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/bd/krp/data/"/>
    </mc:Choice>
  </mc:AlternateContent>
  <xr:revisionPtr revIDLastSave="0" documentId="13_ncr:9_{4256C2B9-8A33-6345-A8A4-1B81BCC27C87}" xr6:coauthVersionLast="47" xr6:coauthVersionMax="47" xr10:uidLastSave="{00000000-0000-0000-0000-000000000000}"/>
  <bookViews>
    <workbookView xWindow="-56820" yWindow="-2940" windowWidth="49340" windowHeight="28120" xr2:uid="{00000000-000D-0000-FFFF-FFFF00000000}"/>
  </bookViews>
  <sheets>
    <sheet name="perf.data.x86" sheetId="1" r:id="rId1"/>
    <sheet name="perf.data.arm64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<sst xmlns="http://purl.oclc.org/ooxml/spreadsheetml/main" count="91" uniqueCount="51">
  <si>
    <t xml:space="preserve"> </t>
  </si>
  <si>
    <t>fl:384/0-1</t>
  </si>
  <si>
    <t>saca:384/0-1</t>
  </si>
  <si>
    <t>sapc:384/0-1</t>
  </si>
  <si>
    <t>rs:384/0-1</t>
  </si>
  <si>
    <t>op:384/0-1</t>
  </si>
  <si>
    <t>flpc:384/1-1</t>
  </si>
  <si>
    <t>pc:384/0-1</t>
  </si>
  <si>
    <t>fl:384/0-8</t>
  </si>
  <si>
    <t>saca:384/0-8</t>
  </si>
  <si>
    <t>sapc:384/0-8</t>
  </si>
  <si>
    <t>rs:384/0-8</t>
  </si>
  <si>
    <t>op:384/0-8</t>
  </si>
  <si>
    <t>flpc:384/1-8</t>
  </si>
  <si>
    <t>pc:384/0-8</t>
  </si>
  <si>
    <t>fl:384/0-16</t>
  </si>
  <si>
    <t>saca:384/0-16</t>
  </si>
  <si>
    <t>sapc:384/0-16</t>
  </si>
  <si>
    <t>rs:384/0-16</t>
  </si>
  <si>
    <t>op:384/0-16</t>
  </si>
  <si>
    <t>flpc:384/1-16</t>
  </si>
  <si>
    <t>pc:384/0-16</t>
  </si>
  <si>
    <t>fl:1536/0-1</t>
  </si>
  <si>
    <t>saca:1536/0-1</t>
  </si>
  <si>
    <t>sapc:1536/0-1</t>
  </si>
  <si>
    <t>rs:1536/0-1</t>
  </si>
  <si>
    <t>op:1536/0-1</t>
  </si>
  <si>
    <t>flpc:1536/1-1</t>
  </si>
  <si>
    <t>pc:1536/0-1</t>
  </si>
  <si>
    <t>fl:1536/0-8</t>
  </si>
  <si>
    <t>saca:1536/0-8</t>
  </si>
  <si>
    <t>sapc:1536/0-8</t>
  </si>
  <si>
    <t>rs:1536/0-8</t>
  </si>
  <si>
    <t>op:1536/0-8</t>
  </si>
  <si>
    <t>flpc:1536/1-8</t>
  </si>
  <si>
    <t>pc:1536/0-8</t>
  </si>
  <si>
    <t>rs:384/2-1</t>
  </si>
  <si>
    <t>flpc:384/2-1</t>
  </si>
  <si>
    <t>rs:384/2-8</t>
  </si>
  <si>
    <t>flpc:384/2-8</t>
  </si>
  <si>
    <t>rs:384/2-16</t>
  </si>
  <si>
    <t>flpc:384/2-16</t>
  </si>
  <si>
    <t>rs:1536/2-1</t>
  </si>
  <si>
    <t>flpc:1536/2-1</t>
  </si>
  <si>
    <t>rs:1536/2-8</t>
  </si>
  <si>
    <t>flpc:1536/2-8</t>
  </si>
  <si>
    <t>rs:384/1-1</t>
  </si>
  <si>
    <t>rs:384/1-8</t>
  </si>
  <si>
    <t>rs:384/1-16</t>
  </si>
  <si>
    <t>rs:1536/1-1</t>
  </si>
  <si>
    <t>rs:1536/1-8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</si>
</sst>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baseline="0%">
                <a:effectLst/>
              </a:rPr>
              <a:t>Debian 9, Linux 5.4.19: Sugon 2 sockets/48 cores/96 threads</a:t>
            </a:r>
            <a:endParaRPr lang="en-CN" sz="3200">
              <a:effectLst/>
            </a:endParaRPr>
          </a:p>
          <a:p>
            <a:pPr>
              <a:defRPr/>
            </a:pPr>
            <a:r>
              <a:rPr lang="en-US" sz="1800" b="0" i="0" baseline="0%">
                <a:effectLst/>
              </a:rPr>
              <a:t>Intel(R) Xeon(R) Platinum 8260 CPU @ 2.40GHz,  DDR4 2933 MT/s</a:t>
            </a:r>
            <a:endParaRPr lang="en-CN">
              <a:effectLst/>
            </a:endParaRPr>
          </a:p>
        </c:rich>
      </c:tx>
      <c:layout>
        <c:manualLayout>
          <c:xMode val="edge"/>
          <c:yMode val="edge"/>
          <c:x val="0.37858378125730313"/>
          <c:y val="4.659090909090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'perf.data.x86'!$A$2</c:f>
              <c:strCache>
                <c:ptCount val="1"/>
                <c:pt idx="0">
                  <c:v>fl:384/0-1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'perf.data.x86'!$B$2:$N$2</c:f>
              <c:numCache>
                <c:formatCode>General</c:formatCode>
                <c:ptCount val="13"/>
                <c:pt idx="0">
                  <c:v>237694110</c:v>
                </c:pt>
                <c:pt idx="1">
                  <c:v>163446912</c:v>
                </c:pt>
                <c:pt idx="2">
                  <c:v>33018865</c:v>
                </c:pt>
                <c:pt idx="3">
                  <c:v>24414162</c:v>
                </c:pt>
                <c:pt idx="4">
                  <c:v>15493168</c:v>
                </c:pt>
                <c:pt idx="5">
                  <c:v>12573108</c:v>
                </c:pt>
                <c:pt idx="6">
                  <c:v>10630743</c:v>
                </c:pt>
                <c:pt idx="7">
                  <c:v>9017810</c:v>
                </c:pt>
                <c:pt idx="8">
                  <c:v>7959388</c:v>
                </c:pt>
                <c:pt idx="9">
                  <c:v>6795216</c:v>
                </c:pt>
                <c:pt idx="10">
                  <c:v>5505587</c:v>
                </c:pt>
                <c:pt idx="11">
                  <c:v>4829230</c:v>
                </c:pt>
                <c:pt idx="12">
                  <c:v>4282276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2-084E-957C-D804272A5F05}"/>
            </c:ext>
          </c:extLst>
        </c:ser>
        <c:ser>
          <c:idx val="1"/>
          <c:order val="1"/>
          <c:tx>
            <c:strRef>
              <c:f>'perf.data.x86'!$A$3</c:f>
              <c:strCache>
                <c:ptCount val="1"/>
                <c:pt idx="0">
                  <c:v>saca:384/0-1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'perf.data.x86'!$B$3:$N$3</c:f>
              <c:numCache>
                <c:formatCode>General</c:formatCode>
                <c:ptCount val="13"/>
                <c:pt idx="0">
                  <c:v>447420815</c:v>
                </c:pt>
                <c:pt idx="1">
                  <c:v>667526213</c:v>
                </c:pt>
                <c:pt idx="2">
                  <c:v>1404487747</c:v>
                </c:pt>
                <c:pt idx="3">
                  <c:v>2139793987</c:v>
                </c:pt>
                <c:pt idx="4">
                  <c:v>1192411463</c:v>
                </c:pt>
                <c:pt idx="5">
                  <c:v>414692309</c:v>
                </c:pt>
                <c:pt idx="6">
                  <c:v>377837360</c:v>
                </c:pt>
                <c:pt idx="7">
                  <c:v>405205744</c:v>
                </c:pt>
                <c:pt idx="8">
                  <c:v>407566719</c:v>
                </c:pt>
                <c:pt idx="9">
                  <c:v>422718542</c:v>
                </c:pt>
                <c:pt idx="10">
                  <c:v>407893743</c:v>
                </c:pt>
                <c:pt idx="11">
                  <c:v>403162544</c:v>
                </c:pt>
                <c:pt idx="12">
                  <c:v>384506637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2-084E-957C-D804272A5F05}"/>
            </c:ext>
          </c:extLst>
        </c:ser>
        <c:ser>
          <c:idx val="2"/>
          <c:order val="2"/>
          <c:tx>
            <c:strRef>
              <c:f>'perf.data.x86'!$A$4</c:f>
              <c:strCache>
                <c:ptCount val="1"/>
                <c:pt idx="0">
                  <c:v>sapc:384/0-1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'perf.data.x86'!$B$4:$N$4</c:f>
              <c:numCache>
                <c:formatCode>General</c:formatCode>
                <c:ptCount val="13"/>
                <c:pt idx="0">
                  <c:v>392312445</c:v>
                </c:pt>
                <c:pt idx="1">
                  <c:v>627257448</c:v>
                </c:pt>
                <c:pt idx="2">
                  <c:v>1248844921</c:v>
                </c:pt>
                <c:pt idx="3">
                  <c:v>1466814667</c:v>
                </c:pt>
                <c:pt idx="4">
                  <c:v>405942267</c:v>
                </c:pt>
                <c:pt idx="5">
                  <c:v>463158587</c:v>
                </c:pt>
                <c:pt idx="6">
                  <c:v>473562462</c:v>
                </c:pt>
                <c:pt idx="7">
                  <c:v>558425242</c:v>
                </c:pt>
                <c:pt idx="8">
                  <c:v>554379477</c:v>
                </c:pt>
                <c:pt idx="9">
                  <c:v>578025576</c:v>
                </c:pt>
                <c:pt idx="10">
                  <c:v>583893349</c:v>
                </c:pt>
                <c:pt idx="11">
                  <c:v>603343801</c:v>
                </c:pt>
                <c:pt idx="12">
                  <c:v>613913140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22-084E-957C-D804272A5F05}"/>
            </c:ext>
          </c:extLst>
        </c:ser>
        <c:ser>
          <c:idx val="3"/>
          <c:order val="3"/>
          <c:tx>
            <c:strRef>
              <c:f>'perf.data.x86'!$A$5</c:f>
              <c:strCache>
                <c:ptCount val="1"/>
                <c:pt idx="0">
                  <c:v>rs:384/0-1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'perf.data.x86'!$B$5:$N$5</c:f>
              <c:numCache>
                <c:formatCode>General</c:formatCode>
                <c:ptCount val="13"/>
                <c:pt idx="0">
                  <c:v>373678920</c:v>
                </c:pt>
                <c:pt idx="1">
                  <c:v>698532890</c:v>
                </c:pt>
                <c:pt idx="2">
                  <c:v>1387624477</c:v>
                </c:pt>
                <c:pt idx="3">
                  <c:v>1820991357</c:v>
                </c:pt>
                <c:pt idx="4">
                  <c:v>420693214</c:v>
                </c:pt>
                <c:pt idx="5">
                  <c:v>418205800</c:v>
                </c:pt>
                <c:pt idx="6">
                  <c:v>463991254</c:v>
                </c:pt>
                <c:pt idx="7">
                  <c:v>543032624</c:v>
                </c:pt>
                <c:pt idx="8">
                  <c:v>557251412</c:v>
                </c:pt>
                <c:pt idx="9">
                  <c:v>613814499</c:v>
                </c:pt>
                <c:pt idx="10">
                  <c:v>585351775</c:v>
                </c:pt>
                <c:pt idx="11">
                  <c:v>595097073</c:v>
                </c:pt>
                <c:pt idx="12">
                  <c:v>610162391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2-084E-957C-D804272A5F05}"/>
            </c:ext>
          </c:extLst>
        </c:ser>
        <c:ser>
          <c:idx val="4"/>
          <c:order val="4"/>
          <c:tx>
            <c:strRef>
              <c:f>'perf.data.x86'!$A$6</c:f>
              <c:strCache>
                <c:ptCount val="1"/>
                <c:pt idx="0">
                  <c:v>op:384/0-1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'perf.data.x86'!$B$6:$N$6</c:f>
              <c:numCache>
                <c:formatCode>General</c:formatCode>
                <c:ptCount val="13"/>
                <c:pt idx="0">
                  <c:v>298635481</c:v>
                </c:pt>
                <c:pt idx="1">
                  <c:v>374613576</c:v>
                </c:pt>
                <c:pt idx="2">
                  <c:v>748997175</c:v>
                </c:pt>
                <c:pt idx="3">
                  <c:v>1122260002</c:v>
                </c:pt>
                <c:pt idx="4">
                  <c:v>759060967</c:v>
                </c:pt>
                <c:pt idx="5">
                  <c:v>390003821</c:v>
                </c:pt>
                <c:pt idx="6">
                  <c:v>368401976</c:v>
                </c:pt>
                <c:pt idx="7">
                  <c:v>398904530</c:v>
                </c:pt>
                <c:pt idx="8">
                  <c:v>406038715</c:v>
                </c:pt>
                <c:pt idx="9">
                  <c:v>415914582</c:v>
                </c:pt>
                <c:pt idx="10">
                  <c:v>410084367</c:v>
                </c:pt>
                <c:pt idx="11">
                  <c:v>405403747</c:v>
                </c:pt>
                <c:pt idx="12">
                  <c:v>402453615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22-084E-957C-D804272A5F05}"/>
            </c:ext>
          </c:extLst>
        </c:ser>
        <c:ser>
          <c:idx val="5"/>
          <c:order val="5"/>
          <c:tx>
            <c:strRef>
              <c:f>'perf.data.x86'!$A$7</c:f>
              <c:strCache>
                <c:ptCount val="1"/>
                <c:pt idx="0">
                  <c:v>flpc:384/1-1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'perf.data.x86'!$B$7:$N$7</c:f>
              <c:numCache>
                <c:formatCode>General</c:formatCode>
                <c:ptCount val="13"/>
                <c:pt idx="0">
                  <c:v>234421658</c:v>
                </c:pt>
                <c:pt idx="1">
                  <c:v>290860934</c:v>
                </c:pt>
                <c:pt idx="2">
                  <c:v>586343812</c:v>
                </c:pt>
                <c:pt idx="3">
                  <c:v>877550061</c:v>
                </c:pt>
                <c:pt idx="4">
                  <c:v>461026279</c:v>
                </c:pt>
                <c:pt idx="5">
                  <c:v>355836724</c:v>
                </c:pt>
                <c:pt idx="6">
                  <c:v>360809981</c:v>
                </c:pt>
                <c:pt idx="7">
                  <c:v>350029017</c:v>
                </c:pt>
                <c:pt idx="8">
                  <c:v>361790326</c:v>
                </c:pt>
                <c:pt idx="9">
                  <c:v>353647359</c:v>
                </c:pt>
                <c:pt idx="10">
                  <c:v>307884439</c:v>
                </c:pt>
                <c:pt idx="11">
                  <c:v>308813846</c:v>
                </c:pt>
                <c:pt idx="12">
                  <c:v>291462949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22-084E-957C-D804272A5F05}"/>
            </c:ext>
          </c:extLst>
        </c:ser>
        <c:ser>
          <c:idx val="6"/>
          <c:order val="6"/>
          <c:tx>
            <c:strRef>
              <c:f>'perf.data.x86'!$A$8</c:f>
              <c:strCache>
                <c:ptCount val="1"/>
                <c:pt idx="0">
                  <c:v>pc:384/0-1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'perf.data.x86'!$B$8:$N$8</c:f>
              <c:numCache>
                <c:formatCode>General</c:formatCode>
                <c:ptCount val="13"/>
                <c:pt idx="0">
                  <c:v>166833804</c:v>
                </c:pt>
                <c:pt idx="1">
                  <c:v>308990026</c:v>
                </c:pt>
                <c:pt idx="2">
                  <c:v>610742939</c:v>
                </c:pt>
                <c:pt idx="3">
                  <c:v>908900718</c:v>
                </c:pt>
                <c:pt idx="4">
                  <c:v>438165225</c:v>
                </c:pt>
                <c:pt idx="5">
                  <c:v>315578781</c:v>
                </c:pt>
                <c:pt idx="6">
                  <c:v>335657041</c:v>
                </c:pt>
                <c:pt idx="7">
                  <c:v>311375566</c:v>
                </c:pt>
                <c:pt idx="8">
                  <c:v>362088629</c:v>
                </c:pt>
                <c:pt idx="9">
                  <c:v>358395294</c:v>
                </c:pt>
                <c:pt idx="10">
                  <c:v>346100818</c:v>
                </c:pt>
                <c:pt idx="11">
                  <c:v>315130150</c:v>
                </c:pt>
                <c:pt idx="12">
                  <c:v>330163647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22-084E-957C-D804272A5F05}"/>
            </c:ext>
          </c:extLst>
        </c:ser>
        <c:ser>
          <c:idx val="7"/>
          <c:order val="7"/>
          <c:tx>
            <c:strRef>
              <c:f>'perf.data.x86'!$A$9</c:f>
              <c:strCache>
                <c:ptCount val="1"/>
                <c:pt idx="0">
                  <c:v>fl:384/0-8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'perf.data.x86'!$B$9:$N$9</c:f>
              <c:numCache>
                <c:formatCode>General</c:formatCode>
                <c:ptCount val="13"/>
                <c:pt idx="0">
                  <c:v>264323518</c:v>
                </c:pt>
                <c:pt idx="1">
                  <c:v>149630737</c:v>
                </c:pt>
                <c:pt idx="2">
                  <c:v>18583489</c:v>
                </c:pt>
                <c:pt idx="3">
                  <c:v>13981109</c:v>
                </c:pt>
                <c:pt idx="4">
                  <c:v>11212790</c:v>
                </c:pt>
                <c:pt idx="5">
                  <c:v>10191820</c:v>
                </c:pt>
                <c:pt idx="6">
                  <c:v>9256298</c:v>
                </c:pt>
                <c:pt idx="7">
                  <c:v>8224299</c:v>
                </c:pt>
                <c:pt idx="8">
                  <c:v>7580215</c:v>
                </c:pt>
                <c:pt idx="9">
                  <c:v>6434649</c:v>
                </c:pt>
                <c:pt idx="10">
                  <c:v>5802819</c:v>
                </c:pt>
                <c:pt idx="11">
                  <c:v>4932586</c:v>
                </c:pt>
                <c:pt idx="12">
                  <c:v>4374455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22-084E-957C-D804272A5F05}"/>
            </c:ext>
          </c:extLst>
        </c:ser>
        <c:ser>
          <c:idx val="8"/>
          <c:order val="8"/>
          <c:tx>
            <c:strRef>
              <c:f>'perf.data.x86'!$A$10</c:f>
              <c:strCache>
                <c:ptCount val="1"/>
                <c:pt idx="0">
                  <c:v>saca:384/0-8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'perf.data.x86'!$B$10:$N$10</c:f>
              <c:numCache>
                <c:formatCode>General</c:formatCode>
                <c:ptCount val="13"/>
                <c:pt idx="0">
                  <c:v>227366839</c:v>
                </c:pt>
                <c:pt idx="1">
                  <c:v>255305186</c:v>
                </c:pt>
                <c:pt idx="2">
                  <c:v>509826361</c:v>
                </c:pt>
                <c:pt idx="3">
                  <c:v>199157707</c:v>
                </c:pt>
                <c:pt idx="4">
                  <c:v>259007609</c:v>
                </c:pt>
                <c:pt idx="5">
                  <c:v>227893041</c:v>
                </c:pt>
                <c:pt idx="6">
                  <c:v>232100275</c:v>
                </c:pt>
                <c:pt idx="7">
                  <c:v>251997105</c:v>
                </c:pt>
                <c:pt idx="8">
                  <c:v>258956652</c:v>
                </c:pt>
                <c:pt idx="9">
                  <c:v>401764068</c:v>
                </c:pt>
                <c:pt idx="10">
                  <c:v>300938274</c:v>
                </c:pt>
                <c:pt idx="11">
                  <c:v>219204940</c:v>
                </c:pt>
                <c:pt idx="12">
                  <c:v>93584478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822-084E-957C-D804272A5F05}"/>
            </c:ext>
          </c:extLst>
        </c:ser>
        <c:ser>
          <c:idx val="9"/>
          <c:order val="9"/>
          <c:tx>
            <c:strRef>
              <c:f>'perf.data.x86'!$A$11</c:f>
              <c:strCache>
                <c:ptCount val="1"/>
                <c:pt idx="0">
                  <c:v>sapc:384/0-8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'perf.data.x86'!$B$11:$N$11</c:f>
              <c:numCache>
                <c:formatCode>General</c:formatCode>
                <c:ptCount val="13"/>
                <c:pt idx="0">
                  <c:v>420404120</c:v>
                </c:pt>
                <c:pt idx="1">
                  <c:v>643780943</c:v>
                </c:pt>
                <c:pt idx="2">
                  <c:v>1266591600</c:v>
                </c:pt>
                <c:pt idx="3">
                  <c:v>203935713</c:v>
                </c:pt>
                <c:pt idx="4">
                  <c:v>217243252</c:v>
                </c:pt>
                <c:pt idx="5">
                  <c:v>222170254</c:v>
                </c:pt>
                <c:pt idx="6">
                  <c:v>232601005</c:v>
                </c:pt>
                <c:pt idx="7">
                  <c:v>261523715</c:v>
                </c:pt>
                <c:pt idx="8">
                  <c:v>271501206</c:v>
                </c:pt>
                <c:pt idx="9">
                  <c:v>285836273</c:v>
                </c:pt>
                <c:pt idx="10">
                  <c:v>290841035</c:v>
                </c:pt>
                <c:pt idx="11">
                  <c:v>222023453</c:v>
                </c:pt>
                <c:pt idx="12">
                  <c:v>122284970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822-084E-957C-D804272A5F05}"/>
            </c:ext>
          </c:extLst>
        </c:ser>
        <c:ser>
          <c:idx val="10"/>
          <c:order val="10"/>
          <c:tx>
            <c:strRef>
              <c:f>'perf.data.x86'!$A$12</c:f>
              <c:strCache>
                <c:ptCount val="1"/>
                <c:pt idx="0">
                  <c:v>rs:384/0-8</c:v>
                </c:pt>
              </c:strCache>
            </c:strRef>
          </c:tx>
          <c:spPr>
            <a:ln w="19050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'perf.data.x86'!$B$12:$N$12</c:f>
              <c:numCache>
                <c:formatCode>General</c:formatCode>
                <c:ptCount val="13"/>
                <c:pt idx="0">
                  <c:v>363178967</c:v>
                </c:pt>
                <c:pt idx="1">
                  <c:v>658037848</c:v>
                </c:pt>
                <c:pt idx="2">
                  <c:v>1223638197</c:v>
                </c:pt>
                <c:pt idx="3">
                  <c:v>200728620</c:v>
                </c:pt>
                <c:pt idx="4">
                  <c:v>218951910</c:v>
                </c:pt>
                <c:pt idx="5">
                  <c:v>230536636</c:v>
                </c:pt>
                <c:pt idx="6">
                  <c:v>238073386</c:v>
                </c:pt>
                <c:pt idx="7">
                  <c:v>265255507</c:v>
                </c:pt>
                <c:pt idx="8">
                  <c:v>293200814</c:v>
                </c:pt>
                <c:pt idx="9">
                  <c:v>310568766</c:v>
                </c:pt>
                <c:pt idx="10">
                  <c:v>273820263</c:v>
                </c:pt>
                <c:pt idx="11">
                  <c:v>165238856</c:v>
                </c:pt>
                <c:pt idx="12">
                  <c:v>96458552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22-084E-957C-D804272A5F05}"/>
            </c:ext>
          </c:extLst>
        </c:ser>
        <c:ser>
          <c:idx val="11"/>
          <c:order val="11"/>
          <c:tx>
            <c:strRef>
              <c:f>'perf.data.x86'!$A$13</c:f>
              <c:strCache>
                <c:ptCount val="1"/>
                <c:pt idx="0">
                  <c:v>op:384/0-8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'perf.data.x86'!$B$13:$N$13</c:f>
              <c:numCache>
                <c:formatCode>General</c:formatCode>
                <c:ptCount val="13"/>
                <c:pt idx="0">
                  <c:v>278348282</c:v>
                </c:pt>
                <c:pt idx="1">
                  <c:v>372606885</c:v>
                </c:pt>
                <c:pt idx="2">
                  <c:v>743639843</c:v>
                </c:pt>
                <c:pt idx="3">
                  <c:v>1058064947</c:v>
                </c:pt>
                <c:pt idx="4">
                  <c:v>218989406</c:v>
                </c:pt>
                <c:pt idx="5">
                  <c:v>213351793</c:v>
                </c:pt>
                <c:pt idx="6">
                  <c:v>241185699</c:v>
                </c:pt>
                <c:pt idx="7">
                  <c:v>265272096</c:v>
                </c:pt>
                <c:pt idx="8">
                  <c:v>279827278</c:v>
                </c:pt>
                <c:pt idx="9">
                  <c:v>299073293</c:v>
                </c:pt>
                <c:pt idx="10">
                  <c:v>287365915</c:v>
                </c:pt>
                <c:pt idx="11">
                  <c:v>232483896</c:v>
                </c:pt>
                <c:pt idx="12">
                  <c:v>118805297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22-084E-957C-D804272A5F05}"/>
            </c:ext>
          </c:extLst>
        </c:ser>
        <c:ser>
          <c:idx val="12"/>
          <c:order val="12"/>
          <c:tx>
            <c:strRef>
              <c:f>'perf.data.x86'!$A$14</c:f>
              <c:strCache>
                <c:ptCount val="1"/>
                <c:pt idx="0">
                  <c:v>flpc:384/1-8</c:v>
                </c:pt>
              </c:strCache>
            </c:strRef>
          </c:tx>
          <c:spPr>
            <a:ln w="19050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'perf.data.x86'!$B$14:$N$14</c:f>
              <c:numCache>
                <c:formatCode>General</c:formatCode>
                <c:ptCount val="13"/>
                <c:pt idx="0">
                  <c:v>257904264</c:v>
                </c:pt>
                <c:pt idx="1">
                  <c:v>285216689</c:v>
                </c:pt>
                <c:pt idx="2">
                  <c:v>571278119</c:v>
                </c:pt>
                <c:pt idx="3">
                  <c:v>178498163</c:v>
                </c:pt>
                <c:pt idx="4">
                  <c:v>187347423</c:v>
                </c:pt>
                <c:pt idx="5">
                  <c:v>192759273</c:v>
                </c:pt>
                <c:pt idx="6">
                  <c:v>207628776</c:v>
                </c:pt>
                <c:pt idx="7">
                  <c:v>241088191</c:v>
                </c:pt>
                <c:pt idx="8">
                  <c:v>245443553</c:v>
                </c:pt>
                <c:pt idx="9">
                  <c:v>269222011</c:v>
                </c:pt>
                <c:pt idx="10">
                  <c:v>185188507</c:v>
                </c:pt>
                <c:pt idx="11">
                  <c:v>106028987</c:v>
                </c:pt>
                <c:pt idx="12">
                  <c:v>47556718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822-084E-957C-D804272A5F05}"/>
            </c:ext>
          </c:extLst>
        </c:ser>
        <c:ser>
          <c:idx val="13"/>
          <c:order val="13"/>
          <c:tx>
            <c:strRef>
              <c:f>'perf.data.x86'!$A$15</c:f>
              <c:strCache>
                <c:ptCount val="1"/>
                <c:pt idx="0">
                  <c:v>pc:384/0-8</c:v>
                </c:pt>
              </c:strCache>
            </c:strRef>
          </c:tx>
          <c:spPr>
            <a:ln w="19050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  <a:lumOff val="20%"/>
                </a:schemeClr>
              </a:solidFill>
              <a:ln w="9525">
                <a:solidFill>
                  <a:schemeClr val="accent2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'perf.data.x86'!$B$15:$N$15</c:f>
              <c:numCache>
                <c:formatCode>General</c:formatCode>
                <c:ptCount val="13"/>
                <c:pt idx="0">
                  <c:v>173887072</c:v>
                </c:pt>
                <c:pt idx="1">
                  <c:v>320678433</c:v>
                </c:pt>
                <c:pt idx="2">
                  <c:v>627972274</c:v>
                </c:pt>
                <c:pt idx="3">
                  <c:v>174768481</c:v>
                </c:pt>
                <c:pt idx="4">
                  <c:v>187839686</c:v>
                </c:pt>
                <c:pt idx="5">
                  <c:v>208012461</c:v>
                </c:pt>
                <c:pt idx="6">
                  <c:v>235587552</c:v>
                </c:pt>
                <c:pt idx="7">
                  <c:v>274180114</c:v>
                </c:pt>
                <c:pt idx="8">
                  <c:v>292476525</c:v>
                </c:pt>
                <c:pt idx="9">
                  <c:v>328917994</c:v>
                </c:pt>
                <c:pt idx="10">
                  <c:v>363904290</c:v>
                </c:pt>
                <c:pt idx="11">
                  <c:v>208240214</c:v>
                </c:pt>
                <c:pt idx="12">
                  <c:v>43185052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822-084E-957C-D804272A5F05}"/>
            </c:ext>
          </c:extLst>
        </c:ser>
        <c:ser>
          <c:idx val="14"/>
          <c:order val="14"/>
          <c:tx>
            <c:strRef>
              <c:f>'perf.data.x86'!$A$16</c:f>
              <c:strCache>
                <c:ptCount val="1"/>
                <c:pt idx="0">
                  <c:v>fl:384/0-16</c:v>
                </c:pt>
              </c:strCache>
            </c:strRef>
          </c:tx>
          <c:spPr>
            <a:ln w="19050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'perf.data.x86'!$B$16:$N$16</c:f>
              <c:numCache>
                <c:formatCode>General</c:formatCode>
                <c:ptCount val="13"/>
                <c:pt idx="0">
                  <c:v>273042307</c:v>
                </c:pt>
                <c:pt idx="1">
                  <c:v>146717858</c:v>
                </c:pt>
                <c:pt idx="2">
                  <c:v>16250573</c:v>
                </c:pt>
                <c:pt idx="3">
                  <c:v>13434524</c:v>
                </c:pt>
                <c:pt idx="4">
                  <c:v>10894354</c:v>
                </c:pt>
                <c:pt idx="5">
                  <c:v>9863813</c:v>
                </c:pt>
                <c:pt idx="6">
                  <c:v>8963922</c:v>
                </c:pt>
                <c:pt idx="7">
                  <c:v>7999187</c:v>
                </c:pt>
                <c:pt idx="8">
                  <c:v>7251950</c:v>
                </c:pt>
                <c:pt idx="9">
                  <c:v>6224465</c:v>
                </c:pt>
                <c:pt idx="10">
                  <c:v>5573766</c:v>
                </c:pt>
                <c:pt idx="11">
                  <c:v>4595892</c:v>
                </c:pt>
                <c:pt idx="12">
                  <c:v>4148561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822-084E-957C-D804272A5F05}"/>
            </c:ext>
          </c:extLst>
        </c:ser>
        <c:ser>
          <c:idx val="15"/>
          <c:order val="15"/>
          <c:tx>
            <c:strRef>
              <c:f>'perf.data.x86'!$A$17</c:f>
              <c:strCache>
                <c:ptCount val="1"/>
                <c:pt idx="0">
                  <c:v>saca:384/0-16</c:v>
                </c:pt>
              </c:strCache>
            </c:strRef>
          </c:tx>
          <c:spPr>
            <a:ln w="19050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  <a:lumOff val="20%"/>
                </a:schemeClr>
              </a:solidFill>
              <a:ln w="9525">
                <a:solidFill>
                  <a:schemeClr val="accent4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'perf.data.x86'!$B$17:$N$17</c:f>
              <c:numCache>
                <c:formatCode>General</c:formatCode>
                <c:ptCount val="13"/>
                <c:pt idx="0">
                  <c:v>134393885</c:v>
                </c:pt>
                <c:pt idx="1">
                  <c:v>148884110</c:v>
                </c:pt>
                <c:pt idx="2">
                  <c:v>297338709</c:v>
                </c:pt>
                <c:pt idx="3">
                  <c:v>205892800</c:v>
                </c:pt>
                <c:pt idx="4">
                  <c:v>225098299</c:v>
                </c:pt>
                <c:pt idx="5">
                  <c:v>226978411</c:v>
                </c:pt>
                <c:pt idx="6">
                  <c:v>239762701</c:v>
                </c:pt>
                <c:pt idx="7">
                  <c:v>332524421</c:v>
                </c:pt>
                <c:pt idx="8">
                  <c:v>262644742</c:v>
                </c:pt>
                <c:pt idx="9">
                  <c:v>70816890</c:v>
                </c:pt>
                <c:pt idx="10">
                  <c:v>32701267</c:v>
                </c:pt>
                <c:pt idx="11">
                  <c:v>17922226</c:v>
                </c:pt>
                <c:pt idx="12">
                  <c:v>15441257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822-084E-957C-D804272A5F05}"/>
            </c:ext>
          </c:extLst>
        </c:ser>
        <c:ser>
          <c:idx val="16"/>
          <c:order val="16"/>
          <c:tx>
            <c:strRef>
              <c:f>'perf.data.x86'!$A$18</c:f>
              <c:strCache>
                <c:ptCount val="1"/>
                <c:pt idx="0">
                  <c:v>sapc:384/0-16</c:v>
                </c:pt>
              </c:strCache>
            </c:strRef>
          </c:tx>
          <c:spPr>
            <a:ln w="19050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'perf.data.x86'!$B$18:$N$18</c:f>
              <c:numCache>
                <c:formatCode>General</c:formatCode>
                <c:ptCount val="13"/>
                <c:pt idx="0">
                  <c:v>419892249</c:v>
                </c:pt>
                <c:pt idx="1">
                  <c:v>644355982</c:v>
                </c:pt>
                <c:pt idx="2">
                  <c:v>1244825349</c:v>
                </c:pt>
                <c:pt idx="3">
                  <c:v>228082003</c:v>
                </c:pt>
                <c:pt idx="4">
                  <c:v>216489948</c:v>
                </c:pt>
                <c:pt idx="5">
                  <c:v>218001910</c:v>
                </c:pt>
                <c:pt idx="6">
                  <c:v>232820781</c:v>
                </c:pt>
                <c:pt idx="7">
                  <c:v>257979473</c:v>
                </c:pt>
                <c:pt idx="8">
                  <c:v>265943474</c:v>
                </c:pt>
                <c:pt idx="9">
                  <c:v>88473681</c:v>
                </c:pt>
                <c:pt idx="10">
                  <c:v>57132367</c:v>
                </c:pt>
                <c:pt idx="11">
                  <c:v>47598949</c:v>
                </c:pt>
                <c:pt idx="12">
                  <c:v>45055228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822-084E-957C-D804272A5F05}"/>
            </c:ext>
          </c:extLst>
        </c:ser>
        <c:ser>
          <c:idx val="17"/>
          <c:order val="17"/>
          <c:tx>
            <c:strRef>
              <c:f>'perf.data.x86'!$A$19</c:f>
              <c:strCache>
                <c:ptCount val="1"/>
                <c:pt idx="0">
                  <c:v>rs:384/0-16</c:v>
                </c:pt>
              </c:strCache>
            </c:strRef>
          </c:tx>
          <c:spPr>
            <a:ln w="19050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%"/>
                  <a:lumOff val="20%"/>
                </a:schemeClr>
              </a:solidFill>
              <a:ln w="9525">
                <a:solidFill>
                  <a:schemeClr val="accent6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'perf.data.x86'!$B$19:$N$19</c:f>
              <c:numCache>
                <c:formatCode>General</c:formatCode>
                <c:ptCount val="13"/>
                <c:pt idx="0">
                  <c:v>333292111</c:v>
                </c:pt>
                <c:pt idx="1">
                  <c:v>552400375</c:v>
                </c:pt>
                <c:pt idx="2">
                  <c:v>1106051476</c:v>
                </c:pt>
                <c:pt idx="3">
                  <c:v>227894258</c:v>
                </c:pt>
                <c:pt idx="4">
                  <c:v>214011500</c:v>
                </c:pt>
                <c:pt idx="5">
                  <c:v>241407161</c:v>
                </c:pt>
                <c:pt idx="6">
                  <c:v>240768432</c:v>
                </c:pt>
                <c:pt idx="7">
                  <c:v>267264892</c:v>
                </c:pt>
                <c:pt idx="8">
                  <c:v>289231555</c:v>
                </c:pt>
                <c:pt idx="9">
                  <c:v>79950044</c:v>
                </c:pt>
                <c:pt idx="10">
                  <c:v>38353588</c:v>
                </c:pt>
                <c:pt idx="11">
                  <c:v>23692816</c:v>
                </c:pt>
                <c:pt idx="12">
                  <c:v>20284234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822-084E-957C-D804272A5F05}"/>
            </c:ext>
          </c:extLst>
        </c:ser>
        <c:ser>
          <c:idx val="18"/>
          <c:order val="18"/>
          <c:tx>
            <c:strRef>
              <c:f>'perf.data.x86'!$A$20</c:f>
              <c:strCache>
                <c:ptCount val="1"/>
                <c:pt idx="0">
                  <c:v>op:384/0-16</c:v>
                </c:pt>
              </c:strCache>
            </c:strRef>
          </c:tx>
          <c:spPr>
            <a:ln w="19050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'perf.data.x86'!$B$20:$N$20</c:f>
              <c:numCache>
                <c:formatCode>General</c:formatCode>
                <c:ptCount val="13"/>
                <c:pt idx="0">
                  <c:v>254351750</c:v>
                </c:pt>
                <c:pt idx="1">
                  <c:v>347434775</c:v>
                </c:pt>
                <c:pt idx="2">
                  <c:v>692915811</c:v>
                </c:pt>
                <c:pt idx="3">
                  <c:v>863901618</c:v>
                </c:pt>
                <c:pt idx="4">
                  <c:v>240032166</c:v>
                </c:pt>
                <c:pt idx="5">
                  <c:v>212301453</c:v>
                </c:pt>
                <c:pt idx="6">
                  <c:v>231334600</c:v>
                </c:pt>
                <c:pt idx="7">
                  <c:v>250785513</c:v>
                </c:pt>
                <c:pt idx="8">
                  <c:v>309222401</c:v>
                </c:pt>
                <c:pt idx="9">
                  <c:v>85751403</c:v>
                </c:pt>
                <c:pt idx="10">
                  <c:v>45560129</c:v>
                </c:pt>
                <c:pt idx="11">
                  <c:v>29459443</c:v>
                </c:pt>
                <c:pt idx="12">
                  <c:v>24059250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822-084E-957C-D804272A5F05}"/>
            </c:ext>
          </c:extLst>
        </c:ser>
        <c:ser>
          <c:idx val="19"/>
          <c:order val="19"/>
          <c:tx>
            <c:strRef>
              <c:f>'perf.data.x86'!$A$21</c:f>
              <c:strCache>
                <c:ptCount val="1"/>
                <c:pt idx="0">
                  <c:v>flpc:384/1-16</c:v>
                </c:pt>
              </c:strCache>
            </c:strRef>
          </c:tx>
          <c:spPr>
            <a:ln w="19050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</a:schemeClr>
              </a:solidFill>
              <a:ln w="9525">
                <a:solidFill>
                  <a:schemeClr val="accent2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'perf.data.x86'!$B$21:$N$21</c:f>
              <c:numCache>
                <c:formatCode>General</c:formatCode>
                <c:ptCount val="13"/>
                <c:pt idx="0">
                  <c:v>261893872</c:v>
                </c:pt>
                <c:pt idx="1">
                  <c:v>285353138</c:v>
                </c:pt>
                <c:pt idx="2">
                  <c:v>320390891</c:v>
                </c:pt>
                <c:pt idx="3">
                  <c:v>163211444</c:v>
                </c:pt>
                <c:pt idx="4">
                  <c:v>161275817</c:v>
                </c:pt>
                <c:pt idx="5">
                  <c:v>185283823</c:v>
                </c:pt>
                <c:pt idx="6">
                  <c:v>193874319</c:v>
                </c:pt>
                <c:pt idx="7">
                  <c:v>219726342</c:v>
                </c:pt>
                <c:pt idx="8">
                  <c:v>150539999</c:v>
                </c:pt>
                <c:pt idx="9">
                  <c:v>38770471</c:v>
                </c:pt>
                <c:pt idx="10">
                  <c:v>24849524</c:v>
                </c:pt>
                <c:pt idx="11">
                  <c:v>18702151</c:v>
                </c:pt>
                <c:pt idx="12">
                  <c:v>17523097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822-084E-957C-D804272A5F05}"/>
            </c:ext>
          </c:extLst>
        </c:ser>
        <c:ser>
          <c:idx val="20"/>
          <c:order val="20"/>
          <c:tx>
            <c:strRef>
              <c:f>'perf.data.x86'!$A$22</c:f>
              <c:strCache>
                <c:ptCount val="1"/>
                <c:pt idx="0">
                  <c:v>pc:384/0-16</c:v>
                </c:pt>
              </c:strCache>
            </c:strRef>
          </c:tx>
          <c:spPr>
            <a:ln w="19050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'perf.data.x86'!$B$22:$N$22</c:f>
              <c:numCache>
                <c:formatCode>General</c:formatCode>
                <c:ptCount val="13"/>
                <c:pt idx="0">
                  <c:v>173635793</c:v>
                </c:pt>
                <c:pt idx="1">
                  <c:v>317066287</c:v>
                </c:pt>
                <c:pt idx="2">
                  <c:v>534806308</c:v>
                </c:pt>
                <c:pt idx="3">
                  <c:v>170644085</c:v>
                </c:pt>
                <c:pt idx="4">
                  <c:v>160358564</c:v>
                </c:pt>
                <c:pt idx="5">
                  <c:v>189652191</c:v>
                </c:pt>
                <c:pt idx="6">
                  <c:v>214552246</c:v>
                </c:pt>
                <c:pt idx="7">
                  <c:v>251673514</c:v>
                </c:pt>
                <c:pt idx="8">
                  <c:v>263603285</c:v>
                </c:pt>
                <c:pt idx="9">
                  <c:v>28696410</c:v>
                </c:pt>
                <c:pt idx="10">
                  <c:v>9004907</c:v>
                </c:pt>
                <c:pt idx="11">
                  <c:v>4611048</c:v>
                </c:pt>
                <c:pt idx="12">
                  <c:v>3352180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822-084E-957C-D804272A5F05}"/>
            </c:ext>
          </c:extLst>
        </c:ser>
        <c:ser>
          <c:idx val="21"/>
          <c:order val="21"/>
          <c:tx>
            <c:strRef>
              <c:f>'perf.data.x86'!$A$23</c:f>
              <c:strCache>
                <c:ptCount val="1"/>
                <c:pt idx="0">
                  <c:v>fl:1536/0-1</c:v>
                </c:pt>
              </c:strCache>
            </c:strRef>
          </c:tx>
          <c:spPr>
            <a:ln w="19050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</a:schemeClr>
              </a:solidFill>
              <a:ln w="9525">
                <a:solidFill>
                  <a:schemeClr val="accent4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'perf.data.x86'!$B$23:$N$23</c:f>
              <c:numCache>
                <c:formatCode>General</c:formatCode>
                <c:ptCount val="13"/>
                <c:pt idx="0">
                  <c:v>238293763</c:v>
                </c:pt>
                <c:pt idx="1">
                  <c:v>163398653</c:v>
                </c:pt>
                <c:pt idx="2">
                  <c:v>32758551</c:v>
                </c:pt>
                <c:pt idx="3">
                  <c:v>25186045</c:v>
                </c:pt>
                <c:pt idx="4">
                  <c:v>15053678</c:v>
                </c:pt>
                <c:pt idx="5">
                  <c:v>11550936</c:v>
                </c:pt>
                <c:pt idx="6">
                  <c:v>10382862</c:v>
                </c:pt>
                <c:pt idx="7">
                  <c:v>8984287</c:v>
                </c:pt>
                <c:pt idx="8">
                  <c:v>8079917</c:v>
                </c:pt>
                <c:pt idx="9">
                  <c:v>6404051</c:v>
                </c:pt>
                <c:pt idx="10">
                  <c:v>5734978</c:v>
                </c:pt>
                <c:pt idx="11">
                  <c:v>4862314</c:v>
                </c:pt>
                <c:pt idx="12">
                  <c:v>4217791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822-084E-957C-D804272A5F05}"/>
            </c:ext>
          </c:extLst>
        </c:ser>
        <c:ser>
          <c:idx val="22"/>
          <c:order val="22"/>
          <c:tx>
            <c:strRef>
              <c:f>'perf.data.x86'!$A$24</c:f>
              <c:strCache>
                <c:ptCount val="1"/>
                <c:pt idx="0">
                  <c:v>saca:1536/0-1</c:v>
                </c:pt>
              </c:strCache>
            </c:strRef>
          </c:tx>
          <c:spPr>
            <a:ln w="19050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'perf.data.x86'!$B$24:$N$24</c:f>
              <c:numCache>
                <c:formatCode>General</c:formatCode>
                <c:ptCount val="13"/>
                <c:pt idx="0">
                  <c:v>447305041</c:v>
                </c:pt>
                <c:pt idx="1">
                  <c:v>737485630</c:v>
                </c:pt>
                <c:pt idx="2">
                  <c:v>1474119200</c:v>
                </c:pt>
                <c:pt idx="3">
                  <c:v>2207041873</c:v>
                </c:pt>
                <c:pt idx="4">
                  <c:v>1181909839</c:v>
                </c:pt>
                <c:pt idx="5">
                  <c:v>407747165</c:v>
                </c:pt>
                <c:pt idx="6">
                  <c:v>372893179</c:v>
                </c:pt>
                <c:pt idx="7">
                  <c:v>392300867</c:v>
                </c:pt>
                <c:pt idx="8">
                  <c:v>397179478</c:v>
                </c:pt>
                <c:pt idx="9">
                  <c:v>384735924</c:v>
                </c:pt>
                <c:pt idx="10">
                  <c:v>393863172</c:v>
                </c:pt>
                <c:pt idx="11">
                  <c:v>396884126</c:v>
                </c:pt>
                <c:pt idx="12">
                  <c:v>396110535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822-084E-957C-D804272A5F05}"/>
            </c:ext>
          </c:extLst>
        </c:ser>
        <c:ser>
          <c:idx val="23"/>
          <c:order val="23"/>
          <c:tx>
            <c:strRef>
              <c:f>'perf.data.x86'!$A$25</c:f>
              <c:strCache>
                <c:ptCount val="1"/>
                <c:pt idx="0">
                  <c:v>sapc:1536/0-1</c:v>
                </c:pt>
              </c:strCache>
            </c:strRef>
          </c:tx>
          <c:spPr>
            <a:ln w="19050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%"/>
                </a:schemeClr>
              </a:solidFill>
              <a:ln w="9525">
                <a:solidFill>
                  <a:schemeClr val="accent6">
                    <a:lumMod val="8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'perf.data.x86'!$B$25:$N$25</c:f>
              <c:numCache>
                <c:formatCode>General</c:formatCode>
                <c:ptCount val="13"/>
                <c:pt idx="0">
                  <c:v>388909666</c:v>
                </c:pt>
                <c:pt idx="1">
                  <c:v>619347708</c:v>
                </c:pt>
                <c:pt idx="2">
                  <c:v>546871725</c:v>
                </c:pt>
                <c:pt idx="3">
                  <c:v>580500944</c:v>
                </c:pt>
                <c:pt idx="4">
                  <c:v>583750467</c:v>
                </c:pt>
                <c:pt idx="5">
                  <c:v>684988773</c:v>
                </c:pt>
                <c:pt idx="6">
                  <c:v>762497010</c:v>
                </c:pt>
                <c:pt idx="7">
                  <c:v>841598421</c:v>
                </c:pt>
                <c:pt idx="8">
                  <c:v>916212242</c:v>
                </c:pt>
                <c:pt idx="9">
                  <c:v>1000735040</c:v>
                </c:pt>
                <c:pt idx="10">
                  <c:v>1080774383</c:v>
                </c:pt>
                <c:pt idx="11">
                  <c:v>1138634008</c:v>
                </c:pt>
                <c:pt idx="12">
                  <c:v>1118995600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822-084E-957C-D804272A5F05}"/>
            </c:ext>
          </c:extLst>
        </c:ser>
        <c:ser>
          <c:idx val="24"/>
          <c:order val="24"/>
          <c:tx>
            <c:strRef>
              <c:f>'perf.data.x86'!$A$26</c:f>
              <c:strCache>
                <c:ptCount val="1"/>
                <c:pt idx="0">
                  <c:v>rs:1536/0-1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  <a:lumOff val="40%"/>
                </a:schemeClr>
              </a:solidFill>
              <a:ln w="9525">
                <a:solidFill>
                  <a:schemeClr val="accent1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'perf.data.x86'!$B$26:$N$26</c:f>
              <c:numCache>
                <c:formatCode>General</c:formatCode>
                <c:ptCount val="13"/>
                <c:pt idx="0">
                  <c:v>373668094</c:v>
                </c:pt>
                <c:pt idx="1">
                  <c:v>697814106</c:v>
                </c:pt>
                <c:pt idx="2">
                  <c:v>527887172</c:v>
                </c:pt>
                <c:pt idx="3">
                  <c:v>634567314</c:v>
                </c:pt>
                <c:pt idx="4">
                  <c:v>570221799</c:v>
                </c:pt>
                <c:pt idx="5">
                  <c:v>663570341</c:v>
                </c:pt>
                <c:pt idx="6">
                  <c:v>744177903</c:v>
                </c:pt>
                <c:pt idx="7">
                  <c:v>823777008</c:v>
                </c:pt>
                <c:pt idx="8">
                  <c:v>898691055</c:v>
                </c:pt>
                <c:pt idx="9">
                  <c:v>984331391</c:v>
                </c:pt>
                <c:pt idx="10">
                  <c:v>1066628895</c:v>
                </c:pt>
                <c:pt idx="11">
                  <c:v>1118112084</c:v>
                </c:pt>
                <c:pt idx="12">
                  <c:v>1160927549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822-084E-957C-D804272A5F05}"/>
            </c:ext>
          </c:extLst>
        </c:ser>
        <c:ser>
          <c:idx val="25"/>
          <c:order val="25"/>
          <c:tx>
            <c:strRef>
              <c:f>'perf.data.x86'!$A$27</c:f>
              <c:strCache>
                <c:ptCount val="1"/>
                <c:pt idx="0">
                  <c:v>op:1536/0-1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  <a:lumOff val="40%"/>
                </a:schemeClr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'perf.data.x86'!$B$27:$N$27</c:f>
              <c:numCache>
                <c:formatCode>General</c:formatCode>
                <c:ptCount val="13"/>
                <c:pt idx="0">
                  <c:v>298529226</c:v>
                </c:pt>
                <c:pt idx="1">
                  <c:v>375190879</c:v>
                </c:pt>
                <c:pt idx="2">
                  <c:v>749508215</c:v>
                </c:pt>
                <c:pt idx="3">
                  <c:v>1123657821</c:v>
                </c:pt>
                <c:pt idx="4">
                  <c:v>780195951</c:v>
                </c:pt>
                <c:pt idx="5">
                  <c:v>381986214</c:v>
                </c:pt>
                <c:pt idx="6">
                  <c:v>389270747</c:v>
                </c:pt>
                <c:pt idx="7">
                  <c:v>395093078</c:v>
                </c:pt>
                <c:pt idx="8">
                  <c:v>403524479</c:v>
                </c:pt>
                <c:pt idx="9">
                  <c:v>390136366</c:v>
                </c:pt>
                <c:pt idx="10">
                  <c:v>394846393</c:v>
                </c:pt>
                <c:pt idx="11">
                  <c:v>390132290</c:v>
                </c:pt>
                <c:pt idx="12">
                  <c:v>398879900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822-084E-957C-D804272A5F05}"/>
            </c:ext>
          </c:extLst>
        </c:ser>
        <c:ser>
          <c:idx val="26"/>
          <c:order val="26"/>
          <c:tx>
            <c:strRef>
              <c:f>'perf.data.x86'!$A$28</c:f>
              <c:strCache>
                <c:ptCount val="1"/>
                <c:pt idx="0">
                  <c:v>flpc:1536/1-1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'perf.data.x86'!$B$28:$N$28</c:f>
              <c:numCache>
                <c:formatCode>General</c:formatCode>
                <c:ptCount val="13"/>
                <c:pt idx="0">
                  <c:v>235054797</c:v>
                </c:pt>
                <c:pt idx="1">
                  <c:v>293729121</c:v>
                </c:pt>
                <c:pt idx="2">
                  <c:v>583307047</c:v>
                </c:pt>
                <c:pt idx="3">
                  <c:v>876874602</c:v>
                </c:pt>
                <c:pt idx="4">
                  <c:v>586882605</c:v>
                </c:pt>
                <c:pt idx="5">
                  <c:v>371818878</c:v>
                </c:pt>
                <c:pt idx="6">
                  <c:v>334921938</c:v>
                </c:pt>
                <c:pt idx="7">
                  <c:v>364789700</c:v>
                </c:pt>
                <c:pt idx="8">
                  <c:v>380842715</c:v>
                </c:pt>
                <c:pt idx="9">
                  <c:v>336827750</c:v>
                </c:pt>
                <c:pt idx="10">
                  <c:v>318874045</c:v>
                </c:pt>
                <c:pt idx="11">
                  <c:v>305777693</c:v>
                </c:pt>
                <c:pt idx="12">
                  <c:v>301974675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822-084E-957C-D804272A5F05}"/>
            </c:ext>
          </c:extLst>
        </c:ser>
        <c:ser>
          <c:idx val="27"/>
          <c:order val="27"/>
          <c:tx>
            <c:strRef>
              <c:f>'perf.data.x86'!$A$29</c:f>
              <c:strCache>
                <c:ptCount val="1"/>
                <c:pt idx="0">
                  <c:v>pc:1536/0-1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  <a:lumOff val="40%"/>
                </a:schemeClr>
              </a:solidFill>
              <a:ln w="9525">
                <a:solidFill>
                  <a:schemeClr val="accent4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'perf.data.x86'!$B$29:$N$29</c:f>
              <c:numCache>
                <c:formatCode>General</c:formatCode>
                <c:ptCount val="13"/>
                <c:pt idx="0">
                  <c:v>166838295</c:v>
                </c:pt>
                <c:pt idx="1">
                  <c:v>310324671</c:v>
                </c:pt>
                <c:pt idx="2">
                  <c:v>603633018</c:v>
                </c:pt>
                <c:pt idx="3">
                  <c:v>903291435</c:v>
                </c:pt>
                <c:pt idx="4">
                  <c:v>545431350</c:v>
                </c:pt>
                <c:pt idx="5">
                  <c:v>307165221</c:v>
                </c:pt>
                <c:pt idx="6">
                  <c:v>316052951</c:v>
                </c:pt>
                <c:pt idx="7">
                  <c:v>355530152</c:v>
                </c:pt>
                <c:pt idx="8">
                  <c:v>334690676</c:v>
                </c:pt>
                <c:pt idx="9">
                  <c:v>330031996</c:v>
                </c:pt>
                <c:pt idx="10">
                  <c:v>337684709</c:v>
                </c:pt>
                <c:pt idx="11">
                  <c:v>312318365</c:v>
                </c:pt>
                <c:pt idx="12">
                  <c:v>343418588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822-084E-957C-D804272A5F05}"/>
            </c:ext>
          </c:extLst>
        </c:ser>
        <c:ser>
          <c:idx val="28"/>
          <c:order val="28"/>
          <c:tx>
            <c:strRef>
              <c:f>'perf.data.x86'!$A$30</c:f>
              <c:strCache>
                <c:ptCount val="1"/>
                <c:pt idx="0">
                  <c:v>fl:1536/0-8</c:v>
                </c:pt>
              </c:strCache>
            </c:strRef>
          </c:tx>
          <c:spPr>
            <a:ln w="19050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  <a:lumOff val="40%"/>
                </a:schemeClr>
              </a:solidFill>
              <a:ln w="9525">
                <a:solidFill>
                  <a:schemeClr val="accent5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'perf.data.x86'!$B$30:$N$30</c:f>
              <c:numCache>
                <c:formatCode>General</c:formatCode>
                <c:ptCount val="13"/>
                <c:pt idx="0">
                  <c:v>263875539</c:v>
                </c:pt>
                <c:pt idx="1">
                  <c:v>150751603</c:v>
                </c:pt>
                <c:pt idx="2">
                  <c:v>18627644</c:v>
                </c:pt>
                <c:pt idx="3">
                  <c:v>13127916</c:v>
                </c:pt>
                <c:pt idx="4">
                  <c:v>11522715</c:v>
                </c:pt>
                <c:pt idx="5">
                  <c:v>10010397</c:v>
                </c:pt>
                <c:pt idx="6">
                  <c:v>9064245</c:v>
                </c:pt>
                <c:pt idx="7">
                  <c:v>7940357</c:v>
                </c:pt>
                <c:pt idx="8">
                  <c:v>7439084</c:v>
                </c:pt>
                <c:pt idx="9">
                  <c:v>6315584</c:v>
                </c:pt>
                <c:pt idx="10">
                  <c:v>5520724</c:v>
                </c:pt>
                <c:pt idx="11">
                  <c:v>4678460</c:v>
                </c:pt>
                <c:pt idx="12">
                  <c:v>4295581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B822-084E-957C-D804272A5F05}"/>
            </c:ext>
          </c:extLst>
        </c:ser>
        <c:ser>
          <c:idx val="29"/>
          <c:order val="29"/>
          <c:tx>
            <c:strRef>
              <c:f>'perf.data.x86'!$A$31</c:f>
              <c:strCache>
                <c:ptCount val="1"/>
                <c:pt idx="0">
                  <c:v>saca:1536/0-8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'perf.data.x86'!$B$31:$N$31</c:f>
              <c:numCache>
                <c:formatCode>General</c:formatCode>
                <c:ptCount val="13"/>
                <c:pt idx="0">
                  <c:v>226206511</c:v>
                </c:pt>
                <c:pt idx="1">
                  <c:v>254786747</c:v>
                </c:pt>
                <c:pt idx="2">
                  <c:v>509357845</c:v>
                </c:pt>
                <c:pt idx="3">
                  <c:v>239195086</c:v>
                </c:pt>
                <c:pt idx="4">
                  <c:v>238336534</c:v>
                </c:pt>
                <c:pt idx="5">
                  <c:v>250292686</c:v>
                </c:pt>
                <c:pt idx="6">
                  <c:v>285460713</c:v>
                </c:pt>
                <c:pt idx="7">
                  <c:v>305645075</c:v>
                </c:pt>
                <c:pt idx="8">
                  <c:v>337393083</c:v>
                </c:pt>
                <c:pt idx="9">
                  <c:v>360845787</c:v>
                </c:pt>
                <c:pt idx="10">
                  <c:v>389935305</c:v>
                </c:pt>
                <c:pt idx="11">
                  <c:v>382987902</c:v>
                </c:pt>
                <c:pt idx="12">
                  <c:v>389357424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822-084E-957C-D804272A5F05}"/>
            </c:ext>
          </c:extLst>
        </c:ser>
        <c:ser>
          <c:idx val="30"/>
          <c:order val="30"/>
          <c:tx>
            <c:strRef>
              <c:f>'perf.data.x86'!$A$32</c:f>
              <c:strCache>
                <c:ptCount val="1"/>
                <c:pt idx="0">
                  <c:v>sapc:1536/0-8</c:v>
                </c:pt>
              </c:strCache>
            </c:strRef>
          </c:tx>
          <c:spPr>
            <a:ln w="19050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'perf.data.x86'!$B$32:$N$32</c:f>
              <c:numCache>
                <c:formatCode>General</c:formatCode>
                <c:ptCount val="13"/>
                <c:pt idx="0">
                  <c:v>417323908</c:v>
                </c:pt>
                <c:pt idx="1">
                  <c:v>642574797</c:v>
                </c:pt>
                <c:pt idx="2">
                  <c:v>791988401</c:v>
                </c:pt>
                <c:pt idx="3">
                  <c:v>357919618</c:v>
                </c:pt>
                <c:pt idx="4">
                  <c:v>321019046</c:v>
                </c:pt>
                <c:pt idx="5">
                  <c:v>340826738</c:v>
                </c:pt>
                <c:pt idx="6">
                  <c:v>378713788</c:v>
                </c:pt>
                <c:pt idx="7">
                  <c:v>417424006</c:v>
                </c:pt>
                <c:pt idx="8">
                  <c:v>453897005</c:v>
                </c:pt>
                <c:pt idx="9">
                  <c:v>499785974</c:v>
                </c:pt>
                <c:pt idx="10">
                  <c:v>516846031</c:v>
                </c:pt>
                <c:pt idx="11">
                  <c:v>547040053</c:v>
                </c:pt>
                <c:pt idx="12">
                  <c:v>576781011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B822-084E-957C-D804272A5F05}"/>
            </c:ext>
          </c:extLst>
        </c:ser>
        <c:ser>
          <c:idx val="31"/>
          <c:order val="31"/>
          <c:tx>
            <c:strRef>
              <c:f>'perf.data.x86'!$A$33</c:f>
              <c:strCache>
                <c:ptCount val="1"/>
                <c:pt idx="0">
                  <c:v>rs:1536/0-8</c:v>
                </c:pt>
              </c:strCache>
            </c:strRef>
          </c:tx>
          <c:spPr>
            <a:ln w="19050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%"/>
                </a:schemeClr>
              </a:solidFill>
              <a:ln w="9525">
                <a:solidFill>
                  <a:schemeClr val="accent2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'perf.data.x86'!$B$33:$N$33</c:f>
              <c:numCache>
                <c:formatCode>General</c:formatCode>
                <c:ptCount val="13"/>
                <c:pt idx="0">
                  <c:v>374284804</c:v>
                </c:pt>
                <c:pt idx="1">
                  <c:v>694659890</c:v>
                </c:pt>
                <c:pt idx="2">
                  <c:v>1333683518</c:v>
                </c:pt>
                <c:pt idx="3">
                  <c:v>392265151</c:v>
                </c:pt>
                <c:pt idx="4">
                  <c:v>317278029</c:v>
                </c:pt>
                <c:pt idx="5">
                  <c:v>353664573</c:v>
                </c:pt>
                <c:pt idx="6">
                  <c:v>400091011</c:v>
                </c:pt>
                <c:pt idx="7">
                  <c:v>447643798</c:v>
                </c:pt>
                <c:pt idx="8">
                  <c:v>491143127</c:v>
                </c:pt>
                <c:pt idx="9">
                  <c:v>542091268</c:v>
                </c:pt>
                <c:pt idx="10">
                  <c:v>544340329</c:v>
                </c:pt>
                <c:pt idx="11">
                  <c:v>570465340</c:v>
                </c:pt>
                <c:pt idx="12">
                  <c:v>625076803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B822-084E-957C-D804272A5F05}"/>
            </c:ext>
          </c:extLst>
        </c:ser>
        <c:ser>
          <c:idx val="32"/>
          <c:order val="32"/>
          <c:tx>
            <c:strRef>
              <c:f>'perf.data.x86'!$A$34</c:f>
              <c:strCache>
                <c:ptCount val="1"/>
                <c:pt idx="0">
                  <c:v>op:1536/0-8</c:v>
                </c:pt>
              </c:strCache>
            </c:strRef>
          </c:tx>
          <c:spPr>
            <a:ln w="19050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</a:schemeClr>
              </a:solidFill>
              <a:ln w="9525">
                <a:solidFill>
                  <a:schemeClr val="accent3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'perf.data.x86'!$B$34:$N$34</c:f>
              <c:numCache>
                <c:formatCode>General</c:formatCode>
                <c:ptCount val="13"/>
                <c:pt idx="0">
                  <c:v>276673323</c:v>
                </c:pt>
                <c:pt idx="1">
                  <c:v>373952249</c:v>
                </c:pt>
                <c:pt idx="2">
                  <c:v>744992698</c:v>
                </c:pt>
                <c:pt idx="3">
                  <c:v>276671306</c:v>
                </c:pt>
                <c:pt idx="4">
                  <c:v>248833955</c:v>
                </c:pt>
                <c:pt idx="5">
                  <c:v>251731725</c:v>
                </c:pt>
                <c:pt idx="6">
                  <c:v>284091473</c:v>
                </c:pt>
                <c:pt idx="7">
                  <c:v>304004481</c:v>
                </c:pt>
                <c:pt idx="8">
                  <c:v>329866087</c:v>
                </c:pt>
                <c:pt idx="9">
                  <c:v>356770515</c:v>
                </c:pt>
                <c:pt idx="10">
                  <c:v>355779430</c:v>
                </c:pt>
                <c:pt idx="11">
                  <c:v>371556509</c:v>
                </c:pt>
                <c:pt idx="12">
                  <c:v>388170018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B822-084E-957C-D804272A5F05}"/>
            </c:ext>
          </c:extLst>
        </c:ser>
        <c:ser>
          <c:idx val="33"/>
          <c:order val="33"/>
          <c:tx>
            <c:strRef>
              <c:f>'perf.data.x86'!$A$35</c:f>
              <c:strCache>
                <c:ptCount val="1"/>
                <c:pt idx="0">
                  <c:v>flpc:1536/1-8</c:v>
                </c:pt>
              </c:strCache>
            </c:strRef>
          </c:tx>
          <c:spPr>
            <a:ln w="19050" cap="rnd">
              <a:solidFill>
                <a:schemeClr val="accent4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%"/>
                </a:schemeClr>
              </a:solidFill>
              <a:ln w="9525">
                <a:solidFill>
                  <a:schemeClr val="accent4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'perf.data.x86'!$B$35:$N$35</c:f>
              <c:numCache>
                <c:formatCode>General</c:formatCode>
                <c:ptCount val="13"/>
                <c:pt idx="0">
                  <c:v>258350885</c:v>
                </c:pt>
                <c:pt idx="1">
                  <c:v>286194872</c:v>
                </c:pt>
                <c:pt idx="2">
                  <c:v>570895946</c:v>
                </c:pt>
                <c:pt idx="3">
                  <c:v>705812886</c:v>
                </c:pt>
                <c:pt idx="4">
                  <c:v>242495934</c:v>
                </c:pt>
                <c:pt idx="5">
                  <c:v>263906481</c:v>
                </c:pt>
                <c:pt idx="6">
                  <c:v>294193457</c:v>
                </c:pt>
                <c:pt idx="7">
                  <c:v>321758151</c:v>
                </c:pt>
                <c:pt idx="8">
                  <c:v>347583594</c:v>
                </c:pt>
                <c:pt idx="9">
                  <c:v>383126638</c:v>
                </c:pt>
                <c:pt idx="10">
                  <c:v>371710870</c:v>
                </c:pt>
                <c:pt idx="11">
                  <c:v>380703284</c:v>
                </c:pt>
                <c:pt idx="12">
                  <c:v>415522556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B822-084E-957C-D804272A5F05}"/>
            </c:ext>
          </c:extLst>
        </c:ser>
        <c:ser>
          <c:idx val="34"/>
          <c:order val="34"/>
          <c:tx>
            <c:strRef>
              <c:f>'perf.data.x86'!$A$36</c:f>
              <c:strCache>
                <c:ptCount val="1"/>
                <c:pt idx="0">
                  <c:v>pc:1536/0-8</c:v>
                </c:pt>
              </c:strCache>
            </c:strRef>
          </c:tx>
          <c:spPr>
            <a:ln w="19050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'perf.data.x86'!$B$36:$N$36</c:f>
              <c:numCache>
                <c:formatCode>General</c:formatCode>
                <c:ptCount val="13"/>
                <c:pt idx="0">
                  <c:v>173782540</c:v>
                </c:pt>
                <c:pt idx="1">
                  <c:v>316840094</c:v>
                </c:pt>
                <c:pt idx="2">
                  <c:v>627986197</c:v>
                </c:pt>
                <c:pt idx="3">
                  <c:v>419174302</c:v>
                </c:pt>
                <c:pt idx="4">
                  <c:v>230531285</c:v>
                </c:pt>
                <c:pt idx="5">
                  <c:v>267674263</c:v>
                </c:pt>
                <c:pt idx="6">
                  <c:v>315938552</c:v>
                </c:pt>
                <c:pt idx="7">
                  <c:v>371807504</c:v>
                </c:pt>
                <c:pt idx="8">
                  <c:v>396290922</c:v>
                </c:pt>
                <c:pt idx="9">
                  <c:v>443479966</c:v>
                </c:pt>
                <c:pt idx="10">
                  <c:v>462059068</c:v>
                </c:pt>
                <c:pt idx="11">
                  <c:v>489026494</c:v>
                </c:pt>
                <c:pt idx="12">
                  <c:v>508838649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822-084E-957C-D804272A5F05}"/>
            </c:ext>
          </c:extLst>
        </c:ser>
        <c:ser>
          <c:idx val="35"/>
          <c:order val="35"/>
          <c:tx>
            <c:strRef>
              <c:f>'perf.data.x86'!$A$37</c:f>
              <c:strCache>
                <c:ptCount val="1"/>
                <c:pt idx="0">
                  <c:v>rs:384/2-1</c:v>
                </c:pt>
              </c:strCache>
            </c:strRef>
          </c:tx>
          <c:spPr>
            <a:ln w="19050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%"/>
                </a:schemeClr>
              </a:solidFill>
              <a:ln w="9525">
                <a:solidFill>
                  <a:schemeClr val="accent6">
                    <a:lumMod val="5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'perf.data.x86'!$B$37:$N$37</c:f>
              <c:numCache>
                <c:formatCode>General</c:formatCode>
                <c:ptCount val="13"/>
                <c:pt idx="0">
                  <c:v>406283799</c:v>
                </c:pt>
                <c:pt idx="1">
                  <c:v>570231188</c:v>
                </c:pt>
                <c:pt idx="2">
                  <c:v>1109171437</c:v>
                </c:pt>
                <c:pt idx="3">
                  <c:v>1680263412</c:v>
                </c:pt>
                <c:pt idx="4">
                  <c:v>2193551899</c:v>
                </c:pt>
                <c:pt idx="5">
                  <c:v>1794348795</c:v>
                </c:pt>
                <c:pt idx="6">
                  <c:v>1697494151</c:v>
                </c:pt>
                <c:pt idx="7">
                  <c:v>1482283934</c:v>
                </c:pt>
                <c:pt idx="8">
                  <c:v>1245788684</c:v>
                </c:pt>
                <c:pt idx="9">
                  <c:v>1061250244</c:v>
                </c:pt>
                <c:pt idx="10">
                  <c:v>1101151779</c:v>
                </c:pt>
                <c:pt idx="11">
                  <c:v>1100607298</c:v>
                </c:pt>
                <c:pt idx="12">
                  <c:v>1035721954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822-084E-957C-D804272A5F05}"/>
            </c:ext>
          </c:extLst>
        </c:ser>
        <c:ser>
          <c:idx val="36"/>
          <c:order val="36"/>
          <c:tx>
            <c:strRef>
              <c:f>'perf.data.x86'!$A$38</c:f>
              <c:strCache>
                <c:ptCount val="1"/>
                <c:pt idx="0">
                  <c:v>flpc:384/2-1</c:v>
                </c:pt>
              </c:strCache>
            </c:strRef>
          </c:tx>
          <c:spPr>
            <a:ln w="19050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  <a:lumOff val="30%"/>
                </a:schemeClr>
              </a:solidFill>
              <a:ln w="9525">
                <a:solidFill>
                  <a:schemeClr val="accent1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'perf.data.x86'!$B$38:$N$38</c:f>
              <c:numCache>
                <c:formatCode>General</c:formatCode>
                <c:ptCount val="13"/>
                <c:pt idx="0">
                  <c:v>234586149</c:v>
                </c:pt>
                <c:pt idx="1">
                  <c:v>294719831</c:v>
                </c:pt>
                <c:pt idx="2">
                  <c:v>584764378</c:v>
                </c:pt>
                <c:pt idx="3">
                  <c:v>877628710</c:v>
                </c:pt>
                <c:pt idx="4">
                  <c:v>1163194456</c:v>
                </c:pt>
                <c:pt idx="5">
                  <c:v>1744939368</c:v>
                </c:pt>
                <c:pt idx="6">
                  <c:v>2332893863</c:v>
                </c:pt>
                <c:pt idx="7">
                  <c:v>3506103973</c:v>
                </c:pt>
                <c:pt idx="8">
                  <c:v>1105906635</c:v>
                </c:pt>
                <c:pt idx="9">
                  <c:v>1100577287</c:v>
                </c:pt>
                <c:pt idx="10">
                  <c:v>1220955905</c:v>
                </c:pt>
                <c:pt idx="11">
                  <c:v>1227780535</c:v>
                </c:pt>
                <c:pt idx="12">
                  <c:v>1210912939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822-084E-957C-D804272A5F05}"/>
            </c:ext>
          </c:extLst>
        </c:ser>
        <c:ser>
          <c:idx val="37"/>
          <c:order val="37"/>
          <c:tx>
            <c:strRef>
              <c:f>'perf.data.x86'!$A$39</c:f>
              <c:strCache>
                <c:ptCount val="1"/>
                <c:pt idx="0">
                  <c:v>rs:384/2-8</c:v>
                </c:pt>
              </c:strCache>
            </c:strRef>
          </c:tx>
          <c:spPr>
            <a:ln w="19050" cap="rnd">
              <a:solidFill>
                <a:schemeClr val="accent2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%"/>
                  <a:lumOff val="30%"/>
                </a:schemeClr>
              </a:solidFill>
              <a:ln w="9525">
                <a:solidFill>
                  <a:schemeClr val="accent2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'perf.data.x86'!$B$39:$N$39</c:f>
              <c:numCache>
                <c:formatCode>General</c:formatCode>
                <c:ptCount val="13"/>
                <c:pt idx="0">
                  <c:v>396246341</c:v>
                </c:pt>
                <c:pt idx="1">
                  <c:v>608532811</c:v>
                </c:pt>
                <c:pt idx="2">
                  <c:v>1218140327</c:v>
                </c:pt>
                <c:pt idx="3">
                  <c:v>1804667203</c:v>
                </c:pt>
                <c:pt idx="4">
                  <c:v>982767444</c:v>
                </c:pt>
                <c:pt idx="5">
                  <c:v>666970286</c:v>
                </c:pt>
                <c:pt idx="6">
                  <c:v>1043526201</c:v>
                </c:pt>
                <c:pt idx="7">
                  <c:v>691649146</c:v>
                </c:pt>
                <c:pt idx="8">
                  <c:v>905792805</c:v>
                </c:pt>
                <c:pt idx="9">
                  <c:v>709400681</c:v>
                </c:pt>
                <c:pt idx="10">
                  <c:v>281363169</c:v>
                </c:pt>
                <c:pt idx="11">
                  <c:v>174613392</c:v>
                </c:pt>
                <c:pt idx="12">
                  <c:v>101150810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B822-084E-957C-D804272A5F05}"/>
            </c:ext>
          </c:extLst>
        </c:ser>
        <c:ser>
          <c:idx val="38"/>
          <c:order val="38"/>
          <c:tx>
            <c:strRef>
              <c:f>'perf.data.x86'!$A$40</c:f>
              <c:strCache>
                <c:ptCount val="1"/>
                <c:pt idx="0">
                  <c:v>flpc:384/2-8</c:v>
                </c:pt>
              </c:strCache>
            </c:strRef>
          </c:tx>
          <c:spPr>
            <a:ln w="19050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'perf.data.x86'!$B$40:$N$40</c:f>
              <c:numCache>
                <c:formatCode>General</c:formatCode>
                <c:ptCount val="13"/>
                <c:pt idx="0">
                  <c:v>256924591</c:v>
                </c:pt>
                <c:pt idx="1">
                  <c:v>284124779</c:v>
                </c:pt>
                <c:pt idx="2">
                  <c:v>567237249</c:v>
                </c:pt>
                <c:pt idx="3">
                  <c:v>746392932</c:v>
                </c:pt>
                <c:pt idx="4">
                  <c:v>678525020</c:v>
                </c:pt>
                <c:pt idx="5">
                  <c:v>503693775</c:v>
                </c:pt>
                <c:pt idx="6">
                  <c:v>756930628</c:v>
                </c:pt>
                <c:pt idx="7">
                  <c:v>535251940</c:v>
                </c:pt>
                <c:pt idx="8">
                  <c:v>647269002</c:v>
                </c:pt>
                <c:pt idx="9">
                  <c:v>556375680</c:v>
                </c:pt>
                <c:pt idx="10">
                  <c:v>174020204</c:v>
                </c:pt>
                <c:pt idx="11">
                  <c:v>99112669</c:v>
                </c:pt>
                <c:pt idx="12">
                  <c:v>49411941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822-084E-957C-D804272A5F05}"/>
            </c:ext>
          </c:extLst>
        </c:ser>
        <c:ser>
          <c:idx val="39"/>
          <c:order val="39"/>
          <c:tx>
            <c:strRef>
              <c:f>'perf.data.x86'!$A$41</c:f>
              <c:strCache>
                <c:ptCount val="1"/>
                <c:pt idx="0">
                  <c:v>rs:384/2-16</c:v>
                </c:pt>
              </c:strCache>
            </c:strRef>
          </c:tx>
          <c:spPr>
            <a:ln w="19050" cap="rnd">
              <a:solidFill>
                <a:schemeClr val="accent4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%"/>
                  <a:lumOff val="30%"/>
                </a:schemeClr>
              </a:solidFill>
              <a:ln w="9525">
                <a:solidFill>
                  <a:schemeClr val="accent4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'perf.data.x86'!$B$41:$N$41</c:f>
              <c:numCache>
                <c:formatCode>General</c:formatCode>
                <c:ptCount val="13"/>
                <c:pt idx="0">
                  <c:v>378562732</c:v>
                </c:pt>
                <c:pt idx="1">
                  <c:v>551145415</c:v>
                </c:pt>
                <c:pt idx="2">
                  <c:v>1101722617</c:v>
                </c:pt>
                <c:pt idx="3">
                  <c:v>1316942933</c:v>
                </c:pt>
                <c:pt idx="4">
                  <c:v>908397986</c:v>
                </c:pt>
                <c:pt idx="5">
                  <c:v>791523223</c:v>
                </c:pt>
                <c:pt idx="6">
                  <c:v>842025710</c:v>
                </c:pt>
                <c:pt idx="7">
                  <c:v>795336741</c:v>
                </c:pt>
                <c:pt idx="8">
                  <c:v>272458068</c:v>
                </c:pt>
                <c:pt idx="9">
                  <c:v>96429863</c:v>
                </c:pt>
                <c:pt idx="10">
                  <c:v>56080567</c:v>
                </c:pt>
                <c:pt idx="11">
                  <c:v>38084452</c:v>
                </c:pt>
                <c:pt idx="12">
                  <c:v>31731059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B822-084E-957C-D804272A5F05}"/>
            </c:ext>
          </c:extLst>
        </c:ser>
        <c:ser>
          <c:idx val="40"/>
          <c:order val="40"/>
          <c:tx>
            <c:strRef>
              <c:f>'perf.data.x86'!$A$42</c:f>
              <c:strCache>
                <c:ptCount val="1"/>
                <c:pt idx="0">
                  <c:v>flpc:384/2-16</c:v>
                </c:pt>
              </c:strCache>
            </c:strRef>
          </c:tx>
          <c:spPr>
            <a:ln w="19050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  <a:lumOff val="30%"/>
                </a:schemeClr>
              </a:solidFill>
              <a:ln w="9525">
                <a:solidFill>
                  <a:schemeClr val="accent5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'perf.data.x86'!$B$42:$N$42</c:f>
              <c:numCache>
                <c:formatCode>General</c:formatCode>
                <c:ptCount val="13"/>
                <c:pt idx="0">
                  <c:v>257968184</c:v>
                </c:pt>
                <c:pt idx="1">
                  <c:v>286286241</c:v>
                </c:pt>
                <c:pt idx="2">
                  <c:v>570839938</c:v>
                </c:pt>
                <c:pt idx="3">
                  <c:v>769833503</c:v>
                </c:pt>
                <c:pt idx="4">
                  <c:v>720768261</c:v>
                </c:pt>
                <c:pt idx="5">
                  <c:v>608853735</c:v>
                </c:pt>
                <c:pt idx="6">
                  <c:v>662677784</c:v>
                </c:pt>
                <c:pt idx="7">
                  <c:v>543545134</c:v>
                </c:pt>
                <c:pt idx="8">
                  <c:v>135653799</c:v>
                </c:pt>
                <c:pt idx="9">
                  <c:v>40549910</c:v>
                </c:pt>
                <c:pt idx="10">
                  <c:v>29036987</c:v>
                </c:pt>
                <c:pt idx="11">
                  <c:v>23962882</c:v>
                </c:pt>
                <c:pt idx="12">
                  <c:v>24702317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B822-084E-957C-D804272A5F05}"/>
            </c:ext>
          </c:extLst>
        </c:ser>
        <c:ser>
          <c:idx val="41"/>
          <c:order val="41"/>
          <c:tx>
            <c:strRef>
              <c:f>'perf.data.x86'!$A$43</c:f>
              <c:strCache>
                <c:ptCount val="1"/>
                <c:pt idx="0">
                  <c:v>rs:1536/2-1</c:v>
                </c:pt>
              </c:strCache>
            </c:strRef>
          </c:tx>
          <c:spPr>
            <a:ln w="19050" cap="rnd">
              <a:solidFill>
                <a:schemeClr val="accent6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%"/>
                  <a:lumOff val="30%"/>
                </a:schemeClr>
              </a:solidFill>
              <a:ln w="9525">
                <a:solidFill>
                  <a:schemeClr val="accent6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'perf.data.x86'!$B$43:$N$43</c:f>
              <c:numCache>
                <c:formatCode>General</c:formatCode>
                <c:ptCount val="13"/>
                <c:pt idx="0">
                  <c:v>383533952</c:v>
                </c:pt>
                <c:pt idx="1">
                  <c:v>558170369</c:v>
                </c:pt>
                <c:pt idx="2">
                  <c:v>1125083150</c:v>
                </c:pt>
                <c:pt idx="3">
                  <c:v>1668620360</c:v>
                </c:pt>
                <c:pt idx="4">
                  <c:v>2273887822</c:v>
                </c:pt>
                <c:pt idx="5">
                  <c:v>3381857371</c:v>
                </c:pt>
                <c:pt idx="6">
                  <c:v>4448647950</c:v>
                </c:pt>
                <c:pt idx="7">
                  <c:v>6733682891</c:v>
                </c:pt>
                <c:pt idx="8">
                  <c:v>8859669879</c:v>
                </c:pt>
                <c:pt idx="9">
                  <c:v>8748987967</c:v>
                </c:pt>
                <c:pt idx="10">
                  <c:v>8079951436</c:v>
                </c:pt>
                <c:pt idx="11">
                  <c:v>8053227373</c:v>
                </c:pt>
                <c:pt idx="12">
                  <c:v>6791394444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B822-084E-957C-D804272A5F05}"/>
            </c:ext>
          </c:extLst>
        </c:ser>
        <c:ser>
          <c:idx val="42"/>
          <c:order val="42"/>
          <c:tx>
            <c:strRef>
              <c:f>'perf.data.x86'!$A$44</c:f>
              <c:strCache>
                <c:ptCount val="1"/>
                <c:pt idx="0">
                  <c:v>flpc:1536/2-1</c:v>
                </c:pt>
              </c:strCache>
            </c:strRef>
          </c:tx>
          <c:spPr>
            <a:ln w="19050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'perf.data.x86'!$B$44:$N$44</c:f>
              <c:numCache>
                <c:formatCode>General</c:formatCode>
                <c:ptCount val="13"/>
                <c:pt idx="0">
                  <c:v>231654252</c:v>
                </c:pt>
                <c:pt idx="1">
                  <c:v>293302047</c:v>
                </c:pt>
                <c:pt idx="2">
                  <c:v>584617810</c:v>
                </c:pt>
                <c:pt idx="3">
                  <c:v>873302602</c:v>
                </c:pt>
                <c:pt idx="4">
                  <c:v>1156925273</c:v>
                </c:pt>
                <c:pt idx="5">
                  <c:v>1749798544</c:v>
                </c:pt>
                <c:pt idx="6">
                  <c:v>2315326618</c:v>
                </c:pt>
                <c:pt idx="7">
                  <c:v>3462400600</c:v>
                </c:pt>
                <c:pt idx="8">
                  <c:v>4635179061</c:v>
                </c:pt>
                <c:pt idx="9">
                  <c:v>6940732376</c:v>
                </c:pt>
                <c:pt idx="10">
                  <c:v>10500221801</c:v>
                </c:pt>
                <c:pt idx="11">
                  <c:v>11858555158</c:v>
                </c:pt>
                <c:pt idx="12">
                  <c:v>13811665358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B822-084E-957C-D804272A5F05}"/>
            </c:ext>
          </c:extLst>
        </c:ser>
        <c:ser>
          <c:idx val="43"/>
          <c:order val="43"/>
          <c:tx>
            <c:strRef>
              <c:f>'perf.data.x86'!$A$45</c:f>
              <c:strCache>
                <c:ptCount val="1"/>
                <c:pt idx="0">
                  <c:v>rs:1536/2-8</c:v>
                </c:pt>
              </c:strCache>
            </c:strRef>
          </c:tx>
          <c:spPr>
            <a:ln w="19050" cap="rnd">
              <a:solidFill>
                <a:schemeClr val="accent2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%"/>
                </a:schemeClr>
              </a:solidFill>
              <a:ln w="9525">
                <a:solidFill>
                  <a:schemeClr val="accent2">
                    <a:lumMod val="7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'perf.data.x86'!$B$45:$N$45</c:f>
              <c:numCache>
                <c:formatCode>General</c:formatCode>
                <c:ptCount val="13"/>
                <c:pt idx="0">
                  <c:v>388754519</c:v>
                </c:pt>
                <c:pt idx="1">
                  <c:v>591566185</c:v>
                </c:pt>
                <c:pt idx="2">
                  <c:v>1260016992</c:v>
                </c:pt>
                <c:pt idx="3">
                  <c:v>1902414392</c:v>
                </c:pt>
                <c:pt idx="4">
                  <c:v>2518527646</c:v>
                </c:pt>
                <c:pt idx="5">
                  <c:v>3695910593</c:v>
                </c:pt>
                <c:pt idx="6">
                  <c:v>4907363237</c:v>
                </c:pt>
                <c:pt idx="7">
                  <c:v>7289889661</c:v>
                </c:pt>
                <c:pt idx="8">
                  <c:v>9566931048</c:v>
                </c:pt>
                <c:pt idx="9">
                  <c:v>6536349420</c:v>
                </c:pt>
                <c:pt idx="10">
                  <c:v>6522016301</c:v>
                </c:pt>
                <c:pt idx="11">
                  <c:v>6590995700</c:v>
                </c:pt>
                <c:pt idx="12">
                  <c:v>5007974458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B822-084E-957C-D804272A5F05}"/>
            </c:ext>
          </c:extLst>
        </c:ser>
        <c:ser>
          <c:idx val="44"/>
          <c:order val="44"/>
          <c:tx>
            <c:strRef>
              <c:f>'perf.data.x86'!$A$46</c:f>
              <c:strCache>
                <c:ptCount val="1"/>
                <c:pt idx="0">
                  <c:v>flpc:1536/2-8</c:v>
                </c:pt>
              </c:strCache>
            </c:strRef>
          </c:tx>
          <c:spPr>
            <a:ln w="19050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</a:schemeClr>
              </a:solidFill>
              <a:ln w="9525">
                <a:solidFill>
                  <a:schemeClr val="accent3">
                    <a:lumMod val="70%"/>
                  </a:schemeClr>
                </a:solidFill>
              </a:ln>
              <a:effectLst/>
            </c:spPr>
          </c:marker>
          <c:xVal>
            <c:numRef>
              <c:f>'perf.data.x86'!$B$1:$N$1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'perf.data.x86'!$B$46:$N$46</c:f>
              <c:numCache>
                <c:formatCode>General</c:formatCode>
                <c:ptCount val="13"/>
                <c:pt idx="0">
                  <c:v>258717017</c:v>
                </c:pt>
                <c:pt idx="1">
                  <c:v>287006732</c:v>
                </c:pt>
                <c:pt idx="2">
                  <c:v>576795443</c:v>
                </c:pt>
                <c:pt idx="3">
                  <c:v>865307319</c:v>
                </c:pt>
                <c:pt idx="4">
                  <c:v>1146208474</c:v>
                </c:pt>
                <c:pt idx="5">
                  <c:v>1722622516</c:v>
                </c:pt>
                <c:pt idx="6">
                  <c:v>2298957593</c:v>
                </c:pt>
                <c:pt idx="7">
                  <c:v>3442032253</c:v>
                </c:pt>
                <c:pt idx="8">
                  <c:v>4022061830</c:v>
                </c:pt>
                <c:pt idx="9">
                  <c:v>3743505628</c:v>
                </c:pt>
                <c:pt idx="10">
                  <c:v>3568836996</c:v>
                </c:pt>
                <c:pt idx="11">
                  <c:v>3506572986</c:v>
                </c:pt>
                <c:pt idx="12">
                  <c:v>3278964592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B822-084E-957C-D804272A5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668864"/>
        <c:axId val="2120524144"/>
      </c:scatterChart>
      <c:valAx>
        <c:axId val="2117668864"/>
        <c:scaling>
          <c:orientation val="minMax"/>
          <c:max val="9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20524144"/>
        <c:crosses val="autoZero"/>
        <c:crossBetween val="midCat"/>
        <c:majorUnit val="4"/>
        <c:minorUnit val="1"/>
      </c:valAx>
      <c:valAx>
        <c:axId val="2120524144"/>
        <c:scaling>
          <c:orientation val="minMax"/>
          <c:max val="1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1766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921291125124909E-2"/>
          <c:y val="0.15427219040801721"/>
          <c:w val="0.41617093551550982"/>
          <c:h val="0.18550053686471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u="none" strike="noStrike" baseline="0%">
                <a:effectLst/>
              </a:rPr>
              <a:t>Debian 10 Linux 5.9.15-1 aarch64</a:t>
            </a:r>
          </a:p>
          <a:p>
            <a:pPr>
              <a:defRPr/>
            </a:pPr>
            <a:r>
              <a:rPr lang="en-US" sz="2000" b="0" i="0" u="none" strike="noStrike" baseline="0%">
                <a:effectLst/>
              </a:rPr>
              <a:t>HUAWEI TaiShan 2280V2  KP920 96CORES 2.6G, DDR4 2944 MT/s</a:t>
            </a:r>
            <a:r>
              <a:rPr lang="en-US" sz="2000" b="0" i="0" u="none" strike="noStrike" baseline="0%"/>
              <a:t> </a:t>
            </a:r>
            <a:endParaRPr lang="en-US" sz="2000"/>
          </a:p>
        </c:rich>
      </c:tx>
      <c:layout>
        <c:manualLayout>
          <c:xMode val="edge"/>
          <c:yMode val="edge"/>
          <c:x val="0.38390853392201535"/>
          <c:y val="5.414746543778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2.9523238380809596E-2"/>
          <c:y val="3.9268478536957072E-2"/>
          <c:w val="0.96277661169415296"/>
          <c:h val="0.921214576000580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'perf.data.arm64'!$A$3</c:f>
              <c:strCache>
                <c:ptCount val="1"/>
                <c:pt idx="0">
                  <c:v>rs:384/0-1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'perf.data.arm64'!$B$3:$N$3</c:f>
              <c:numCache>
                <c:formatCode>General</c:formatCode>
                <c:ptCount val="13"/>
                <c:pt idx="0">
                  <c:v>209004076</c:v>
                </c:pt>
                <c:pt idx="1">
                  <c:v>418003104</c:v>
                </c:pt>
                <c:pt idx="2">
                  <c:v>538983390</c:v>
                </c:pt>
                <c:pt idx="3">
                  <c:v>258135702</c:v>
                </c:pt>
                <c:pt idx="4">
                  <c:v>373493254</c:v>
                </c:pt>
                <c:pt idx="5">
                  <c:v>346418780</c:v>
                </c:pt>
                <c:pt idx="6">
                  <c:v>389689983</c:v>
                </c:pt>
                <c:pt idx="7">
                  <c:v>479503386</c:v>
                </c:pt>
                <c:pt idx="8">
                  <c:v>616642714</c:v>
                </c:pt>
                <c:pt idx="9">
                  <c:v>889715701</c:v>
                </c:pt>
                <c:pt idx="10">
                  <c:v>1007451028</c:v>
                </c:pt>
                <c:pt idx="11">
                  <c:v>1081427723</c:v>
                </c:pt>
                <c:pt idx="12">
                  <c:v>1257217875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9E-6B4B-8A80-47BF9C6607AE}"/>
            </c:ext>
          </c:extLst>
        </c:ser>
        <c:ser>
          <c:idx val="1"/>
          <c:order val="1"/>
          <c:tx>
            <c:strRef>
              <c:f>'perf.data.arm64'!$A$4</c:f>
              <c:strCache>
                <c:ptCount val="1"/>
                <c:pt idx="0">
                  <c:v>rs:384/1-1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'perf.data.arm64'!$B$4:$N$4</c:f>
              <c:numCache>
                <c:formatCode>General</c:formatCode>
                <c:ptCount val="13"/>
                <c:pt idx="0">
                  <c:v>209630960</c:v>
                </c:pt>
                <c:pt idx="1">
                  <c:v>418610223</c:v>
                </c:pt>
                <c:pt idx="2">
                  <c:v>537891217</c:v>
                </c:pt>
                <c:pt idx="3">
                  <c:v>254066879</c:v>
                </c:pt>
                <c:pt idx="4">
                  <c:v>361960007</c:v>
                </c:pt>
                <c:pt idx="5">
                  <c:v>350394987</c:v>
                </c:pt>
                <c:pt idx="6">
                  <c:v>425433655</c:v>
                </c:pt>
                <c:pt idx="7">
                  <c:v>476910891</c:v>
                </c:pt>
                <c:pt idx="8">
                  <c:v>613521307</c:v>
                </c:pt>
                <c:pt idx="9">
                  <c:v>883679070</c:v>
                </c:pt>
                <c:pt idx="10">
                  <c:v>1014759786</c:v>
                </c:pt>
                <c:pt idx="11">
                  <c:v>1084859404</c:v>
                </c:pt>
                <c:pt idx="12">
                  <c:v>1281848754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9E-6B4B-8A80-47BF9C6607AE}"/>
            </c:ext>
          </c:extLst>
        </c:ser>
        <c:ser>
          <c:idx val="2"/>
          <c:order val="2"/>
          <c:tx>
            <c:strRef>
              <c:f>'perf.data.arm64'!$A$5</c:f>
              <c:strCache>
                <c:ptCount val="1"/>
                <c:pt idx="0">
                  <c:v>rs:384/2-1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'perf.data.arm64'!$B$5:$N$5</c:f>
              <c:numCache>
                <c:formatCode>General</c:formatCode>
                <c:ptCount val="13"/>
                <c:pt idx="0">
                  <c:v>207083265</c:v>
                </c:pt>
                <c:pt idx="1">
                  <c:v>417578036</c:v>
                </c:pt>
                <c:pt idx="2">
                  <c:v>835341136</c:v>
                </c:pt>
                <c:pt idx="3">
                  <c:v>1253014232</c:v>
                </c:pt>
                <c:pt idx="4">
                  <c:v>1670457942</c:v>
                </c:pt>
                <c:pt idx="5">
                  <c:v>2495322631</c:v>
                </c:pt>
                <c:pt idx="6">
                  <c:v>2330851868</c:v>
                </c:pt>
                <c:pt idx="7">
                  <c:v>2005353411</c:v>
                </c:pt>
                <c:pt idx="8">
                  <c:v>2195529357</c:v>
                </c:pt>
                <c:pt idx="9">
                  <c:v>2590649385</c:v>
                </c:pt>
                <c:pt idx="10">
                  <c:v>2661705153</c:v>
                </c:pt>
                <c:pt idx="11">
                  <c:v>2765459951</c:v>
                </c:pt>
                <c:pt idx="12">
                  <c:v>2944261514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9E-6B4B-8A80-47BF9C6607AE}"/>
            </c:ext>
          </c:extLst>
        </c:ser>
        <c:ser>
          <c:idx val="3"/>
          <c:order val="3"/>
          <c:tx>
            <c:strRef>
              <c:f>'perf.data.arm64'!$A$6</c:f>
              <c:strCache>
                <c:ptCount val="1"/>
                <c:pt idx="0">
                  <c:v>flpc:384/1-1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'perf.data.arm64'!$B$6:$N$6</c:f>
              <c:numCache>
                <c:formatCode>General</c:formatCode>
                <c:ptCount val="13"/>
                <c:pt idx="0">
                  <c:v>101196039</c:v>
                </c:pt>
                <c:pt idx="1">
                  <c:v>202157480</c:v>
                </c:pt>
                <c:pt idx="2">
                  <c:v>270631843</c:v>
                </c:pt>
                <c:pt idx="3">
                  <c:v>180092744</c:v>
                </c:pt>
                <c:pt idx="4">
                  <c:v>212347337</c:v>
                </c:pt>
                <c:pt idx="5">
                  <c:v>178443093</c:v>
                </c:pt>
                <c:pt idx="6">
                  <c:v>183412841</c:v>
                </c:pt>
                <c:pt idx="7">
                  <c:v>195839483</c:v>
                </c:pt>
                <c:pt idx="8">
                  <c:v>232994812</c:v>
                </c:pt>
                <c:pt idx="9">
                  <c:v>308460091</c:v>
                </c:pt>
                <c:pt idx="10">
                  <c:v>343134329</c:v>
                </c:pt>
                <c:pt idx="11">
                  <c:v>374314595</c:v>
                </c:pt>
                <c:pt idx="12">
                  <c:v>407663323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9E-6B4B-8A80-47BF9C6607AE}"/>
            </c:ext>
          </c:extLst>
        </c:ser>
        <c:ser>
          <c:idx val="4"/>
          <c:order val="4"/>
          <c:tx>
            <c:strRef>
              <c:f>'perf.data.arm64'!$A$7</c:f>
              <c:strCache>
                <c:ptCount val="1"/>
                <c:pt idx="0">
                  <c:v>flpc:384/2-1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'perf.data.arm64'!$B$7:$N$7</c:f>
              <c:numCache>
                <c:formatCode>General</c:formatCode>
                <c:ptCount val="13"/>
                <c:pt idx="0">
                  <c:v>101194869</c:v>
                </c:pt>
                <c:pt idx="1">
                  <c:v>202135279</c:v>
                </c:pt>
                <c:pt idx="2">
                  <c:v>404633756</c:v>
                </c:pt>
                <c:pt idx="3">
                  <c:v>606639807</c:v>
                </c:pt>
                <c:pt idx="4">
                  <c:v>809059305</c:v>
                </c:pt>
                <c:pt idx="5">
                  <c:v>1213383991</c:v>
                </c:pt>
                <c:pt idx="6">
                  <c:v>1229098499</c:v>
                </c:pt>
                <c:pt idx="7">
                  <c:v>1243404798</c:v>
                </c:pt>
                <c:pt idx="8">
                  <c:v>1539419199</c:v>
                </c:pt>
                <c:pt idx="9">
                  <c:v>1952863073</c:v>
                </c:pt>
                <c:pt idx="10">
                  <c:v>1980818021</c:v>
                </c:pt>
                <c:pt idx="11">
                  <c:v>2133191637</c:v>
                </c:pt>
                <c:pt idx="12">
                  <c:v>2320581487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9E-6B4B-8A80-47BF9C6607AE}"/>
            </c:ext>
          </c:extLst>
        </c:ser>
        <c:ser>
          <c:idx val="5"/>
          <c:order val="5"/>
          <c:tx>
            <c:strRef>
              <c:f>'perf.data.arm64'!$A$8</c:f>
              <c:strCache>
                <c:ptCount val="1"/>
                <c:pt idx="0">
                  <c:v>rs:384/0-8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'perf.data.arm64'!$B$8:$N$8</c:f>
              <c:numCache>
                <c:formatCode>General</c:formatCode>
                <c:ptCount val="13"/>
                <c:pt idx="0">
                  <c:v>182800023</c:v>
                </c:pt>
                <c:pt idx="1">
                  <c:v>365326032</c:v>
                </c:pt>
                <c:pt idx="2">
                  <c:v>365950064</c:v>
                </c:pt>
                <c:pt idx="3">
                  <c:v>209462672</c:v>
                </c:pt>
                <c:pt idx="4">
                  <c:v>224056254</c:v>
                </c:pt>
                <c:pt idx="5">
                  <c:v>229761766</c:v>
                </c:pt>
                <c:pt idx="6">
                  <c:v>237624892</c:v>
                </c:pt>
                <c:pt idx="7">
                  <c:v>261573694</c:v>
                </c:pt>
                <c:pt idx="8">
                  <c:v>325785849</c:v>
                </c:pt>
                <c:pt idx="9">
                  <c:v>409574974</c:v>
                </c:pt>
                <c:pt idx="10">
                  <c:v>242933405</c:v>
                </c:pt>
                <c:pt idx="11">
                  <c:v>198775497</c:v>
                </c:pt>
                <c:pt idx="12">
                  <c:v>116638898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9E-6B4B-8A80-47BF9C6607AE}"/>
            </c:ext>
          </c:extLst>
        </c:ser>
        <c:ser>
          <c:idx val="6"/>
          <c:order val="6"/>
          <c:tx>
            <c:strRef>
              <c:f>'perf.data.arm64'!$A$9</c:f>
              <c:strCache>
                <c:ptCount val="1"/>
                <c:pt idx="0">
                  <c:v>rs:384/1-8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'perf.data.arm64'!$B$9:$N$9</c:f>
              <c:numCache>
                <c:formatCode>General</c:formatCode>
                <c:ptCount val="13"/>
                <c:pt idx="0">
                  <c:v>184134196</c:v>
                </c:pt>
                <c:pt idx="1">
                  <c:v>367942400</c:v>
                </c:pt>
                <c:pt idx="2">
                  <c:v>369569137</c:v>
                </c:pt>
                <c:pt idx="3">
                  <c:v>208397479</c:v>
                </c:pt>
                <c:pt idx="4">
                  <c:v>231400099</c:v>
                </c:pt>
                <c:pt idx="5">
                  <c:v>230964362</c:v>
                </c:pt>
                <c:pt idx="6">
                  <c:v>238334002</c:v>
                </c:pt>
                <c:pt idx="7">
                  <c:v>264293070</c:v>
                </c:pt>
                <c:pt idx="8">
                  <c:v>329660287</c:v>
                </c:pt>
                <c:pt idx="9">
                  <c:v>412315853</c:v>
                </c:pt>
                <c:pt idx="10">
                  <c:v>246722664</c:v>
                </c:pt>
                <c:pt idx="11">
                  <c:v>199696804</c:v>
                </c:pt>
                <c:pt idx="12">
                  <c:v>115881355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9E-6B4B-8A80-47BF9C6607AE}"/>
            </c:ext>
          </c:extLst>
        </c:ser>
        <c:ser>
          <c:idx val="7"/>
          <c:order val="7"/>
          <c:tx>
            <c:strRef>
              <c:f>'perf.data.arm64'!$A$10</c:f>
              <c:strCache>
                <c:ptCount val="1"/>
                <c:pt idx="0">
                  <c:v>rs:384/2-8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'perf.data.arm64'!$B$10:$N$10</c:f>
              <c:numCache>
                <c:formatCode>General</c:formatCode>
                <c:ptCount val="13"/>
                <c:pt idx="0">
                  <c:v>183745500</c:v>
                </c:pt>
                <c:pt idx="1">
                  <c:v>367433581</c:v>
                </c:pt>
                <c:pt idx="2">
                  <c:v>735729249</c:v>
                </c:pt>
                <c:pt idx="3">
                  <c:v>1103911414</c:v>
                </c:pt>
                <c:pt idx="4">
                  <c:v>1472019148</c:v>
                </c:pt>
                <c:pt idx="5">
                  <c:v>880749896</c:v>
                </c:pt>
                <c:pt idx="6">
                  <c:v>1699227658</c:v>
                </c:pt>
                <c:pt idx="7">
                  <c:v>1251711444</c:v>
                </c:pt>
                <c:pt idx="8">
                  <c:v>1451326680</c:v>
                </c:pt>
                <c:pt idx="9">
                  <c:v>1478212762</c:v>
                </c:pt>
                <c:pt idx="10">
                  <c:v>241745818</c:v>
                </c:pt>
                <c:pt idx="11">
                  <c:v>194223503</c:v>
                </c:pt>
                <c:pt idx="12">
                  <c:v>112697541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9E-6B4B-8A80-47BF9C6607AE}"/>
            </c:ext>
          </c:extLst>
        </c:ser>
        <c:ser>
          <c:idx val="8"/>
          <c:order val="8"/>
          <c:tx>
            <c:strRef>
              <c:f>'perf.data.arm64'!$A$11</c:f>
              <c:strCache>
                <c:ptCount val="1"/>
                <c:pt idx="0">
                  <c:v>flpc:384/1-8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'perf.data.arm64'!$B$11:$N$11</c:f>
              <c:numCache>
                <c:formatCode>General</c:formatCode>
                <c:ptCount val="13"/>
                <c:pt idx="0">
                  <c:v>98827587</c:v>
                </c:pt>
                <c:pt idx="1">
                  <c:v>197244098</c:v>
                </c:pt>
                <c:pt idx="2">
                  <c:v>221050208</c:v>
                </c:pt>
                <c:pt idx="3">
                  <c:v>161121289</c:v>
                </c:pt>
                <c:pt idx="4">
                  <c:v>189143524</c:v>
                </c:pt>
                <c:pt idx="5">
                  <c:v>200516783</c:v>
                </c:pt>
                <c:pt idx="6">
                  <c:v>208804875</c:v>
                </c:pt>
                <c:pt idx="7">
                  <c:v>231147010</c:v>
                </c:pt>
                <c:pt idx="8">
                  <c:v>278126608</c:v>
                </c:pt>
                <c:pt idx="9">
                  <c:v>340167665</c:v>
                </c:pt>
                <c:pt idx="10">
                  <c:v>221427645</c:v>
                </c:pt>
                <c:pt idx="11">
                  <c:v>142962294</c:v>
                </c:pt>
                <c:pt idx="12">
                  <c:v>66931892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9E-6B4B-8A80-47BF9C6607AE}"/>
            </c:ext>
          </c:extLst>
        </c:ser>
        <c:ser>
          <c:idx val="9"/>
          <c:order val="9"/>
          <c:tx>
            <c:strRef>
              <c:f>'perf.data.arm64'!$A$12</c:f>
              <c:strCache>
                <c:ptCount val="1"/>
                <c:pt idx="0">
                  <c:v>flpc:384/2-8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'perf.data.arm64'!$B$12:$N$12</c:f>
              <c:numCache>
                <c:formatCode>General</c:formatCode>
                <c:ptCount val="13"/>
                <c:pt idx="0">
                  <c:v>97449841</c:v>
                </c:pt>
                <c:pt idx="1">
                  <c:v>195697430</c:v>
                </c:pt>
                <c:pt idx="2">
                  <c:v>391724797</c:v>
                </c:pt>
                <c:pt idx="3">
                  <c:v>587107871</c:v>
                </c:pt>
                <c:pt idx="4">
                  <c:v>782881763</c:v>
                </c:pt>
                <c:pt idx="5">
                  <c:v>575746787</c:v>
                </c:pt>
                <c:pt idx="6">
                  <c:v>981677749</c:v>
                </c:pt>
                <c:pt idx="7">
                  <c:v>818818260</c:v>
                </c:pt>
                <c:pt idx="8">
                  <c:v>894394049</c:v>
                </c:pt>
                <c:pt idx="9">
                  <c:v>921628029</c:v>
                </c:pt>
                <c:pt idx="10">
                  <c:v>186329171</c:v>
                </c:pt>
                <c:pt idx="11">
                  <c:v>104719859</c:v>
                </c:pt>
                <c:pt idx="12">
                  <c:v>47365885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9E-6B4B-8A80-47BF9C6607AE}"/>
            </c:ext>
          </c:extLst>
        </c:ser>
        <c:ser>
          <c:idx val="10"/>
          <c:order val="10"/>
          <c:tx>
            <c:strRef>
              <c:f>'perf.data.arm64'!$A$13</c:f>
              <c:strCache>
                <c:ptCount val="1"/>
                <c:pt idx="0">
                  <c:v>rs:384/0-16</c:v>
                </c:pt>
              </c:strCache>
            </c:strRef>
          </c:tx>
          <c:spPr>
            <a:ln w="19050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'perf.data.arm64'!$B$13:$N$13</c:f>
              <c:numCache>
                <c:formatCode>General</c:formatCode>
                <c:ptCount val="13"/>
                <c:pt idx="0">
                  <c:v>174398229</c:v>
                </c:pt>
                <c:pt idx="1">
                  <c:v>351044192</c:v>
                </c:pt>
                <c:pt idx="2">
                  <c:v>379595671</c:v>
                </c:pt>
                <c:pt idx="3">
                  <c:v>242059112</c:v>
                </c:pt>
                <c:pt idx="4">
                  <c:v>231194221</c:v>
                </c:pt>
                <c:pt idx="5">
                  <c:v>239402246</c:v>
                </c:pt>
                <c:pt idx="6">
                  <c:v>243225060</c:v>
                </c:pt>
                <c:pt idx="7">
                  <c:v>262891010</c:v>
                </c:pt>
                <c:pt idx="8">
                  <c:v>209656690</c:v>
                </c:pt>
                <c:pt idx="9">
                  <c:v>86937015</c:v>
                </c:pt>
                <c:pt idx="10">
                  <c:v>58449951</c:v>
                </c:pt>
                <c:pt idx="11">
                  <c:v>47865501</c:v>
                </c:pt>
                <c:pt idx="12">
                  <c:v>41837509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9E-6B4B-8A80-47BF9C6607AE}"/>
            </c:ext>
          </c:extLst>
        </c:ser>
        <c:ser>
          <c:idx val="11"/>
          <c:order val="11"/>
          <c:tx>
            <c:strRef>
              <c:f>'perf.data.arm64'!$A$14</c:f>
              <c:strCache>
                <c:ptCount val="1"/>
                <c:pt idx="0">
                  <c:v>rs:384/1-16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'perf.data.arm64'!$B$14:$N$14</c:f>
              <c:numCache>
                <c:formatCode>General</c:formatCode>
                <c:ptCount val="13"/>
                <c:pt idx="0">
                  <c:v>176344830</c:v>
                </c:pt>
                <c:pt idx="1">
                  <c:v>352278551</c:v>
                </c:pt>
                <c:pt idx="2">
                  <c:v>381411477</c:v>
                </c:pt>
                <c:pt idx="3">
                  <c:v>235996912</c:v>
                </c:pt>
                <c:pt idx="4">
                  <c:v>227656784</c:v>
                </c:pt>
                <c:pt idx="5">
                  <c:v>241756167</c:v>
                </c:pt>
                <c:pt idx="6">
                  <c:v>221408842</c:v>
                </c:pt>
                <c:pt idx="7">
                  <c:v>264495668</c:v>
                </c:pt>
                <c:pt idx="8">
                  <c:v>211304775</c:v>
                </c:pt>
                <c:pt idx="9">
                  <c:v>87519023</c:v>
                </c:pt>
                <c:pt idx="10">
                  <c:v>58353804</c:v>
                </c:pt>
                <c:pt idx="11">
                  <c:v>47727790</c:v>
                </c:pt>
                <c:pt idx="12">
                  <c:v>41819288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E9E-6B4B-8A80-47BF9C6607AE}"/>
            </c:ext>
          </c:extLst>
        </c:ser>
        <c:ser>
          <c:idx val="12"/>
          <c:order val="12"/>
          <c:tx>
            <c:strRef>
              <c:f>'perf.data.arm64'!$A$15</c:f>
              <c:strCache>
                <c:ptCount val="1"/>
                <c:pt idx="0">
                  <c:v>rs:384/2-16</c:v>
                </c:pt>
              </c:strCache>
            </c:strRef>
          </c:tx>
          <c:spPr>
            <a:ln w="19050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'perf.data.arm64'!$B$15:$N$15</c:f>
              <c:numCache>
                <c:formatCode>General</c:formatCode>
                <c:ptCount val="13"/>
                <c:pt idx="0">
                  <c:v>176805348</c:v>
                </c:pt>
                <c:pt idx="1">
                  <c:v>352922689</c:v>
                </c:pt>
                <c:pt idx="2">
                  <c:v>707039358</c:v>
                </c:pt>
                <c:pt idx="3">
                  <c:v>1060005108</c:v>
                </c:pt>
                <c:pt idx="4">
                  <c:v>1412400146</c:v>
                </c:pt>
                <c:pt idx="5">
                  <c:v>1024574615</c:v>
                </c:pt>
                <c:pt idx="6">
                  <c:v>1548200347</c:v>
                </c:pt>
                <c:pt idx="7">
                  <c:v>1343224881</c:v>
                </c:pt>
                <c:pt idx="8">
                  <c:v>206288816</c:v>
                </c:pt>
                <c:pt idx="9">
                  <c:v>85447440</c:v>
                </c:pt>
                <c:pt idx="10">
                  <c:v>58649423</c:v>
                </c:pt>
                <c:pt idx="11">
                  <c:v>47834533</c:v>
                </c:pt>
                <c:pt idx="12">
                  <c:v>41806682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9E-6B4B-8A80-47BF9C6607AE}"/>
            </c:ext>
          </c:extLst>
        </c:ser>
        <c:ser>
          <c:idx val="13"/>
          <c:order val="13"/>
          <c:tx>
            <c:strRef>
              <c:f>'perf.data.arm64'!$A$16</c:f>
              <c:strCache>
                <c:ptCount val="1"/>
                <c:pt idx="0">
                  <c:v>flpc:384/1-16</c:v>
                </c:pt>
              </c:strCache>
            </c:strRef>
          </c:tx>
          <c:spPr>
            <a:ln w="19050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  <a:lumOff val="20%"/>
                </a:schemeClr>
              </a:solidFill>
              <a:ln w="9525">
                <a:solidFill>
                  <a:schemeClr val="accent2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'perf.data.arm64'!$B$16:$N$16</c:f>
              <c:numCache>
                <c:formatCode>General</c:formatCode>
                <c:ptCount val="13"/>
                <c:pt idx="0">
                  <c:v>98992569</c:v>
                </c:pt>
                <c:pt idx="1">
                  <c:v>197903049</c:v>
                </c:pt>
                <c:pt idx="2">
                  <c:v>226733237</c:v>
                </c:pt>
                <c:pt idx="3">
                  <c:v>180247153</c:v>
                </c:pt>
                <c:pt idx="4">
                  <c:v>178505449</c:v>
                </c:pt>
                <c:pt idx="5">
                  <c:v>204201018</c:v>
                </c:pt>
                <c:pt idx="6">
                  <c:v>209407648</c:v>
                </c:pt>
                <c:pt idx="7">
                  <c:v>227466474</c:v>
                </c:pt>
                <c:pt idx="8">
                  <c:v>160283483</c:v>
                </c:pt>
                <c:pt idx="9">
                  <c:v>54142577</c:v>
                </c:pt>
                <c:pt idx="10">
                  <c:v>30292884</c:v>
                </c:pt>
                <c:pt idx="11">
                  <c:v>24210635</c:v>
                </c:pt>
                <c:pt idx="12">
                  <c:v>21150538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9E-6B4B-8A80-47BF9C6607AE}"/>
            </c:ext>
          </c:extLst>
        </c:ser>
        <c:ser>
          <c:idx val="14"/>
          <c:order val="14"/>
          <c:tx>
            <c:strRef>
              <c:f>'perf.data.arm64'!$A$17</c:f>
              <c:strCache>
                <c:ptCount val="1"/>
                <c:pt idx="0">
                  <c:v>flpc:384/2-16</c:v>
                </c:pt>
              </c:strCache>
            </c:strRef>
          </c:tx>
          <c:spPr>
            <a:ln w="19050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'perf.data.arm64'!$B$17:$N$17</c:f>
              <c:numCache>
                <c:formatCode>General</c:formatCode>
                <c:ptCount val="13"/>
                <c:pt idx="0">
                  <c:v>97575833</c:v>
                </c:pt>
                <c:pt idx="1">
                  <c:v>196109262</c:v>
                </c:pt>
                <c:pt idx="2">
                  <c:v>393067714</c:v>
                </c:pt>
                <c:pt idx="3">
                  <c:v>587445618</c:v>
                </c:pt>
                <c:pt idx="4">
                  <c:v>785620709</c:v>
                </c:pt>
                <c:pt idx="5">
                  <c:v>675678076</c:v>
                </c:pt>
                <c:pt idx="6">
                  <c:v>938919474</c:v>
                </c:pt>
                <c:pt idx="7">
                  <c:v>846803694</c:v>
                </c:pt>
                <c:pt idx="8">
                  <c:v>126866913</c:v>
                </c:pt>
                <c:pt idx="9">
                  <c:v>35458446</c:v>
                </c:pt>
                <c:pt idx="10">
                  <c:v>25024643</c:v>
                </c:pt>
                <c:pt idx="11">
                  <c:v>21383735</c:v>
                </c:pt>
                <c:pt idx="12">
                  <c:v>19658665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9E-6B4B-8A80-47BF9C6607AE}"/>
            </c:ext>
          </c:extLst>
        </c:ser>
        <c:ser>
          <c:idx val="15"/>
          <c:order val="15"/>
          <c:tx>
            <c:strRef>
              <c:f>'perf.data.arm64'!$A$18</c:f>
              <c:strCache>
                <c:ptCount val="1"/>
                <c:pt idx="0">
                  <c:v>rs:1536/0-1</c:v>
                </c:pt>
              </c:strCache>
            </c:strRef>
          </c:tx>
          <c:spPr>
            <a:ln w="19050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  <a:lumOff val="20%"/>
                </a:schemeClr>
              </a:solidFill>
              <a:ln w="9525">
                <a:solidFill>
                  <a:schemeClr val="accent4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'perf.data.arm64'!$B$18:$N$18</c:f>
              <c:numCache>
                <c:formatCode>General</c:formatCode>
                <c:ptCount val="13"/>
                <c:pt idx="0">
                  <c:v>208991339</c:v>
                </c:pt>
                <c:pt idx="1">
                  <c:v>417993226</c:v>
                </c:pt>
                <c:pt idx="2">
                  <c:v>532926500</c:v>
                </c:pt>
                <c:pt idx="3">
                  <c:v>257897275</c:v>
                </c:pt>
                <c:pt idx="4">
                  <c:v>367949352</c:v>
                </c:pt>
                <c:pt idx="5">
                  <c:v>333212743</c:v>
                </c:pt>
                <c:pt idx="6">
                  <c:v>452000758</c:v>
                </c:pt>
                <c:pt idx="7">
                  <c:v>642660061</c:v>
                </c:pt>
                <c:pt idx="8">
                  <c:v>847036643</c:v>
                </c:pt>
                <c:pt idx="9">
                  <c:v>1235676137</c:v>
                </c:pt>
                <c:pt idx="10">
                  <c:v>1851925742</c:v>
                </c:pt>
                <c:pt idx="11">
                  <c:v>2154245314</c:v>
                </c:pt>
                <c:pt idx="12">
                  <c:v>2368776925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E9E-6B4B-8A80-47BF9C6607AE}"/>
            </c:ext>
          </c:extLst>
        </c:ser>
        <c:ser>
          <c:idx val="16"/>
          <c:order val="16"/>
          <c:tx>
            <c:strRef>
              <c:f>'perf.data.arm64'!$A$19</c:f>
              <c:strCache>
                <c:ptCount val="1"/>
                <c:pt idx="0">
                  <c:v>rs:1536/1-1</c:v>
                </c:pt>
              </c:strCache>
            </c:strRef>
          </c:tx>
          <c:spPr>
            <a:ln w="19050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'perf.data.arm64'!$B$19:$N$19</c:f>
              <c:numCache>
                <c:formatCode>General</c:formatCode>
                <c:ptCount val="13"/>
                <c:pt idx="0">
                  <c:v>206892204</c:v>
                </c:pt>
                <c:pt idx="1">
                  <c:v>413870648</c:v>
                </c:pt>
                <c:pt idx="2">
                  <c:v>520963408</c:v>
                </c:pt>
                <c:pt idx="3">
                  <c:v>252773654</c:v>
                </c:pt>
                <c:pt idx="4">
                  <c:v>361237780</c:v>
                </c:pt>
                <c:pt idx="5">
                  <c:v>331353757</c:v>
                </c:pt>
                <c:pt idx="6">
                  <c:v>448541044</c:v>
                </c:pt>
                <c:pt idx="7">
                  <c:v>637876308</c:v>
                </c:pt>
                <c:pt idx="8">
                  <c:v>841996262</c:v>
                </c:pt>
                <c:pt idx="9">
                  <c:v>1227179525</c:v>
                </c:pt>
                <c:pt idx="10">
                  <c:v>1836583263</c:v>
                </c:pt>
                <c:pt idx="11">
                  <c:v>2141948108</c:v>
                </c:pt>
                <c:pt idx="12">
                  <c:v>2353431313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E9E-6B4B-8A80-47BF9C6607AE}"/>
            </c:ext>
          </c:extLst>
        </c:ser>
        <c:ser>
          <c:idx val="17"/>
          <c:order val="17"/>
          <c:tx>
            <c:strRef>
              <c:f>'perf.data.arm64'!$A$20</c:f>
              <c:strCache>
                <c:ptCount val="1"/>
                <c:pt idx="0">
                  <c:v>rs:1536/2-1</c:v>
                </c:pt>
              </c:strCache>
            </c:strRef>
          </c:tx>
          <c:spPr>
            <a:ln w="19050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%"/>
                  <a:lumOff val="20%"/>
                </a:schemeClr>
              </a:solidFill>
              <a:ln w="9525">
                <a:solidFill>
                  <a:schemeClr val="accent6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'perf.data.arm64'!$B$20:$N$20</c:f>
              <c:numCache>
                <c:formatCode>General</c:formatCode>
                <c:ptCount val="13"/>
                <c:pt idx="0">
                  <c:v>210631184</c:v>
                </c:pt>
                <c:pt idx="1">
                  <c:v>421250097</c:v>
                </c:pt>
                <c:pt idx="2">
                  <c:v>838799382</c:v>
                </c:pt>
                <c:pt idx="3">
                  <c:v>1256412768</c:v>
                </c:pt>
                <c:pt idx="4">
                  <c:v>1670497238</c:v>
                </c:pt>
                <c:pt idx="5">
                  <c:v>2505366918</c:v>
                </c:pt>
                <c:pt idx="6">
                  <c:v>3340561278</c:v>
                </c:pt>
                <c:pt idx="7">
                  <c:v>5010560684</c:v>
                </c:pt>
                <c:pt idx="8">
                  <c:v>6680612159</c:v>
                </c:pt>
                <c:pt idx="9">
                  <c:v>10020672514</c:v>
                </c:pt>
                <c:pt idx="10">
                  <c:v>13376035918</c:v>
                </c:pt>
                <c:pt idx="11">
                  <c:v>16715809527</c:v>
                </c:pt>
                <c:pt idx="12">
                  <c:v>20033728061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E9E-6B4B-8A80-47BF9C6607AE}"/>
            </c:ext>
          </c:extLst>
        </c:ser>
        <c:ser>
          <c:idx val="18"/>
          <c:order val="18"/>
          <c:tx>
            <c:strRef>
              <c:f>'perf.data.arm64'!$A$21</c:f>
              <c:strCache>
                <c:ptCount val="1"/>
                <c:pt idx="0">
                  <c:v>flpc:1536/1-1</c:v>
                </c:pt>
              </c:strCache>
            </c:strRef>
          </c:tx>
          <c:spPr>
            <a:ln w="19050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'perf.data.arm64'!$B$21:$N$21</c:f>
              <c:numCache>
                <c:formatCode>General</c:formatCode>
                <c:ptCount val="13"/>
                <c:pt idx="0">
                  <c:v>100975152</c:v>
                </c:pt>
                <c:pt idx="1">
                  <c:v>202132058</c:v>
                </c:pt>
                <c:pt idx="2">
                  <c:v>272778625</c:v>
                </c:pt>
                <c:pt idx="3">
                  <c:v>200618272</c:v>
                </c:pt>
                <c:pt idx="4">
                  <c:v>240877844</c:v>
                </c:pt>
                <c:pt idx="5">
                  <c:v>177580003</c:v>
                </c:pt>
                <c:pt idx="6">
                  <c:v>181069553</c:v>
                </c:pt>
                <c:pt idx="7">
                  <c:v>192092376</c:v>
                </c:pt>
                <c:pt idx="8">
                  <c:v>227353061</c:v>
                </c:pt>
                <c:pt idx="9">
                  <c:v>309612189</c:v>
                </c:pt>
                <c:pt idx="10">
                  <c:v>338207418</c:v>
                </c:pt>
                <c:pt idx="11">
                  <c:v>370566274</c:v>
                </c:pt>
                <c:pt idx="12">
                  <c:v>402962526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E9E-6B4B-8A80-47BF9C6607AE}"/>
            </c:ext>
          </c:extLst>
        </c:ser>
        <c:ser>
          <c:idx val="19"/>
          <c:order val="19"/>
          <c:tx>
            <c:strRef>
              <c:f>'perf.data.arm64'!$A$22</c:f>
              <c:strCache>
                <c:ptCount val="1"/>
                <c:pt idx="0">
                  <c:v>flpc:1536/2-1</c:v>
                </c:pt>
              </c:strCache>
            </c:strRef>
          </c:tx>
          <c:spPr>
            <a:ln w="19050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</a:schemeClr>
              </a:solidFill>
              <a:ln w="9525">
                <a:solidFill>
                  <a:schemeClr val="accent2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'perf.data.arm64'!$B$22:$N$22</c:f>
              <c:numCache>
                <c:formatCode>General</c:formatCode>
                <c:ptCount val="13"/>
                <c:pt idx="0">
                  <c:v>100979046</c:v>
                </c:pt>
                <c:pt idx="1">
                  <c:v>201925619</c:v>
                </c:pt>
                <c:pt idx="2">
                  <c:v>404285610</c:v>
                </c:pt>
                <c:pt idx="3">
                  <c:v>606216624</c:v>
                </c:pt>
                <c:pt idx="4">
                  <c:v>808457541</c:v>
                </c:pt>
                <c:pt idx="5">
                  <c:v>1212713593</c:v>
                </c:pt>
                <c:pt idx="6">
                  <c:v>1617345975</c:v>
                </c:pt>
                <c:pt idx="7">
                  <c:v>2425481659</c:v>
                </c:pt>
                <c:pt idx="8">
                  <c:v>3234453086</c:v>
                </c:pt>
                <c:pt idx="9">
                  <c:v>4852451216</c:v>
                </c:pt>
                <c:pt idx="10">
                  <c:v>6467061948</c:v>
                </c:pt>
                <c:pt idx="11">
                  <c:v>8089214629</c:v>
                </c:pt>
                <c:pt idx="12">
                  <c:v>9705772513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E9E-6B4B-8A80-47BF9C6607AE}"/>
            </c:ext>
          </c:extLst>
        </c:ser>
        <c:ser>
          <c:idx val="20"/>
          <c:order val="20"/>
          <c:tx>
            <c:strRef>
              <c:f>'perf.data.arm64'!$A$23</c:f>
              <c:strCache>
                <c:ptCount val="1"/>
                <c:pt idx="0">
                  <c:v>rs:1536/0-8</c:v>
                </c:pt>
              </c:strCache>
            </c:strRef>
          </c:tx>
          <c:spPr>
            <a:ln w="19050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'perf.data.arm64'!$B$23:$N$23</c:f>
              <c:numCache>
                <c:formatCode>General</c:formatCode>
                <c:ptCount val="13"/>
                <c:pt idx="0">
                  <c:v>215051077</c:v>
                </c:pt>
                <c:pt idx="1">
                  <c:v>375926053</c:v>
                </c:pt>
                <c:pt idx="2">
                  <c:v>545143833</c:v>
                </c:pt>
                <c:pt idx="3">
                  <c:v>262507645</c:v>
                </c:pt>
                <c:pt idx="4">
                  <c:v>358568808</c:v>
                </c:pt>
                <c:pt idx="5">
                  <c:v>314410697</c:v>
                </c:pt>
                <c:pt idx="6">
                  <c:v>425232553</c:v>
                </c:pt>
                <c:pt idx="7">
                  <c:v>588266586</c:v>
                </c:pt>
                <c:pt idx="8">
                  <c:v>769946655</c:v>
                </c:pt>
                <c:pt idx="9">
                  <c:v>1110359081</c:v>
                </c:pt>
                <c:pt idx="10">
                  <c:v>1274319102</c:v>
                </c:pt>
                <c:pt idx="11">
                  <c:v>1405826707</c:v>
                </c:pt>
                <c:pt idx="12">
                  <c:v>1574732833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E9E-6B4B-8A80-47BF9C6607AE}"/>
            </c:ext>
          </c:extLst>
        </c:ser>
        <c:ser>
          <c:idx val="21"/>
          <c:order val="21"/>
          <c:tx>
            <c:strRef>
              <c:f>'perf.data.arm64'!$A$24</c:f>
              <c:strCache>
                <c:ptCount val="1"/>
                <c:pt idx="0">
                  <c:v>rs:1536/1-8</c:v>
                </c:pt>
              </c:strCache>
            </c:strRef>
          </c:tx>
          <c:spPr>
            <a:ln w="19050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</a:schemeClr>
              </a:solidFill>
              <a:ln w="9525">
                <a:solidFill>
                  <a:schemeClr val="accent4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'perf.data.arm64'!$B$24:$N$24</c:f>
              <c:numCache>
                <c:formatCode>General</c:formatCode>
                <c:ptCount val="13"/>
                <c:pt idx="0">
                  <c:v>213729312</c:v>
                </c:pt>
                <c:pt idx="1">
                  <c:v>377395319</c:v>
                </c:pt>
                <c:pt idx="2">
                  <c:v>540642988</c:v>
                </c:pt>
                <c:pt idx="3">
                  <c:v>257987076</c:v>
                </c:pt>
                <c:pt idx="4">
                  <c:v>357420070</c:v>
                </c:pt>
                <c:pt idx="5">
                  <c:v>307986358</c:v>
                </c:pt>
                <c:pt idx="6">
                  <c:v>423736470</c:v>
                </c:pt>
                <c:pt idx="7">
                  <c:v>587109495</c:v>
                </c:pt>
                <c:pt idx="8">
                  <c:v>768026638</c:v>
                </c:pt>
                <c:pt idx="9">
                  <c:v>1112893782</c:v>
                </c:pt>
                <c:pt idx="10">
                  <c:v>1283849183</c:v>
                </c:pt>
                <c:pt idx="11">
                  <c:v>1409557678</c:v>
                </c:pt>
                <c:pt idx="12">
                  <c:v>1605620871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E9E-6B4B-8A80-47BF9C6607AE}"/>
            </c:ext>
          </c:extLst>
        </c:ser>
        <c:ser>
          <c:idx val="22"/>
          <c:order val="22"/>
          <c:tx>
            <c:strRef>
              <c:f>'perf.data.arm64'!$A$25</c:f>
              <c:strCache>
                <c:ptCount val="1"/>
                <c:pt idx="0">
                  <c:v>rs:1536/2-8</c:v>
                </c:pt>
              </c:strCache>
            </c:strRef>
          </c:tx>
          <c:spPr>
            <a:ln w="19050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'perf.data.arm64'!$B$25:$N$25</c:f>
              <c:numCache>
                <c:formatCode>General</c:formatCode>
                <c:ptCount val="13"/>
                <c:pt idx="0">
                  <c:v>213522661</c:v>
                </c:pt>
                <c:pt idx="1">
                  <c:v>427051851</c:v>
                </c:pt>
                <c:pt idx="2">
                  <c:v>853851816</c:v>
                </c:pt>
                <c:pt idx="3">
                  <c:v>1280937342</c:v>
                </c:pt>
                <c:pt idx="4">
                  <c:v>1707260012</c:v>
                </c:pt>
                <c:pt idx="5">
                  <c:v>2561526580</c:v>
                </c:pt>
                <c:pt idx="6">
                  <c:v>3414712874</c:v>
                </c:pt>
                <c:pt idx="7">
                  <c:v>5121071158</c:v>
                </c:pt>
                <c:pt idx="8">
                  <c:v>6829087899</c:v>
                </c:pt>
                <c:pt idx="9">
                  <c:v>10243348224</c:v>
                </c:pt>
                <c:pt idx="10">
                  <c:v>13458003790</c:v>
                </c:pt>
                <c:pt idx="11">
                  <c:v>17072359957</c:v>
                </c:pt>
                <c:pt idx="12">
                  <c:v>20490117104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E9E-6B4B-8A80-47BF9C6607AE}"/>
            </c:ext>
          </c:extLst>
        </c:ser>
        <c:ser>
          <c:idx val="23"/>
          <c:order val="23"/>
          <c:tx>
            <c:strRef>
              <c:f>'perf.data.arm64'!$A$26</c:f>
              <c:strCache>
                <c:ptCount val="1"/>
                <c:pt idx="0">
                  <c:v>flpc:1536/1-8</c:v>
                </c:pt>
              </c:strCache>
            </c:strRef>
          </c:tx>
          <c:spPr>
            <a:ln w="19050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%"/>
                </a:schemeClr>
              </a:solidFill>
              <a:ln w="9525">
                <a:solidFill>
                  <a:schemeClr val="accent6">
                    <a:lumMod val="8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'perf.data.arm64'!$B$26:$N$26</c:f>
              <c:numCache>
                <c:formatCode>General</c:formatCode>
                <c:ptCount val="13"/>
                <c:pt idx="0">
                  <c:v>98926236</c:v>
                </c:pt>
                <c:pt idx="1">
                  <c:v>198066653</c:v>
                </c:pt>
                <c:pt idx="2">
                  <c:v>289672988</c:v>
                </c:pt>
                <c:pt idx="3">
                  <c:v>197489741</c:v>
                </c:pt>
                <c:pt idx="4">
                  <c:v>287277815</c:v>
                </c:pt>
                <c:pt idx="5">
                  <c:v>264309807</c:v>
                </c:pt>
                <c:pt idx="6">
                  <c:v>298436368</c:v>
                </c:pt>
                <c:pt idx="7">
                  <c:v>359103158</c:v>
                </c:pt>
                <c:pt idx="8">
                  <c:v>440143411</c:v>
                </c:pt>
                <c:pt idx="9">
                  <c:v>569831640</c:v>
                </c:pt>
                <c:pt idx="10">
                  <c:v>635991960</c:v>
                </c:pt>
                <c:pt idx="11">
                  <c:v>693870396</c:v>
                </c:pt>
                <c:pt idx="12">
                  <c:v>760586881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E9E-6B4B-8A80-47BF9C6607AE}"/>
            </c:ext>
          </c:extLst>
        </c:ser>
        <c:ser>
          <c:idx val="24"/>
          <c:order val="24"/>
          <c:tx>
            <c:strRef>
              <c:f>'perf.data.arm64'!$A$27</c:f>
              <c:strCache>
                <c:ptCount val="1"/>
                <c:pt idx="0">
                  <c:v>flpc:1536/2-8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  <a:lumOff val="40%"/>
                </a:schemeClr>
              </a:solidFill>
              <a:ln w="9525">
                <a:solidFill>
                  <a:schemeClr val="accent1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'perf.data.arm64'!$B$27:$N$27</c:f>
              <c:numCache>
                <c:formatCode>General</c:formatCode>
                <c:ptCount val="13"/>
                <c:pt idx="0">
                  <c:v>100881104</c:v>
                </c:pt>
                <c:pt idx="1">
                  <c:v>201784449</c:v>
                </c:pt>
                <c:pt idx="2">
                  <c:v>401656693</c:v>
                </c:pt>
                <c:pt idx="3">
                  <c:v>603427116</c:v>
                </c:pt>
                <c:pt idx="4">
                  <c:v>803323735</c:v>
                </c:pt>
                <c:pt idx="5">
                  <c:v>1204586940</c:v>
                </c:pt>
                <c:pt idx="6">
                  <c:v>1605384190</c:v>
                </c:pt>
                <c:pt idx="7">
                  <c:v>2409738247</c:v>
                </c:pt>
                <c:pt idx="8">
                  <c:v>3212228411</c:v>
                </c:pt>
                <c:pt idx="9">
                  <c:v>4819120093</c:v>
                </c:pt>
                <c:pt idx="10">
                  <c:v>6444247045</c:v>
                </c:pt>
                <c:pt idx="11">
                  <c:v>8032625033</c:v>
                </c:pt>
                <c:pt idx="12">
                  <c:v>9633449733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E9E-6B4B-8A80-47BF9C6607AE}"/>
            </c:ext>
          </c:extLst>
        </c:ser>
        <c:ser>
          <c:idx val="25"/>
          <c:order val="25"/>
          <c:tx>
            <c:strRef>
              <c:f>'perf.data.arm64'!$A$28</c:f>
              <c:strCache>
                <c:ptCount val="1"/>
                <c:pt idx="0">
                  <c:v>fl:384/0-1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  <a:lumOff val="40%"/>
                </a:schemeClr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'perf.data.arm64'!$B$28:$N$28</c:f>
              <c:numCache>
                <c:formatCode>General</c:formatCode>
                <c:ptCount val="13"/>
                <c:pt idx="0">
                  <c:v>93641336</c:v>
                </c:pt>
                <c:pt idx="1">
                  <c:v>21400110</c:v>
                </c:pt>
                <c:pt idx="2">
                  <c:v>16270009</c:v>
                </c:pt>
                <c:pt idx="3">
                  <c:v>12123913</c:v>
                </c:pt>
                <c:pt idx="4">
                  <c:v>9120166</c:v>
                </c:pt>
                <c:pt idx="5">
                  <c:v>6671739</c:v>
                </c:pt>
                <c:pt idx="6">
                  <c:v>5690497</c:v>
                </c:pt>
                <c:pt idx="7">
                  <c:v>4392734</c:v>
                </c:pt>
                <c:pt idx="8">
                  <c:v>3934202</c:v>
                </c:pt>
                <c:pt idx="9">
                  <c:v>3251497</c:v>
                </c:pt>
                <c:pt idx="10">
                  <c:v>2928239</c:v>
                </c:pt>
                <c:pt idx="11">
                  <c:v>2762359</c:v>
                </c:pt>
                <c:pt idx="12">
                  <c:v>2609733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E9E-6B4B-8A80-47BF9C6607AE}"/>
            </c:ext>
          </c:extLst>
        </c:ser>
        <c:ser>
          <c:idx val="26"/>
          <c:order val="26"/>
          <c:tx>
            <c:strRef>
              <c:f>'perf.data.arm64'!$A$29</c:f>
              <c:strCache>
                <c:ptCount val="1"/>
                <c:pt idx="0">
                  <c:v>op:384/0-1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'perf.data.arm64'!$B$29:$N$29</c:f>
              <c:numCache>
                <c:formatCode>General</c:formatCode>
                <c:ptCount val="13"/>
                <c:pt idx="0">
                  <c:v>202945633</c:v>
                </c:pt>
                <c:pt idx="1">
                  <c:v>405902000</c:v>
                </c:pt>
                <c:pt idx="2">
                  <c:v>531482369</c:v>
                </c:pt>
                <c:pt idx="3">
                  <c:v>315366532</c:v>
                </c:pt>
                <c:pt idx="4">
                  <c:v>348299696</c:v>
                </c:pt>
                <c:pt idx="5">
                  <c:v>261194274</c:v>
                </c:pt>
                <c:pt idx="6">
                  <c:v>263155743</c:v>
                </c:pt>
                <c:pt idx="7">
                  <c:v>266547149</c:v>
                </c:pt>
                <c:pt idx="8">
                  <c:v>299528868</c:v>
                </c:pt>
                <c:pt idx="9">
                  <c:v>359622946</c:v>
                </c:pt>
                <c:pt idx="10">
                  <c:v>389472434</c:v>
                </c:pt>
                <c:pt idx="11">
                  <c:v>429042502</c:v>
                </c:pt>
                <c:pt idx="12">
                  <c:v>466976985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E9E-6B4B-8A80-47BF9C6607AE}"/>
            </c:ext>
          </c:extLst>
        </c:ser>
        <c:ser>
          <c:idx val="27"/>
          <c:order val="27"/>
          <c:tx>
            <c:strRef>
              <c:f>'perf.data.arm64'!$A$30</c:f>
              <c:strCache>
                <c:ptCount val="1"/>
                <c:pt idx="0">
                  <c:v>sapc:384/0-1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  <a:lumOff val="40%"/>
                </a:schemeClr>
              </a:solidFill>
              <a:ln w="9525">
                <a:solidFill>
                  <a:schemeClr val="accent4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'perf.data.arm64'!$B$30:$N$30</c:f>
              <c:numCache>
                <c:formatCode>General</c:formatCode>
                <c:ptCount val="13"/>
                <c:pt idx="0">
                  <c:v>212793399</c:v>
                </c:pt>
                <c:pt idx="1">
                  <c:v>425483262</c:v>
                </c:pt>
                <c:pt idx="2">
                  <c:v>546103964</c:v>
                </c:pt>
                <c:pt idx="3">
                  <c:v>257071568</c:v>
                </c:pt>
                <c:pt idx="4">
                  <c:v>378573312</c:v>
                </c:pt>
                <c:pt idx="5">
                  <c:v>344299597</c:v>
                </c:pt>
                <c:pt idx="6">
                  <c:v>387233571</c:v>
                </c:pt>
                <c:pt idx="7">
                  <c:v>471674629</c:v>
                </c:pt>
                <c:pt idx="8">
                  <c:v>622447119</c:v>
                </c:pt>
                <c:pt idx="9">
                  <c:v>882768876</c:v>
                </c:pt>
                <c:pt idx="10">
                  <c:v>1000688615</c:v>
                </c:pt>
                <c:pt idx="11">
                  <c:v>1082678630</c:v>
                </c:pt>
                <c:pt idx="12">
                  <c:v>1260697816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E9E-6B4B-8A80-47BF9C6607AE}"/>
            </c:ext>
          </c:extLst>
        </c:ser>
        <c:ser>
          <c:idx val="28"/>
          <c:order val="28"/>
          <c:tx>
            <c:strRef>
              <c:f>'perf.data.arm64'!$A$31</c:f>
              <c:strCache>
                <c:ptCount val="1"/>
                <c:pt idx="0">
                  <c:v>saca:384/0-1</c:v>
                </c:pt>
              </c:strCache>
            </c:strRef>
          </c:tx>
          <c:spPr>
            <a:ln w="19050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  <a:lumOff val="40%"/>
                </a:schemeClr>
              </a:solidFill>
              <a:ln w="9525">
                <a:solidFill>
                  <a:schemeClr val="accent5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'perf.data.arm64'!$B$31:$N$31</c:f>
              <c:numCache>
                <c:formatCode>General</c:formatCode>
                <c:ptCount val="13"/>
                <c:pt idx="0">
                  <c:v>277189992</c:v>
                </c:pt>
                <c:pt idx="1">
                  <c:v>554506909</c:v>
                </c:pt>
                <c:pt idx="2">
                  <c:v>729412314</c:v>
                </c:pt>
                <c:pt idx="3">
                  <c:v>377568332</c:v>
                </c:pt>
                <c:pt idx="4">
                  <c:v>416988797</c:v>
                </c:pt>
                <c:pt idx="5">
                  <c:v>302720564</c:v>
                </c:pt>
                <c:pt idx="6">
                  <c:v>297299372</c:v>
                </c:pt>
                <c:pt idx="7">
                  <c:v>294915661</c:v>
                </c:pt>
                <c:pt idx="8">
                  <c:v>324959916</c:v>
                </c:pt>
                <c:pt idx="9">
                  <c:v>388561163</c:v>
                </c:pt>
                <c:pt idx="10">
                  <c:v>412504609</c:v>
                </c:pt>
                <c:pt idx="11">
                  <c:v>460692189</c:v>
                </c:pt>
                <c:pt idx="12">
                  <c:v>510157456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E9E-6B4B-8A80-47BF9C6607AE}"/>
            </c:ext>
          </c:extLst>
        </c:ser>
        <c:ser>
          <c:idx val="29"/>
          <c:order val="29"/>
          <c:tx>
            <c:strRef>
              <c:f>'perf.data.arm64'!$A$32</c:f>
              <c:strCache>
                <c:ptCount val="1"/>
                <c:pt idx="0">
                  <c:v>fl:384/0-8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'perf.data.arm64'!$B$32:$N$32</c:f>
              <c:numCache>
                <c:formatCode>General</c:formatCode>
                <c:ptCount val="13"/>
                <c:pt idx="0">
                  <c:v>96470082</c:v>
                </c:pt>
                <c:pt idx="1">
                  <c:v>21856595</c:v>
                </c:pt>
                <c:pt idx="2">
                  <c:v>11823734</c:v>
                </c:pt>
                <c:pt idx="3">
                  <c:v>9440879</c:v>
                </c:pt>
                <c:pt idx="4">
                  <c:v>8328897</c:v>
                </c:pt>
                <c:pt idx="5">
                  <c:v>6918753</c:v>
                </c:pt>
                <c:pt idx="6">
                  <c:v>6045195</c:v>
                </c:pt>
                <c:pt idx="7">
                  <c:v>4543693</c:v>
                </c:pt>
                <c:pt idx="8">
                  <c:v>3966831</c:v>
                </c:pt>
                <c:pt idx="9">
                  <c:v>3170251</c:v>
                </c:pt>
                <c:pt idx="10">
                  <c:v>2882218</c:v>
                </c:pt>
                <c:pt idx="11">
                  <c:v>2902160</c:v>
                </c:pt>
                <c:pt idx="12">
                  <c:v>2539502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E9E-6B4B-8A80-47BF9C6607AE}"/>
            </c:ext>
          </c:extLst>
        </c:ser>
        <c:ser>
          <c:idx val="30"/>
          <c:order val="30"/>
          <c:tx>
            <c:strRef>
              <c:f>'perf.data.arm64'!$A$33</c:f>
              <c:strCache>
                <c:ptCount val="1"/>
                <c:pt idx="0">
                  <c:v>op:384/0-8</c:v>
                </c:pt>
              </c:strCache>
            </c:strRef>
          </c:tx>
          <c:spPr>
            <a:ln w="19050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'perf.data.arm64'!$B$33:$N$33</c:f>
              <c:numCache>
                <c:formatCode>General</c:formatCode>
                <c:ptCount val="13"/>
                <c:pt idx="0">
                  <c:v>175938895</c:v>
                </c:pt>
                <c:pt idx="1">
                  <c:v>338292649</c:v>
                </c:pt>
                <c:pt idx="2">
                  <c:v>419142643</c:v>
                </c:pt>
                <c:pt idx="3">
                  <c:v>159430925</c:v>
                </c:pt>
                <c:pt idx="4">
                  <c:v>198834412</c:v>
                </c:pt>
                <c:pt idx="5">
                  <c:v>200396791</c:v>
                </c:pt>
                <c:pt idx="6">
                  <c:v>219725714</c:v>
                </c:pt>
                <c:pt idx="7">
                  <c:v>257830852</c:v>
                </c:pt>
                <c:pt idx="8">
                  <c:v>330065248</c:v>
                </c:pt>
                <c:pt idx="9">
                  <c:v>443867267</c:v>
                </c:pt>
                <c:pt idx="10">
                  <c:v>256149604</c:v>
                </c:pt>
                <c:pt idx="11">
                  <c:v>245897283</c:v>
                </c:pt>
                <c:pt idx="12">
                  <c:v>144964314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E9E-6B4B-8A80-47BF9C6607AE}"/>
            </c:ext>
          </c:extLst>
        </c:ser>
        <c:ser>
          <c:idx val="31"/>
          <c:order val="31"/>
          <c:tx>
            <c:strRef>
              <c:f>'perf.data.arm64'!$A$34</c:f>
              <c:strCache>
                <c:ptCount val="1"/>
                <c:pt idx="0">
                  <c:v>sapc:384/0-8</c:v>
                </c:pt>
              </c:strCache>
            </c:strRef>
          </c:tx>
          <c:spPr>
            <a:ln w="19050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%"/>
                </a:schemeClr>
              </a:solidFill>
              <a:ln w="9525">
                <a:solidFill>
                  <a:schemeClr val="accent2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'perf.data.arm64'!$B$34:$N$34</c:f>
              <c:numCache>
                <c:formatCode>General</c:formatCode>
                <c:ptCount val="13"/>
                <c:pt idx="0">
                  <c:v>204455244</c:v>
                </c:pt>
                <c:pt idx="1">
                  <c:v>406318155</c:v>
                </c:pt>
                <c:pt idx="2">
                  <c:v>397262578</c:v>
                </c:pt>
                <c:pt idx="3">
                  <c:v>214426345</c:v>
                </c:pt>
                <c:pt idx="4">
                  <c:v>217172144</c:v>
                </c:pt>
                <c:pt idx="5">
                  <c:v>224507800</c:v>
                </c:pt>
                <c:pt idx="6">
                  <c:v>233919820</c:v>
                </c:pt>
                <c:pt idx="7">
                  <c:v>255778845</c:v>
                </c:pt>
                <c:pt idx="8">
                  <c:v>314444309</c:v>
                </c:pt>
                <c:pt idx="9">
                  <c:v>408692671</c:v>
                </c:pt>
                <c:pt idx="10">
                  <c:v>244538624</c:v>
                </c:pt>
                <c:pt idx="11">
                  <c:v>196849383</c:v>
                </c:pt>
                <c:pt idx="12">
                  <c:v>85041530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E9E-6B4B-8A80-47BF9C6607AE}"/>
            </c:ext>
          </c:extLst>
        </c:ser>
        <c:ser>
          <c:idx val="32"/>
          <c:order val="32"/>
          <c:tx>
            <c:strRef>
              <c:f>'perf.data.arm64'!$A$35</c:f>
              <c:strCache>
                <c:ptCount val="1"/>
                <c:pt idx="0">
                  <c:v>saca:384/0-8</c:v>
                </c:pt>
              </c:strCache>
            </c:strRef>
          </c:tx>
          <c:spPr>
            <a:ln w="19050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</a:schemeClr>
              </a:solidFill>
              <a:ln w="9525">
                <a:solidFill>
                  <a:schemeClr val="accent3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'perf.data.arm64'!$B$35:$N$35</c:f>
              <c:numCache>
                <c:formatCode>General</c:formatCode>
                <c:ptCount val="13"/>
                <c:pt idx="0">
                  <c:v>135020342</c:v>
                </c:pt>
                <c:pt idx="1">
                  <c:v>269895052</c:v>
                </c:pt>
                <c:pt idx="2">
                  <c:v>373277829</c:v>
                </c:pt>
                <c:pt idx="3">
                  <c:v>197499768</c:v>
                </c:pt>
                <c:pt idx="4">
                  <c:v>245745592</c:v>
                </c:pt>
                <c:pt idx="5">
                  <c:v>223897678</c:v>
                </c:pt>
                <c:pt idx="6">
                  <c:v>210563957</c:v>
                </c:pt>
                <c:pt idx="7">
                  <c:v>230609057</c:v>
                </c:pt>
                <c:pt idx="8">
                  <c:v>274679625</c:v>
                </c:pt>
                <c:pt idx="9">
                  <c:v>482275900</c:v>
                </c:pt>
                <c:pt idx="10">
                  <c:v>256373472</c:v>
                </c:pt>
                <c:pt idx="11">
                  <c:v>251605305</c:v>
                </c:pt>
                <c:pt idx="12">
                  <c:v>191457998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E9E-6B4B-8A80-47BF9C6607AE}"/>
            </c:ext>
          </c:extLst>
        </c:ser>
        <c:ser>
          <c:idx val="33"/>
          <c:order val="33"/>
          <c:tx>
            <c:strRef>
              <c:f>'perf.data.arm64'!$A$36</c:f>
              <c:strCache>
                <c:ptCount val="1"/>
                <c:pt idx="0">
                  <c:v>fl:384/0-16</c:v>
                </c:pt>
              </c:strCache>
            </c:strRef>
          </c:tx>
          <c:spPr>
            <a:ln w="19050" cap="rnd">
              <a:solidFill>
                <a:schemeClr val="accent4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%"/>
                </a:schemeClr>
              </a:solidFill>
              <a:ln w="9525">
                <a:solidFill>
                  <a:schemeClr val="accent4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'perf.data.arm64'!$B$36:$N$36</c:f>
              <c:numCache>
                <c:formatCode>General</c:formatCode>
                <c:ptCount val="13"/>
                <c:pt idx="0">
                  <c:v>96310143</c:v>
                </c:pt>
                <c:pt idx="1">
                  <c:v>23142916</c:v>
                </c:pt>
                <c:pt idx="2">
                  <c:v>10949104</c:v>
                </c:pt>
                <c:pt idx="3">
                  <c:v>8956236</c:v>
                </c:pt>
                <c:pt idx="4">
                  <c:v>7644292</c:v>
                </c:pt>
                <c:pt idx="5">
                  <c:v>6324198</c:v>
                </c:pt>
                <c:pt idx="6">
                  <c:v>5580606</c:v>
                </c:pt>
                <c:pt idx="7">
                  <c:v>4513962</c:v>
                </c:pt>
                <c:pt idx="8">
                  <c:v>3933194</c:v>
                </c:pt>
                <c:pt idx="9">
                  <c:v>3096723</c:v>
                </c:pt>
                <c:pt idx="10">
                  <c:v>2859204</c:v>
                </c:pt>
                <c:pt idx="11">
                  <c:v>2697612</c:v>
                </c:pt>
                <c:pt idx="12">
                  <c:v>2593568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E9E-6B4B-8A80-47BF9C6607AE}"/>
            </c:ext>
          </c:extLst>
        </c:ser>
        <c:ser>
          <c:idx val="34"/>
          <c:order val="34"/>
          <c:tx>
            <c:strRef>
              <c:f>'perf.data.arm64'!$A$37</c:f>
              <c:strCache>
                <c:ptCount val="1"/>
                <c:pt idx="0">
                  <c:v>op:384/0-16</c:v>
                </c:pt>
              </c:strCache>
            </c:strRef>
          </c:tx>
          <c:spPr>
            <a:ln w="19050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'perf.data.arm64'!$B$37:$N$37</c:f>
              <c:numCache>
                <c:formatCode>General</c:formatCode>
                <c:ptCount val="13"/>
                <c:pt idx="0">
                  <c:v>171612528</c:v>
                </c:pt>
                <c:pt idx="1">
                  <c:v>341378781</c:v>
                </c:pt>
                <c:pt idx="2">
                  <c:v>417068992</c:v>
                </c:pt>
                <c:pt idx="3">
                  <c:v>157316359</c:v>
                </c:pt>
                <c:pt idx="4">
                  <c:v>240617193</c:v>
                </c:pt>
                <c:pt idx="5">
                  <c:v>201301588</c:v>
                </c:pt>
                <c:pt idx="6">
                  <c:v>224138750</c:v>
                </c:pt>
                <c:pt idx="7">
                  <c:v>257765851</c:v>
                </c:pt>
                <c:pt idx="8">
                  <c:v>212652236</c:v>
                </c:pt>
                <c:pt idx="9">
                  <c:v>89888703</c:v>
                </c:pt>
                <c:pt idx="10">
                  <c:v>74234789</c:v>
                </c:pt>
                <c:pt idx="11">
                  <c:v>58027035</c:v>
                </c:pt>
                <c:pt idx="12">
                  <c:v>51107919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E9E-6B4B-8A80-47BF9C6607AE}"/>
            </c:ext>
          </c:extLst>
        </c:ser>
        <c:ser>
          <c:idx val="35"/>
          <c:order val="35"/>
          <c:tx>
            <c:strRef>
              <c:f>'perf.data.arm64'!$A$38</c:f>
              <c:strCache>
                <c:ptCount val="1"/>
                <c:pt idx="0">
                  <c:v>sapc:384/0-16</c:v>
                </c:pt>
              </c:strCache>
            </c:strRef>
          </c:tx>
          <c:spPr>
            <a:ln w="19050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%"/>
                </a:schemeClr>
              </a:solidFill>
              <a:ln w="9525">
                <a:solidFill>
                  <a:schemeClr val="accent6">
                    <a:lumMod val="5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'perf.data.arm64'!$B$38:$N$38</c:f>
              <c:numCache>
                <c:formatCode>General</c:formatCode>
                <c:ptCount val="13"/>
                <c:pt idx="0">
                  <c:v>202357206</c:v>
                </c:pt>
                <c:pt idx="1">
                  <c:v>404534085</c:v>
                </c:pt>
                <c:pt idx="2">
                  <c:v>425816848</c:v>
                </c:pt>
                <c:pt idx="3">
                  <c:v>239603863</c:v>
                </c:pt>
                <c:pt idx="4">
                  <c:v>226143092</c:v>
                </c:pt>
                <c:pt idx="5">
                  <c:v>234731250</c:v>
                </c:pt>
                <c:pt idx="6">
                  <c:v>238691736</c:v>
                </c:pt>
                <c:pt idx="7">
                  <c:v>256845521</c:v>
                </c:pt>
                <c:pt idx="8">
                  <c:v>203822426</c:v>
                </c:pt>
                <c:pt idx="9">
                  <c:v>55996824</c:v>
                </c:pt>
                <c:pt idx="10">
                  <c:v>37597163</c:v>
                </c:pt>
                <c:pt idx="11">
                  <c:v>31021227</c:v>
                </c:pt>
                <c:pt idx="12">
                  <c:v>27411699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DE9E-6B4B-8A80-47BF9C6607AE}"/>
            </c:ext>
          </c:extLst>
        </c:ser>
        <c:ser>
          <c:idx val="36"/>
          <c:order val="36"/>
          <c:tx>
            <c:strRef>
              <c:f>'perf.data.arm64'!$A$39</c:f>
              <c:strCache>
                <c:ptCount val="1"/>
                <c:pt idx="0">
                  <c:v>saca:384/0-16</c:v>
                </c:pt>
              </c:strCache>
            </c:strRef>
          </c:tx>
          <c:spPr>
            <a:ln w="19050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  <a:lumOff val="30%"/>
                </a:schemeClr>
              </a:solidFill>
              <a:ln w="9525">
                <a:solidFill>
                  <a:schemeClr val="accent1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'perf.data.arm64'!$B$39:$N$39</c:f>
              <c:numCache>
                <c:formatCode>General</c:formatCode>
                <c:ptCount val="13"/>
                <c:pt idx="0">
                  <c:v>80416479</c:v>
                </c:pt>
                <c:pt idx="1">
                  <c:v>160529335</c:v>
                </c:pt>
                <c:pt idx="2">
                  <c:v>278028065</c:v>
                </c:pt>
                <c:pt idx="3">
                  <c:v>198502806</c:v>
                </c:pt>
                <c:pt idx="4">
                  <c:v>223905819</c:v>
                </c:pt>
                <c:pt idx="5">
                  <c:v>235002617</c:v>
                </c:pt>
                <c:pt idx="6">
                  <c:v>231271678</c:v>
                </c:pt>
                <c:pt idx="7">
                  <c:v>300999490</c:v>
                </c:pt>
                <c:pt idx="8">
                  <c:v>192722022</c:v>
                </c:pt>
                <c:pt idx="9">
                  <c:v>104713276</c:v>
                </c:pt>
                <c:pt idx="10">
                  <c:v>75823151</c:v>
                </c:pt>
                <c:pt idx="11">
                  <c:v>59435071</c:v>
                </c:pt>
                <c:pt idx="12">
                  <c:v>48721173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E9E-6B4B-8A80-47BF9C6607AE}"/>
            </c:ext>
          </c:extLst>
        </c:ser>
        <c:ser>
          <c:idx val="37"/>
          <c:order val="37"/>
          <c:tx>
            <c:strRef>
              <c:f>'perf.data.arm64'!$A$40</c:f>
              <c:strCache>
                <c:ptCount val="1"/>
                <c:pt idx="0">
                  <c:v>fl:1536/0-1</c:v>
                </c:pt>
              </c:strCache>
            </c:strRef>
          </c:tx>
          <c:spPr>
            <a:ln w="19050" cap="rnd">
              <a:solidFill>
                <a:schemeClr val="accent2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%"/>
                  <a:lumOff val="30%"/>
                </a:schemeClr>
              </a:solidFill>
              <a:ln w="9525">
                <a:solidFill>
                  <a:schemeClr val="accent2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'perf.data.arm64'!$B$40:$N$40</c:f>
              <c:numCache>
                <c:formatCode>General</c:formatCode>
                <c:ptCount val="13"/>
                <c:pt idx="0">
                  <c:v>93639761</c:v>
                </c:pt>
                <c:pt idx="1">
                  <c:v>24354839</c:v>
                </c:pt>
                <c:pt idx="2">
                  <c:v>15926948</c:v>
                </c:pt>
                <c:pt idx="3">
                  <c:v>12122253</c:v>
                </c:pt>
                <c:pt idx="4">
                  <c:v>9197632</c:v>
                </c:pt>
                <c:pt idx="5">
                  <c:v>6779518</c:v>
                </c:pt>
                <c:pt idx="6">
                  <c:v>5659449</c:v>
                </c:pt>
                <c:pt idx="7">
                  <c:v>4462977</c:v>
                </c:pt>
                <c:pt idx="8">
                  <c:v>3914086</c:v>
                </c:pt>
                <c:pt idx="9">
                  <c:v>3187144</c:v>
                </c:pt>
                <c:pt idx="10">
                  <c:v>2933025</c:v>
                </c:pt>
                <c:pt idx="11">
                  <c:v>3060574</c:v>
                </c:pt>
                <c:pt idx="12">
                  <c:v>2622636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DE9E-6B4B-8A80-47BF9C6607AE}"/>
            </c:ext>
          </c:extLst>
        </c:ser>
        <c:ser>
          <c:idx val="38"/>
          <c:order val="38"/>
          <c:tx>
            <c:strRef>
              <c:f>'perf.data.arm64'!$A$41</c:f>
              <c:strCache>
                <c:ptCount val="1"/>
                <c:pt idx="0">
                  <c:v>op:1536/0-1</c:v>
                </c:pt>
              </c:strCache>
            </c:strRef>
          </c:tx>
          <c:spPr>
            <a:ln w="19050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'perf.data.arm64'!$B$41:$N$41</c:f>
              <c:numCache>
                <c:formatCode>General</c:formatCode>
                <c:ptCount val="13"/>
                <c:pt idx="0">
                  <c:v>202946076</c:v>
                </c:pt>
                <c:pt idx="1">
                  <c:v>405882426</c:v>
                </c:pt>
                <c:pt idx="2">
                  <c:v>536710196</c:v>
                </c:pt>
                <c:pt idx="3">
                  <c:v>297606574</c:v>
                </c:pt>
                <c:pt idx="4">
                  <c:v>355254336</c:v>
                </c:pt>
                <c:pt idx="5">
                  <c:v>264711825</c:v>
                </c:pt>
                <c:pt idx="6">
                  <c:v>266658205</c:v>
                </c:pt>
                <c:pt idx="7">
                  <c:v>265565853</c:v>
                </c:pt>
                <c:pt idx="8">
                  <c:v>298385037</c:v>
                </c:pt>
                <c:pt idx="9">
                  <c:v>351573317</c:v>
                </c:pt>
                <c:pt idx="10">
                  <c:v>387460666</c:v>
                </c:pt>
                <c:pt idx="11">
                  <c:v>429588579</c:v>
                </c:pt>
                <c:pt idx="12">
                  <c:v>455964405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DE9E-6B4B-8A80-47BF9C6607AE}"/>
            </c:ext>
          </c:extLst>
        </c:ser>
        <c:ser>
          <c:idx val="39"/>
          <c:order val="39"/>
          <c:tx>
            <c:strRef>
              <c:f>'perf.data.arm64'!$A$42</c:f>
              <c:strCache>
                <c:ptCount val="1"/>
                <c:pt idx="0">
                  <c:v>sapc:1536/0-1</c:v>
                </c:pt>
              </c:strCache>
            </c:strRef>
          </c:tx>
          <c:spPr>
            <a:ln w="19050" cap="rnd">
              <a:solidFill>
                <a:schemeClr val="accent4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%"/>
                  <a:lumOff val="30%"/>
                </a:schemeClr>
              </a:solidFill>
              <a:ln w="9525">
                <a:solidFill>
                  <a:schemeClr val="accent4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'perf.data.arm64'!$B$42:$N$42</c:f>
              <c:numCache>
                <c:formatCode>General</c:formatCode>
                <c:ptCount val="13"/>
                <c:pt idx="0">
                  <c:v>212824989</c:v>
                </c:pt>
                <c:pt idx="1">
                  <c:v>425632476</c:v>
                </c:pt>
                <c:pt idx="2">
                  <c:v>540526182</c:v>
                </c:pt>
                <c:pt idx="3">
                  <c:v>256888233</c:v>
                </c:pt>
                <c:pt idx="4">
                  <c:v>367115883</c:v>
                </c:pt>
                <c:pt idx="5">
                  <c:v>333078561</c:v>
                </c:pt>
                <c:pt idx="6">
                  <c:v>451041504</c:v>
                </c:pt>
                <c:pt idx="7">
                  <c:v>641404481</c:v>
                </c:pt>
                <c:pt idx="8">
                  <c:v>848732580</c:v>
                </c:pt>
                <c:pt idx="9">
                  <c:v>1237406107</c:v>
                </c:pt>
                <c:pt idx="10">
                  <c:v>1856341736</c:v>
                </c:pt>
                <c:pt idx="11">
                  <c:v>2167433451</c:v>
                </c:pt>
                <c:pt idx="12">
                  <c:v>2375020365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DE9E-6B4B-8A80-47BF9C6607AE}"/>
            </c:ext>
          </c:extLst>
        </c:ser>
        <c:ser>
          <c:idx val="40"/>
          <c:order val="40"/>
          <c:tx>
            <c:strRef>
              <c:f>'perf.data.arm64'!$A$43</c:f>
              <c:strCache>
                <c:ptCount val="1"/>
                <c:pt idx="0">
                  <c:v>saca:1536/0-1</c:v>
                </c:pt>
              </c:strCache>
            </c:strRef>
          </c:tx>
          <c:spPr>
            <a:ln w="19050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  <a:lumOff val="30%"/>
                </a:schemeClr>
              </a:solidFill>
              <a:ln w="9525">
                <a:solidFill>
                  <a:schemeClr val="accent5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'perf.data.arm64'!$B$43:$N$43</c:f>
              <c:numCache>
                <c:formatCode>General</c:formatCode>
                <c:ptCount val="13"/>
                <c:pt idx="0">
                  <c:v>282254307</c:v>
                </c:pt>
                <c:pt idx="1">
                  <c:v>554390663</c:v>
                </c:pt>
                <c:pt idx="2">
                  <c:v>725896884</c:v>
                </c:pt>
                <c:pt idx="3">
                  <c:v>361764598</c:v>
                </c:pt>
                <c:pt idx="4">
                  <c:v>415347266</c:v>
                </c:pt>
                <c:pt idx="5">
                  <c:v>311274767</c:v>
                </c:pt>
                <c:pt idx="6">
                  <c:v>299736802</c:v>
                </c:pt>
                <c:pt idx="7">
                  <c:v>290020363</c:v>
                </c:pt>
                <c:pt idx="8">
                  <c:v>324359362</c:v>
                </c:pt>
                <c:pt idx="9">
                  <c:v>378002281</c:v>
                </c:pt>
                <c:pt idx="10">
                  <c:v>406427314</c:v>
                </c:pt>
                <c:pt idx="11">
                  <c:v>455686437</c:v>
                </c:pt>
                <c:pt idx="12">
                  <c:v>499801542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DE9E-6B4B-8A80-47BF9C6607AE}"/>
            </c:ext>
          </c:extLst>
        </c:ser>
        <c:ser>
          <c:idx val="41"/>
          <c:order val="41"/>
          <c:tx>
            <c:strRef>
              <c:f>'perf.data.arm64'!$A$44</c:f>
              <c:strCache>
                <c:ptCount val="1"/>
                <c:pt idx="0">
                  <c:v>fl:1536/0-8</c:v>
                </c:pt>
              </c:strCache>
            </c:strRef>
          </c:tx>
          <c:spPr>
            <a:ln w="19050" cap="rnd">
              <a:solidFill>
                <a:schemeClr val="accent6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%"/>
                  <a:lumOff val="30%"/>
                </a:schemeClr>
              </a:solidFill>
              <a:ln w="9525">
                <a:solidFill>
                  <a:schemeClr val="accent6">
                    <a:lumMod val="70%"/>
                    <a:lumOff val="3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'perf.data.arm64'!$B$44:$N$44</c:f>
              <c:numCache>
                <c:formatCode>General</c:formatCode>
                <c:ptCount val="13"/>
                <c:pt idx="0">
                  <c:v>96463862</c:v>
                </c:pt>
                <c:pt idx="1">
                  <c:v>22288812</c:v>
                </c:pt>
                <c:pt idx="2">
                  <c:v>11001251</c:v>
                </c:pt>
                <c:pt idx="3">
                  <c:v>9211473</c:v>
                </c:pt>
                <c:pt idx="4">
                  <c:v>7830212</c:v>
                </c:pt>
                <c:pt idx="5">
                  <c:v>6470193</c:v>
                </c:pt>
                <c:pt idx="6">
                  <c:v>5699159</c:v>
                </c:pt>
                <c:pt idx="7">
                  <c:v>4545114</c:v>
                </c:pt>
                <c:pt idx="8">
                  <c:v>3947306</c:v>
                </c:pt>
                <c:pt idx="9">
                  <c:v>3174540</c:v>
                </c:pt>
                <c:pt idx="10">
                  <c:v>3220322</c:v>
                </c:pt>
                <c:pt idx="11">
                  <c:v>2858600</c:v>
                </c:pt>
                <c:pt idx="12">
                  <c:v>2553123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DE9E-6B4B-8A80-47BF9C6607AE}"/>
            </c:ext>
          </c:extLst>
        </c:ser>
        <c:ser>
          <c:idx val="42"/>
          <c:order val="42"/>
          <c:tx>
            <c:strRef>
              <c:f>'perf.data.arm64'!$A$45</c:f>
              <c:strCache>
                <c:ptCount val="1"/>
                <c:pt idx="0">
                  <c:v>op:1536/0-8</c:v>
                </c:pt>
              </c:strCache>
            </c:strRef>
          </c:tx>
          <c:spPr>
            <a:ln w="19050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'perf.data.arm64'!$B$45:$N$45</c:f>
              <c:numCache>
                <c:formatCode>General</c:formatCode>
                <c:ptCount val="13"/>
                <c:pt idx="0">
                  <c:v>161637014</c:v>
                </c:pt>
                <c:pt idx="1">
                  <c:v>322203184</c:v>
                </c:pt>
                <c:pt idx="2">
                  <c:v>396402277</c:v>
                </c:pt>
                <c:pt idx="3">
                  <c:v>167624448</c:v>
                </c:pt>
                <c:pt idx="4">
                  <c:v>246796891</c:v>
                </c:pt>
                <c:pt idx="5">
                  <c:v>232207174</c:v>
                </c:pt>
                <c:pt idx="6">
                  <c:v>281836517</c:v>
                </c:pt>
                <c:pt idx="7">
                  <c:v>372263121</c:v>
                </c:pt>
                <c:pt idx="8">
                  <c:v>482180311</c:v>
                </c:pt>
                <c:pt idx="9">
                  <c:v>693277000</c:v>
                </c:pt>
                <c:pt idx="10">
                  <c:v>815108878</c:v>
                </c:pt>
                <c:pt idx="11">
                  <c:v>913907423</c:v>
                </c:pt>
                <c:pt idx="12">
                  <c:v>1067731447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DE9E-6B4B-8A80-47BF9C6607AE}"/>
            </c:ext>
          </c:extLst>
        </c:ser>
        <c:ser>
          <c:idx val="43"/>
          <c:order val="43"/>
          <c:tx>
            <c:strRef>
              <c:f>'perf.data.arm64'!$A$46</c:f>
              <c:strCache>
                <c:ptCount val="1"/>
                <c:pt idx="0">
                  <c:v>sapc:1536/0-8</c:v>
                </c:pt>
              </c:strCache>
            </c:strRef>
          </c:tx>
          <c:spPr>
            <a:ln w="19050" cap="rnd">
              <a:solidFill>
                <a:schemeClr val="accent2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%"/>
                </a:schemeClr>
              </a:solidFill>
              <a:ln w="9525">
                <a:solidFill>
                  <a:schemeClr val="accent2">
                    <a:lumMod val="7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'perf.data.arm64'!$B$46:$N$46</c:f>
              <c:numCache>
                <c:formatCode>General</c:formatCode>
                <c:ptCount val="13"/>
                <c:pt idx="0">
                  <c:v>203203790</c:v>
                </c:pt>
                <c:pt idx="1">
                  <c:v>407171408</c:v>
                </c:pt>
                <c:pt idx="2">
                  <c:v>521106280</c:v>
                </c:pt>
                <c:pt idx="3">
                  <c:v>259088590</c:v>
                </c:pt>
                <c:pt idx="4">
                  <c:v>362142915</c:v>
                </c:pt>
                <c:pt idx="5">
                  <c:v>315646471</c:v>
                </c:pt>
                <c:pt idx="6">
                  <c:v>425301865</c:v>
                </c:pt>
                <c:pt idx="7">
                  <c:v>586835841</c:v>
                </c:pt>
                <c:pt idx="8">
                  <c:v>766439333</c:v>
                </c:pt>
                <c:pt idx="9">
                  <c:v>1108709365</c:v>
                </c:pt>
                <c:pt idx="10">
                  <c:v>1255850408</c:v>
                </c:pt>
                <c:pt idx="11">
                  <c:v>1420307010</c:v>
                </c:pt>
                <c:pt idx="12">
                  <c:v>1599000103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E9E-6B4B-8A80-47BF9C6607AE}"/>
            </c:ext>
          </c:extLst>
        </c:ser>
        <c:ser>
          <c:idx val="44"/>
          <c:order val="44"/>
          <c:tx>
            <c:strRef>
              <c:f>'perf.data.arm64'!$A$47</c:f>
              <c:strCache>
                <c:ptCount val="1"/>
                <c:pt idx="0">
                  <c:v>saca:1536/0-8</c:v>
                </c:pt>
              </c:strCache>
            </c:strRef>
          </c:tx>
          <c:spPr>
            <a:ln w="19050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</a:schemeClr>
              </a:solidFill>
              <a:ln w="9525">
                <a:solidFill>
                  <a:schemeClr val="accent3">
                    <a:lumMod val="70%"/>
                  </a:schemeClr>
                </a:solidFill>
              </a:ln>
              <a:effectLst/>
            </c:spPr>
          </c:marker>
          <c:xVal>
            <c:numRef>
              <c:f>'perf.data.arm64'!$B$2:$N$2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24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</c:numCache>
            </c:numRef>
          </c:xVal>
          <c:yVal>
            <c:numRef>
              <c:f>'perf.data.arm64'!$B$47:$N$47</c:f>
              <c:numCache>
                <c:formatCode>General</c:formatCode>
                <c:ptCount val="13"/>
                <c:pt idx="0">
                  <c:v>134859953</c:v>
                </c:pt>
                <c:pt idx="1">
                  <c:v>269881139</c:v>
                </c:pt>
                <c:pt idx="2">
                  <c:v>336332327</c:v>
                </c:pt>
                <c:pt idx="3">
                  <c:v>146158251</c:v>
                </c:pt>
                <c:pt idx="4">
                  <c:v>222556318</c:v>
                </c:pt>
                <c:pt idx="5">
                  <c:v>218541785</c:v>
                </c:pt>
                <c:pt idx="6">
                  <c:v>276499380</c:v>
                </c:pt>
                <c:pt idx="7">
                  <c:v>362146652</c:v>
                </c:pt>
                <c:pt idx="8">
                  <c:v>474380562</c:v>
                </c:pt>
                <c:pt idx="9">
                  <c:v>675317502</c:v>
                </c:pt>
                <c:pt idx="10">
                  <c:v>787129324</c:v>
                </c:pt>
                <c:pt idx="11">
                  <c:v>880529625</c:v>
                </c:pt>
                <c:pt idx="12">
                  <c:v>1027173829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E9E-6B4B-8A80-47BF9C660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538655"/>
        <c:axId val="2101099664"/>
      </c:scatterChart>
      <c:valAx>
        <c:axId val="101153865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101099664"/>
        <c:crosses val="autoZero"/>
        <c:crossBetween val="midCat"/>
        <c:majorUnit val="4"/>
        <c:minorUnit val="1"/>
      </c:valAx>
      <c:valAx>
        <c:axId val="2101099664"/>
        <c:scaling>
          <c:orientation val="minMax"/>
          <c:max val="22000000000"/>
          <c:min val="-1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1153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54967004686634"/>
          <c:y val="0.26600148771726118"/>
          <c:w val="0.28874169214605294"/>
          <c:h val="0.24091095467905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57150</xdr:colOff>
      <xdr:row>50</xdr:row>
      <xdr:rowOff>88900</xdr:rowOff>
    </xdr:from>
    <xdr:to>
      <xdr:col>19</xdr:col>
      <xdr:colOff>139700</xdr:colOff>
      <xdr:row>104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2D7316-8843-B54A-8D31-0D3E7C19F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120650</xdr:colOff>
      <xdr:row>55</xdr:row>
      <xdr:rowOff>76200</xdr:rowOff>
    </xdr:from>
    <xdr:to>
      <xdr:col>25</xdr:col>
      <xdr:colOff>660400</xdr:colOff>
      <xdr:row>109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78013-DA16-C54A-999E-EAFDD2C60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39" workbookViewId="0">
      <selection activeCell="V91" sqref="V91"/>
    </sheetView>
  </sheetViews>
  <sheetFormatPr baseColWidth="10" defaultRowHeight="16" x14ac:dyDescent="0.2"/>
  <cols>
    <col min="1" max="1" width="24.6640625" customWidth="1"/>
    <col min="2" max="2" width="15.6640625" customWidth="1"/>
    <col min="3" max="3" width="15.5" customWidth="1"/>
    <col min="4" max="4" width="17" customWidth="1"/>
    <col min="5" max="5" width="15.33203125" customWidth="1"/>
    <col min="6" max="6" width="15" customWidth="1"/>
    <col min="7" max="7" width="15.83203125" customWidth="1"/>
    <col min="8" max="8" width="14.1640625" customWidth="1"/>
    <col min="9" max="9" width="15.83203125" customWidth="1"/>
    <col min="10" max="10" width="16.1640625" customWidth="1"/>
    <col min="11" max="11" width="15.1640625" customWidth="1"/>
    <col min="12" max="12" width="17" customWidth="1"/>
    <col min="13" max="13" width="15.5" customWidth="1"/>
    <col min="14" max="14" width="17.83203125" customWidth="1"/>
  </cols>
  <sheetData>
    <row r="1" spans="1:14" x14ac:dyDescent="0.2">
      <c r="B1">
        <v>1</v>
      </c>
      <c r="C1">
        <v>2</v>
      </c>
      <c r="D1">
        <v>4</v>
      </c>
      <c r="E1">
        <v>6</v>
      </c>
      <c r="F1">
        <v>8</v>
      </c>
      <c r="G1">
        <v>12</v>
      </c>
      <c r="H1">
        <v>16</v>
      </c>
      <c r="I1">
        <v>24</v>
      </c>
      <c r="J1">
        <v>32</v>
      </c>
      <c r="K1">
        <v>48</v>
      </c>
      <c r="L1">
        <v>64</v>
      </c>
      <c r="M1">
        <v>80</v>
      </c>
      <c r="N1">
        <v>96</v>
      </c>
    </row>
    <row r="2" spans="1:14" x14ac:dyDescent="0.2">
      <c r="A2" t="s">
        <v>1</v>
      </c>
      <c r="B2">
        <v>237694110</v>
      </c>
      <c r="C2">
        <v>163446912</v>
      </c>
      <c r="D2">
        <v>33018865</v>
      </c>
      <c r="E2">
        <v>24414162</v>
      </c>
      <c r="F2">
        <v>15493168</v>
      </c>
      <c r="G2">
        <v>12573108</v>
      </c>
      <c r="H2">
        <v>10630743</v>
      </c>
      <c r="I2">
        <v>9017810</v>
      </c>
      <c r="J2">
        <v>7959388</v>
      </c>
      <c r="K2">
        <v>6795216</v>
      </c>
      <c r="L2">
        <v>5505587</v>
      </c>
      <c r="M2">
        <v>4829230</v>
      </c>
      <c r="N2">
        <v>4282276</v>
      </c>
    </row>
    <row r="3" spans="1:14" x14ac:dyDescent="0.2">
      <c r="A3" t="s">
        <v>2</v>
      </c>
      <c r="B3">
        <v>447420815</v>
      </c>
      <c r="C3">
        <v>667526213</v>
      </c>
      <c r="D3">
        <v>1404487747</v>
      </c>
      <c r="E3">
        <v>2139793987</v>
      </c>
      <c r="F3">
        <v>1192411463</v>
      </c>
      <c r="G3">
        <v>414692309</v>
      </c>
      <c r="H3">
        <v>377837360</v>
      </c>
      <c r="I3">
        <v>405205744</v>
      </c>
      <c r="J3">
        <v>407566719</v>
      </c>
      <c r="K3">
        <v>422718542</v>
      </c>
      <c r="L3">
        <v>407893743</v>
      </c>
      <c r="M3">
        <v>403162544</v>
      </c>
      <c r="N3">
        <v>384506637</v>
      </c>
    </row>
    <row r="4" spans="1:14" x14ac:dyDescent="0.2">
      <c r="A4" t="s">
        <v>3</v>
      </c>
      <c r="B4">
        <v>392312445</v>
      </c>
      <c r="C4">
        <v>627257448</v>
      </c>
      <c r="D4">
        <v>1248844921</v>
      </c>
      <c r="E4">
        <v>1466814667</v>
      </c>
      <c r="F4">
        <v>405942267</v>
      </c>
      <c r="G4">
        <v>463158587</v>
      </c>
      <c r="H4">
        <v>473562462</v>
      </c>
      <c r="I4">
        <v>558425242</v>
      </c>
      <c r="J4">
        <v>554379477</v>
      </c>
      <c r="K4">
        <v>578025576</v>
      </c>
      <c r="L4">
        <v>583893349</v>
      </c>
      <c r="M4">
        <v>603343801</v>
      </c>
      <c r="N4">
        <v>613913140</v>
      </c>
    </row>
    <row r="5" spans="1:14" x14ac:dyDescent="0.2">
      <c r="A5" t="s">
        <v>4</v>
      </c>
      <c r="B5">
        <v>373678920</v>
      </c>
      <c r="C5">
        <v>698532890</v>
      </c>
      <c r="D5">
        <v>1387624477</v>
      </c>
      <c r="E5">
        <v>1820991357</v>
      </c>
      <c r="F5">
        <v>420693214</v>
      </c>
      <c r="G5">
        <v>418205800</v>
      </c>
      <c r="H5">
        <v>463991254</v>
      </c>
      <c r="I5">
        <v>543032624</v>
      </c>
      <c r="J5">
        <v>557251412</v>
      </c>
      <c r="K5">
        <v>613814499</v>
      </c>
      <c r="L5">
        <v>585351775</v>
      </c>
      <c r="M5">
        <v>595097073</v>
      </c>
      <c r="N5">
        <v>610162391</v>
      </c>
    </row>
    <row r="6" spans="1:14" x14ac:dyDescent="0.2">
      <c r="A6" t="s">
        <v>5</v>
      </c>
      <c r="B6">
        <v>298635481</v>
      </c>
      <c r="C6">
        <v>374613576</v>
      </c>
      <c r="D6">
        <v>748997175</v>
      </c>
      <c r="E6">
        <v>1122260002</v>
      </c>
      <c r="F6">
        <v>759060967</v>
      </c>
      <c r="G6">
        <v>390003821</v>
      </c>
      <c r="H6">
        <v>368401976</v>
      </c>
      <c r="I6">
        <v>398904530</v>
      </c>
      <c r="J6">
        <v>406038715</v>
      </c>
      <c r="K6">
        <v>415914582</v>
      </c>
      <c r="L6">
        <v>410084367</v>
      </c>
      <c r="M6">
        <v>405403747</v>
      </c>
      <c r="N6">
        <v>402453615</v>
      </c>
    </row>
    <row r="7" spans="1:14" x14ac:dyDescent="0.2">
      <c r="A7" t="s">
        <v>6</v>
      </c>
      <c r="B7">
        <v>234421658</v>
      </c>
      <c r="C7">
        <v>290860934</v>
      </c>
      <c r="D7">
        <v>586343812</v>
      </c>
      <c r="E7">
        <v>877550061</v>
      </c>
      <c r="F7">
        <v>461026279</v>
      </c>
      <c r="G7">
        <v>355836724</v>
      </c>
      <c r="H7">
        <v>360809981</v>
      </c>
      <c r="I7">
        <v>350029017</v>
      </c>
      <c r="J7">
        <v>361790326</v>
      </c>
      <c r="K7">
        <v>353647359</v>
      </c>
      <c r="L7">
        <v>307884439</v>
      </c>
      <c r="M7">
        <v>308813846</v>
      </c>
      <c r="N7">
        <v>291462949</v>
      </c>
    </row>
    <row r="8" spans="1:14" x14ac:dyDescent="0.2">
      <c r="A8" t="s">
        <v>7</v>
      </c>
      <c r="B8">
        <v>166833804</v>
      </c>
      <c r="C8">
        <v>308990026</v>
      </c>
      <c r="D8">
        <v>610742939</v>
      </c>
      <c r="E8">
        <v>908900718</v>
      </c>
      <c r="F8">
        <v>438165225</v>
      </c>
      <c r="G8">
        <v>315578781</v>
      </c>
      <c r="H8">
        <v>335657041</v>
      </c>
      <c r="I8">
        <v>311375566</v>
      </c>
      <c r="J8">
        <v>362088629</v>
      </c>
      <c r="K8">
        <v>358395294</v>
      </c>
      <c r="L8">
        <v>346100818</v>
      </c>
      <c r="M8">
        <v>315130150</v>
      </c>
      <c r="N8">
        <v>330163647</v>
      </c>
    </row>
    <row r="9" spans="1:14" x14ac:dyDescent="0.2">
      <c r="A9" t="s">
        <v>8</v>
      </c>
      <c r="B9">
        <v>264323518</v>
      </c>
      <c r="C9">
        <v>149630737</v>
      </c>
      <c r="D9">
        <v>18583489</v>
      </c>
      <c r="E9">
        <v>13981109</v>
      </c>
      <c r="F9">
        <v>11212790</v>
      </c>
      <c r="G9">
        <v>10191820</v>
      </c>
      <c r="H9">
        <v>9256298</v>
      </c>
      <c r="I9">
        <v>8224299</v>
      </c>
      <c r="J9">
        <v>7580215</v>
      </c>
      <c r="K9">
        <v>6434649</v>
      </c>
      <c r="L9">
        <v>5802819</v>
      </c>
      <c r="M9">
        <v>4932586</v>
      </c>
      <c r="N9">
        <v>4374455</v>
      </c>
    </row>
    <row r="10" spans="1:14" x14ac:dyDescent="0.2">
      <c r="A10" t="s">
        <v>9</v>
      </c>
      <c r="B10">
        <v>227366839</v>
      </c>
      <c r="C10">
        <v>255305186</v>
      </c>
      <c r="D10">
        <v>509826361</v>
      </c>
      <c r="E10">
        <v>199157707</v>
      </c>
      <c r="F10">
        <v>259007609</v>
      </c>
      <c r="G10">
        <v>227893041</v>
      </c>
      <c r="H10">
        <v>232100275</v>
      </c>
      <c r="I10">
        <v>251997105</v>
      </c>
      <c r="J10">
        <v>258956652</v>
      </c>
      <c r="K10">
        <v>401764068</v>
      </c>
      <c r="L10">
        <v>300938274</v>
      </c>
      <c r="M10">
        <v>219204940</v>
      </c>
      <c r="N10">
        <v>93584478</v>
      </c>
    </row>
    <row r="11" spans="1:14" x14ac:dyDescent="0.2">
      <c r="A11" t="s">
        <v>10</v>
      </c>
      <c r="B11">
        <v>420404120</v>
      </c>
      <c r="C11">
        <v>643780943</v>
      </c>
      <c r="D11">
        <v>1266591600</v>
      </c>
      <c r="E11">
        <v>203935713</v>
      </c>
      <c r="F11">
        <v>217243252</v>
      </c>
      <c r="G11">
        <v>222170254</v>
      </c>
      <c r="H11">
        <v>232601005</v>
      </c>
      <c r="I11">
        <v>261523715</v>
      </c>
      <c r="J11">
        <v>271501206</v>
      </c>
      <c r="K11">
        <v>285836273</v>
      </c>
      <c r="L11">
        <v>290841035</v>
      </c>
      <c r="M11">
        <v>222023453</v>
      </c>
      <c r="N11">
        <v>122284970</v>
      </c>
    </row>
    <row r="12" spans="1:14" x14ac:dyDescent="0.2">
      <c r="A12" t="s">
        <v>11</v>
      </c>
      <c r="B12">
        <v>363178967</v>
      </c>
      <c r="C12">
        <v>658037848</v>
      </c>
      <c r="D12">
        <v>1223638197</v>
      </c>
      <c r="E12">
        <v>200728620</v>
      </c>
      <c r="F12">
        <v>218951910</v>
      </c>
      <c r="G12">
        <v>230536636</v>
      </c>
      <c r="H12">
        <v>238073386</v>
      </c>
      <c r="I12">
        <v>265255507</v>
      </c>
      <c r="J12">
        <v>293200814</v>
      </c>
      <c r="K12">
        <v>310568766</v>
      </c>
      <c r="L12">
        <v>273820263</v>
      </c>
      <c r="M12">
        <v>165238856</v>
      </c>
      <c r="N12">
        <v>96458552</v>
      </c>
    </row>
    <row r="13" spans="1:14" x14ac:dyDescent="0.2">
      <c r="A13" t="s">
        <v>12</v>
      </c>
      <c r="B13">
        <v>278348282</v>
      </c>
      <c r="C13">
        <v>372606885</v>
      </c>
      <c r="D13">
        <v>743639843</v>
      </c>
      <c r="E13">
        <v>1058064947</v>
      </c>
      <c r="F13">
        <v>218989406</v>
      </c>
      <c r="G13">
        <v>213351793</v>
      </c>
      <c r="H13">
        <v>241185699</v>
      </c>
      <c r="I13">
        <v>265272096</v>
      </c>
      <c r="J13">
        <v>279827278</v>
      </c>
      <c r="K13">
        <v>299073293</v>
      </c>
      <c r="L13">
        <v>287365915</v>
      </c>
      <c r="M13">
        <v>232483896</v>
      </c>
      <c r="N13">
        <v>118805297</v>
      </c>
    </row>
    <row r="14" spans="1:14" x14ac:dyDescent="0.2">
      <c r="A14" t="s">
        <v>13</v>
      </c>
      <c r="B14">
        <v>257904264</v>
      </c>
      <c r="C14">
        <v>285216689</v>
      </c>
      <c r="D14">
        <v>571278119</v>
      </c>
      <c r="E14">
        <v>178498163</v>
      </c>
      <c r="F14">
        <v>187347423</v>
      </c>
      <c r="G14">
        <v>192759273</v>
      </c>
      <c r="H14">
        <v>207628776</v>
      </c>
      <c r="I14">
        <v>241088191</v>
      </c>
      <c r="J14">
        <v>245443553</v>
      </c>
      <c r="K14">
        <v>269222011</v>
      </c>
      <c r="L14">
        <v>185188507</v>
      </c>
      <c r="M14">
        <v>106028987</v>
      </c>
      <c r="N14">
        <v>47556718</v>
      </c>
    </row>
    <row r="15" spans="1:14" x14ac:dyDescent="0.2">
      <c r="A15" t="s">
        <v>14</v>
      </c>
      <c r="B15">
        <v>173887072</v>
      </c>
      <c r="C15">
        <v>320678433</v>
      </c>
      <c r="D15">
        <v>627972274</v>
      </c>
      <c r="E15">
        <v>174768481</v>
      </c>
      <c r="F15">
        <v>187839686</v>
      </c>
      <c r="G15">
        <v>208012461</v>
      </c>
      <c r="H15">
        <v>235587552</v>
      </c>
      <c r="I15">
        <v>274180114</v>
      </c>
      <c r="J15">
        <v>292476525</v>
      </c>
      <c r="K15">
        <v>328917994</v>
      </c>
      <c r="L15">
        <v>363904290</v>
      </c>
      <c r="M15">
        <v>208240214</v>
      </c>
      <c r="N15">
        <v>43185052</v>
      </c>
    </row>
    <row r="16" spans="1:14" x14ac:dyDescent="0.2">
      <c r="A16" t="s">
        <v>15</v>
      </c>
      <c r="B16">
        <v>273042307</v>
      </c>
      <c r="C16">
        <v>146717858</v>
      </c>
      <c r="D16">
        <v>16250573</v>
      </c>
      <c r="E16">
        <v>13434524</v>
      </c>
      <c r="F16">
        <v>10894354</v>
      </c>
      <c r="G16">
        <v>9863813</v>
      </c>
      <c r="H16">
        <v>8963922</v>
      </c>
      <c r="I16">
        <v>7999187</v>
      </c>
      <c r="J16">
        <v>7251950</v>
      </c>
      <c r="K16">
        <v>6224465</v>
      </c>
      <c r="L16">
        <v>5573766</v>
      </c>
      <c r="M16">
        <v>4595892</v>
      </c>
      <c r="N16">
        <v>4148561</v>
      </c>
    </row>
    <row r="17" spans="1:14" x14ac:dyDescent="0.2">
      <c r="A17" t="s">
        <v>16</v>
      </c>
      <c r="B17">
        <v>134393885</v>
      </c>
      <c r="C17">
        <v>148884110</v>
      </c>
      <c r="D17">
        <v>297338709</v>
      </c>
      <c r="E17">
        <v>205892800</v>
      </c>
      <c r="F17">
        <v>225098299</v>
      </c>
      <c r="G17">
        <v>226978411</v>
      </c>
      <c r="H17">
        <v>239762701</v>
      </c>
      <c r="I17">
        <v>332524421</v>
      </c>
      <c r="J17">
        <v>262644742</v>
      </c>
      <c r="K17">
        <v>70816890</v>
      </c>
      <c r="L17">
        <v>32701267</v>
      </c>
      <c r="M17">
        <v>17922226</v>
      </c>
      <c r="N17">
        <v>15441257</v>
      </c>
    </row>
    <row r="18" spans="1:14" x14ac:dyDescent="0.2">
      <c r="A18" t="s">
        <v>17</v>
      </c>
      <c r="B18">
        <v>419892249</v>
      </c>
      <c r="C18">
        <v>644355982</v>
      </c>
      <c r="D18">
        <v>1244825349</v>
      </c>
      <c r="E18">
        <v>228082003</v>
      </c>
      <c r="F18">
        <v>216489948</v>
      </c>
      <c r="G18">
        <v>218001910</v>
      </c>
      <c r="H18">
        <v>232820781</v>
      </c>
      <c r="I18">
        <v>257979473</v>
      </c>
      <c r="J18">
        <v>265943474</v>
      </c>
      <c r="K18">
        <v>88473681</v>
      </c>
      <c r="L18">
        <v>57132367</v>
      </c>
      <c r="M18">
        <v>47598949</v>
      </c>
      <c r="N18">
        <v>45055228</v>
      </c>
    </row>
    <row r="19" spans="1:14" x14ac:dyDescent="0.2">
      <c r="A19" t="s">
        <v>18</v>
      </c>
      <c r="B19">
        <v>333292111</v>
      </c>
      <c r="C19">
        <v>552400375</v>
      </c>
      <c r="D19">
        <v>1106051476</v>
      </c>
      <c r="E19">
        <v>227894258</v>
      </c>
      <c r="F19">
        <v>214011500</v>
      </c>
      <c r="G19">
        <v>241407161</v>
      </c>
      <c r="H19">
        <v>240768432</v>
      </c>
      <c r="I19">
        <v>267264892</v>
      </c>
      <c r="J19">
        <v>289231555</v>
      </c>
      <c r="K19">
        <v>79950044</v>
      </c>
      <c r="L19">
        <v>38353588</v>
      </c>
      <c r="M19">
        <v>23692816</v>
      </c>
      <c r="N19">
        <v>20284234</v>
      </c>
    </row>
    <row r="20" spans="1:14" x14ac:dyDescent="0.2">
      <c r="A20" t="s">
        <v>19</v>
      </c>
      <c r="B20">
        <v>254351750</v>
      </c>
      <c r="C20">
        <v>347434775</v>
      </c>
      <c r="D20">
        <v>692915811</v>
      </c>
      <c r="E20">
        <v>863901618</v>
      </c>
      <c r="F20">
        <v>240032166</v>
      </c>
      <c r="G20">
        <v>212301453</v>
      </c>
      <c r="H20">
        <v>231334600</v>
      </c>
      <c r="I20">
        <v>250785513</v>
      </c>
      <c r="J20">
        <v>309222401</v>
      </c>
      <c r="K20">
        <v>85751403</v>
      </c>
      <c r="L20">
        <v>45560129</v>
      </c>
      <c r="M20">
        <v>29459443</v>
      </c>
      <c r="N20">
        <v>24059250</v>
      </c>
    </row>
    <row r="21" spans="1:14" x14ac:dyDescent="0.2">
      <c r="A21" t="s">
        <v>20</v>
      </c>
      <c r="B21">
        <v>261893872</v>
      </c>
      <c r="C21">
        <v>285353138</v>
      </c>
      <c r="D21">
        <v>320390891</v>
      </c>
      <c r="E21">
        <v>163211444</v>
      </c>
      <c r="F21">
        <v>161275817</v>
      </c>
      <c r="G21">
        <v>185283823</v>
      </c>
      <c r="H21">
        <v>193874319</v>
      </c>
      <c r="I21">
        <v>219726342</v>
      </c>
      <c r="J21">
        <v>150539999</v>
      </c>
      <c r="K21">
        <v>38770471</v>
      </c>
      <c r="L21">
        <v>24849524</v>
      </c>
      <c r="M21">
        <v>18702151</v>
      </c>
      <c r="N21">
        <v>17523097</v>
      </c>
    </row>
    <row r="22" spans="1:14" x14ac:dyDescent="0.2">
      <c r="A22" t="s">
        <v>21</v>
      </c>
      <c r="B22">
        <v>173635793</v>
      </c>
      <c r="C22">
        <v>317066287</v>
      </c>
      <c r="D22">
        <v>534806308</v>
      </c>
      <c r="E22">
        <v>170644085</v>
      </c>
      <c r="F22">
        <v>160358564</v>
      </c>
      <c r="G22">
        <v>189652191</v>
      </c>
      <c r="H22">
        <v>214552246</v>
      </c>
      <c r="I22">
        <v>251673514</v>
      </c>
      <c r="J22">
        <v>263603285</v>
      </c>
      <c r="K22">
        <v>28696410</v>
      </c>
      <c r="L22">
        <v>9004907</v>
      </c>
      <c r="M22">
        <v>4611048</v>
      </c>
      <c r="N22">
        <v>3352180</v>
      </c>
    </row>
    <row r="23" spans="1:14" x14ac:dyDescent="0.2">
      <c r="A23" t="s">
        <v>22</v>
      </c>
      <c r="B23">
        <v>238293763</v>
      </c>
      <c r="C23">
        <v>163398653</v>
      </c>
      <c r="D23">
        <v>32758551</v>
      </c>
      <c r="E23">
        <v>25186045</v>
      </c>
      <c r="F23">
        <v>15053678</v>
      </c>
      <c r="G23">
        <v>11550936</v>
      </c>
      <c r="H23">
        <v>10382862</v>
      </c>
      <c r="I23">
        <v>8984287</v>
      </c>
      <c r="J23">
        <v>8079917</v>
      </c>
      <c r="K23">
        <v>6404051</v>
      </c>
      <c r="L23">
        <v>5734978</v>
      </c>
      <c r="M23">
        <v>4862314</v>
      </c>
      <c r="N23">
        <v>4217791</v>
      </c>
    </row>
    <row r="24" spans="1:14" x14ac:dyDescent="0.2">
      <c r="A24" t="s">
        <v>23</v>
      </c>
      <c r="B24">
        <v>447305041</v>
      </c>
      <c r="C24">
        <v>737485630</v>
      </c>
      <c r="D24">
        <v>1474119200</v>
      </c>
      <c r="E24">
        <v>2207041873</v>
      </c>
      <c r="F24">
        <v>1181909839</v>
      </c>
      <c r="G24">
        <v>407747165</v>
      </c>
      <c r="H24">
        <v>372893179</v>
      </c>
      <c r="I24">
        <v>392300867</v>
      </c>
      <c r="J24">
        <v>397179478</v>
      </c>
      <c r="K24">
        <v>384735924</v>
      </c>
      <c r="L24">
        <v>393863172</v>
      </c>
      <c r="M24">
        <v>396884126</v>
      </c>
      <c r="N24">
        <v>396110535</v>
      </c>
    </row>
    <row r="25" spans="1:14" x14ac:dyDescent="0.2">
      <c r="A25" t="s">
        <v>24</v>
      </c>
      <c r="B25">
        <v>388909666</v>
      </c>
      <c r="C25">
        <v>619347708</v>
      </c>
      <c r="D25">
        <v>546871725</v>
      </c>
      <c r="E25">
        <v>580500944</v>
      </c>
      <c r="F25">
        <v>583750467</v>
      </c>
      <c r="G25">
        <v>684988773</v>
      </c>
      <c r="H25">
        <v>762497010</v>
      </c>
      <c r="I25">
        <v>841598421</v>
      </c>
      <c r="J25">
        <v>916212242</v>
      </c>
      <c r="K25">
        <v>1000735040</v>
      </c>
      <c r="L25">
        <v>1080774383</v>
      </c>
      <c r="M25">
        <v>1138634008</v>
      </c>
      <c r="N25">
        <v>1118995600</v>
      </c>
    </row>
    <row r="26" spans="1:14" x14ac:dyDescent="0.2">
      <c r="A26" t="s">
        <v>25</v>
      </c>
      <c r="B26">
        <v>373668094</v>
      </c>
      <c r="C26">
        <v>697814106</v>
      </c>
      <c r="D26">
        <v>527887172</v>
      </c>
      <c r="E26">
        <v>634567314</v>
      </c>
      <c r="F26">
        <v>570221799</v>
      </c>
      <c r="G26">
        <v>663570341</v>
      </c>
      <c r="H26">
        <v>744177903</v>
      </c>
      <c r="I26">
        <v>823777008</v>
      </c>
      <c r="J26">
        <v>898691055</v>
      </c>
      <c r="K26">
        <v>984331391</v>
      </c>
      <c r="L26">
        <v>1066628895</v>
      </c>
      <c r="M26">
        <v>1118112084</v>
      </c>
      <c r="N26">
        <v>1160927549</v>
      </c>
    </row>
    <row r="27" spans="1:14" x14ac:dyDescent="0.2">
      <c r="A27" t="s">
        <v>26</v>
      </c>
      <c r="B27">
        <v>298529226</v>
      </c>
      <c r="C27">
        <v>375190879</v>
      </c>
      <c r="D27">
        <v>749508215</v>
      </c>
      <c r="E27">
        <v>1123657821</v>
      </c>
      <c r="F27">
        <v>780195951</v>
      </c>
      <c r="G27">
        <v>381986214</v>
      </c>
      <c r="H27">
        <v>389270747</v>
      </c>
      <c r="I27">
        <v>395093078</v>
      </c>
      <c r="J27">
        <v>403524479</v>
      </c>
      <c r="K27">
        <v>390136366</v>
      </c>
      <c r="L27">
        <v>394846393</v>
      </c>
      <c r="M27">
        <v>390132290</v>
      </c>
      <c r="N27">
        <v>398879900</v>
      </c>
    </row>
    <row r="28" spans="1:14" x14ac:dyDescent="0.2">
      <c r="A28" t="s">
        <v>27</v>
      </c>
      <c r="B28">
        <v>235054797</v>
      </c>
      <c r="C28">
        <v>293729121</v>
      </c>
      <c r="D28">
        <v>583307047</v>
      </c>
      <c r="E28">
        <v>876874602</v>
      </c>
      <c r="F28">
        <v>586882605</v>
      </c>
      <c r="G28">
        <v>371818878</v>
      </c>
      <c r="H28">
        <v>334921938</v>
      </c>
      <c r="I28">
        <v>364789700</v>
      </c>
      <c r="J28">
        <v>380842715</v>
      </c>
      <c r="K28">
        <v>336827750</v>
      </c>
      <c r="L28">
        <v>318874045</v>
      </c>
      <c r="M28">
        <v>305777693</v>
      </c>
      <c r="N28">
        <v>301974675</v>
      </c>
    </row>
    <row r="29" spans="1:14" x14ac:dyDescent="0.2">
      <c r="A29" t="s">
        <v>28</v>
      </c>
      <c r="B29">
        <v>166838295</v>
      </c>
      <c r="C29">
        <v>310324671</v>
      </c>
      <c r="D29">
        <v>603633018</v>
      </c>
      <c r="E29">
        <v>903291435</v>
      </c>
      <c r="F29">
        <v>545431350</v>
      </c>
      <c r="G29">
        <v>307165221</v>
      </c>
      <c r="H29">
        <v>316052951</v>
      </c>
      <c r="I29">
        <v>355530152</v>
      </c>
      <c r="J29">
        <v>334690676</v>
      </c>
      <c r="K29">
        <v>330031996</v>
      </c>
      <c r="L29">
        <v>337684709</v>
      </c>
      <c r="M29">
        <v>312318365</v>
      </c>
      <c r="N29">
        <v>343418588</v>
      </c>
    </row>
    <row r="30" spans="1:14" x14ac:dyDescent="0.2">
      <c r="A30" t="s">
        <v>29</v>
      </c>
      <c r="B30">
        <v>263875539</v>
      </c>
      <c r="C30">
        <v>150751603</v>
      </c>
      <c r="D30">
        <v>18627644</v>
      </c>
      <c r="E30">
        <v>13127916</v>
      </c>
      <c r="F30">
        <v>11522715</v>
      </c>
      <c r="G30">
        <v>10010397</v>
      </c>
      <c r="H30">
        <v>9064245</v>
      </c>
      <c r="I30">
        <v>7940357</v>
      </c>
      <c r="J30">
        <v>7439084</v>
      </c>
      <c r="K30">
        <v>6315584</v>
      </c>
      <c r="L30">
        <v>5520724</v>
      </c>
      <c r="M30">
        <v>4678460</v>
      </c>
      <c r="N30">
        <v>4295581</v>
      </c>
    </row>
    <row r="31" spans="1:14" x14ac:dyDescent="0.2">
      <c r="A31" t="s">
        <v>30</v>
      </c>
      <c r="B31">
        <v>226206511</v>
      </c>
      <c r="C31">
        <v>254786747</v>
      </c>
      <c r="D31">
        <v>509357845</v>
      </c>
      <c r="E31">
        <v>239195086</v>
      </c>
      <c r="F31">
        <v>238336534</v>
      </c>
      <c r="G31">
        <v>250292686</v>
      </c>
      <c r="H31">
        <v>285460713</v>
      </c>
      <c r="I31">
        <v>305645075</v>
      </c>
      <c r="J31">
        <v>337393083</v>
      </c>
      <c r="K31">
        <v>360845787</v>
      </c>
      <c r="L31">
        <v>389935305</v>
      </c>
      <c r="M31">
        <v>382987902</v>
      </c>
      <c r="N31">
        <v>389357424</v>
      </c>
    </row>
    <row r="32" spans="1:14" x14ac:dyDescent="0.2">
      <c r="A32" t="s">
        <v>31</v>
      </c>
      <c r="B32">
        <v>417323908</v>
      </c>
      <c r="C32">
        <v>642574797</v>
      </c>
      <c r="D32">
        <v>791988401</v>
      </c>
      <c r="E32">
        <v>357919618</v>
      </c>
      <c r="F32">
        <v>321019046</v>
      </c>
      <c r="G32">
        <v>340826738</v>
      </c>
      <c r="H32">
        <v>378713788</v>
      </c>
      <c r="I32">
        <v>417424006</v>
      </c>
      <c r="J32">
        <v>453897005</v>
      </c>
      <c r="K32">
        <v>499785974</v>
      </c>
      <c r="L32">
        <v>516846031</v>
      </c>
      <c r="M32">
        <v>547040053</v>
      </c>
      <c r="N32">
        <v>576781011</v>
      </c>
    </row>
    <row r="33" spans="1:14" x14ac:dyDescent="0.2">
      <c r="A33" t="s">
        <v>32</v>
      </c>
      <c r="B33">
        <v>374284804</v>
      </c>
      <c r="C33">
        <v>694659890</v>
      </c>
      <c r="D33">
        <v>1333683518</v>
      </c>
      <c r="E33">
        <v>392265151</v>
      </c>
      <c r="F33">
        <v>317278029</v>
      </c>
      <c r="G33">
        <v>353664573</v>
      </c>
      <c r="H33">
        <v>400091011</v>
      </c>
      <c r="I33">
        <v>447643798</v>
      </c>
      <c r="J33">
        <v>491143127</v>
      </c>
      <c r="K33">
        <v>542091268</v>
      </c>
      <c r="L33">
        <v>544340329</v>
      </c>
      <c r="M33">
        <v>570465340</v>
      </c>
      <c r="N33">
        <v>625076803</v>
      </c>
    </row>
    <row r="34" spans="1:14" x14ac:dyDescent="0.2">
      <c r="A34" t="s">
        <v>33</v>
      </c>
      <c r="B34">
        <v>276673323</v>
      </c>
      <c r="C34">
        <v>373952249</v>
      </c>
      <c r="D34">
        <v>744992698</v>
      </c>
      <c r="E34">
        <v>276671306</v>
      </c>
      <c r="F34">
        <v>248833955</v>
      </c>
      <c r="G34">
        <v>251731725</v>
      </c>
      <c r="H34">
        <v>284091473</v>
      </c>
      <c r="I34">
        <v>304004481</v>
      </c>
      <c r="J34">
        <v>329866087</v>
      </c>
      <c r="K34">
        <v>356770515</v>
      </c>
      <c r="L34">
        <v>355779430</v>
      </c>
      <c r="M34">
        <v>371556509</v>
      </c>
      <c r="N34">
        <v>388170018</v>
      </c>
    </row>
    <row r="35" spans="1:14" x14ac:dyDescent="0.2">
      <c r="A35" t="s">
        <v>34</v>
      </c>
      <c r="B35">
        <v>258350885</v>
      </c>
      <c r="C35">
        <v>286194872</v>
      </c>
      <c r="D35">
        <v>570895946</v>
      </c>
      <c r="E35">
        <v>705812886</v>
      </c>
      <c r="F35">
        <v>242495934</v>
      </c>
      <c r="G35">
        <v>263906481</v>
      </c>
      <c r="H35">
        <v>294193457</v>
      </c>
      <c r="I35">
        <v>321758151</v>
      </c>
      <c r="J35">
        <v>347583594</v>
      </c>
      <c r="K35">
        <v>383126638</v>
      </c>
      <c r="L35">
        <v>371710870</v>
      </c>
      <c r="M35">
        <v>380703284</v>
      </c>
      <c r="N35">
        <v>415522556</v>
      </c>
    </row>
    <row r="36" spans="1:14" x14ac:dyDescent="0.2">
      <c r="A36" t="s">
        <v>35</v>
      </c>
      <c r="B36">
        <v>173782540</v>
      </c>
      <c r="C36">
        <v>316840094</v>
      </c>
      <c r="D36">
        <v>627986197</v>
      </c>
      <c r="E36">
        <v>419174302</v>
      </c>
      <c r="F36">
        <v>230531285</v>
      </c>
      <c r="G36">
        <v>267674263</v>
      </c>
      <c r="H36">
        <v>315938552</v>
      </c>
      <c r="I36">
        <v>371807504</v>
      </c>
      <c r="J36">
        <v>396290922</v>
      </c>
      <c r="K36">
        <v>443479966</v>
      </c>
      <c r="L36">
        <v>462059068</v>
      </c>
      <c r="M36">
        <v>489026494</v>
      </c>
      <c r="N36">
        <v>508838649</v>
      </c>
    </row>
    <row r="37" spans="1:14" x14ac:dyDescent="0.2">
      <c r="A37" t="s">
        <v>36</v>
      </c>
      <c r="B37">
        <v>406283799</v>
      </c>
      <c r="C37">
        <v>570231188</v>
      </c>
      <c r="D37">
        <v>1109171437</v>
      </c>
      <c r="E37">
        <v>1680263412</v>
      </c>
      <c r="F37">
        <v>2193551899</v>
      </c>
      <c r="G37">
        <v>1794348795</v>
      </c>
      <c r="H37">
        <v>1697494151</v>
      </c>
      <c r="I37">
        <v>1482283934</v>
      </c>
      <c r="J37">
        <v>1245788684</v>
      </c>
      <c r="K37">
        <v>1061250244</v>
      </c>
      <c r="L37">
        <v>1101151779</v>
      </c>
      <c r="M37">
        <v>1100607298</v>
      </c>
      <c r="N37">
        <v>1035721954</v>
      </c>
    </row>
    <row r="38" spans="1:14" x14ac:dyDescent="0.2">
      <c r="A38" t="s">
        <v>37</v>
      </c>
      <c r="B38">
        <v>234586149</v>
      </c>
      <c r="C38">
        <v>294719831</v>
      </c>
      <c r="D38">
        <v>584764378</v>
      </c>
      <c r="E38">
        <v>877628710</v>
      </c>
      <c r="F38">
        <v>1163194456</v>
      </c>
      <c r="G38">
        <v>1744939368</v>
      </c>
      <c r="H38">
        <v>2332893863</v>
      </c>
      <c r="I38">
        <v>3506103973</v>
      </c>
      <c r="J38">
        <v>1105906635</v>
      </c>
      <c r="K38">
        <v>1100577287</v>
      </c>
      <c r="L38">
        <v>1220955905</v>
      </c>
      <c r="M38">
        <v>1227780535</v>
      </c>
      <c r="N38">
        <v>1210912939</v>
      </c>
    </row>
    <row r="39" spans="1:14" x14ac:dyDescent="0.2">
      <c r="A39" t="s">
        <v>38</v>
      </c>
      <c r="B39">
        <v>396246341</v>
      </c>
      <c r="C39">
        <v>608532811</v>
      </c>
      <c r="D39">
        <v>1218140327</v>
      </c>
      <c r="E39">
        <v>1804667203</v>
      </c>
      <c r="F39">
        <v>982767444</v>
      </c>
      <c r="G39">
        <v>666970286</v>
      </c>
      <c r="H39">
        <v>1043526201</v>
      </c>
      <c r="I39">
        <v>691649146</v>
      </c>
      <c r="J39">
        <v>905792805</v>
      </c>
      <c r="K39">
        <v>709400681</v>
      </c>
      <c r="L39">
        <v>281363169</v>
      </c>
      <c r="M39">
        <v>174613392</v>
      </c>
      <c r="N39">
        <v>101150810</v>
      </c>
    </row>
    <row r="40" spans="1:14" x14ac:dyDescent="0.2">
      <c r="A40" t="s">
        <v>39</v>
      </c>
      <c r="B40">
        <v>256924591</v>
      </c>
      <c r="C40">
        <v>284124779</v>
      </c>
      <c r="D40">
        <v>567237249</v>
      </c>
      <c r="E40">
        <v>746392932</v>
      </c>
      <c r="F40">
        <v>678525020</v>
      </c>
      <c r="G40">
        <v>503693775</v>
      </c>
      <c r="H40">
        <v>756930628</v>
      </c>
      <c r="I40">
        <v>535251940</v>
      </c>
      <c r="J40">
        <v>647269002</v>
      </c>
      <c r="K40">
        <v>556375680</v>
      </c>
      <c r="L40">
        <v>174020204</v>
      </c>
      <c r="M40">
        <v>99112669</v>
      </c>
      <c r="N40">
        <v>49411941</v>
      </c>
    </row>
    <row r="41" spans="1:14" x14ac:dyDescent="0.2">
      <c r="A41" t="s">
        <v>40</v>
      </c>
      <c r="B41">
        <v>378562732</v>
      </c>
      <c r="C41">
        <v>551145415</v>
      </c>
      <c r="D41">
        <v>1101722617</v>
      </c>
      <c r="E41">
        <v>1316942933</v>
      </c>
      <c r="F41">
        <v>908397986</v>
      </c>
      <c r="G41">
        <v>791523223</v>
      </c>
      <c r="H41">
        <v>842025710</v>
      </c>
      <c r="I41">
        <v>795336741</v>
      </c>
      <c r="J41">
        <v>272458068</v>
      </c>
      <c r="K41">
        <v>96429863</v>
      </c>
      <c r="L41">
        <v>56080567</v>
      </c>
      <c r="M41">
        <v>38084452</v>
      </c>
      <c r="N41">
        <v>31731059</v>
      </c>
    </row>
    <row r="42" spans="1:14" x14ac:dyDescent="0.2">
      <c r="A42" t="s">
        <v>41</v>
      </c>
      <c r="B42">
        <v>257968184</v>
      </c>
      <c r="C42">
        <v>286286241</v>
      </c>
      <c r="D42">
        <v>570839938</v>
      </c>
      <c r="E42">
        <v>769833503</v>
      </c>
      <c r="F42">
        <v>720768261</v>
      </c>
      <c r="G42">
        <v>608853735</v>
      </c>
      <c r="H42">
        <v>662677784</v>
      </c>
      <c r="I42">
        <v>543545134</v>
      </c>
      <c r="J42">
        <v>135653799</v>
      </c>
      <c r="K42">
        <v>40549910</v>
      </c>
      <c r="L42">
        <v>29036987</v>
      </c>
      <c r="M42">
        <v>23962882</v>
      </c>
      <c r="N42">
        <v>24702317</v>
      </c>
    </row>
    <row r="43" spans="1:14" x14ac:dyDescent="0.2">
      <c r="A43" t="s">
        <v>42</v>
      </c>
      <c r="B43">
        <v>383533952</v>
      </c>
      <c r="C43">
        <v>558170369</v>
      </c>
      <c r="D43">
        <v>1125083150</v>
      </c>
      <c r="E43">
        <v>1668620360</v>
      </c>
      <c r="F43">
        <v>2273887822</v>
      </c>
      <c r="G43">
        <v>3381857371</v>
      </c>
      <c r="H43">
        <v>4448647950</v>
      </c>
      <c r="I43">
        <v>6733682891</v>
      </c>
      <c r="J43">
        <v>8859669879</v>
      </c>
      <c r="K43">
        <v>8748987967</v>
      </c>
      <c r="L43">
        <v>8079951436</v>
      </c>
      <c r="M43">
        <v>8053227373</v>
      </c>
      <c r="N43">
        <v>6791394444</v>
      </c>
    </row>
    <row r="44" spans="1:14" x14ac:dyDescent="0.2">
      <c r="A44" t="s">
        <v>43</v>
      </c>
      <c r="B44">
        <v>231654252</v>
      </c>
      <c r="C44">
        <v>293302047</v>
      </c>
      <c r="D44">
        <v>584617810</v>
      </c>
      <c r="E44">
        <v>873302602</v>
      </c>
      <c r="F44">
        <v>1156925273</v>
      </c>
      <c r="G44">
        <v>1749798544</v>
      </c>
      <c r="H44">
        <v>2315326618</v>
      </c>
      <c r="I44">
        <v>3462400600</v>
      </c>
      <c r="J44">
        <v>4635179061</v>
      </c>
      <c r="K44">
        <v>6940732376</v>
      </c>
      <c r="L44">
        <v>10500221801</v>
      </c>
      <c r="M44">
        <v>11858555158</v>
      </c>
      <c r="N44">
        <v>13811665358</v>
      </c>
    </row>
    <row r="45" spans="1:14" x14ac:dyDescent="0.2">
      <c r="A45" t="s">
        <v>44</v>
      </c>
      <c r="B45">
        <v>388754519</v>
      </c>
      <c r="C45">
        <v>591566185</v>
      </c>
      <c r="D45">
        <v>1260016992</v>
      </c>
      <c r="E45">
        <v>1902414392</v>
      </c>
      <c r="F45">
        <v>2518527646</v>
      </c>
      <c r="G45">
        <v>3695910593</v>
      </c>
      <c r="H45">
        <v>4907363237</v>
      </c>
      <c r="I45">
        <v>7289889661</v>
      </c>
      <c r="J45">
        <v>9566931048</v>
      </c>
      <c r="K45">
        <v>6536349420</v>
      </c>
      <c r="L45">
        <v>6522016301</v>
      </c>
      <c r="M45">
        <v>6590995700</v>
      </c>
      <c r="N45">
        <v>5007974458</v>
      </c>
    </row>
    <row r="46" spans="1:14" x14ac:dyDescent="0.2">
      <c r="A46" t="s">
        <v>45</v>
      </c>
      <c r="B46">
        <v>258717017</v>
      </c>
      <c r="C46">
        <v>287006732</v>
      </c>
      <c r="D46">
        <v>576795443</v>
      </c>
      <c r="E46">
        <v>865307319</v>
      </c>
      <c r="F46">
        <v>1146208474</v>
      </c>
      <c r="G46">
        <v>1722622516</v>
      </c>
      <c r="H46">
        <v>2298957593</v>
      </c>
      <c r="I46">
        <v>3442032253</v>
      </c>
      <c r="J46">
        <v>4022061830</v>
      </c>
      <c r="K46">
        <v>3743505628</v>
      </c>
      <c r="L46">
        <v>3568836996</v>
      </c>
      <c r="M46">
        <v>3506572986</v>
      </c>
      <c r="N46">
        <v>3278964592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19F-3451-414B-A298-31F89106761D}">
  <dimension ref="A2:N47"/>
  <sheetViews>
    <sheetView topLeftCell="A54" workbookViewId="0">
      <selection activeCell="AD87" sqref="AD87"/>
    </sheetView>
  </sheetViews>
  <sheetFormatPr baseColWidth="10" defaultRowHeight="16" x14ac:dyDescent="0.2"/>
  <sheetData>
    <row r="2" spans="1:14" x14ac:dyDescent="0.2">
      <c r="A2" t="s">
        <v>0</v>
      </c>
      <c r="B2">
        <v>1</v>
      </c>
      <c r="C2">
        <v>2</v>
      </c>
      <c r="D2">
        <v>4</v>
      </c>
      <c r="E2">
        <v>6</v>
      </c>
      <c r="F2">
        <v>8</v>
      </c>
      <c r="G2">
        <v>12</v>
      </c>
      <c r="H2">
        <v>16</v>
      </c>
      <c r="I2">
        <v>24</v>
      </c>
      <c r="J2">
        <v>32</v>
      </c>
      <c r="K2">
        <v>48</v>
      </c>
      <c r="L2">
        <v>64</v>
      </c>
      <c r="M2">
        <v>80</v>
      </c>
      <c r="N2">
        <v>96</v>
      </c>
    </row>
    <row r="3" spans="1:14" x14ac:dyDescent="0.2">
      <c r="A3" t="s">
        <v>4</v>
      </c>
      <c r="B3">
        <v>209004076</v>
      </c>
      <c r="C3">
        <v>418003104</v>
      </c>
      <c r="D3">
        <v>538983390</v>
      </c>
      <c r="E3">
        <v>258135702</v>
      </c>
      <c r="F3">
        <v>373493254</v>
      </c>
      <c r="G3">
        <v>346418780</v>
      </c>
      <c r="H3">
        <v>389689983</v>
      </c>
      <c r="I3">
        <v>479503386</v>
      </c>
      <c r="J3">
        <v>616642714</v>
      </c>
      <c r="K3">
        <v>889715701</v>
      </c>
      <c r="L3">
        <v>1007451028</v>
      </c>
      <c r="M3">
        <v>1081427723</v>
      </c>
      <c r="N3">
        <v>1257217875</v>
      </c>
    </row>
    <row r="4" spans="1:14" x14ac:dyDescent="0.2">
      <c r="A4" t="s">
        <v>46</v>
      </c>
      <c r="B4">
        <v>209630960</v>
      </c>
      <c r="C4">
        <v>418610223</v>
      </c>
      <c r="D4">
        <v>537891217</v>
      </c>
      <c r="E4">
        <v>254066879</v>
      </c>
      <c r="F4">
        <v>361960007</v>
      </c>
      <c r="G4">
        <v>350394987</v>
      </c>
      <c r="H4">
        <v>425433655</v>
      </c>
      <c r="I4">
        <v>476910891</v>
      </c>
      <c r="J4">
        <v>613521307</v>
      </c>
      <c r="K4">
        <v>883679070</v>
      </c>
      <c r="L4">
        <v>1014759786</v>
      </c>
      <c r="M4">
        <v>1084859404</v>
      </c>
      <c r="N4">
        <v>1281848754</v>
      </c>
    </row>
    <row r="5" spans="1:14" x14ac:dyDescent="0.2">
      <c r="A5" t="s">
        <v>36</v>
      </c>
      <c r="B5">
        <v>207083265</v>
      </c>
      <c r="C5">
        <v>417578036</v>
      </c>
      <c r="D5">
        <v>835341136</v>
      </c>
      <c r="E5">
        <v>1253014232</v>
      </c>
      <c r="F5">
        <v>1670457942</v>
      </c>
      <c r="G5">
        <v>2495322631</v>
      </c>
      <c r="H5">
        <v>2330851868</v>
      </c>
      <c r="I5">
        <v>2005353411</v>
      </c>
      <c r="J5">
        <v>2195529357</v>
      </c>
      <c r="K5">
        <v>2590649385</v>
      </c>
      <c r="L5">
        <v>2661705153</v>
      </c>
      <c r="M5">
        <v>2765459951</v>
      </c>
      <c r="N5">
        <v>2944261514</v>
      </c>
    </row>
    <row r="6" spans="1:14" x14ac:dyDescent="0.2">
      <c r="A6" t="s">
        <v>6</v>
      </c>
      <c r="B6">
        <v>101196039</v>
      </c>
      <c r="C6">
        <v>202157480</v>
      </c>
      <c r="D6">
        <v>270631843</v>
      </c>
      <c r="E6">
        <v>180092744</v>
      </c>
      <c r="F6">
        <v>212347337</v>
      </c>
      <c r="G6">
        <v>178443093</v>
      </c>
      <c r="H6">
        <v>183412841</v>
      </c>
      <c r="I6">
        <v>195839483</v>
      </c>
      <c r="J6">
        <v>232994812</v>
      </c>
      <c r="K6">
        <v>308460091</v>
      </c>
      <c r="L6">
        <v>343134329</v>
      </c>
      <c r="M6">
        <v>374314595</v>
      </c>
      <c r="N6">
        <v>407663323</v>
      </c>
    </row>
    <row r="7" spans="1:14" x14ac:dyDescent="0.2">
      <c r="A7" t="s">
        <v>37</v>
      </c>
      <c r="B7">
        <v>101194869</v>
      </c>
      <c r="C7">
        <v>202135279</v>
      </c>
      <c r="D7">
        <v>404633756</v>
      </c>
      <c r="E7">
        <v>606639807</v>
      </c>
      <c r="F7">
        <v>809059305</v>
      </c>
      <c r="G7">
        <v>1213383991</v>
      </c>
      <c r="H7">
        <v>1229098499</v>
      </c>
      <c r="I7">
        <v>1243404798</v>
      </c>
      <c r="J7">
        <v>1539419199</v>
      </c>
      <c r="K7">
        <v>1952863073</v>
      </c>
      <c r="L7">
        <v>1980818021</v>
      </c>
      <c r="M7">
        <v>2133191637</v>
      </c>
      <c r="N7">
        <v>2320581487</v>
      </c>
    </row>
    <row r="8" spans="1:14" x14ac:dyDescent="0.2">
      <c r="A8" t="s">
        <v>11</v>
      </c>
      <c r="B8">
        <v>182800023</v>
      </c>
      <c r="C8">
        <v>365326032</v>
      </c>
      <c r="D8">
        <v>365950064</v>
      </c>
      <c r="E8">
        <v>209462672</v>
      </c>
      <c r="F8">
        <v>224056254</v>
      </c>
      <c r="G8">
        <v>229761766</v>
      </c>
      <c r="H8">
        <v>237624892</v>
      </c>
      <c r="I8">
        <v>261573694</v>
      </c>
      <c r="J8">
        <v>325785849</v>
      </c>
      <c r="K8">
        <v>409574974</v>
      </c>
      <c r="L8">
        <v>242933405</v>
      </c>
      <c r="M8">
        <v>198775497</v>
      </c>
      <c r="N8">
        <v>116638898</v>
      </c>
    </row>
    <row r="9" spans="1:14" x14ac:dyDescent="0.2">
      <c r="A9" t="s">
        <v>47</v>
      </c>
      <c r="B9">
        <v>184134196</v>
      </c>
      <c r="C9">
        <v>367942400</v>
      </c>
      <c r="D9">
        <v>369569137</v>
      </c>
      <c r="E9">
        <v>208397479</v>
      </c>
      <c r="F9">
        <v>231400099</v>
      </c>
      <c r="G9">
        <v>230964362</v>
      </c>
      <c r="H9">
        <v>238334002</v>
      </c>
      <c r="I9">
        <v>264293070</v>
      </c>
      <c r="J9">
        <v>329660287</v>
      </c>
      <c r="K9">
        <v>412315853</v>
      </c>
      <c r="L9">
        <v>246722664</v>
      </c>
      <c r="M9">
        <v>199696804</v>
      </c>
      <c r="N9">
        <v>115881355</v>
      </c>
    </row>
    <row r="10" spans="1:14" x14ac:dyDescent="0.2">
      <c r="A10" t="s">
        <v>38</v>
      </c>
      <c r="B10">
        <v>183745500</v>
      </c>
      <c r="C10">
        <v>367433581</v>
      </c>
      <c r="D10">
        <v>735729249</v>
      </c>
      <c r="E10">
        <v>1103911414</v>
      </c>
      <c r="F10">
        <v>1472019148</v>
      </c>
      <c r="G10">
        <v>880749896</v>
      </c>
      <c r="H10">
        <v>1699227658</v>
      </c>
      <c r="I10">
        <v>1251711444</v>
      </c>
      <c r="J10">
        <v>1451326680</v>
      </c>
      <c r="K10">
        <v>1478212762</v>
      </c>
      <c r="L10">
        <v>241745818</v>
      </c>
      <c r="M10">
        <v>194223503</v>
      </c>
      <c r="N10">
        <v>112697541</v>
      </c>
    </row>
    <row r="11" spans="1:14" x14ac:dyDescent="0.2">
      <c r="A11" t="s">
        <v>13</v>
      </c>
      <c r="B11">
        <v>98827587</v>
      </c>
      <c r="C11">
        <v>197244098</v>
      </c>
      <c r="D11">
        <v>221050208</v>
      </c>
      <c r="E11">
        <v>161121289</v>
      </c>
      <c r="F11">
        <v>189143524</v>
      </c>
      <c r="G11">
        <v>200516783</v>
      </c>
      <c r="H11">
        <v>208804875</v>
      </c>
      <c r="I11">
        <v>231147010</v>
      </c>
      <c r="J11">
        <v>278126608</v>
      </c>
      <c r="K11">
        <v>340167665</v>
      </c>
      <c r="L11">
        <v>221427645</v>
      </c>
      <c r="M11">
        <v>142962294</v>
      </c>
      <c r="N11">
        <v>66931892</v>
      </c>
    </row>
    <row r="12" spans="1:14" x14ac:dyDescent="0.2">
      <c r="A12" t="s">
        <v>39</v>
      </c>
      <c r="B12">
        <v>97449841</v>
      </c>
      <c r="C12">
        <v>195697430</v>
      </c>
      <c r="D12">
        <v>391724797</v>
      </c>
      <c r="E12">
        <v>587107871</v>
      </c>
      <c r="F12">
        <v>782881763</v>
      </c>
      <c r="G12">
        <v>575746787</v>
      </c>
      <c r="H12">
        <v>981677749</v>
      </c>
      <c r="I12">
        <v>818818260</v>
      </c>
      <c r="J12">
        <v>894394049</v>
      </c>
      <c r="K12">
        <v>921628029</v>
      </c>
      <c r="L12">
        <v>186329171</v>
      </c>
      <c r="M12">
        <v>104719859</v>
      </c>
      <c r="N12">
        <v>47365885</v>
      </c>
    </row>
    <row r="13" spans="1:14" x14ac:dyDescent="0.2">
      <c r="A13" t="s">
        <v>18</v>
      </c>
      <c r="B13">
        <v>174398229</v>
      </c>
      <c r="C13">
        <v>351044192</v>
      </c>
      <c r="D13">
        <v>379595671</v>
      </c>
      <c r="E13">
        <v>242059112</v>
      </c>
      <c r="F13">
        <v>231194221</v>
      </c>
      <c r="G13">
        <v>239402246</v>
      </c>
      <c r="H13">
        <v>243225060</v>
      </c>
      <c r="I13">
        <v>262891010</v>
      </c>
      <c r="J13">
        <v>209656690</v>
      </c>
      <c r="K13">
        <v>86937015</v>
      </c>
      <c r="L13">
        <v>58449951</v>
      </c>
      <c r="M13">
        <v>47865501</v>
      </c>
      <c r="N13">
        <v>41837509</v>
      </c>
    </row>
    <row r="14" spans="1:14" x14ac:dyDescent="0.2">
      <c r="A14" t="s">
        <v>48</v>
      </c>
      <c r="B14">
        <v>176344830</v>
      </c>
      <c r="C14">
        <v>352278551</v>
      </c>
      <c r="D14">
        <v>381411477</v>
      </c>
      <c r="E14">
        <v>235996912</v>
      </c>
      <c r="F14">
        <v>227656784</v>
      </c>
      <c r="G14">
        <v>241756167</v>
      </c>
      <c r="H14">
        <v>221408842</v>
      </c>
      <c r="I14">
        <v>264495668</v>
      </c>
      <c r="J14">
        <v>211304775</v>
      </c>
      <c r="K14">
        <v>87519023</v>
      </c>
      <c r="L14">
        <v>58353804</v>
      </c>
      <c r="M14">
        <v>47727790</v>
      </c>
      <c r="N14">
        <v>41819288</v>
      </c>
    </row>
    <row r="15" spans="1:14" x14ac:dyDescent="0.2">
      <c r="A15" t="s">
        <v>40</v>
      </c>
      <c r="B15">
        <v>176805348</v>
      </c>
      <c r="C15">
        <v>352922689</v>
      </c>
      <c r="D15">
        <v>707039358</v>
      </c>
      <c r="E15">
        <v>1060005108</v>
      </c>
      <c r="F15">
        <v>1412400146</v>
      </c>
      <c r="G15">
        <v>1024574615</v>
      </c>
      <c r="H15">
        <v>1548200347</v>
      </c>
      <c r="I15">
        <v>1343224881</v>
      </c>
      <c r="J15">
        <v>206288816</v>
      </c>
      <c r="K15">
        <v>85447440</v>
      </c>
      <c r="L15">
        <v>58649423</v>
      </c>
      <c r="M15">
        <v>47834533</v>
      </c>
      <c r="N15">
        <v>41806682</v>
      </c>
    </row>
    <row r="16" spans="1:14" x14ac:dyDescent="0.2">
      <c r="A16" t="s">
        <v>20</v>
      </c>
      <c r="B16">
        <v>98992569</v>
      </c>
      <c r="C16">
        <v>197903049</v>
      </c>
      <c r="D16">
        <v>226733237</v>
      </c>
      <c r="E16">
        <v>180247153</v>
      </c>
      <c r="F16">
        <v>178505449</v>
      </c>
      <c r="G16">
        <v>204201018</v>
      </c>
      <c r="H16">
        <v>209407648</v>
      </c>
      <c r="I16">
        <v>227466474</v>
      </c>
      <c r="J16">
        <v>160283483</v>
      </c>
      <c r="K16">
        <v>54142577</v>
      </c>
      <c r="L16">
        <v>30292884</v>
      </c>
      <c r="M16">
        <v>24210635</v>
      </c>
      <c r="N16">
        <v>21150538</v>
      </c>
    </row>
    <row r="17" spans="1:14" x14ac:dyDescent="0.2">
      <c r="A17" t="s">
        <v>41</v>
      </c>
      <c r="B17">
        <v>97575833</v>
      </c>
      <c r="C17">
        <v>196109262</v>
      </c>
      <c r="D17">
        <v>393067714</v>
      </c>
      <c r="E17">
        <v>587445618</v>
      </c>
      <c r="F17">
        <v>785620709</v>
      </c>
      <c r="G17">
        <v>675678076</v>
      </c>
      <c r="H17">
        <v>938919474</v>
      </c>
      <c r="I17">
        <v>846803694</v>
      </c>
      <c r="J17">
        <v>126866913</v>
      </c>
      <c r="K17">
        <v>35458446</v>
      </c>
      <c r="L17">
        <v>25024643</v>
      </c>
      <c r="M17">
        <v>21383735</v>
      </c>
      <c r="N17">
        <v>19658665</v>
      </c>
    </row>
    <row r="18" spans="1:14" x14ac:dyDescent="0.2">
      <c r="A18" t="s">
        <v>25</v>
      </c>
      <c r="B18">
        <v>208991339</v>
      </c>
      <c r="C18">
        <v>417993226</v>
      </c>
      <c r="D18">
        <v>532926500</v>
      </c>
      <c r="E18">
        <v>257897275</v>
      </c>
      <c r="F18">
        <v>367949352</v>
      </c>
      <c r="G18">
        <v>333212743</v>
      </c>
      <c r="H18">
        <v>452000758</v>
      </c>
      <c r="I18">
        <v>642660061</v>
      </c>
      <c r="J18">
        <v>847036643</v>
      </c>
      <c r="K18">
        <v>1235676137</v>
      </c>
      <c r="L18">
        <v>1851925742</v>
      </c>
      <c r="M18">
        <v>2154245314</v>
      </c>
      <c r="N18">
        <v>2368776925</v>
      </c>
    </row>
    <row r="19" spans="1:14" x14ac:dyDescent="0.2">
      <c r="A19" t="s">
        <v>49</v>
      </c>
      <c r="B19">
        <v>206892204</v>
      </c>
      <c r="C19">
        <v>413870648</v>
      </c>
      <c r="D19">
        <v>520963408</v>
      </c>
      <c r="E19">
        <v>252773654</v>
      </c>
      <c r="F19">
        <v>361237780</v>
      </c>
      <c r="G19">
        <v>331353757</v>
      </c>
      <c r="H19">
        <v>448541044</v>
      </c>
      <c r="I19">
        <v>637876308</v>
      </c>
      <c r="J19">
        <v>841996262</v>
      </c>
      <c r="K19">
        <v>1227179525</v>
      </c>
      <c r="L19">
        <v>1836583263</v>
      </c>
      <c r="M19">
        <v>2141948108</v>
      </c>
      <c r="N19">
        <v>2353431313</v>
      </c>
    </row>
    <row r="20" spans="1:14" x14ac:dyDescent="0.2">
      <c r="A20" t="s">
        <v>42</v>
      </c>
      <c r="B20">
        <v>210631184</v>
      </c>
      <c r="C20">
        <v>421250097</v>
      </c>
      <c r="D20">
        <v>838799382</v>
      </c>
      <c r="E20">
        <v>1256412768</v>
      </c>
      <c r="F20">
        <v>1670497238</v>
      </c>
      <c r="G20">
        <v>2505366918</v>
      </c>
      <c r="H20">
        <v>3340561278</v>
      </c>
      <c r="I20">
        <v>5010560684</v>
      </c>
      <c r="J20">
        <v>6680612159</v>
      </c>
      <c r="K20">
        <v>10020672514</v>
      </c>
      <c r="L20">
        <v>13376035918</v>
      </c>
      <c r="M20">
        <v>16715809527</v>
      </c>
      <c r="N20">
        <v>20033728061</v>
      </c>
    </row>
    <row r="21" spans="1:14" x14ac:dyDescent="0.2">
      <c r="A21" t="s">
        <v>27</v>
      </c>
      <c r="B21">
        <v>100975152</v>
      </c>
      <c r="C21">
        <v>202132058</v>
      </c>
      <c r="D21">
        <v>272778625</v>
      </c>
      <c r="E21">
        <v>200618272</v>
      </c>
      <c r="F21">
        <v>240877844</v>
      </c>
      <c r="G21">
        <v>177580003</v>
      </c>
      <c r="H21">
        <v>181069553</v>
      </c>
      <c r="I21">
        <v>192092376</v>
      </c>
      <c r="J21">
        <v>227353061</v>
      </c>
      <c r="K21">
        <v>309612189</v>
      </c>
      <c r="L21">
        <v>338207418</v>
      </c>
      <c r="M21">
        <v>370566274</v>
      </c>
      <c r="N21">
        <v>402962526</v>
      </c>
    </row>
    <row r="22" spans="1:14" x14ac:dyDescent="0.2">
      <c r="A22" t="s">
        <v>43</v>
      </c>
      <c r="B22">
        <v>100979046</v>
      </c>
      <c r="C22">
        <v>201925619</v>
      </c>
      <c r="D22">
        <v>404285610</v>
      </c>
      <c r="E22">
        <v>606216624</v>
      </c>
      <c r="F22">
        <v>808457541</v>
      </c>
      <c r="G22">
        <v>1212713593</v>
      </c>
      <c r="H22">
        <v>1617345975</v>
      </c>
      <c r="I22">
        <v>2425481659</v>
      </c>
      <c r="J22">
        <v>3234453086</v>
      </c>
      <c r="K22">
        <v>4852451216</v>
      </c>
      <c r="L22">
        <v>6467061948</v>
      </c>
      <c r="M22">
        <v>8089214629</v>
      </c>
      <c r="N22">
        <v>9705772513</v>
      </c>
    </row>
    <row r="23" spans="1:14" x14ac:dyDescent="0.2">
      <c r="A23" t="s">
        <v>32</v>
      </c>
      <c r="B23">
        <v>215051077</v>
      </c>
      <c r="C23">
        <v>375926053</v>
      </c>
      <c r="D23">
        <v>545143833</v>
      </c>
      <c r="E23">
        <v>262507645</v>
      </c>
      <c r="F23">
        <v>358568808</v>
      </c>
      <c r="G23">
        <v>314410697</v>
      </c>
      <c r="H23">
        <v>425232553</v>
      </c>
      <c r="I23">
        <v>588266586</v>
      </c>
      <c r="J23">
        <v>769946655</v>
      </c>
      <c r="K23">
        <v>1110359081</v>
      </c>
      <c r="L23">
        <v>1274319102</v>
      </c>
      <c r="M23">
        <v>1405826707</v>
      </c>
      <c r="N23">
        <v>1574732833</v>
      </c>
    </row>
    <row r="24" spans="1:14" x14ac:dyDescent="0.2">
      <c r="A24" t="s">
        <v>50</v>
      </c>
      <c r="B24">
        <v>213729312</v>
      </c>
      <c r="C24">
        <v>377395319</v>
      </c>
      <c r="D24">
        <v>540642988</v>
      </c>
      <c r="E24">
        <v>257987076</v>
      </c>
      <c r="F24">
        <v>357420070</v>
      </c>
      <c r="G24">
        <v>307986358</v>
      </c>
      <c r="H24">
        <v>423736470</v>
      </c>
      <c r="I24">
        <v>587109495</v>
      </c>
      <c r="J24">
        <v>768026638</v>
      </c>
      <c r="K24">
        <v>1112893782</v>
      </c>
      <c r="L24">
        <v>1283849183</v>
      </c>
      <c r="M24">
        <v>1409557678</v>
      </c>
      <c r="N24">
        <v>1605620871</v>
      </c>
    </row>
    <row r="25" spans="1:14" x14ac:dyDescent="0.2">
      <c r="A25" t="s">
        <v>44</v>
      </c>
      <c r="B25">
        <v>213522661</v>
      </c>
      <c r="C25">
        <v>427051851</v>
      </c>
      <c r="D25">
        <v>853851816</v>
      </c>
      <c r="E25">
        <v>1280937342</v>
      </c>
      <c r="F25">
        <v>1707260012</v>
      </c>
      <c r="G25">
        <v>2561526580</v>
      </c>
      <c r="H25">
        <v>3414712874</v>
      </c>
      <c r="I25">
        <v>5121071158</v>
      </c>
      <c r="J25">
        <v>6829087899</v>
      </c>
      <c r="K25">
        <v>10243348224</v>
      </c>
      <c r="L25">
        <v>13458003790</v>
      </c>
      <c r="M25">
        <v>17072359957</v>
      </c>
      <c r="N25">
        <v>20490117104</v>
      </c>
    </row>
    <row r="26" spans="1:14" x14ac:dyDescent="0.2">
      <c r="A26" t="s">
        <v>34</v>
      </c>
      <c r="B26">
        <v>98926236</v>
      </c>
      <c r="C26">
        <v>198066653</v>
      </c>
      <c r="D26">
        <v>289672988</v>
      </c>
      <c r="E26">
        <v>197489741</v>
      </c>
      <c r="F26">
        <v>287277815</v>
      </c>
      <c r="G26">
        <v>264309807</v>
      </c>
      <c r="H26">
        <v>298436368</v>
      </c>
      <c r="I26">
        <v>359103158</v>
      </c>
      <c r="J26">
        <v>440143411</v>
      </c>
      <c r="K26">
        <v>569831640</v>
      </c>
      <c r="L26">
        <v>635991960</v>
      </c>
      <c r="M26">
        <v>693870396</v>
      </c>
      <c r="N26">
        <v>760586881</v>
      </c>
    </row>
    <row r="27" spans="1:14" x14ac:dyDescent="0.2">
      <c r="A27" t="s">
        <v>45</v>
      </c>
      <c r="B27">
        <v>100881104</v>
      </c>
      <c r="C27">
        <v>201784449</v>
      </c>
      <c r="D27">
        <v>401656693</v>
      </c>
      <c r="E27">
        <v>603427116</v>
      </c>
      <c r="F27">
        <v>803323735</v>
      </c>
      <c r="G27">
        <v>1204586940</v>
      </c>
      <c r="H27">
        <v>1605384190</v>
      </c>
      <c r="I27">
        <v>2409738247</v>
      </c>
      <c r="J27">
        <v>3212228411</v>
      </c>
      <c r="K27">
        <v>4819120093</v>
      </c>
      <c r="L27">
        <v>6444247045</v>
      </c>
      <c r="M27">
        <v>8032625033</v>
      </c>
      <c r="N27">
        <v>9633449733</v>
      </c>
    </row>
    <row r="28" spans="1:14" x14ac:dyDescent="0.2">
      <c r="A28" t="s">
        <v>1</v>
      </c>
      <c r="B28">
        <v>93641336</v>
      </c>
      <c r="C28">
        <v>21400110</v>
      </c>
      <c r="D28">
        <v>16270009</v>
      </c>
      <c r="E28">
        <v>12123913</v>
      </c>
      <c r="F28">
        <v>9120166</v>
      </c>
      <c r="G28">
        <v>6671739</v>
      </c>
      <c r="H28">
        <v>5690497</v>
      </c>
      <c r="I28">
        <v>4392734</v>
      </c>
      <c r="J28">
        <v>3934202</v>
      </c>
      <c r="K28">
        <v>3251497</v>
      </c>
      <c r="L28">
        <v>2928239</v>
      </c>
      <c r="M28">
        <v>2762359</v>
      </c>
      <c r="N28">
        <v>2609733</v>
      </c>
    </row>
    <row r="29" spans="1:14" x14ac:dyDescent="0.2">
      <c r="A29" t="s">
        <v>5</v>
      </c>
      <c r="B29">
        <v>202945633</v>
      </c>
      <c r="C29">
        <v>405902000</v>
      </c>
      <c r="D29">
        <v>531482369</v>
      </c>
      <c r="E29">
        <v>315366532</v>
      </c>
      <c r="F29">
        <v>348299696</v>
      </c>
      <c r="G29">
        <v>261194274</v>
      </c>
      <c r="H29">
        <v>263155743</v>
      </c>
      <c r="I29">
        <v>266547149</v>
      </c>
      <c r="J29">
        <v>299528868</v>
      </c>
      <c r="K29">
        <v>359622946</v>
      </c>
      <c r="L29">
        <v>389472434</v>
      </c>
      <c r="M29">
        <v>429042502</v>
      </c>
      <c r="N29">
        <v>466976985</v>
      </c>
    </row>
    <row r="30" spans="1:14" x14ac:dyDescent="0.2">
      <c r="A30" t="s">
        <v>3</v>
      </c>
      <c r="B30">
        <v>212793399</v>
      </c>
      <c r="C30">
        <v>425483262</v>
      </c>
      <c r="D30">
        <v>546103964</v>
      </c>
      <c r="E30">
        <v>257071568</v>
      </c>
      <c r="F30">
        <v>378573312</v>
      </c>
      <c r="G30">
        <v>344299597</v>
      </c>
      <c r="H30">
        <v>387233571</v>
      </c>
      <c r="I30">
        <v>471674629</v>
      </c>
      <c r="J30">
        <v>622447119</v>
      </c>
      <c r="K30">
        <v>882768876</v>
      </c>
      <c r="L30">
        <v>1000688615</v>
      </c>
      <c r="M30">
        <v>1082678630</v>
      </c>
      <c r="N30">
        <v>1260697816</v>
      </c>
    </row>
    <row r="31" spans="1:14" x14ac:dyDescent="0.2">
      <c r="A31" t="s">
        <v>2</v>
      </c>
      <c r="B31">
        <v>277189992</v>
      </c>
      <c r="C31">
        <v>554506909</v>
      </c>
      <c r="D31">
        <v>729412314</v>
      </c>
      <c r="E31">
        <v>377568332</v>
      </c>
      <c r="F31">
        <v>416988797</v>
      </c>
      <c r="G31">
        <v>302720564</v>
      </c>
      <c r="H31">
        <v>297299372</v>
      </c>
      <c r="I31">
        <v>294915661</v>
      </c>
      <c r="J31">
        <v>324959916</v>
      </c>
      <c r="K31">
        <v>388561163</v>
      </c>
      <c r="L31">
        <v>412504609</v>
      </c>
      <c r="M31">
        <v>460692189</v>
      </c>
      <c r="N31">
        <v>510157456</v>
      </c>
    </row>
    <row r="32" spans="1:14" x14ac:dyDescent="0.2">
      <c r="A32" t="s">
        <v>8</v>
      </c>
      <c r="B32">
        <v>96470082</v>
      </c>
      <c r="C32">
        <v>21856595</v>
      </c>
      <c r="D32">
        <v>11823734</v>
      </c>
      <c r="E32">
        <v>9440879</v>
      </c>
      <c r="F32">
        <v>8328897</v>
      </c>
      <c r="G32">
        <v>6918753</v>
      </c>
      <c r="H32">
        <v>6045195</v>
      </c>
      <c r="I32">
        <v>4543693</v>
      </c>
      <c r="J32">
        <v>3966831</v>
      </c>
      <c r="K32">
        <v>3170251</v>
      </c>
      <c r="L32">
        <v>2882218</v>
      </c>
      <c r="M32">
        <v>2902160</v>
      </c>
      <c r="N32">
        <v>2539502</v>
      </c>
    </row>
    <row r="33" spans="1:14" x14ac:dyDescent="0.2">
      <c r="A33" t="s">
        <v>12</v>
      </c>
      <c r="B33">
        <v>175938895</v>
      </c>
      <c r="C33">
        <v>338292649</v>
      </c>
      <c r="D33">
        <v>419142643</v>
      </c>
      <c r="E33">
        <v>159430925</v>
      </c>
      <c r="F33">
        <v>198834412</v>
      </c>
      <c r="G33">
        <v>200396791</v>
      </c>
      <c r="H33">
        <v>219725714</v>
      </c>
      <c r="I33">
        <v>257830852</v>
      </c>
      <c r="J33">
        <v>330065248</v>
      </c>
      <c r="K33">
        <v>443867267</v>
      </c>
      <c r="L33">
        <v>256149604</v>
      </c>
      <c r="M33">
        <v>245897283</v>
      </c>
      <c r="N33">
        <v>144964314</v>
      </c>
    </row>
    <row r="34" spans="1:14" x14ac:dyDescent="0.2">
      <c r="A34" t="s">
        <v>10</v>
      </c>
      <c r="B34">
        <v>204455244</v>
      </c>
      <c r="C34">
        <v>406318155</v>
      </c>
      <c r="D34">
        <v>397262578</v>
      </c>
      <c r="E34">
        <v>214426345</v>
      </c>
      <c r="F34">
        <v>217172144</v>
      </c>
      <c r="G34">
        <v>224507800</v>
      </c>
      <c r="H34">
        <v>233919820</v>
      </c>
      <c r="I34">
        <v>255778845</v>
      </c>
      <c r="J34">
        <v>314444309</v>
      </c>
      <c r="K34">
        <v>408692671</v>
      </c>
      <c r="L34">
        <v>244538624</v>
      </c>
      <c r="M34">
        <v>196849383</v>
      </c>
      <c r="N34">
        <v>85041530</v>
      </c>
    </row>
    <row r="35" spans="1:14" x14ac:dyDescent="0.2">
      <c r="A35" t="s">
        <v>9</v>
      </c>
      <c r="B35">
        <v>135020342</v>
      </c>
      <c r="C35">
        <v>269895052</v>
      </c>
      <c r="D35">
        <v>373277829</v>
      </c>
      <c r="E35">
        <v>197499768</v>
      </c>
      <c r="F35">
        <v>245745592</v>
      </c>
      <c r="G35">
        <v>223897678</v>
      </c>
      <c r="H35">
        <v>210563957</v>
      </c>
      <c r="I35">
        <v>230609057</v>
      </c>
      <c r="J35">
        <v>274679625</v>
      </c>
      <c r="K35">
        <v>482275900</v>
      </c>
      <c r="L35">
        <v>256373472</v>
      </c>
      <c r="M35">
        <v>251605305</v>
      </c>
      <c r="N35">
        <v>191457998</v>
      </c>
    </row>
    <row r="36" spans="1:14" x14ac:dyDescent="0.2">
      <c r="A36" t="s">
        <v>15</v>
      </c>
      <c r="B36">
        <v>96310143</v>
      </c>
      <c r="C36">
        <v>23142916</v>
      </c>
      <c r="D36">
        <v>10949104</v>
      </c>
      <c r="E36">
        <v>8956236</v>
      </c>
      <c r="F36">
        <v>7644292</v>
      </c>
      <c r="G36">
        <v>6324198</v>
      </c>
      <c r="H36">
        <v>5580606</v>
      </c>
      <c r="I36">
        <v>4513962</v>
      </c>
      <c r="J36">
        <v>3933194</v>
      </c>
      <c r="K36">
        <v>3096723</v>
      </c>
      <c r="L36">
        <v>2859204</v>
      </c>
      <c r="M36">
        <v>2697612</v>
      </c>
      <c r="N36">
        <v>2593568</v>
      </c>
    </row>
    <row r="37" spans="1:14" x14ac:dyDescent="0.2">
      <c r="A37" t="s">
        <v>19</v>
      </c>
      <c r="B37">
        <v>171612528</v>
      </c>
      <c r="C37">
        <v>341378781</v>
      </c>
      <c r="D37">
        <v>417068992</v>
      </c>
      <c r="E37">
        <v>157316359</v>
      </c>
      <c r="F37">
        <v>240617193</v>
      </c>
      <c r="G37">
        <v>201301588</v>
      </c>
      <c r="H37">
        <v>224138750</v>
      </c>
      <c r="I37">
        <v>257765851</v>
      </c>
      <c r="J37">
        <v>212652236</v>
      </c>
      <c r="K37">
        <v>89888703</v>
      </c>
      <c r="L37">
        <v>74234789</v>
      </c>
      <c r="M37">
        <v>58027035</v>
      </c>
      <c r="N37">
        <v>51107919</v>
      </c>
    </row>
    <row r="38" spans="1:14" x14ac:dyDescent="0.2">
      <c r="A38" t="s">
        <v>17</v>
      </c>
      <c r="B38">
        <v>202357206</v>
      </c>
      <c r="C38">
        <v>404534085</v>
      </c>
      <c r="D38">
        <v>425816848</v>
      </c>
      <c r="E38">
        <v>239603863</v>
      </c>
      <c r="F38">
        <v>226143092</v>
      </c>
      <c r="G38">
        <v>234731250</v>
      </c>
      <c r="H38">
        <v>238691736</v>
      </c>
      <c r="I38">
        <v>256845521</v>
      </c>
      <c r="J38">
        <v>203822426</v>
      </c>
      <c r="K38">
        <v>55996824</v>
      </c>
      <c r="L38">
        <v>37597163</v>
      </c>
      <c r="M38">
        <v>31021227</v>
      </c>
      <c r="N38">
        <v>27411699</v>
      </c>
    </row>
    <row r="39" spans="1:14" x14ac:dyDescent="0.2">
      <c r="A39" t="s">
        <v>16</v>
      </c>
      <c r="B39">
        <v>80416479</v>
      </c>
      <c r="C39">
        <v>160529335</v>
      </c>
      <c r="D39">
        <v>278028065</v>
      </c>
      <c r="E39">
        <v>198502806</v>
      </c>
      <c r="F39">
        <v>223905819</v>
      </c>
      <c r="G39">
        <v>235002617</v>
      </c>
      <c r="H39">
        <v>231271678</v>
      </c>
      <c r="I39">
        <v>300999490</v>
      </c>
      <c r="J39">
        <v>192722022</v>
      </c>
      <c r="K39">
        <v>104713276</v>
      </c>
      <c r="L39">
        <v>75823151</v>
      </c>
      <c r="M39">
        <v>59435071</v>
      </c>
      <c r="N39">
        <v>48721173</v>
      </c>
    </row>
    <row r="40" spans="1:14" x14ac:dyDescent="0.2">
      <c r="A40" t="s">
        <v>22</v>
      </c>
      <c r="B40">
        <v>93639761</v>
      </c>
      <c r="C40">
        <v>24354839</v>
      </c>
      <c r="D40">
        <v>15926948</v>
      </c>
      <c r="E40">
        <v>12122253</v>
      </c>
      <c r="F40">
        <v>9197632</v>
      </c>
      <c r="G40">
        <v>6779518</v>
      </c>
      <c r="H40">
        <v>5659449</v>
      </c>
      <c r="I40">
        <v>4462977</v>
      </c>
      <c r="J40">
        <v>3914086</v>
      </c>
      <c r="K40">
        <v>3187144</v>
      </c>
      <c r="L40">
        <v>2933025</v>
      </c>
      <c r="M40">
        <v>3060574</v>
      </c>
      <c r="N40">
        <v>2622636</v>
      </c>
    </row>
    <row r="41" spans="1:14" x14ac:dyDescent="0.2">
      <c r="A41" t="s">
        <v>26</v>
      </c>
      <c r="B41">
        <v>202946076</v>
      </c>
      <c r="C41">
        <v>405882426</v>
      </c>
      <c r="D41">
        <v>536710196</v>
      </c>
      <c r="E41">
        <v>297606574</v>
      </c>
      <c r="F41">
        <v>355254336</v>
      </c>
      <c r="G41">
        <v>264711825</v>
      </c>
      <c r="H41">
        <v>266658205</v>
      </c>
      <c r="I41">
        <v>265565853</v>
      </c>
      <c r="J41">
        <v>298385037</v>
      </c>
      <c r="K41">
        <v>351573317</v>
      </c>
      <c r="L41">
        <v>387460666</v>
      </c>
      <c r="M41">
        <v>429588579</v>
      </c>
      <c r="N41">
        <v>455964405</v>
      </c>
    </row>
    <row r="42" spans="1:14" x14ac:dyDescent="0.2">
      <c r="A42" t="s">
        <v>24</v>
      </c>
      <c r="B42">
        <v>212824989</v>
      </c>
      <c r="C42">
        <v>425632476</v>
      </c>
      <c r="D42">
        <v>540526182</v>
      </c>
      <c r="E42">
        <v>256888233</v>
      </c>
      <c r="F42">
        <v>367115883</v>
      </c>
      <c r="G42">
        <v>333078561</v>
      </c>
      <c r="H42">
        <v>451041504</v>
      </c>
      <c r="I42">
        <v>641404481</v>
      </c>
      <c r="J42">
        <v>848732580</v>
      </c>
      <c r="K42">
        <v>1237406107</v>
      </c>
      <c r="L42">
        <v>1856341736</v>
      </c>
      <c r="M42">
        <v>2167433451</v>
      </c>
      <c r="N42">
        <v>2375020365</v>
      </c>
    </row>
    <row r="43" spans="1:14" x14ac:dyDescent="0.2">
      <c r="A43" t="s">
        <v>23</v>
      </c>
      <c r="B43">
        <v>282254307</v>
      </c>
      <c r="C43">
        <v>554390663</v>
      </c>
      <c r="D43">
        <v>725896884</v>
      </c>
      <c r="E43">
        <v>361764598</v>
      </c>
      <c r="F43">
        <v>415347266</v>
      </c>
      <c r="G43">
        <v>311274767</v>
      </c>
      <c r="H43">
        <v>299736802</v>
      </c>
      <c r="I43">
        <v>290020363</v>
      </c>
      <c r="J43">
        <v>324359362</v>
      </c>
      <c r="K43">
        <v>378002281</v>
      </c>
      <c r="L43">
        <v>406427314</v>
      </c>
      <c r="M43">
        <v>455686437</v>
      </c>
      <c r="N43">
        <v>499801542</v>
      </c>
    </row>
    <row r="44" spans="1:14" x14ac:dyDescent="0.2">
      <c r="A44" t="s">
        <v>29</v>
      </c>
      <c r="B44">
        <v>96463862</v>
      </c>
      <c r="C44">
        <v>22288812</v>
      </c>
      <c r="D44">
        <v>11001251</v>
      </c>
      <c r="E44">
        <v>9211473</v>
      </c>
      <c r="F44">
        <v>7830212</v>
      </c>
      <c r="G44">
        <v>6470193</v>
      </c>
      <c r="H44">
        <v>5699159</v>
      </c>
      <c r="I44">
        <v>4545114</v>
      </c>
      <c r="J44">
        <v>3947306</v>
      </c>
      <c r="K44">
        <v>3174540</v>
      </c>
      <c r="L44">
        <v>3220322</v>
      </c>
      <c r="M44">
        <v>2858600</v>
      </c>
      <c r="N44">
        <v>2553123</v>
      </c>
    </row>
    <row r="45" spans="1:14" x14ac:dyDescent="0.2">
      <c r="A45" t="s">
        <v>33</v>
      </c>
      <c r="B45">
        <v>161637014</v>
      </c>
      <c r="C45">
        <v>322203184</v>
      </c>
      <c r="D45">
        <v>396402277</v>
      </c>
      <c r="E45">
        <v>167624448</v>
      </c>
      <c r="F45">
        <v>246796891</v>
      </c>
      <c r="G45">
        <v>232207174</v>
      </c>
      <c r="H45">
        <v>281836517</v>
      </c>
      <c r="I45">
        <v>372263121</v>
      </c>
      <c r="J45">
        <v>482180311</v>
      </c>
      <c r="K45">
        <v>693277000</v>
      </c>
      <c r="L45">
        <v>815108878</v>
      </c>
      <c r="M45">
        <v>913907423</v>
      </c>
      <c r="N45">
        <v>1067731447</v>
      </c>
    </row>
    <row r="46" spans="1:14" x14ac:dyDescent="0.2">
      <c r="A46" t="s">
        <v>31</v>
      </c>
      <c r="B46">
        <v>203203790</v>
      </c>
      <c r="C46">
        <v>407171408</v>
      </c>
      <c r="D46">
        <v>521106280</v>
      </c>
      <c r="E46">
        <v>259088590</v>
      </c>
      <c r="F46">
        <v>362142915</v>
      </c>
      <c r="G46">
        <v>315646471</v>
      </c>
      <c r="H46">
        <v>425301865</v>
      </c>
      <c r="I46">
        <v>586835841</v>
      </c>
      <c r="J46">
        <v>766439333</v>
      </c>
      <c r="K46">
        <v>1108709365</v>
      </c>
      <c r="L46">
        <v>1255850408</v>
      </c>
      <c r="M46">
        <v>1420307010</v>
      </c>
      <c r="N46">
        <v>1599000103</v>
      </c>
    </row>
    <row r="47" spans="1:14" x14ac:dyDescent="0.2">
      <c r="A47" t="s">
        <v>30</v>
      </c>
      <c r="B47">
        <v>134859953</v>
      </c>
      <c r="C47">
        <v>269881139</v>
      </c>
      <c r="D47">
        <v>336332327</v>
      </c>
      <c r="E47">
        <v>146158251</v>
      </c>
      <c r="F47">
        <v>222556318</v>
      </c>
      <c r="G47">
        <v>218541785</v>
      </c>
      <c r="H47">
        <v>276499380</v>
      </c>
      <c r="I47">
        <v>362146652</v>
      </c>
      <c r="J47">
        <v>474380562</v>
      </c>
      <c r="K47">
        <v>675317502</v>
      </c>
      <c r="L47">
        <v>787129324</v>
      </c>
      <c r="M47">
        <v>880529625</v>
      </c>
      <c r="N47">
        <v>1027173829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perf.data.x86</vt:lpstr>
      <vt:lpstr>perf.data.arm64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2021-08-09T10:39:21Z</dcterms:created>
  <dcterms:modified xsi:type="dcterms:W3CDTF">2021-08-10T01:34:25Z</dcterms:modified>
</cp:coreProperties>
</file>