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2B738A8F-AFEB-4CCD-8749-899AA86D195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8421 (2022)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3" i="1"/>
</calcChain>
</file>

<file path=xl/sharedStrings.xml><?xml version="1.0" encoding="utf-8"?>
<sst xmlns="http://schemas.openxmlformats.org/spreadsheetml/2006/main" count="9" uniqueCount="8">
  <si>
    <t>nm</t>
  </si>
  <si>
    <t>W /(m^2 nm)</t>
  </si>
  <si>
    <t>%</t>
  </si>
  <si>
    <t>lambda</t>
  </si>
  <si>
    <t>E</t>
  </si>
  <si>
    <t>Urel</t>
  </si>
  <si>
    <t>U</t>
  </si>
  <si>
    <t>CCT (berechnet) /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</si>
</sst>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'8421 (2022)'!$A$3:$A$94</c:f>
              <c:numCache>
                <c:formatCode>0</c:formatCode>
                <c:ptCount val="92"/>
                <c:pt idx="0">
                  <c:v>250</c:v>
                </c:pt>
                <c:pt idx="1">
                  <c:v>255</c:v>
                </c:pt>
                <c:pt idx="2" formatCode="General">
                  <c:v>260</c:v>
                </c:pt>
                <c:pt idx="3" formatCode="General">
                  <c:v>265</c:v>
                </c:pt>
                <c:pt idx="4" formatCode="General">
                  <c:v>270</c:v>
                </c:pt>
                <c:pt idx="5" formatCode="General">
                  <c:v>275</c:v>
                </c:pt>
                <c:pt idx="6" formatCode="General">
                  <c:v>280</c:v>
                </c:pt>
                <c:pt idx="7" formatCode="General">
                  <c:v>285</c:v>
                </c:pt>
                <c:pt idx="8" formatCode="General">
                  <c:v>290</c:v>
                </c:pt>
                <c:pt idx="9" formatCode="General">
                  <c:v>295</c:v>
                </c:pt>
                <c:pt idx="10" formatCode="General">
                  <c:v>300</c:v>
                </c:pt>
                <c:pt idx="11" formatCode="General">
                  <c:v>305</c:v>
                </c:pt>
                <c:pt idx="12" formatCode="General">
                  <c:v>310</c:v>
                </c:pt>
                <c:pt idx="13" formatCode="General">
                  <c:v>315</c:v>
                </c:pt>
                <c:pt idx="14" formatCode="General">
                  <c:v>320</c:v>
                </c:pt>
                <c:pt idx="15" formatCode="General">
                  <c:v>325</c:v>
                </c:pt>
                <c:pt idx="16" formatCode="General">
                  <c:v>330</c:v>
                </c:pt>
                <c:pt idx="17" formatCode="General">
                  <c:v>335</c:v>
                </c:pt>
                <c:pt idx="18" formatCode="General">
                  <c:v>340</c:v>
                </c:pt>
                <c:pt idx="19" formatCode="General">
                  <c:v>345</c:v>
                </c:pt>
                <c:pt idx="20" formatCode="General">
                  <c:v>350</c:v>
                </c:pt>
                <c:pt idx="21" formatCode="General">
                  <c:v>355</c:v>
                </c:pt>
                <c:pt idx="22" formatCode="General">
                  <c:v>360</c:v>
                </c:pt>
                <c:pt idx="23" formatCode="General">
                  <c:v>365</c:v>
                </c:pt>
                <c:pt idx="24" formatCode="General">
                  <c:v>370</c:v>
                </c:pt>
                <c:pt idx="25" formatCode="General">
                  <c:v>375</c:v>
                </c:pt>
                <c:pt idx="26" formatCode="General">
                  <c:v>380</c:v>
                </c:pt>
                <c:pt idx="27" formatCode="General">
                  <c:v>385</c:v>
                </c:pt>
                <c:pt idx="28" formatCode="General">
                  <c:v>390</c:v>
                </c:pt>
                <c:pt idx="29" formatCode="General">
                  <c:v>395</c:v>
                </c:pt>
                <c:pt idx="30" formatCode="General">
                  <c:v>400</c:v>
                </c:pt>
                <c:pt idx="31" formatCode="General">
                  <c:v>410</c:v>
                </c:pt>
                <c:pt idx="32" formatCode="General">
                  <c:v>420</c:v>
                </c:pt>
                <c:pt idx="33" formatCode="General">
                  <c:v>430</c:v>
                </c:pt>
                <c:pt idx="34" formatCode="General">
                  <c:v>440</c:v>
                </c:pt>
                <c:pt idx="35" formatCode="General">
                  <c:v>450</c:v>
                </c:pt>
                <c:pt idx="36" formatCode="General">
                  <c:v>460</c:v>
                </c:pt>
                <c:pt idx="37" formatCode="General">
                  <c:v>470</c:v>
                </c:pt>
                <c:pt idx="38" formatCode="General">
                  <c:v>480</c:v>
                </c:pt>
                <c:pt idx="39" formatCode="General">
                  <c:v>490</c:v>
                </c:pt>
                <c:pt idx="40" formatCode="General">
                  <c:v>500</c:v>
                </c:pt>
                <c:pt idx="41" formatCode="General">
                  <c:v>510</c:v>
                </c:pt>
                <c:pt idx="42" formatCode="General">
                  <c:v>520</c:v>
                </c:pt>
                <c:pt idx="43" formatCode="General">
                  <c:v>530</c:v>
                </c:pt>
                <c:pt idx="44" formatCode="General">
                  <c:v>540</c:v>
                </c:pt>
                <c:pt idx="45" formatCode="General">
                  <c:v>550</c:v>
                </c:pt>
                <c:pt idx="46" formatCode="General">
                  <c:v>555</c:v>
                </c:pt>
                <c:pt idx="47" formatCode="General">
                  <c:v>560</c:v>
                </c:pt>
                <c:pt idx="48" formatCode="General">
                  <c:v>570</c:v>
                </c:pt>
                <c:pt idx="49" formatCode="General">
                  <c:v>580</c:v>
                </c:pt>
                <c:pt idx="50" formatCode="General">
                  <c:v>590</c:v>
                </c:pt>
                <c:pt idx="51" formatCode="General">
                  <c:v>600</c:v>
                </c:pt>
                <c:pt idx="52" formatCode="General">
                  <c:v>610</c:v>
                </c:pt>
                <c:pt idx="53" formatCode="General">
                  <c:v>620</c:v>
                </c:pt>
                <c:pt idx="54" formatCode="General">
                  <c:v>630</c:v>
                </c:pt>
                <c:pt idx="55" formatCode="General">
                  <c:v>640</c:v>
                </c:pt>
                <c:pt idx="56" formatCode="General">
                  <c:v>650</c:v>
                </c:pt>
                <c:pt idx="57" formatCode="General">
                  <c:v>660</c:v>
                </c:pt>
                <c:pt idx="58" formatCode="General">
                  <c:v>670</c:v>
                </c:pt>
                <c:pt idx="59" formatCode="General">
                  <c:v>680</c:v>
                </c:pt>
                <c:pt idx="60" formatCode="General">
                  <c:v>690</c:v>
                </c:pt>
                <c:pt idx="61" formatCode="General">
                  <c:v>700</c:v>
                </c:pt>
                <c:pt idx="62" formatCode="General">
                  <c:v>710</c:v>
                </c:pt>
                <c:pt idx="63" formatCode="General">
                  <c:v>720</c:v>
                </c:pt>
                <c:pt idx="64" formatCode="General">
                  <c:v>730</c:v>
                </c:pt>
                <c:pt idx="65" formatCode="General">
                  <c:v>740</c:v>
                </c:pt>
                <c:pt idx="66" formatCode="General">
                  <c:v>750</c:v>
                </c:pt>
                <c:pt idx="67" formatCode="General">
                  <c:v>760</c:v>
                </c:pt>
                <c:pt idx="68" formatCode="General">
                  <c:v>770</c:v>
                </c:pt>
                <c:pt idx="69" formatCode="General">
                  <c:v>780</c:v>
                </c:pt>
                <c:pt idx="70" formatCode="General">
                  <c:v>790</c:v>
                </c:pt>
                <c:pt idx="71" formatCode="General">
                  <c:v>800</c:v>
                </c:pt>
                <c:pt idx="72" formatCode="General">
                  <c:v>810</c:v>
                </c:pt>
                <c:pt idx="73" formatCode="General">
                  <c:v>820</c:v>
                </c:pt>
                <c:pt idx="74" formatCode="General">
                  <c:v>830</c:v>
                </c:pt>
                <c:pt idx="75" formatCode="General">
                  <c:v>840</c:v>
                </c:pt>
                <c:pt idx="76" formatCode="General">
                  <c:v>850</c:v>
                </c:pt>
                <c:pt idx="77" formatCode="General">
                  <c:v>860</c:v>
                </c:pt>
                <c:pt idx="78" formatCode="General">
                  <c:v>870</c:v>
                </c:pt>
                <c:pt idx="79" formatCode="General">
                  <c:v>880</c:v>
                </c:pt>
                <c:pt idx="80" formatCode="General">
                  <c:v>890</c:v>
                </c:pt>
                <c:pt idx="81" formatCode="General">
                  <c:v>900</c:v>
                </c:pt>
                <c:pt idx="82" formatCode="General">
                  <c:v>910</c:v>
                </c:pt>
                <c:pt idx="83" formatCode="General">
                  <c:v>920</c:v>
                </c:pt>
                <c:pt idx="84" formatCode="General">
                  <c:v>930</c:v>
                </c:pt>
                <c:pt idx="85" formatCode="General">
                  <c:v>940</c:v>
                </c:pt>
                <c:pt idx="86" formatCode="General">
                  <c:v>950</c:v>
                </c:pt>
                <c:pt idx="87" formatCode="General">
                  <c:v>960</c:v>
                </c:pt>
                <c:pt idx="88" formatCode="General">
                  <c:v>970</c:v>
                </c:pt>
                <c:pt idx="89" formatCode="General">
                  <c:v>980</c:v>
                </c:pt>
                <c:pt idx="90" formatCode="General">
                  <c:v>990</c:v>
                </c:pt>
                <c:pt idx="91" formatCode="General">
                  <c:v>1000</c:v>
                </c:pt>
              </c:numCache>
            </c:numRef>
          </c:xVal>
          <c:yVal>
            <c:numRef>
              <c:f>'8421 (2022)'!$B$3:$B$94</c:f>
              <c:numCache>
                <c:formatCode>General</c:formatCode>
                <c:ptCount val="92"/>
                <c:pt idx="0">
                  <c:v>1.7699999999999999E-4</c:v>
                </c:pt>
                <c:pt idx="1">
                  <c:v>2.375E-4</c:v>
                </c:pt>
                <c:pt idx="2">
                  <c:v>3.1179999999999999E-4</c:v>
                </c:pt>
                <c:pt idx="3">
                  <c:v>4.0499999999999998E-4</c:v>
                </c:pt>
                <c:pt idx="4">
                  <c:v>5.1960000000000005E-4</c:v>
                </c:pt>
                <c:pt idx="5">
                  <c:v>6.5680000000000003E-4</c:v>
                </c:pt>
                <c:pt idx="6">
                  <c:v>8.1369999999999999E-4</c:v>
                </c:pt>
                <c:pt idx="7">
                  <c:v>1.0089999999999999E-3</c:v>
                </c:pt>
                <c:pt idx="8">
                  <c:v>1.237E-3</c:v>
                </c:pt>
                <c:pt idx="9">
                  <c:v>1.5009999999999999E-3</c:v>
                </c:pt>
                <c:pt idx="10">
                  <c:v>1.804E-3</c:v>
                </c:pt>
                <c:pt idx="11">
                  <c:v>2.1559999999999999E-3</c:v>
                </c:pt>
                <c:pt idx="12">
                  <c:v>2.5579999999999999E-3</c:v>
                </c:pt>
                <c:pt idx="13">
                  <c:v>3.003E-3</c:v>
                </c:pt>
                <c:pt idx="14">
                  <c:v>3.506E-3</c:v>
                </c:pt>
                <c:pt idx="15">
                  <c:v>4.0769999999999999E-3</c:v>
                </c:pt>
                <c:pt idx="16">
                  <c:v>4.7130000000000002E-3</c:v>
                </c:pt>
                <c:pt idx="17">
                  <c:v>5.4070000000000003E-3</c:v>
                </c:pt>
                <c:pt idx="18">
                  <c:v>6.1859999999999997E-3</c:v>
                </c:pt>
                <c:pt idx="19">
                  <c:v>7.0229999999999997E-3</c:v>
                </c:pt>
                <c:pt idx="20">
                  <c:v>7.9590000000000008E-3</c:v>
                </c:pt>
                <c:pt idx="21">
                  <c:v>8.9779999999999999E-3</c:v>
                </c:pt>
                <c:pt idx="22">
                  <c:v>1.0070000000000001E-2</c:v>
                </c:pt>
                <c:pt idx="23">
                  <c:v>1.123E-2</c:v>
                </c:pt>
                <c:pt idx="24">
                  <c:v>1.248E-2</c:v>
                </c:pt>
                <c:pt idx="25">
                  <c:v>1.3849999999999999E-2</c:v>
                </c:pt>
                <c:pt idx="26">
                  <c:v>1.5259999999999999E-2</c:v>
                </c:pt>
                <c:pt idx="27">
                  <c:v>1.685E-2</c:v>
                </c:pt>
                <c:pt idx="28">
                  <c:v>1.8409999999999999E-2</c:v>
                </c:pt>
                <c:pt idx="29">
                  <c:v>2.019E-2</c:v>
                </c:pt>
                <c:pt idx="30">
                  <c:v>2.189E-2</c:v>
                </c:pt>
                <c:pt idx="31">
                  <c:v>2.5669999999999998E-2</c:v>
                </c:pt>
                <c:pt idx="32">
                  <c:v>2.98E-2</c:v>
                </c:pt>
                <c:pt idx="33">
                  <c:v>3.4320000000000003E-2</c:v>
                </c:pt>
                <c:pt idx="34">
                  <c:v>3.9129999999999998E-2</c:v>
                </c:pt>
                <c:pt idx="35">
                  <c:v>4.4229999999999998E-2</c:v>
                </c:pt>
                <c:pt idx="36">
                  <c:v>4.9660000000000003E-2</c:v>
                </c:pt>
                <c:pt idx="37">
                  <c:v>5.5419999999999997E-2</c:v>
                </c:pt>
                <c:pt idx="38">
                  <c:v>6.1240000000000003E-2</c:v>
                </c:pt>
                <c:pt idx="39">
                  <c:v>6.7369999999999999E-2</c:v>
                </c:pt>
                <c:pt idx="40">
                  <c:v>7.3669999999999999E-2</c:v>
                </c:pt>
                <c:pt idx="41">
                  <c:v>8.0110000000000001E-2</c:v>
                </c:pt>
                <c:pt idx="42">
                  <c:v>8.6540000000000006E-2</c:v>
                </c:pt>
                <c:pt idx="43">
                  <c:v>9.3119999999999994E-2</c:v>
                </c:pt>
                <c:pt idx="44">
                  <c:v>9.9610000000000004E-2</c:v>
                </c:pt>
                <c:pt idx="45">
                  <c:v>0.10630000000000001</c:v>
                </c:pt>
                <c:pt idx="46">
                  <c:v>0.1096</c:v>
                </c:pt>
                <c:pt idx="47">
                  <c:v>0.1129</c:v>
                </c:pt>
                <c:pt idx="48">
                  <c:v>0.11940000000000001</c:v>
                </c:pt>
                <c:pt idx="49">
                  <c:v>0.126</c:v>
                </c:pt>
                <c:pt idx="50">
                  <c:v>0.1326</c:v>
                </c:pt>
                <c:pt idx="51">
                  <c:v>0.13869999999999999</c:v>
                </c:pt>
                <c:pt idx="52">
                  <c:v>0.14499999999999999</c:v>
                </c:pt>
                <c:pt idx="53">
                  <c:v>0.15090000000000001</c:v>
                </c:pt>
                <c:pt idx="54">
                  <c:v>0.15709999999999999</c:v>
                </c:pt>
                <c:pt idx="55">
                  <c:v>0.16259999999999999</c:v>
                </c:pt>
                <c:pt idx="56">
                  <c:v>0.16830000000000001</c:v>
                </c:pt>
                <c:pt idx="57">
                  <c:v>0.17349999999999999</c:v>
                </c:pt>
                <c:pt idx="58">
                  <c:v>0.17860000000000001</c:v>
                </c:pt>
                <c:pt idx="59">
                  <c:v>0.18340000000000001</c:v>
                </c:pt>
                <c:pt idx="60">
                  <c:v>0.188</c:v>
                </c:pt>
                <c:pt idx="61">
                  <c:v>0.1925</c:v>
                </c:pt>
                <c:pt idx="62">
                  <c:v>0.19670000000000001</c:v>
                </c:pt>
                <c:pt idx="63">
                  <c:v>0.20069999999999999</c:v>
                </c:pt>
                <c:pt idx="64">
                  <c:v>0.2044</c:v>
                </c:pt>
                <c:pt idx="65">
                  <c:v>0.2079</c:v>
                </c:pt>
                <c:pt idx="66">
                  <c:v>0.21110000000000001</c:v>
                </c:pt>
                <c:pt idx="67">
                  <c:v>0.21429999999999999</c:v>
                </c:pt>
                <c:pt idx="68">
                  <c:v>0.217</c:v>
                </c:pt>
                <c:pt idx="69">
                  <c:v>0.2195</c:v>
                </c:pt>
                <c:pt idx="70">
                  <c:v>0.22189999999999999</c:v>
                </c:pt>
                <c:pt idx="71">
                  <c:v>0.224</c:v>
                </c:pt>
                <c:pt idx="72">
                  <c:v>0.2258</c:v>
                </c:pt>
                <c:pt idx="73">
                  <c:v>0.22750000000000001</c:v>
                </c:pt>
                <c:pt idx="74">
                  <c:v>0.22900000000000001</c:v>
                </c:pt>
                <c:pt idx="75">
                  <c:v>0.23019999999999999</c:v>
                </c:pt>
                <c:pt idx="76">
                  <c:v>0.23139999999999999</c:v>
                </c:pt>
                <c:pt idx="77">
                  <c:v>0.23219999999999999</c:v>
                </c:pt>
                <c:pt idx="78">
                  <c:v>0.23300000000000001</c:v>
                </c:pt>
                <c:pt idx="79">
                  <c:v>0.2336</c:v>
                </c:pt>
                <c:pt idx="80">
                  <c:v>0.2341</c:v>
                </c:pt>
                <c:pt idx="81">
                  <c:v>0.23430000000000001</c:v>
                </c:pt>
                <c:pt idx="82">
                  <c:v>0.23430000000000001</c:v>
                </c:pt>
                <c:pt idx="83">
                  <c:v>0.23430000000000001</c:v>
                </c:pt>
                <c:pt idx="84">
                  <c:v>0.23400000000000001</c:v>
                </c:pt>
                <c:pt idx="85">
                  <c:v>0.23369999999999999</c:v>
                </c:pt>
                <c:pt idx="86">
                  <c:v>0.23330000000000001</c:v>
                </c:pt>
                <c:pt idx="87">
                  <c:v>0.2326</c:v>
                </c:pt>
                <c:pt idx="88">
                  <c:v>0.2319</c:v>
                </c:pt>
                <c:pt idx="89">
                  <c:v>0.23089999999999999</c:v>
                </c:pt>
                <c:pt idx="90">
                  <c:v>0.23</c:v>
                </c:pt>
                <c:pt idx="91">
                  <c:v>0.22889999999999999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89F-A720-234E2D1C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57592"/>
        <c:axId val="464362968"/>
      </c:scatterChart>
      <c:valAx>
        <c:axId val="345357592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62968"/>
        <c:crosses val="autoZero"/>
        <c:crossBetween val="midCat"/>
      </c:valAx>
      <c:valAx>
        <c:axId val="464362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5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185736</xdr:rowOff>
    </xdr:from>
    <xdr:to>
      <xdr:col>19</xdr:col>
      <xdr:colOff>600075</xdr:colOff>
      <xdr:row>33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9918E6-B9CA-4A25-85B7-BF64D8AD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activeCell="W9" sqref="W9"/>
    </sheetView>
  </sheetViews>
  <sheetFormatPr baseColWidth="10" defaultColWidth="9.140625" defaultRowHeight="15" x14ac:dyDescent="0.25"/>
  <cols>
    <col min="1" max="1" width="9.140625" style="8"/>
    <col min="2" max="2" width="22.28515625" style="1" customWidth="1"/>
    <col min="3" max="3" width="9.140625" style="1"/>
    <col min="4" max="4" width="19.85546875" style="6" customWidth="1"/>
  </cols>
  <sheetData>
    <row r="1" spans="1:4" x14ac:dyDescent="0.25">
      <c r="A1" s="8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s="8" t="s">
        <v>0</v>
      </c>
      <c r="B2" s="1" t="s">
        <v>1</v>
      </c>
      <c r="C2" s="1" t="s">
        <v>2</v>
      </c>
      <c r="D2" s="1" t="s">
        <v>1</v>
      </c>
    </row>
    <row r="3" spans="1:4" x14ac:dyDescent="0.25">
      <c r="A3" s="8">
        <v>250</v>
      </c>
      <c r="B3" s="9">
        <v>1.7699999999999999E-4</v>
      </c>
      <c r="C3" s="7">
        <v>1.6</v>
      </c>
      <c r="D3" s="2">
        <f>B3*C3/100</f>
        <v>2.8320000000000002E-6</v>
      </c>
    </row>
    <row r="4" spans="1:4" x14ac:dyDescent="0.25">
      <c r="A4" s="8">
        <v>255</v>
      </c>
      <c r="B4" s="9">
        <v>2.375E-4</v>
      </c>
      <c r="C4" s="7">
        <v>1.5</v>
      </c>
      <c r="D4" s="2">
        <f t="shared" ref="D4:D67" si="0">B4*C4/100</f>
        <v>3.5625000000000002E-6</v>
      </c>
    </row>
    <row r="5" spans="1:4" x14ac:dyDescent="0.25">
      <c r="A5" s="7">
        <v>260</v>
      </c>
      <c r="B5" s="9">
        <v>3.1179999999999999E-4</v>
      </c>
      <c r="C5" s="7">
        <v>1.5</v>
      </c>
      <c r="D5" s="2">
        <f t="shared" si="0"/>
        <v>4.6769999999999994E-6</v>
      </c>
    </row>
    <row r="6" spans="1:4" x14ac:dyDescent="0.25">
      <c r="A6" s="7">
        <v>265</v>
      </c>
      <c r="B6" s="9">
        <v>4.0499999999999998E-4</v>
      </c>
      <c r="C6" s="7">
        <v>1.5</v>
      </c>
      <c r="D6" s="2">
        <f t="shared" si="0"/>
        <v>6.0749999999999994E-6</v>
      </c>
    </row>
    <row r="7" spans="1:4" x14ac:dyDescent="0.25">
      <c r="A7" s="7">
        <v>270</v>
      </c>
      <c r="B7" s="9">
        <v>5.1960000000000005E-4</v>
      </c>
      <c r="C7" s="7">
        <v>1.5</v>
      </c>
      <c r="D7" s="2">
        <f t="shared" si="0"/>
        <v>7.7940000000000003E-6</v>
      </c>
    </row>
    <row r="8" spans="1:4" x14ac:dyDescent="0.25">
      <c r="A8" s="7">
        <v>275</v>
      </c>
      <c r="B8" s="9">
        <v>6.5680000000000003E-4</v>
      </c>
      <c r="C8" s="7">
        <v>1.5</v>
      </c>
      <c r="D8" s="2">
        <f t="shared" si="0"/>
        <v>9.8520000000000016E-6</v>
      </c>
    </row>
    <row r="9" spans="1:4" x14ac:dyDescent="0.25">
      <c r="A9" s="7">
        <v>280</v>
      </c>
      <c r="B9" s="9">
        <v>8.1369999999999999E-4</v>
      </c>
      <c r="C9" s="7">
        <v>1.5</v>
      </c>
      <c r="D9" s="2">
        <f t="shared" si="0"/>
        <v>1.2205499999999999E-5</v>
      </c>
    </row>
    <row r="10" spans="1:4" x14ac:dyDescent="0.25">
      <c r="A10" s="7">
        <v>285</v>
      </c>
      <c r="B10" s="10">
        <v>1.0089999999999999E-3</v>
      </c>
      <c r="C10" s="7">
        <v>1.4</v>
      </c>
      <c r="D10" s="3">
        <f t="shared" si="0"/>
        <v>1.4125999999999998E-5</v>
      </c>
    </row>
    <row r="11" spans="1:4" x14ac:dyDescent="0.25">
      <c r="A11" s="7">
        <v>290</v>
      </c>
      <c r="B11" s="10">
        <v>1.237E-3</v>
      </c>
      <c r="C11" s="7">
        <v>1.4</v>
      </c>
      <c r="D11" s="3">
        <f t="shared" si="0"/>
        <v>1.7317999999999999E-5</v>
      </c>
    </row>
    <row r="12" spans="1:4" x14ac:dyDescent="0.25">
      <c r="A12" s="7">
        <v>295</v>
      </c>
      <c r="B12" s="10">
        <v>1.5009999999999999E-3</v>
      </c>
      <c r="C12" s="7">
        <v>1.4</v>
      </c>
      <c r="D12" s="3">
        <f t="shared" si="0"/>
        <v>2.1013999999999999E-5</v>
      </c>
    </row>
    <row r="13" spans="1:4" x14ac:dyDescent="0.25">
      <c r="A13" s="7">
        <v>300</v>
      </c>
      <c r="B13" s="10">
        <v>1.804E-3</v>
      </c>
      <c r="C13" s="7">
        <v>1.4</v>
      </c>
      <c r="D13" s="3">
        <f t="shared" si="0"/>
        <v>2.5255999999999997E-5</v>
      </c>
    </row>
    <row r="14" spans="1:4" x14ac:dyDescent="0.25">
      <c r="A14" s="7">
        <v>305</v>
      </c>
      <c r="B14" s="10">
        <v>2.1559999999999999E-3</v>
      </c>
      <c r="C14" s="7">
        <v>1.4</v>
      </c>
      <c r="D14" s="3">
        <f t="shared" si="0"/>
        <v>3.0183999999999998E-5</v>
      </c>
    </row>
    <row r="15" spans="1:4" x14ac:dyDescent="0.25">
      <c r="A15" s="7">
        <v>310</v>
      </c>
      <c r="B15" s="10">
        <v>2.5579999999999999E-3</v>
      </c>
      <c r="C15" s="7">
        <v>1.3</v>
      </c>
      <c r="D15" s="3">
        <f t="shared" si="0"/>
        <v>3.3254000000000004E-5</v>
      </c>
    </row>
    <row r="16" spans="1:4" x14ac:dyDescent="0.25">
      <c r="A16" s="7">
        <v>315</v>
      </c>
      <c r="B16" s="10">
        <v>3.003E-3</v>
      </c>
      <c r="C16" s="7">
        <v>1.3</v>
      </c>
      <c r="D16" s="3">
        <f t="shared" si="0"/>
        <v>3.9039000000000003E-5</v>
      </c>
    </row>
    <row r="17" spans="1:4" x14ac:dyDescent="0.25">
      <c r="A17" s="7">
        <v>320</v>
      </c>
      <c r="B17" s="10">
        <v>3.506E-3</v>
      </c>
      <c r="C17" s="7">
        <v>1.3</v>
      </c>
      <c r="D17" s="3">
        <f t="shared" si="0"/>
        <v>4.5577999999999996E-5</v>
      </c>
    </row>
    <row r="18" spans="1:4" x14ac:dyDescent="0.25">
      <c r="A18" s="7">
        <v>325</v>
      </c>
      <c r="B18" s="10">
        <v>4.0769999999999999E-3</v>
      </c>
      <c r="C18" s="7">
        <v>1.3</v>
      </c>
      <c r="D18" s="3">
        <f t="shared" si="0"/>
        <v>5.3001000000000003E-5</v>
      </c>
    </row>
    <row r="19" spans="1:4" x14ac:dyDescent="0.25">
      <c r="A19" s="7">
        <v>330</v>
      </c>
      <c r="B19" s="10">
        <v>4.7130000000000002E-3</v>
      </c>
      <c r="C19" s="7">
        <v>1.3</v>
      </c>
      <c r="D19" s="3">
        <f t="shared" si="0"/>
        <v>6.1268999999999999E-5</v>
      </c>
    </row>
    <row r="20" spans="1:4" x14ac:dyDescent="0.25">
      <c r="A20" s="7">
        <v>335</v>
      </c>
      <c r="B20" s="10">
        <v>5.4070000000000003E-3</v>
      </c>
      <c r="C20" s="7">
        <v>1.3</v>
      </c>
      <c r="D20" s="3">
        <f t="shared" si="0"/>
        <v>7.0291000000000009E-5</v>
      </c>
    </row>
    <row r="21" spans="1:4" x14ac:dyDescent="0.25">
      <c r="A21" s="7">
        <v>340</v>
      </c>
      <c r="B21" s="10">
        <v>6.1859999999999997E-3</v>
      </c>
      <c r="C21" s="7">
        <v>1.2</v>
      </c>
      <c r="D21" s="3">
        <f t="shared" si="0"/>
        <v>7.423199999999999E-5</v>
      </c>
    </row>
    <row r="22" spans="1:4" x14ac:dyDescent="0.25">
      <c r="A22" s="7">
        <v>345</v>
      </c>
      <c r="B22" s="10">
        <v>7.0229999999999997E-3</v>
      </c>
      <c r="C22" s="7">
        <v>1.2</v>
      </c>
      <c r="D22" s="3">
        <f t="shared" si="0"/>
        <v>8.4275999999999991E-5</v>
      </c>
    </row>
    <row r="23" spans="1:4" x14ac:dyDescent="0.25">
      <c r="A23" s="7">
        <v>350</v>
      </c>
      <c r="B23" s="10">
        <v>7.9590000000000008E-3</v>
      </c>
      <c r="C23" s="7">
        <v>1.2</v>
      </c>
      <c r="D23" s="3">
        <f t="shared" si="0"/>
        <v>9.5507999999999994E-5</v>
      </c>
    </row>
    <row r="24" spans="1:4" x14ac:dyDescent="0.25">
      <c r="A24" s="7">
        <v>355</v>
      </c>
      <c r="B24" s="10">
        <v>8.9779999999999999E-3</v>
      </c>
      <c r="C24" s="7">
        <v>1.2</v>
      </c>
      <c r="D24" s="3">
        <f t="shared" si="0"/>
        <v>1.07736E-4</v>
      </c>
    </row>
    <row r="25" spans="1:4" x14ac:dyDescent="0.25">
      <c r="A25" s="7">
        <v>360</v>
      </c>
      <c r="B25" s="11">
        <v>1.0070000000000001E-2</v>
      </c>
      <c r="C25" s="7">
        <v>1.2</v>
      </c>
      <c r="D25" s="4">
        <f t="shared" si="0"/>
        <v>1.2084000000000002E-4</v>
      </c>
    </row>
    <row r="26" spans="1:4" x14ac:dyDescent="0.25">
      <c r="A26" s="7">
        <v>365</v>
      </c>
      <c r="B26" s="11">
        <v>1.123E-2</v>
      </c>
      <c r="C26" s="7">
        <v>1.1000000000000001</v>
      </c>
      <c r="D26" s="4">
        <f t="shared" si="0"/>
        <v>1.2353E-4</v>
      </c>
    </row>
    <row r="27" spans="1:4" x14ac:dyDescent="0.25">
      <c r="A27" s="7">
        <v>370</v>
      </c>
      <c r="B27" s="11">
        <v>1.248E-2</v>
      </c>
      <c r="C27" s="7">
        <v>1.1000000000000001</v>
      </c>
      <c r="D27" s="4">
        <f t="shared" si="0"/>
        <v>1.3728000000000001E-4</v>
      </c>
    </row>
    <row r="28" spans="1:4" x14ac:dyDescent="0.25">
      <c r="A28" s="7">
        <v>375</v>
      </c>
      <c r="B28" s="11">
        <v>1.3849999999999999E-2</v>
      </c>
      <c r="C28" s="7">
        <v>1.1000000000000001</v>
      </c>
      <c r="D28" s="4">
        <f t="shared" si="0"/>
        <v>1.5234999999999999E-4</v>
      </c>
    </row>
    <row r="29" spans="1:4" x14ac:dyDescent="0.25">
      <c r="A29" s="7">
        <v>380</v>
      </c>
      <c r="B29" s="11">
        <v>1.5259999999999999E-2</v>
      </c>
      <c r="C29" s="7">
        <v>1.1000000000000001</v>
      </c>
      <c r="D29" s="4">
        <f t="shared" si="0"/>
        <v>1.6785999999999998E-4</v>
      </c>
    </row>
    <row r="30" spans="1:4" x14ac:dyDescent="0.25">
      <c r="A30" s="7">
        <v>385</v>
      </c>
      <c r="B30" s="11">
        <v>1.685E-2</v>
      </c>
      <c r="C30" s="7">
        <v>1.1000000000000001</v>
      </c>
      <c r="D30" s="4">
        <f t="shared" si="0"/>
        <v>1.8535000000000003E-4</v>
      </c>
    </row>
    <row r="31" spans="1:4" x14ac:dyDescent="0.25">
      <c r="A31" s="7">
        <v>390</v>
      </c>
      <c r="B31" s="11">
        <v>1.8409999999999999E-2</v>
      </c>
      <c r="C31" s="7">
        <v>1</v>
      </c>
      <c r="D31" s="4">
        <f t="shared" si="0"/>
        <v>1.841E-4</v>
      </c>
    </row>
    <row r="32" spans="1:4" x14ac:dyDescent="0.25">
      <c r="A32" s="7">
        <v>395</v>
      </c>
      <c r="B32" s="11">
        <v>2.019E-2</v>
      </c>
      <c r="C32" s="7">
        <v>1</v>
      </c>
      <c r="D32" s="4">
        <f t="shared" si="0"/>
        <v>2.019E-4</v>
      </c>
    </row>
    <row r="33" spans="1:4" x14ac:dyDescent="0.25">
      <c r="A33" s="7">
        <v>400</v>
      </c>
      <c r="B33" s="11">
        <v>2.189E-2</v>
      </c>
      <c r="C33" s="7">
        <v>1</v>
      </c>
      <c r="D33" s="4">
        <f t="shared" si="0"/>
        <v>2.1890000000000001E-4</v>
      </c>
    </row>
    <row r="34" spans="1:4" x14ac:dyDescent="0.25">
      <c r="A34" s="7">
        <v>410</v>
      </c>
      <c r="B34" s="11">
        <v>2.5669999999999998E-2</v>
      </c>
      <c r="C34" s="7">
        <v>1</v>
      </c>
      <c r="D34" s="4">
        <f t="shared" si="0"/>
        <v>2.5670000000000001E-4</v>
      </c>
    </row>
    <row r="35" spans="1:4" x14ac:dyDescent="0.25">
      <c r="A35" s="7">
        <v>420</v>
      </c>
      <c r="B35" s="11">
        <v>2.98E-2</v>
      </c>
      <c r="C35" s="7">
        <v>1</v>
      </c>
      <c r="D35" s="4">
        <f t="shared" si="0"/>
        <v>2.9799999999999998E-4</v>
      </c>
    </row>
    <row r="36" spans="1:4" x14ac:dyDescent="0.25">
      <c r="A36" s="7">
        <v>430</v>
      </c>
      <c r="B36" s="11">
        <v>3.4320000000000003E-2</v>
      </c>
      <c r="C36" s="7">
        <v>1</v>
      </c>
      <c r="D36" s="4">
        <f t="shared" si="0"/>
        <v>3.4320000000000005E-4</v>
      </c>
    </row>
    <row r="37" spans="1:4" x14ac:dyDescent="0.25">
      <c r="A37" s="7">
        <v>440</v>
      </c>
      <c r="B37" s="11">
        <v>3.9129999999999998E-2</v>
      </c>
      <c r="C37" s="7">
        <v>1</v>
      </c>
      <c r="D37" s="4">
        <f t="shared" si="0"/>
        <v>3.9129999999999997E-4</v>
      </c>
    </row>
    <row r="38" spans="1:4" x14ac:dyDescent="0.25">
      <c r="A38" s="7">
        <v>450</v>
      </c>
      <c r="B38" s="11">
        <v>4.4229999999999998E-2</v>
      </c>
      <c r="C38" s="7">
        <v>1</v>
      </c>
      <c r="D38" s="4">
        <f t="shared" si="0"/>
        <v>4.4229999999999996E-4</v>
      </c>
    </row>
    <row r="39" spans="1:4" x14ac:dyDescent="0.25">
      <c r="A39" s="7">
        <v>460</v>
      </c>
      <c r="B39" s="11">
        <v>4.9660000000000003E-2</v>
      </c>
      <c r="C39" s="7">
        <v>1</v>
      </c>
      <c r="D39" s="4">
        <f t="shared" si="0"/>
        <v>4.9660000000000004E-4</v>
      </c>
    </row>
    <row r="40" spans="1:4" x14ac:dyDescent="0.25">
      <c r="A40" s="7">
        <v>470</v>
      </c>
      <c r="B40" s="11">
        <v>5.5419999999999997E-2</v>
      </c>
      <c r="C40" s="7">
        <v>1</v>
      </c>
      <c r="D40" s="4">
        <f t="shared" si="0"/>
        <v>5.5419999999999992E-4</v>
      </c>
    </row>
    <row r="41" spans="1:4" x14ac:dyDescent="0.25">
      <c r="A41" s="7">
        <v>480</v>
      </c>
      <c r="B41" s="11">
        <v>6.1240000000000003E-2</v>
      </c>
      <c r="C41" s="7">
        <v>1</v>
      </c>
      <c r="D41" s="4">
        <f t="shared" si="0"/>
        <v>6.1240000000000003E-4</v>
      </c>
    </row>
    <row r="42" spans="1:4" x14ac:dyDescent="0.25">
      <c r="A42" s="7">
        <v>490</v>
      </c>
      <c r="B42" s="11">
        <v>6.7369999999999999E-2</v>
      </c>
      <c r="C42" s="7">
        <v>1</v>
      </c>
      <c r="D42" s="4">
        <f t="shared" si="0"/>
        <v>6.7369999999999995E-4</v>
      </c>
    </row>
    <row r="43" spans="1:4" x14ac:dyDescent="0.25">
      <c r="A43" s="7">
        <v>500</v>
      </c>
      <c r="B43" s="11">
        <v>7.3669999999999999E-2</v>
      </c>
      <c r="C43" s="7">
        <v>1</v>
      </c>
      <c r="D43" s="4">
        <f t="shared" si="0"/>
        <v>7.3669999999999996E-4</v>
      </c>
    </row>
    <row r="44" spans="1:4" x14ac:dyDescent="0.25">
      <c r="A44" s="7">
        <v>510</v>
      </c>
      <c r="B44" s="11">
        <v>8.0110000000000001E-2</v>
      </c>
      <c r="C44" s="7">
        <v>1</v>
      </c>
      <c r="D44" s="4">
        <f t="shared" si="0"/>
        <v>8.0110000000000001E-4</v>
      </c>
    </row>
    <row r="45" spans="1:4" x14ac:dyDescent="0.25">
      <c r="A45" s="7">
        <v>520</v>
      </c>
      <c r="B45" s="11">
        <v>8.6540000000000006E-2</v>
      </c>
      <c r="C45" s="7">
        <v>1</v>
      </c>
      <c r="D45" s="4">
        <f t="shared" si="0"/>
        <v>8.6540000000000011E-4</v>
      </c>
    </row>
    <row r="46" spans="1:4" x14ac:dyDescent="0.25">
      <c r="A46" s="7">
        <v>530</v>
      </c>
      <c r="B46" s="11">
        <v>9.3119999999999994E-2</v>
      </c>
      <c r="C46" s="7">
        <v>1</v>
      </c>
      <c r="D46" s="4">
        <f t="shared" si="0"/>
        <v>9.3119999999999997E-4</v>
      </c>
    </row>
    <row r="47" spans="1:4" x14ac:dyDescent="0.25">
      <c r="A47" s="7">
        <v>540</v>
      </c>
      <c r="B47" s="11">
        <v>9.9610000000000004E-2</v>
      </c>
      <c r="C47" s="7">
        <v>1</v>
      </c>
      <c r="D47" s="4">
        <f t="shared" si="0"/>
        <v>9.9609999999999998E-4</v>
      </c>
    </row>
    <row r="48" spans="1:4" x14ac:dyDescent="0.25">
      <c r="A48" s="7">
        <v>550</v>
      </c>
      <c r="B48" s="12">
        <v>0.10630000000000001</v>
      </c>
      <c r="C48" s="7">
        <v>1</v>
      </c>
      <c r="D48" s="5">
        <f t="shared" si="0"/>
        <v>1.0630000000000001E-3</v>
      </c>
    </row>
    <row r="49" spans="1:4" x14ac:dyDescent="0.25">
      <c r="A49" s="7">
        <v>555</v>
      </c>
      <c r="B49" s="12">
        <v>0.1096</v>
      </c>
      <c r="C49" s="7">
        <v>1</v>
      </c>
      <c r="D49" s="5">
        <f t="shared" si="0"/>
        <v>1.096E-3</v>
      </c>
    </row>
    <row r="50" spans="1:4" x14ac:dyDescent="0.25">
      <c r="A50" s="7">
        <v>560</v>
      </c>
      <c r="B50" s="12">
        <v>0.1129</v>
      </c>
      <c r="C50" s="7">
        <v>1</v>
      </c>
      <c r="D50" s="5">
        <f t="shared" si="0"/>
        <v>1.129E-3</v>
      </c>
    </row>
    <row r="51" spans="1:4" x14ac:dyDescent="0.25">
      <c r="A51" s="7">
        <v>570</v>
      </c>
      <c r="B51" s="12">
        <v>0.11940000000000001</v>
      </c>
      <c r="C51" s="7">
        <v>1</v>
      </c>
      <c r="D51" s="5">
        <f t="shared" si="0"/>
        <v>1.194E-3</v>
      </c>
    </row>
    <row r="52" spans="1:4" x14ac:dyDescent="0.25">
      <c r="A52" s="7">
        <v>580</v>
      </c>
      <c r="B52" s="12">
        <v>0.126</v>
      </c>
      <c r="C52" s="7">
        <v>1</v>
      </c>
      <c r="D52" s="5">
        <f t="shared" si="0"/>
        <v>1.2600000000000001E-3</v>
      </c>
    </row>
    <row r="53" spans="1:4" x14ac:dyDescent="0.25">
      <c r="A53" s="7">
        <v>590</v>
      </c>
      <c r="B53" s="12">
        <v>0.1326</v>
      </c>
      <c r="C53" s="7">
        <v>1</v>
      </c>
      <c r="D53" s="5">
        <f t="shared" si="0"/>
        <v>1.3259999999999999E-3</v>
      </c>
    </row>
    <row r="54" spans="1:4" x14ac:dyDescent="0.25">
      <c r="A54" s="7">
        <v>600</v>
      </c>
      <c r="B54" s="12">
        <v>0.13869999999999999</v>
      </c>
      <c r="C54" s="7">
        <v>1</v>
      </c>
      <c r="D54" s="5">
        <f t="shared" si="0"/>
        <v>1.387E-3</v>
      </c>
    </row>
    <row r="55" spans="1:4" x14ac:dyDescent="0.25">
      <c r="A55" s="7">
        <v>610</v>
      </c>
      <c r="B55" s="12">
        <v>0.14499999999999999</v>
      </c>
      <c r="C55" s="7">
        <v>1</v>
      </c>
      <c r="D55" s="5">
        <f t="shared" si="0"/>
        <v>1.4499999999999999E-3</v>
      </c>
    </row>
    <row r="56" spans="1:4" x14ac:dyDescent="0.25">
      <c r="A56" s="7">
        <v>620</v>
      </c>
      <c r="B56" s="12">
        <v>0.15090000000000001</v>
      </c>
      <c r="C56" s="7">
        <v>1</v>
      </c>
      <c r="D56" s="5">
        <f t="shared" si="0"/>
        <v>1.5090000000000001E-3</v>
      </c>
    </row>
    <row r="57" spans="1:4" x14ac:dyDescent="0.25">
      <c r="A57" s="7">
        <v>630</v>
      </c>
      <c r="B57" s="12">
        <v>0.15709999999999999</v>
      </c>
      <c r="C57" s="7">
        <v>1</v>
      </c>
      <c r="D57" s="5">
        <f t="shared" si="0"/>
        <v>1.5709999999999999E-3</v>
      </c>
    </row>
    <row r="58" spans="1:4" x14ac:dyDescent="0.25">
      <c r="A58" s="7">
        <v>640</v>
      </c>
      <c r="B58" s="12">
        <v>0.16259999999999999</v>
      </c>
      <c r="C58" s="7">
        <v>1</v>
      </c>
      <c r="D58" s="5">
        <f t="shared" si="0"/>
        <v>1.6259999999999998E-3</v>
      </c>
    </row>
    <row r="59" spans="1:4" x14ac:dyDescent="0.25">
      <c r="A59" s="7">
        <v>650</v>
      </c>
      <c r="B59" s="12">
        <v>0.16830000000000001</v>
      </c>
      <c r="C59" s="7">
        <v>1</v>
      </c>
      <c r="D59" s="5">
        <f t="shared" si="0"/>
        <v>1.683E-3</v>
      </c>
    </row>
    <row r="60" spans="1:4" x14ac:dyDescent="0.25">
      <c r="A60" s="7">
        <v>660</v>
      </c>
      <c r="B60" s="12">
        <v>0.17349999999999999</v>
      </c>
      <c r="C60" s="7">
        <v>1</v>
      </c>
      <c r="D60" s="5">
        <f t="shared" si="0"/>
        <v>1.7349999999999998E-3</v>
      </c>
    </row>
    <row r="61" spans="1:4" x14ac:dyDescent="0.25">
      <c r="A61" s="7">
        <v>670</v>
      </c>
      <c r="B61" s="12">
        <v>0.17860000000000001</v>
      </c>
      <c r="C61" s="7">
        <v>1</v>
      </c>
      <c r="D61" s="5">
        <f t="shared" si="0"/>
        <v>1.786E-3</v>
      </c>
    </row>
    <row r="62" spans="1:4" x14ac:dyDescent="0.25">
      <c r="A62" s="7">
        <v>680</v>
      </c>
      <c r="B62" s="12">
        <v>0.18340000000000001</v>
      </c>
      <c r="C62" s="7">
        <v>1</v>
      </c>
      <c r="D62" s="5">
        <f t="shared" si="0"/>
        <v>1.8340000000000001E-3</v>
      </c>
    </row>
    <row r="63" spans="1:4" x14ac:dyDescent="0.25">
      <c r="A63" s="7">
        <v>690</v>
      </c>
      <c r="B63" s="12">
        <v>0.188</v>
      </c>
      <c r="C63" s="7">
        <v>1</v>
      </c>
      <c r="D63" s="5">
        <f t="shared" si="0"/>
        <v>1.8799999999999999E-3</v>
      </c>
    </row>
    <row r="64" spans="1:4" x14ac:dyDescent="0.25">
      <c r="A64" s="7">
        <v>700</v>
      </c>
      <c r="B64" s="12">
        <v>0.1925</v>
      </c>
      <c r="C64" s="7">
        <v>1</v>
      </c>
      <c r="D64" s="5">
        <f t="shared" si="0"/>
        <v>1.9250000000000001E-3</v>
      </c>
    </row>
    <row r="65" spans="1:4" x14ac:dyDescent="0.25">
      <c r="A65" s="7">
        <v>710</v>
      </c>
      <c r="B65" s="12">
        <v>0.19670000000000001</v>
      </c>
      <c r="C65" s="7">
        <v>1</v>
      </c>
      <c r="D65" s="5">
        <f t="shared" si="0"/>
        <v>1.967E-3</v>
      </c>
    </row>
    <row r="66" spans="1:4" x14ac:dyDescent="0.25">
      <c r="A66" s="7">
        <v>720</v>
      </c>
      <c r="B66" s="12">
        <v>0.20069999999999999</v>
      </c>
      <c r="C66" s="7">
        <v>1</v>
      </c>
      <c r="D66" s="5">
        <f t="shared" si="0"/>
        <v>2.0070000000000001E-3</v>
      </c>
    </row>
    <row r="67" spans="1:4" x14ac:dyDescent="0.25">
      <c r="A67" s="7">
        <v>730</v>
      </c>
      <c r="B67" s="12">
        <v>0.2044</v>
      </c>
      <c r="C67" s="7">
        <v>1</v>
      </c>
      <c r="D67" s="5">
        <f t="shared" si="0"/>
        <v>2.0439999999999998E-3</v>
      </c>
    </row>
    <row r="68" spans="1:4" x14ac:dyDescent="0.25">
      <c r="A68" s="7">
        <v>740</v>
      </c>
      <c r="B68" s="12">
        <v>0.2079</v>
      </c>
      <c r="C68" s="7">
        <v>1</v>
      </c>
      <c r="D68" s="5">
        <f t="shared" ref="D68:D94" si="1">B68*C68/100</f>
        <v>2.0790000000000001E-3</v>
      </c>
    </row>
    <row r="69" spans="1:4" x14ac:dyDescent="0.25">
      <c r="A69" s="7">
        <v>750</v>
      </c>
      <c r="B69" s="12">
        <v>0.21110000000000001</v>
      </c>
      <c r="C69" s="7">
        <v>1</v>
      </c>
      <c r="D69" s="5">
        <f t="shared" si="1"/>
        <v>2.111E-3</v>
      </c>
    </row>
    <row r="70" spans="1:4" x14ac:dyDescent="0.25">
      <c r="A70" s="7">
        <v>760</v>
      </c>
      <c r="B70" s="12">
        <v>0.21429999999999999</v>
      </c>
      <c r="C70" s="7">
        <v>1</v>
      </c>
      <c r="D70" s="5">
        <f t="shared" si="1"/>
        <v>2.1429999999999999E-3</v>
      </c>
    </row>
    <row r="71" spans="1:4" x14ac:dyDescent="0.25">
      <c r="A71" s="7">
        <v>770</v>
      </c>
      <c r="B71" s="12">
        <v>0.217</v>
      </c>
      <c r="C71" s="7">
        <v>1</v>
      </c>
      <c r="D71" s="5">
        <f t="shared" si="1"/>
        <v>2.1700000000000001E-3</v>
      </c>
    </row>
    <row r="72" spans="1:4" x14ac:dyDescent="0.25">
      <c r="A72" s="7">
        <v>780</v>
      </c>
      <c r="B72" s="12">
        <v>0.2195</v>
      </c>
      <c r="C72" s="7">
        <v>1</v>
      </c>
      <c r="D72" s="5">
        <f t="shared" si="1"/>
        <v>2.1949999999999999E-3</v>
      </c>
    </row>
    <row r="73" spans="1:4" x14ac:dyDescent="0.25">
      <c r="A73" s="7">
        <v>790</v>
      </c>
      <c r="B73" s="12">
        <v>0.22189999999999999</v>
      </c>
      <c r="C73" s="7">
        <v>1</v>
      </c>
      <c r="D73" s="5">
        <f t="shared" si="1"/>
        <v>2.2190000000000001E-3</v>
      </c>
    </row>
    <row r="74" spans="1:4" x14ac:dyDescent="0.25">
      <c r="A74" s="7">
        <v>800</v>
      </c>
      <c r="B74" s="12">
        <v>0.224</v>
      </c>
      <c r="C74" s="7">
        <v>1</v>
      </c>
      <c r="D74" s="5">
        <f t="shared" si="1"/>
        <v>2.2400000000000002E-3</v>
      </c>
    </row>
    <row r="75" spans="1:4" x14ac:dyDescent="0.25">
      <c r="A75" s="7">
        <v>810</v>
      </c>
      <c r="B75" s="12">
        <v>0.2258</v>
      </c>
      <c r="C75" s="7">
        <v>1</v>
      </c>
      <c r="D75" s="5">
        <f t="shared" si="1"/>
        <v>2.258E-3</v>
      </c>
    </row>
    <row r="76" spans="1:4" x14ac:dyDescent="0.25">
      <c r="A76" s="7">
        <v>820</v>
      </c>
      <c r="B76" s="12">
        <v>0.22750000000000001</v>
      </c>
      <c r="C76" s="7">
        <v>1</v>
      </c>
      <c r="D76" s="5">
        <f t="shared" si="1"/>
        <v>2.2750000000000001E-3</v>
      </c>
    </row>
    <row r="77" spans="1:4" x14ac:dyDescent="0.25">
      <c r="A77" s="7">
        <v>830</v>
      </c>
      <c r="B77" s="12">
        <v>0.22900000000000001</v>
      </c>
      <c r="C77" s="7">
        <v>1</v>
      </c>
      <c r="D77" s="5">
        <f t="shared" si="1"/>
        <v>2.2899999999999999E-3</v>
      </c>
    </row>
    <row r="78" spans="1:4" x14ac:dyDescent="0.25">
      <c r="A78" s="7">
        <v>840</v>
      </c>
      <c r="B78" s="12">
        <v>0.23019999999999999</v>
      </c>
      <c r="C78" s="7">
        <v>1</v>
      </c>
      <c r="D78" s="5">
        <f t="shared" si="1"/>
        <v>2.3019999999999998E-3</v>
      </c>
    </row>
    <row r="79" spans="1:4" x14ac:dyDescent="0.25">
      <c r="A79" s="7">
        <v>850</v>
      </c>
      <c r="B79" s="12">
        <v>0.23139999999999999</v>
      </c>
      <c r="C79" s="7">
        <v>1</v>
      </c>
      <c r="D79" s="5">
        <f t="shared" si="1"/>
        <v>2.3140000000000001E-3</v>
      </c>
    </row>
    <row r="80" spans="1:4" x14ac:dyDescent="0.25">
      <c r="A80" s="7">
        <v>860</v>
      </c>
      <c r="B80" s="12">
        <v>0.23219999999999999</v>
      </c>
      <c r="C80" s="7">
        <v>1</v>
      </c>
      <c r="D80" s="5">
        <f t="shared" si="1"/>
        <v>2.3219999999999998E-3</v>
      </c>
    </row>
    <row r="81" spans="1:4" x14ac:dyDescent="0.25">
      <c r="A81" s="7">
        <v>870</v>
      </c>
      <c r="B81" s="12">
        <v>0.23300000000000001</v>
      </c>
      <c r="C81" s="7">
        <v>1</v>
      </c>
      <c r="D81" s="5">
        <f t="shared" si="1"/>
        <v>2.33E-3</v>
      </c>
    </row>
    <row r="82" spans="1:4" x14ac:dyDescent="0.25">
      <c r="A82" s="7">
        <v>880</v>
      </c>
      <c r="B82" s="12">
        <v>0.2336</v>
      </c>
      <c r="C82" s="7">
        <v>1</v>
      </c>
      <c r="D82" s="5">
        <f t="shared" si="1"/>
        <v>2.336E-3</v>
      </c>
    </row>
    <row r="83" spans="1:4" x14ac:dyDescent="0.25">
      <c r="A83" s="7">
        <v>890</v>
      </c>
      <c r="B83" s="12">
        <v>0.2341</v>
      </c>
      <c r="C83" s="7">
        <v>1</v>
      </c>
      <c r="D83" s="5">
        <f t="shared" si="1"/>
        <v>2.3410000000000002E-3</v>
      </c>
    </row>
    <row r="84" spans="1:4" x14ac:dyDescent="0.25">
      <c r="A84" s="7">
        <v>900</v>
      </c>
      <c r="B84" s="12">
        <v>0.23430000000000001</v>
      </c>
      <c r="C84" s="7">
        <v>1.1000000000000001</v>
      </c>
      <c r="D84" s="5">
        <f t="shared" si="1"/>
        <v>2.5773000000000003E-3</v>
      </c>
    </row>
    <row r="85" spans="1:4" x14ac:dyDescent="0.25">
      <c r="A85" s="7">
        <v>910</v>
      </c>
      <c r="B85" s="12">
        <v>0.23430000000000001</v>
      </c>
      <c r="C85" s="7">
        <v>1.1000000000000001</v>
      </c>
      <c r="D85" s="5">
        <f t="shared" si="1"/>
        <v>2.5773000000000003E-3</v>
      </c>
    </row>
    <row r="86" spans="1:4" x14ac:dyDescent="0.25">
      <c r="A86" s="7">
        <v>920</v>
      </c>
      <c r="B86" s="12">
        <v>0.23430000000000001</v>
      </c>
      <c r="C86" s="7">
        <v>1.1000000000000001</v>
      </c>
      <c r="D86" s="5">
        <f t="shared" si="1"/>
        <v>2.5773000000000003E-3</v>
      </c>
    </row>
    <row r="87" spans="1:4" x14ac:dyDescent="0.25">
      <c r="A87" s="7">
        <v>930</v>
      </c>
      <c r="B87" s="12">
        <v>0.23400000000000001</v>
      </c>
      <c r="C87" s="7">
        <v>1.1000000000000001</v>
      </c>
      <c r="D87" s="5">
        <f t="shared" si="1"/>
        <v>2.5740000000000003E-3</v>
      </c>
    </row>
    <row r="88" spans="1:4" x14ac:dyDescent="0.25">
      <c r="A88" s="7">
        <v>940</v>
      </c>
      <c r="B88" s="12">
        <v>0.23369999999999999</v>
      </c>
      <c r="C88" s="7">
        <v>1.1000000000000001</v>
      </c>
      <c r="D88" s="5">
        <f t="shared" si="1"/>
        <v>2.5707000000000004E-3</v>
      </c>
    </row>
    <row r="89" spans="1:4" x14ac:dyDescent="0.25">
      <c r="A89" s="7">
        <v>950</v>
      </c>
      <c r="B89" s="12">
        <v>0.23330000000000001</v>
      </c>
      <c r="C89" s="7">
        <v>1.1000000000000001</v>
      </c>
      <c r="D89" s="5">
        <f t="shared" si="1"/>
        <v>2.5663000000000001E-3</v>
      </c>
    </row>
    <row r="90" spans="1:4" x14ac:dyDescent="0.25">
      <c r="A90" s="7">
        <v>960</v>
      </c>
      <c r="B90" s="12">
        <v>0.2326</v>
      </c>
      <c r="C90" s="7">
        <v>1.1000000000000001</v>
      </c>
      <c r="D90" s="5">
        <f t="shared" si="1"/>
        <v>2.5586000000000003E-3</v>
      </c>
    </row>
    <row r="91" spans="1:4" x14ac:dyDescent="0.25">
      <c r="A91" s="7">
        <v>970</v>
      </c>
      <c r="B91" s="12">
        <v>0.2319</v>
      </c>
      <c r="C91" s="7">
        <v>1.1000000000000001</v>
      </c>
      <c r="D91" s="5">
        <f t="shared" si="1"/>
        <v>2.5509000000000005E-3</v>
      </c>
    </row>
    <row r="92" spans="1:4" x14ac:dyDescent="0.25">
      <c r="A92" s="7">
        <v>980</v>
      </c>
      <c r="B92" s="12">
        <v>0.23089999999999999</v>
      </c>
      <c r="C92" s="7">
        <v>1.1000000000000001</v>
      </c>
      <c r="D92" s="5">
        <f t="shared" si="1"/>
        <v>2.5398999999999999E-3</v>
      </c>
    </row>
    <row r="93" spans="1:4" x14ac:dyDescent="0.25">
      <c r="A93" s="7">
        <v>990</v>
      </c>
      <c r="B93" s="12">
        <v>0.23</v>
      </c>
      <c r="C93" s="7">
        <v>1.1000000000000001</v>
      </c>
      <c r="D93" s="5">
        <f t="shared" si="1"/>
        <v>2.5300000000000006E-3</v>
      </c>
    </row>
    <row r="94" spans="1:4" x14ac:dyDescent="0.25">
      <c r="A94" s="7">
        <v>1000</v>
      </c>
      <c r="B94" s="12">
        <v>0.22889999999999999</v>
      </c>
      <c r="C94" s="7">
        <v>1.1000000000000001</v>
      </c>
      <c r="D94" s="5">
        <f t="shared" si="1"/>
        <v>2.5179E-3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7C7-9F89-41A9-A6D7-AF59FD0EF521}">
  <dimension ref="B2:C2"/>
  <sheetViews>
    <sheetView tabSelected="1" workbookViewId="0">
      <selection activeCell="B3" sqref="B3"/>
    </sheetView>
  </sheetViews>
  <sheetFormatPr baseColWidth="10" defaultRowHeight="15" x14ac:dyDescent="0.25"/>
  <cols>
    <col min="2" max="2" width="20.7109375" customWidth="1"/>
  </cols>
  <sheetData>
    <row r="2" spans="2:3" x14ac:dyDescent="0.25">
      <c r="B2" t="s">
        <v>7</v>
      </c>
      <c r="C2">
        <v>3106.6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8421 (2022)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2022-08-26T11:39:54Z</dcterms:modified>
</cp:coreProperties>
</file>