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16440" windowHeight="28320" tabRatio="600" firstSheet="0" activeTab="0" autoFilterDateGrouping="1"/>
  </bookViews>
  <sheets>
    <sheet xmlns:r="http://schemas.openxmlformats.org/officeDocument/2006/relationships" name="【文国人心版】(前期)月曜日" sheetId="1" state="visible" r:id="rId1"/>
    <sheet xmlns:r="http://schemas.openxmlformats.org/officeDocument/2006/relationships" name="【文国人心版】(前期)火曜日" sheetId="2" state="visible" r:id="rId2"/>
    <sheet xmlns:r="http://schemas.openxmlformats.org/officeDocument/2006/relationships" name="【文国人心版】(前期)水曜日" sheetId="3" state="visible" r:id="rId3"/>
    <sheet xmlns:r="http://schemas.openxmlformats.org/officeDocument/2006/relationships" name="【文国人心版】(前期)木曜日" sheetId="4" state="visible" r:id="rId4"/>
    <sheet xmlns:r="http://schemas.openxmlformats.org/officeDocument/2006/relationships" name="【文国人心版】(前期)金曜日" sheetId="5" state="visible" r:id="rId5"/>
    <sheet xmlns:r="http://schemas.openxmlformats.org/officeDocument/2006/relationships" name="【文国人心版】(後期)月曜日" sheetId="6" state="visible" r:id="rId6"/>
    <sheet xmlns:r="http://schemas.openxmlformats.org/officeDocument/2006/relationships" name="【文国人心版】(後期)火曜日" sheetId="7" state="visible" r:id="rId7"/>
    <sheet xmlns:r="http://schemas.openxmlformats.org/officeDocument/2006/relationships" name="【文国人心版】(後期)水曜日" sheetId="8" state="visible" r:id="rId8"/>
    <sheet xmlns:r="http://schemas.openxmlformats.org/officeDocument/2006/relationships" name="【文国人心版】(後期)木曜日" sheetId="9" state="visible" r:id="rId9"/>
    <sheet xmlns:r="http://schemas.openxmlformats.org/officeDocument/2006/relationships" name="【文国人心版】(後期)金曜日" sheetId="10" state="visible" r:id="rId10"/>
    <sheet xmlns:r="http://schemas.openxmlformats.org/officeDocument/2006/relationships" name="集中・その他" sheetId="11" state="visible" r:id="rId11"/>
  </sheets>
  <definedNames>
    <definedName name="AddRow2">#REF!</definedName>
    <definedName name="AddRow3">#REF!</definedName>
    <definedName name="Area1">#REF!</definedName>
    <definedName name="Area2">#REF!</definedName>
    <definedName name="Area3">#REF!</definedName>
    <definedName name="Header2">#REF!</definedName>
    <definedName name="Header3">#REF!</definedName>
    <definedName name="KAIKOKBNNM1">#REF!</definedName>
    <definedName name="KAIKOKBNNM2">#REF!</definedName>
    <definedName name="KAIKOKBNNM3">#REF!</definedName>
    <definedName name="AddRow" localSheetId="0">'【文国人心版】(前期)月曜日'!$8:$8</definedName>
    <definedName name="ColKaikoKamokuNm1" localSheetId="0">'【文国人心版】(前期)月曜日'!$D:$D</definedName>
    <definedName name="ColKaikoKamokuNm2" localSheetId="0">'【文国人心版】(前期)月曜日'!$I:$I</definedName>
    <definedName name="ColKaikoKamokuNm3" localSheetId="0">'【文国人心版】(前期)月曜日'!$N:$N</definedName>
    <definedName name="ColKaikoKamokuNm4" localSheetId="0">'【文国人心版】(前期)月曜日'!$S:$S</definedName>
    <definedName name="Header" localSheetId="0">'【文国人心版】(前期)月曜日'!$A$6:$U$7</definedName>
    <definedName name="Title" localSheetId="0">'【文国人心版】(前期)月曜日'!$A$1</definedName>
    <definedName name="Title2" localSheetId="0">'【文国人心版】(前期)月曜日'!$A$2</definedName>
    <definedName name="Yobi" localSheetId="0">'【文国人心版】(前期)月曜日'!$U$4</definedName>
    <definedName name="_xlnm.Print_Titles" localSheetId="0">'【文国人心版】(前期)月曜日'!$2:$7</definedName>
    <definedName name="AddRow" localSheetId="1">'【文国人心版】(前期)火曜日'!$7:$7</definedName>
    <definedName name="ColKaikoKamokuNm1" localSheetId="1">'【文国人心版】(前期)火曜日'!$D:$D</definedName>
    <definedName name="ColKaikoKamokuNm2" localSheetId="1">'【文国人心版】(前期)火曜日'!$I:$I</definedName>
    <definedName name="ColKaikoKamokuNm3" localSheetId="1">'【文国人心版】(前期)火曜日'!$N:$N</definedName>
    <definedName name="ColKaikoKamokuNm4" localSheetId="1">'【文国人心版】(前期)火曜日'!$S:$S</definedName>
    <definedName name="Header" localSheetId="1">'【文国人心版】(前期)火曜日'!$A$5:$U$6</definedName>
    <definedName name="Title" localSheetId="1">'【文国人心版】(前期)火曜日'!$A$1</definedName>
    <definedName name="Title2" localSheetId="1">'【文国人心版】(前期)火曜日'!$A$2</definedName>
    <definedName name="Yobi" localSheetId="1">'【文国人心版】(前期)火曜日'!$U$3</definedName>
    <definedName name="_xlnm.Print_Titles" localSheetId="1">'【文国人心版】(前期)火曜日'!$2:$6</definedName>
    <definedName name="AddRow" localSheetId="2">'【文国人心版】(前期)水曜日'!$7:$7</definedName>
    <definedName name="ColKaikoKamokuNm1" localSheetId="2">'【文国人心版】(前期)水曜日'!$D:$D</definedName>
    <definedName name="ColKaikoKamokuNm2" localSheetId="2">'【文国人心版】(前期)水曜日'!$I:$I</definedName>
    <definedName name="ColKaikoKamokuNm3" localSheetId="2">'【文国人心版】(前期)水曜日'!$N:$N</definedName>
    <definedName name="ColKaikoKamokuNm4" localSheetId="2">'【文国人心版】(前期)水曜日'!$S:$S</definedName>
    <definedName name="Header" localSheetId="2">'【文国人心版】(前期)水曜日'!$A$5:$U$6</definedName>
    <definedName name="Title" localSheetId="2">'【文国人心版】(前期)水曜日'!$A$1</definedName>
    <definedName name="Title2" localSheetId="2">'【文国人心版】(前期)水曜日'!$A$2</definedName>
    <definedName name="Yobi" localSheetId="2">'【文国人心版】(前期)水曜日'!$U$3</definedName>
    <definedName name="_xlnm.Print_Titles" localSheetId="2">'【文国人心版】(前期)水曜日'!$2:$6</definedName>
    <definedName name="AddRow" localSheetId="3">'【文国人心版】(前期)木曜日'!$7:$7</definedName>
    <definedName name="ColKaikoKamokuNm1" localSheetId="3">'【文国人心版】(前期)木曜日'!$D:$D</definedName>
    <definedName name="ColKaikoKamokuNm2" localSheetId="3">'【文国人心版】(前期)木曜日'!$I:$I</definedName>
    <definedName name="ColKaikoKamokuNm3" localSheetId="3">'【文国人心版】(前期)木曜日'!$N:$N</definedName>
    <definedName name="ColKaikoKamokuNm4" localSheetId="3">'【文国人心版】(前期)木曜日'!$S:$S</definedName>
    <definedName name="Header" localSheetId="3">'【文国人心版】(前期)木曜日'!$A$5:$U$6</definedName>
    <definedName name="Title" localSheetId="3">'【文国人心版】(前期)木曜日'!$A$1</definedName>
    <definedName name="Title2" localSheetId="3">'【文国人心版】(前期)木曜日'!$A$2</definedName>
    <definedName name="Yobi" localSheetId="3">'【文国人心版】(前期)木曜日'!$U$3</definedName>
    <definedName name="_xlnm.Print_Titles" localSheetId="3">'【文国人心版】(前期)木曜日'!$2:$6</definedName>
    <definedName name="AddRow" localSheetId="4">'【文国人心版】(前期)金曜日'!$7:$7</definedName>
    <definedName name="ColKaikoKamokuNm1" localSheetId="4">'【文国人心版】(前期)金曜日'!$D:$D</definedName>
    <definedName name="ColKaikoKamokuNm2" localSheetId="4">'【文国人心版】(前期)金曜日'!$I:$I</definedName>
    <definedName name="ColKaikoKamokuNm3" localSheetId="4">'【文国人心版】(前期)金曜日'!$N:$N</definedName>
    <definedName name="ColKaikoKamokuNm4" localSheetId="4">'【文国人心版】(前期)金曜日'!$S:$S</definedName>
    <definedName name="Header" localSheetId="4">'【文国人心版】(前期)金曜日'!$A$5:$U$6</definedName>
    <definedName name="Title" localSheetId="4">'【文国人心版】(前期)金曜日'!$A$1</definedName>
    <definedName name="Title2" localSheetId="4">'【文国人心版】(前期)金曜日'!$A$2</definedName>
    <definedName name="Yobi" localSheetId="4">'【文国人心版】(前期)金曜日'!$U$3</definedName>
    <definedName name="_xlnm.Print_Titles" localSheetId="4">'【文国人心版】(前期)金曜日'!$2:$6</definedName>
    <definedName name="AddRow" localSheetId="5">'【文国人心版】(後期)月曜日'!$7:$7</definedName>
    <definedName name="ColKaikoKamokuNm1" localSheetId="5">'【文国人心版】(後期)月曜日'!$D:$D</definedName>
    <definedName name="ColKaikoKamokuNm2" localSheetId="5">'【文国人心版】(後期)月曜日'!$I:$I</definedName>
    <definedName name="ColKaikoKamokuNm3" localSheetId="5">'【文国人心版】(後期)月曜日'!$N:$N</definedName>
    <definedName name="ColKaikoKamokuNm4" localSheetId="5">'【文国人心版】(後期)月曜日'!$S:$S</definedName>
    <definedName name="Header" localSheetId="5">'【文国人心版】(後期)月曜日'!$A$5:$U$6</definedName>
    <definedName name="Title" localSheetId="5">'【文国人心版】(後期)月曜日'!$A$1</definedName>
    <definedName name="Title2" localSheetId="5">'【文国人心版】(後期)月曜日'!$A$2</definedName>
    <definedName name="Yobi" localSheetId="5">'【文国人心版】(後期)月曜日'!$U$3</definedName>
    <definedName name="_xlnm.Print_Titles" localSheetId="5">'【文国人心版】(後期)月曜日'!$2:$6</definedName>
    <definedName name="AddRow" localSheetId="6">'【文国人心版】(後期)火曜日'!$7:$7</definedName>
    <definedName name="ColKaikoKamokuNm1" localSheetId="6">'【文国人心版】(後期)火曜日'!$D:$D</definedName>
    <definedName name="ColKaikoKamokuNm2" localSheetId="6">'【文国人心版】(後期)火曜日'!$I:$I</definedName>
    <definedName name="ColKaikoKamokuNm3" localSheetId="6">'【文国人心版】(後期)火曜日'!$N:$N</definedName>
    <definedName name="ColKaikoKamokuNm4" localSheetId="6">'【文国人心版】(後期)火曜日'!$S:$S</definedName>
    <definedName name="Header" localSheetId="6">'【文国人心版】(後期)火曜日'!$A$5:$U$6</definedName>
    <definedName name="Title" localSheetId="6">'【文国人心版】(後期)火曜日'!$A$1</definedName>
    <definedName name="Title2" localSheetId="6">'【文国人心版】(後期)火曜日'!$A$2</definedName>
    <definedName name="Yobi" localSheetId="6">'【文国人心版】(後期)火曜日'!$U$3</definedName>
    <definedName name="_xlnm.Print_Titles" localSheetId="6">'【文国人心版】(後期)火曜日'!$2:$6</definedName>
    <definedName name="AddRow" localSheetId="7">'【文国人心版】(後期)水曜日'!$7:$7</definedName>
    <definedName name="ColKaikoKamokuNm1" localSheetId="7">'【文国人心版】(後期)水曜日'!$D:$D</definedName>
    <definedName name="ColKaikoKamokuNm2" localSheetId="7">'【文国人心版】(後期)水曜日'!$I:$I</definedName>
    <definedName name="ColKaikoKamokuNm3" localSheetId="7">'【文国人心版】(後期)水曜日'!$N:$N</definedName>
    <definedName name="ColKaikoKamokuNm4" localSheetId="7">'【文国人心版】(後期)水曜日'!$S:$S</definedName>
    <definedName name="Header" localSheetId="7">'【文国人心版】(後期)水曜日'!$A$5:$U$6</definedName>
    <definedName name="Title" localSheetId="7">'【文国人心版】(後期)水曜日'!$A$1</definedName>
    <definedName name="Title2" localSheetId="7">'【文国人心版】(後期)水曜日'!$A$2</definedName>
    <definedName name="Yobi" localSheetId="7">'【文国人心版】(後期)水曜日'!$U$3</definedName>
    <definedName name="_xlnm.Print_Titles" localSheetId="7">'【文国人心版】(後期)水曜日'!$2:$6</definedName>
    <definedName name="AddRow" localSheetId="8">'【文国人心版】(後期)木曜日'!$7:$7</definedName>
    <definedName name="ColKaikoKamokuNm1" localSheetId="8">'【文国人心版】(後期)木曜日'!$D:$D</definedName>
    <definedName name="ColKaikoKamokuNm2" localSheetId="8">'【文国人心版】(後期)木曜日'!$I:$I</definedName>
    <definedName name="ColKaikoKamokuNm3" localSheetId="8">'【文国人心版】(後期)木曜日'!$N:$N</definedName>
    <definedName name="ColKaikoKamokuNm4" localSheetId="8">'【文国人心版】(後期)木曜日'!$S:$S</definedName>
    <definedName name="Header" localSheetId="8">'【文国人心版】(後期)木曜日'!$A$5:$U$6</definedName>
    <definedName name="Title" localSheetId="8">'【文国人心版】(後期)木曜日'!$A$1</definedName>
    <definedName name="Title2" localSheetId="8">'【文国人心版】(後期)木曜日'!$A$2</definedName>
    <definedName name="Yobi" localSheetId="8">'【文国人心版】(後期)木曜日'!$U$3</definedName>
    <definedName name="_xlnm.Print_Titles" localSheetId="8">'【文国人心版】(後期)木曜日'!$2:$6</definedName>
    <definedName name="AddRow" localSheetId="9">'【文国人心版】(後期)金曜日'!$7:$7</definedName>
    <definedName name="ColKaikoKamokuNm1" localSheetId="9">'【文国人心版】(後期)金曜日'!$D:$D</definedName>
    <definedName name="ColKaikoKamokuNm2" localSheetId="9">'【文国人心版】(後期)金曜日'!$I:$I</definedName>
    <definedName name="ColKaikoKamokuNm3" localSheetId="9">'【文国人心版】(後期)金曜日'!$N:$N</definedName>
    <definedName name="ColKaikoKamokuNm4" localSheetId="9">'【文国人心版】(後期)金曜日'!$S:$S</definedName>
    <definedName name="Header" localSheetId="9">'【文国人心版】(後期)金曜日'!$A$5:$U$6</definedName>
    <definedName name="Title" localSheetId="9">'【文国人心版】(後期)金曜日'!$A$1</definedName>
    <definedName name="Title2" localSheetId="9">'【文国人心版】(後期)金曜日'!$A$2</definedName>
    <definedName name="Yobi" localSheetId="9">'【文国人心版】(後期)金曜日'!$U$3</definedName>
    <definedName name="_xlnm.Print_Titles" localSheetId="9">'【文国人心版】(後期)金曜日'!$2:$6</definedName>
    <definedName name="AddRow1" localSheetId="10">集中・その他!$8:$8</definedName>
    <definedName name="AddRow2" localSheetId="10">集中・その他!$13:$13</definedName>
    <definedName name="AddRow3" localSheetId="10">集中・その他!$18:$18</definedName>
    <definedName name="Area1" localSheetId="10">集中・その他!$A$5:$U$8</definedName>
    <definedName name="Area2" localSheetId="10">集中・その他!$A$41:$U$44</definedName>
    <definedName name="Area3" localSheetId="10">集中・その他!$A$139:$U$142</definedName>
    <definedName name="ColKaikoKamokuNm1" localSheetId="10">集中・その他!$D:$D</definedName>
    <definedName name="ColKaikoKamokuNm2" localSheetId="10">集中・その他!$I:$I</definedName>
    <definedName name="ColKaikoKamokuNm3" localSheetId="10">集中・その他!$N:$N</definedName>
    <definedName name="ColKaikoKamokuNm4" localSheetId="10">集中・その他!$S:$S</definedName>
    <definedName name="Header1" localSheetId="10">集中・その他!$A$6:$U$7</definedName>
    <definedName name="Header2" localSheetId="10">集中・その他!$A$42:$U$43</definedName>
    <definedName name="Header3" localSheetId="10">集中・その他!$A$140:$U$141</definedName>
    <definedName name="KAIKOKBNNM1" localSheetId="10">集中・その他!$A$5</definedName>
    <definedName name="KAIKOKBNNM2" localSheetId="10">集中・その他!$A$41</definedName>
    <definedName name="KAIKOKBNNM3" localSheetId="10">集中・その他!$A$139</definedName>
    <definedName name="Title" localSheetId="10">集中・その他!$A$1</definedName>
    <definedName name="Title2" localSheetId="10">集中・その他!$A$2</definedName>
  </definedNames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ＭＳ Ｐゴシック"/>
      <charset val="128"/>
      <family val="3"/>
      <sz val="11"/>
    </font>
    <font>
      <name val="MS UI Gothic"/>
      <family val="3"/>
      <color rgb="FFFF0000"/>
      <sz val="9"/>
    </font>
    <font>
      <name val="MS UI Gothic"/>
      <family val="3"/>
      <color rgb="FF000000"/>
      <sz val="9"/>
    </font>
    <font>
      <name val="MS UI Gothic"/>
      <family val="3"/>
      <color rgb="FF000000"/>
      <sz val="11"/>
    </font>
    <font>
      <name val="MS UI Gothic"/>
      <family val="3"/>
      <b val="1"/>
      <color rgb="FF000000"/>
      <sz val="18"/>
    </font>
    <font>
      <name val="MS UI Gothic"/>
      <family val="3"/>
      <b val="1"/>
      <color rgb="FF000000"/>
      <sz val="22"/>
    </font>
    <font>
      <name val="MS UI Gothic"/>
      <family val="3"/>
      <color rgb="FF000000"/>
      <sz val="14"/>
    </font>
    <font>
      <name val="MS UI Gothic"/>
      <family val="3"/>
      <color rgb="FF000000"/>
      <sz val="16"/>
    </font>
    <font>
      <name val="MS UI Gothic"/>
      <family val="3"/>
      <color rgb="FF000000"/>
      <sz val="12"/>
    </font>
    <font>
      <name val="ＭＳ Ｐゴシック"/>
      <charset val="128"/>
      <family val="3"/>
      <sz val="6"/>
    </font>
    <font>
      <name val="MS UI Gothic"/>
      <charset val="128"/>
      <family val="3"/>
      <color rgb="FFFF0000"/>
      <sz val="9"/>
    </font>
  </fonts>
  <fills count="2">
    <fill>
      <patternFill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8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 wrapText="1"/>
    </xf>
    <xf numFmtId="0" fontId="2" fillId="0" borderId="6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1" fillId="0" borderId="7" applyAlignment="1" pivotButton="0" quotePrefix="0" xfId="0">
      <alignment horizontal="center" vertical="center"/>
    </xf>
    <xf numFmtId="0" fontId="2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vertical="center" wrapText="1"/>
    </xf>
    <xf numFmtId="0" fontId="2" fillId="0" borderId="10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2" fillId="0" borderId="11" applyAlignment="1" pivotButton="0" quotePrefix="0" xfId="0">
      <alignment horizontal="center" vertical="center" wrapText="1"/>
    </xf>
    <xf numFmtId="0" fontId="2" fillId="0" borderId="12" applyAlignment="1" pivotButton="0" quotePrefix="0" xfId="0">
      <alignment horizontal="center" vertical="center"/>
    </xf>
    <xf numFmtId="0" fontId="2" fillId="0" borderId="12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2" fillId="0" borderId="13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right" vertical="center"/>
    </xf>
    <xf numFmtId="0" fontId="1" fillId="0" borderId="17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10" fillId="0" borderId="1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20" applyAlignment="1" pivotButton="0" quotePrefix="0" xfId="0">
      <alignment vertical="center"/>
    </xf>
    <xf numFmtId="0" fontId="3" fillId="0" borderId="21" applyAlignment="1" pivotButton="0" quotePrefix="0" xfId="0">
      <alignment horizontal="center" vertical="center"/>
    </xf>
    <xf numFmtId="0" fontId="3" fillId="0" borderId="16" applyAlignment="1" pivotButton="0" quotePrefix="0" xfId="0">
      <alignment horizontal="center" vertical="center"/>
    </xf>
    <xf numFmtId="0" fontId="3" fillId="0" borderId="22" applyAlignment="1" pivotButton="0" quotePrefix="0" xfId="0">
      <alignment horizontal="center" vertical="center"/>
    </xf>
    <xf numFmtId="0" fontId="3" fillId="0" borderId="23" applyAlignment="1" pivotButton="0" quotePrefix="0" xfId="0">
      <alignment horizontal="center" vertical="center"/>
    </xf>
    <xf numFmtId="0" fontId="3" fillId="0" borderId="24" applyAlignment="1" pivotButton="0" quotePrefix="0" xfId="0">
      <alignment horizontal="center" vertical="center"/>
    </xf>
    <xf numFmtId="0" fontId="3" fillId="0" borderId="18" applyAlignment="1" pivotButton="0" quotePrefix="0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0" fontId="3" fillId="0" borderId="15" applyAlignment="1" pivotButton="0" quotePrefix="0" xfId="0">
      <alignment horizontal="center" vertical="center" wrapText="1"/>
    </xf>
    <xf numFmtId="0" fontId="3" fillId="0" borderId="15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2" fillId="0" borderId="13" applyAlignment="1" pivotButton="0" quotePrefix="0" xfId="0">
      <alignment horizontal="center" vertical="center"/>
    </xf>
    <xf numFmtId="0" fontId="2" fillId="0" borderId="2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/>
    </xf>
    <xf numFmtId="0" fontId="3" fillId="0" borderId="1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2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vertical="center" wrapText="1"/>
    </xf>
    <xf numFmtId="0" fontId="2" fillId="0" borderId="10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1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2" applyAlignment="1" pivotButton="0" quotePrefix="0" xfId="0">
      <alignment horizontal="left" vertical="center" wrapText="1"/>
    </xf>
    <xf numFmtId="0" fontId="0" fillId="0" borderId="20" pivotButton="0" quotePrefix="0" xfId="0"/>
    <xf numFmtId="0" fontId="3" fillId="0" borderId="27" applyAlignment="1" pivotButton="0" quotePrefix="0" xfId="0">
      <alignment horizontal="center" vertical="center"/>
    </xf>
    <xf numFmtId="0" fontId="0" fillId="0" borderId="30" pivotButton="0" quotePrefix="0" xfId="0"/>
    <xf numFmtId="0" fontId="0" fillId="0" borderId="23" pivotButton="0" quotePrefix="0" xfId="0"/>
    <xf numFmtId="0" fontId="0" fillId="0" borderId="16" pivotButton="0" quotePrefix="0" xfId="0"/>
    <xf numFmtId="0" fontId="3" fillId="0" borderId="12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15" pivotButton="0" quotePrefix="0" xfId="0"/>
    <xf numFmtId="0" fontId="0" fillId="0" borderId="17" pivotButton="0" quotePrefix="0" xfId="0"/>
    <xf numFmtId="0" fontId="0" fillId="0" borderId="13" pivotButton="0" quotePrefix="0" xfId="0"/>
    <xf numFmtId="0" fontId="0" fillId="0" borderId="2" pivotButton="0" quotePrefix="0" xfId="0"/>
    <xf numFmtId="0" fontId="0" fillId="0" borderId="1" pivotButton="0" quotePrefix="0" xfId="0"/>
    <xf numFmtId="0" fontId="3" fillId="0" borderId="25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標準" xfId="0" builtinId="0"/>
  </cellStyles>
  <dxfs count="1904"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ont>
        <name val="ＭＳ Ｐゴシック"/>
        <color rgb="FF000000"/>
        <sz val="11"/>
      </font>
      <fill>
        <patternFill patternType="solid">
          <bgColor rgb="FFFFFF00"/>
        </patternFill>
      </fill>
    </dxf>
    <dxf>
      <fill>
        <patternFill patternType="solid">
          <fgColor rgb="0000a6ff"/>
          <bgColor rgb="0000a6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U126"/>
  <sheetViews>
    <sheetView tabSelected="1" topLeftCell="A14" workbookViewId="0">
      <selection activeCell="F35" sqref="F35"/>
    </sheetView>
  </sheetViews>
  <sheetFormatPr baseColWidth="8" defaultColWidth="11" defaultRowHeight="13.5"/>
  <cols>
    <col width="7.625" customWidth="1" min="2" max="2"/>
    <col width="2.625" customWidth="1" min="3" max="3"/>
    <col width="25.625" customWidth="1" min="4" max="4"/>
    <col width="7.125" customWidth="1" min="5" max="6"/>
    <col width="7.625" customWidth="1" min="7" max="7"/>
    <col width="2.625" customWidth="1" min="8" max="8"/>
    <col width="25.625" customWidth="1" min="9" max="9"/>
    <col width="7.125" customWidth="1" min="10" max="11"/>
    <col width="7.625" customWidth="1" min="12" max="12"/>
    <col width="2.625" customWidth="1" min="13" max="13"/>
    <col width="25.625" customWidth="1" min="14" max="14"/>
    <col width="7.125" customWidth="1" min="15" max="16"/>
    <col width="7.625" customWidth="1" min="17" max="17"/>
    <col width="2.625" customWidth="1" min="18" max="18"/>
    <col width="25.625" customWidth="1" min="19" max="19"/>
    <col width="7.125" customWidth="1" min="20" max="21"/>
  </cols>
  <sheetData>
    <row r="1" ht="25.5" customHeight="1">
      <c r="A1" s="30" t="inlineStr">
        <is>
          <t>2025(令和7)年度　甲南女子大学授業時間割表(前期)</t>
        </is>
      </c>
    </row>
    <row r="2" ht="25.5" customHeight="1">
      <c r="A2" s="31" t="inlineStr">
        <is>
          <t>【文学部・国際学部・人間科学部・心理学部用】</t>
        </is>
      </c>
    </row>
    <row r="3" ht="25.5" customHeight="1"/>
    <row r="4" ht="21" customHeight="1">
      <c r="B4" s="17" t="n"/>
      <c r="C4" s="17" t="n"/>
      <c r="D4" s="8" t="n"/>
      <c r="E4" s="17" t="n"/>
      <c r="F4" s="17" t="n"/>
      <c r="G4" s="8" t="n"/>
      <c r="H4" s="17" t="n"/>
      <c r="I4" s="8" t="n"/>
      <c r="J4" s="8" t="n"/>
      <c r="K4" s="8" t="n"/>
      <c r="L4" s="8" t="n"/>
      <c r="M4" s="17" t="n"/>
      <c r="N4" s="8" t="n"/>
      <c r="O4" s="8" t="n"/>
      <c r="P4" s="8" t="n"/>
      <c r="Q4" s="8" t="n"/>
      <c r="R4" s="17" t="n"/>
      <c r="S4" s="8" t="n"/>
      <c r="T4" s="8" t="n"/>
      <c r="U4" s="20" t="inlineStr">
        <is>
          <t>月曜日</t>
        </is>
      </c>
    </row>
    <row r="5" ht="17.25" customHeight="1">
      <c r="B5" s="32" t="inlineStr">
        <is>
          <t>※卒業必修は先頭に○</t>
        </is>
      </c>
      <c r="C5" s="59" t="n"/>
      <c r="D5" s="59" t="n"/>
      <c r="E5" s="59" t="n"/>
      <c r="F5" s="59" t="n"/>
      <c r="G5" s="59" t="n"/>
      <c r="H5" s="53" t="n"/>
      <c r="I5" s="8" t="n"/>
      <c r="J5" s="8" t="n"/>
      <c r="K5" s="8" t="n"/>
      <c r="L5" s="8" t="n"/>
      <c r="M5" s="53" t="n"/>
      <c r="N5" s="8" t="n"/>
      <c r="O5" s="8" t="n"/>
      <c r="P5" s="8" t="n"/>
      <c r="Q5" s="8" t="n"/>
      <c r="R5" s="53" t="n"/>
      <c r="S5" s="8" t="n"/>
      <c r="T5" s="8" t="n"/>
      <c r="U5" s="8" t="n"/>
    </row>
    <row r="6">
      <c r="A6" s="60" t="inlineStr">
        <is>
          <t>時限</t>
        </is>
      </c>
      <c r="B6" s="35" t="inlineStr">
        <is>
          <t>1年次</t>
        </is>
      </c>
      <c r="C6" s="61" t="n"/>
      <c r="D6" s="61" t="n"/>
      <c r="E6" s="61" t="n"/>
      <c r="F6" s="62" t="n"/>
      <c r="G6" s="37" t="inlineStr">
        <is>
          <t>2年次</t>
        </is>
      </c>
      <c r="H6" s="61" t="n"/>
      <c r="I6" s="61" t="n"/>
      <c r="J6" s="61" t="n"/>
      <c r="K6" s="62" t="n"/>
      <c r="L6" s="37" t="inlineStr">
        <is>
          <t>3年次</t>
        </is>
      </c>
      <c r="M6" s="61" t="n"/>
      <c r="N6" s="61" t="n"/>
      <c r="O6" s="61" t="n"/>
      <c r="P6" s="62" t="n"/>
      <c r="Q6" s="37" t="inlineStr">
        <is>
          <t>4年次</t>
        </is>
      </c>
      <c r="R6" s="61" t="n"/>
      <c r="S6" s="61" t="n"/>
      <c r="T6" s="61" t="n"/>
      <c r="U6" s="62" t="n"/>
    </row>
    <row r="7" ht="25.5" customHeight="1">
      <c r="A7" s="63" t="n"/>
      <c r="B7" s="14" t="inlineStr">
        <is>
          <t>時間割コード</t>
        </is>
      </c>
      <c r="C7" s="64" t="inlineStr">
        <is>
          <t>授業科目名</t>
        </is>
      </c>
      <c r="D7" s="65" t="n"/>
      <c r="E7" s="15" t="inlineStr">
        <is>
          <t>担当</t>
        </is>
      </c>
      <c r="F7" s="15" t="inlineStr">
        <is>
          <t>クラス</t>
        </is>
      </c>
      <c r="G7" s="16" t="inlineStr">
        <is>
          <t>時間割コード</t>
        </is>
      </c>
      <c r="H7" s="64" t="inlineStr">
        <is>
          <t>授業科目名</t>
        </is>
      </c>
      <c r="I7" s="65" t="n"/>
      <c r="J7" s="15" t="inlineStr">
        <is>
          <t>担当</t>
        </is>
      </c>
      <c r="K7" s="15" t="inlineStr">
        <is>
          <t>クラス</t>
        </is>
      </c>
      <c r="L7" s="16" t="inlineStr">
        <is>
          <t>時間割コード</t>
        </is>
      </c>
      <c r="M7" s="64" t="inlineStr">
        <is>
          <t>授業科目名</t>
        </is>
      </c>
      <c r="N7" s="65" t="n"/>
      <c r="O7" s="15" t="inlineStr">
        <is>
          <t>担当</t>
        </is>
      </c>
      <c r="P7" s="15" t="inlineStr">
        <is>
          <t>クラス</t>
        </is>
      </c>
      <c r="Q7" s="16" t="inlineStr">
        <is>
          <t>時間割コード</t>
        </is>
      </c>
      <c r="R7" s="64" t="inlineStr">
        <is>
          <t>授業科目名</t>
        </is>
      </c>
      <c r="S7" s="65" t="n"/>
      <c r="T7" s="15" t="inlineStr">
        <is>
          <t>担当</t>
        </is>
      </c>
      <c r="U7" s="15" t="inlineStr">
        <is>
          <t>クラス</t>
        </is>
      </c>
    </row>
    <row r="8" ht="21.95" customHeight="1">
      <c r="A8" s="40" t="inlineStr">
        <is>
          <t>1限
9:00
〜
10:45</t>
        </is>
      </c>
      <c r="B8" s="42" t="inlineStr">
        <is>
          <t>A201101</t>
        </is>
      </c>
      <c r="C8" s="43" t="n"/>
      <c r="D8" s="44" t="inlineStr">
        <is>
          <t>健康・スポーツ科学実習C（ラケットスポーツ）</t>
        </is>
      </c>
      <c r="E8" s="45" t="inlineStr">
        <is>
          <t>藤本</t>
        </is>
      </c>
      <c r="F8" s="45" t="inlineStr">
        <is>
          <t>全1</t>
        </is>
      </c>
      <c r="G8" s="47" t="n">
        <v>4311001</v>
      </c>
      <c r="H8" s="43" t="n"/>
      <c r="I8" s="44" t="inlineStr">
        <is>
          <t>博物館教育論</t>
        </is>
      </c>
      <c r="J8" s="45" t="inlineStr">
        <is>
          <t>松永</t>
        </is>
      </c>
      <c r="K8" s="45" t="inlineStr">
        <is>
          <t>文国人2</t>
        </is>
      </c>
      <c r="L8" s="47" t="inlineStr">
        <is>
          <t>C112401</t>
        </is>
      </c>
      <c r="M8" s="43" t="n"/>
      <c r="N8" s="44" t="inlineStr">
        <is>
          <t>保育内容の指導法（人間関係）</t>
        </is>
      </c>
      <c r="O8" s="45" t="inlineStr">
        <is>
          <t>梅﨑</t>
        </is>
      </c>
      <c r="P8" s="45" t="inlineStr">
        <is>
          <t>子3</t>
        </is>
      </c>
      <c r="Q8" s="47" t="n"/>
      <c r="R8" s="43" t="n"/>
      <c r="S8" s="44" t="n"/>
      <c r="T8" s="45" t="n"/>
      <c r="U8" s="45" t="n"/>
    </row>
    <row r="9" ht="14.1" customHeight="1">
      <c r="A9" s="66" t="n"/>
      <c r="B9" s="42" t="inlineStr">
        <is>
          <t>AA30501</t>
        </is>
      </c>
      <c r="C9" s="43" t="n"/>
      <c r="D9" s="44" t="inlineStr">
        <is>
          <t>数学の基礎</t>
        </is>
      </c>
      <c r="E9" s="45" t="inlineStr">
        <is>
          <t>倉橋（太）</t>
        </is>
      </c>
      <c r="F9" s="45" t="inlineStr">
        <is>
          <t>全1</t>
        </is>
      </c>
      <c r="G9" s="47" t="inlineStr">
        <is>
          <t>C113601</t>
        </is>
      </c>
      <c r="H9" s="43" t="n"/>
      <c r="I9" s="44" t="inlineStr">
        <is>
          <t>初等教科教育法（体育）</t>
        </is>
      </c>
      <c r="J9" s="45" t="inlineStr">
        <is>
          <t>塙</t>
        </is>
      </c>
      <c r="K9" s="45" t="inlineStr">
        <is>
          <t>子2</t>
        </is>
      </c>
      <c r="L9" s="47" t="inlineStr">
        <is>
          <t>C112501</t>
        </is>
      </c>
      <c r="M9" s="43" t="n"/>
      <c r="N9" s="44" t="inlineStr">
        <is>
          <t>保育内容の指導法（環境）</t>
        </is>
      </c>
      <c r="O9" s="45" t="inlineStr">
        <is>
          <t>松井(愛)</t>
        </is>
      </c>
      <c r="P9" s="45" t="inlineStr">
        <is>
          <t>子3</t>
        </is>
      </c>
      <c r="Q9" s="47" t="n"/>
      <c r="R9" s="43" t="n"/>
      <c r="S9" s="44" t="n"/>
      <c r="T9" s="45" t="n"/>
      <c r="U9" s="45" t="n"/>
    </row>
    <row r="10" ht="21.95" customHeight="1">
      <c r="A10" s="66" t="n"/>
      <c r="B10" s="42" t="inlineStr">
        <is>
          <t>F127104</t>
        </is>
      </c>
      <c r="C10" s="43" t="n"/>
      <c r="D10" s="44" t="inlineStr">
        <is>
          <t>韓国語Ⅰ（人間科学部・心理学部・看護リハ・医療栄養学部用）</t>
        </is>
      </c>
      <c r="E10" s="45" t="inlineStr">
        <is>
          <t>全</t>
        </is>
      </c>
      <c r="F10" s="45" t="inlineStr">
        <is>
          <t>人心看栄1</t>
        </is>
      </c>
      <c r="G10" s="47" t="inlineStr">
        <is>
          <t>C302301</t>
        </is>
      </c>
      <c r="H10" s="43" t="inlineStr">
        <is>
          <t>○</t>
        </is>
      </c>
      <c r="I10" s="44" t="inlineStr">
        <is>
          <t>生活環境学総論</t>
        </is>
      </c>
      <c r="J10" s="45" t="inlineStr">
        <is>
          <t>奥井</t>
        </is>
      </c>
      <c r="K10" s="45" t="inlineStr">
        <is>
          <t>環2</t>
        </is>
      </c>
      <c r="L10" s="47" t="inlineStr">
        <is>
          <t>C112601</t>
        </is>
      </c>
      <c r="M10" s="43" t="n"/>
      <c r="N10" s="44" t="inlineStr">
        <is>
          <t>保育内容の指導法（言葉）</t>
        </is>
      </c>
      <c r="O10" s="45" t="inlineStr">
        <is>
          <t>浅野（法）</t>
        </is>
      </c>
      <c r="P10" s="45" t="inlineStr">
        <is>
          <t>子3</t>
        </is>
      </c>
      <c r="Q10" s="47" t="n"/>
      <c r="R10" s="43" t="n"/>
      <c r="S10" s="44" t="n"/>
      <c r="T10" s="45" t="n"/>
      <c r="U10" s="45" t="n"/>
    </row>
    <row r="11" ht="14.1" customHeight="1">
      <c r="A11" s="66" t="n"/>
      <c r="B11" s="42" t="inlineStr">
        <is>
          <t>G000601</t>
        </is>
      </c>
      <c r="C11" s="43" t="inlineStr">
        <is>
          <t>○</t>
        </is>
      </c>
      <c r="D11" s="44" t="inlineStr">
        <is>
          <t>心理学基礎セミナーⅠ</t>
        </is>
      </c>
      <c r="E11" s="45" t="inlineStr">
        <is>
          <t>大北</t>
        </is>
      </c>
      <c r="F11" s="45" t="inlineStr">
        <is>
          <t>心理1</t>
        </is>
      </c>
      <c r="G11" s="47" t="inlineStr">
        <is>
          <t>F012703</t>
        </is>
      </c>
      <c r="H11" s="43" t="n"/>
      <c r="I11" s="44" t="inlineStr">
        <is>
          <t>英語基礎Ⅲ</t>
        </is>
      </c>
      <c r="J11" s="45" t="inlineStr">
        <is>
          <t>松下（宏）</t>
        </is>
      </c>
      <c r="K11" s="45" t="inlineStr">
        <is>
          <t>国英2</t>
        </is>
      </c>
      <c r="L11" s="47" t="n">
        <v>4511301</v>
      </c>
      <c r="M11" s="43" t="n"/>
      <c r="N11" s="44" t="inlineStr">
        <is>
          <t>食品評価論</t>
        </is>
      </c>
      <c r="O11" s="45" t="inlineStr">
        <is>
          <t>境田</t>
        </is>
      </c>
      <c r="P11" s="45" t="inlineStr">
        <is>
          <t>環3</t>
        </is>
      </c>
      <c r="Q11" s="47" t="n"/>
      <c r="R11" s="43" t="n"/>
      <c r="S11" s="44" t="n"/>
      <c r="T11" s="45" t="n"/>
      <c r="U11" s="45" t="n"/>
    </row>
    <row r="12" ht="14.1" customHeight="1">
      <c r="A12" s="66" t="n"/>
      <c r="B12" s="42" t="inlineStr">
        <is>
          <t>G000602</t>
        </is>
      </c>
      <c r="C12" s="43" t="inlineStr">
        <is>
          <t>○</t>
        </is>
      </c>
      <c r="D12" s="44" t="inlineStr">
        <is>
          <t>心理学基礎セミナーⅠ</t>
        </is>
      </c>
      <c r="E12" s="45" t="inlineStr">
        <is>
          <t>酒井（貴）</t>
        </is>
      </c>
      <c r="F12" s="45" t="inlineStr">
        <is>
          <t>心理1</t>
        </is>
      </c>
      <c r="G12" s="47" t="n"/>
      <c r="H12" s="43" t="n"/>
      <c r="I12" s="44" t="n"/>
      <c r="J12" s="45" t="n"/>
      <c r="K12" s="45" t="n"/>
      <c r="L12" s="47" t="n"/>
      <c r="M12" s="43" t="n"/>
      <c r="N12" s="44" t="n"/>
      <c r="O12" s="45" t="n"/>
      <c r="P12" s="45" t="n"/>
      <c r="Q12" s="47" t="n"/>
      <c r="R12" s="43" t="n"/>
      <c r="S12" s="44" t="n"/>
      <c r="T12" s="45" t="n"/>
      <c r="U12" s="45" t="n"/>
    </row>
    <row r="13" ht="14.1" customHeight="1">
      <c r="A13" s="66" t="n"/>
      <c r="B13" s="42" t="inlineStr">
        <is>
          <t>G000603</t>
        </is>
      </c>
      <c r="C13" s="43" t="inlineStr">
        <is>
          <t>○</t>
        </is>
      </c>
      <c r="D13" s="44" t="inlineStr">
        <is>
          <t>心理学基礎セミナーⅠ</t>
        </is>
      </c>
      <c r="E13" s="45" t="inlineStr">
        <is>
          <t>垂澤</t>
        </is>
      </c>
      <c r="F13" s="45" t="inlineStr">
        <is>
          <t>心理1</t>
        </is>
      </c>
      <c r="G13" s="47" t="n"/>
      <c r="H13" s="43" t="n"/>
      <c r="I13" s="44" t="n"/>
      <c r="J13" s="45" t="n"/>
      <c r="K13" s="45" t="n"/>
      <c r="L13" s="47" t="n"/>
      <c r="M13" s="43" t="n"/>
      <c r="N13" s="44" t="n"/>
      <c r="O13" s="45" t="n"/>
      <c r="P13" s="45" t="n"/>
      <c r="Q13" s="47" t="n"/>
      <c r="R13" s="43" t="n"/>
      <c r="S13" s="44" t="n"/>
      <c r="T13" s="45" t="n"/>
      <c r="U13" s="45" t="n"/>
    </row>
    <row r="14" ht="14.1" customHeight="1">
      <c r="A14" s="66" t="n"/>
      <c r="B14" s="42" t="inlineStr">
        <is>
          <t>G000604</t>
        </is>
      </c>
      <c r="C14" s="43" t="inlineStr">
        <is>
          <t>○</t>
        </is>
      </c>
      <c r="D14" s="44" t="inlineStr">
        <is>
          <t>心理学基礎セミナーⅠ</t>
        </is>
      </c>
      <c r="E14" s="45" t="inlineStr">
        <is>
          <t>星野（貴）</t>
        </is>
      </c>
      <c r="F14" s="45" t="inlineStr">
        <is>
          <t>心理1</t>
        </is>
      </c>
      <c r="G14" s="47" t="n"/>
      <c r="H14" s="43" t="n"/>
      <c r="I14" s="44" t="n"/>
      <c r="J14" s="45" t="n"/>
      <c r="K14" s="45" t="n"/>
      <c r="L14" s="47" t="n"/>
      <c r="M14" s="43" t="n"/>
      <c r="N14" s="44" t="n"/>
      <c r="O14" s="45" t="n"/>
      <c r="P14" s="45" t="n"/>
      <c r="Q14" s="47" t="n"/>
      <c r="R14" s="43" t="n"/>
      <c r="S14" s="44" t="n"/>
      <c r="T14" s="45" t="n"/>
      <c r="U14" s="45" t="n"/>
    </row>
    <row r="15" ht="14.1" customHeight="1">
      <c r="A15" s="66" t="n"/>
      <c r="B15" s="42" t="inlineStr">
        <is>
          <t>G000605</t>
        </is>
      </c>
      <c r="C15" s="43" t="inlineStr">
        <is>
          <t>○</t>
        </is>
      </c>
      <c r="D15" s="44" t="inlineStr">
        <is>
          <t>心理学基礎セミナーⅠ</t>
        </is>
      </c>
      <c r="E15" s="45" t="inlineStr">
        <is>
          <t>松下（正）</t>
        </is>
      </c>
      <c r="F15" s="45" t="inlineStr">
        <is>
          <t>心理1</t>
        </is>
      </c>
      <c r="G15" s="47" t="n"/>
      <c r="H15" s="43" t="n"/>
      <c r="I15" s="44" t="n"/>
      <c r="J15" s="45" t="n"/>
      <c r="K15" s="45" t="n"/>
      <c r="L15" s="47" t="n"/>
      <c r="M15" s="43" t="n"/>
      <c r="N15" s="44" t="n"/>
      <c r="O15" s="45" t="n"/>
      <c r="P15" s="45" t="n"/>
      <c r="Q15" s="47" t="n"/>
      <c r="R15" s="43" t="n"/>
      <c r="S15" s="44" t="n"/>
      <c r="T15" s="45" t="n"/>
      <c r="U15" s="45" t="n"/>
    </row>
    <row r="16" ht="14.1" customHeight="1">
      <c r="A16" s="66" t="n"/>
      <c r="B16" s="42" t="inlineStr">
        <is>
          <t>G000606</t>
        </is>
      </c>
      <c r="C16" s="43" t="inlineStr">
        <is>
          <t>○</t>
        </is>
      </c>
      <c r="D16" s="44" t="inlineStr">
        <is>
          <t>心理学基礎セミナーⅠ</t>
        </is>
      </c>
      <c r="E16" s="45" t="inlineStr">
        <is>
          <t>森（丈）</t>
        </is>
      </c>
      <c r="F16" s="45" t="inlineStr">
        <is>
          <t>心理1</t>
        </is>
      </c>
      <c r="G16" s="47" t="n"/>
      <c r="H16" s="43" t="n"/>
      <c r="I16" s="44" t="n"/>
      <c r="J16" s="45" t="n"/>
      <c r="K16" s="45" t="n"/>
      <c r="L16" s="47" t="n"/>
      <c r="M16" s="43" t="n"/>
      <c r="N16" s="44" t="n"/>
      <c r="O16" s="45" t="n"/>
      <c r="P16" s="45" t="n"/>
      <c r="Q16" s="47" t="n"/>
      <c r="R16" s="43" t="n"/>
      <c r="S16" s="44" t="n"/>
      <c r="T16" s="45" t="n"/>
      <c r="U16" s="45" t="n"/>
    </row>
    <row r="17" ht="14.1" customHeight="1">
      <c r="A17" s="66" t="n"/>
      <c r="B17" s="42" t="inlineStr">
        <is>
          <t>G000607</t>
        </is>
      </c>
      <c r="C17" s="43" t="inlineStr">
        <is>
          <t>○</t>
        </is>
      </c>
      <c r="D17" s="44" t="inlineStr">
        <is>
          <t>心理学基礎セミナーⅠ</t>
        </is>
      </c>
      <c r="E17" s="45" t="inlineStr">
        <is>
          <t>安井(知)</t>
        </is>
      </c>
      <c r="F17" s="45" t="inlineStr">
        <is>
          <t>心理1</t>
        </is>
      </c>
      <c r="G17" s="47" t="n"/>
      <c r="H17" s="43" t="n"/>
      <c r="I17" s="44" t="n"/>
      <c r="J17" s="45" t="n"/>
      <c r="K17" s="45" t="n"/>
      <c r="L17" s="47" t="n"/>
      <c r="M17" s="43" t="n"/>
      <c r="N17" s="44" t="n"/>
      <c r="O17" s="45" t="n"/>
      <c r="P17" s="45" t="n"/>
      <c r="Q17" s="47" t="n"/>
      <c r="R17" s="43" t="n"/>
      <c r="S17" s="44" t="n"/>
      <c r="T17" s="45" t="n"/>
      <c r="U17" s="45" t="n"/>
    </row>
    <row r="18" ht="14.1" customHeight="1">
      <c r="A18" s="66" t="n"/>
      <c r="B18" s="42" t="inlineStr">
        <is>
          <t>AC40122</t>
        </is>
      </c>
      <c r="C18" s="43" t="inlineStr">
        <is>
          <t>○</t>
        </is>
      </c>
      <c r="D18" s="44" t="inlineStr">
        <is>
          <t>情報とコンピュータⅠ</t>
        </is>
      </c>
      <c r="E18" s="45" t="inlineStr">
        <is>
          <t>野中</t>
        </is>
      </c>
      <c r="F18" s="45" t="inlineStr">
        <is>
          <t>子1</t>
        </is>
      </c>
      <c r="G18" s="47" t="n"/>
      <c r="H18" s="43" t="n"/>
      <c r="I18" s="44" t="n"/>
      <c r="J18" s="45" t="n"/>
      <c r="K18" s="45" t="n"/>
      <c r="L18" s="47" t="n"/>
      <c r="M18" s="43" t="n"/>
      <c r="N18" s="44" t="n"/>
      <c r="O18" s="45" t="n"/>
      <c r="P18" s="45" t="n"/>
      <c r="Q18" s="47" t="n"/>
      <c r="R18" s="43" t="n"/>
      <c r="S18" s="44" t="n"/>
      <c r="T18" s="45" t="n"/>
      <c r="U18" s="45" t="n"/>
    </row>
    <row r="19" ht="14.1" customHeight="1">
      <c r="A19" s="66" t="n"/>
      <c r="B19" s="42" t="inlineStr">
        <is>
          <t>AC40124</t>
        </is>
      </c>
      <c r="C19" s="43" t="inlineStr">
        <is>
          <t>○</t>
        </is>
      </c>
      <c r="D19" s="44" t="inlineStr">
        <is>
          <t>情報とコンピュータⅠ</t>
        </is>
      </c>
      <c r="E19" s="45" t="inlineStr">
        <is>
          <t>向井</t>
        </is>
      </c>
      <c r="F19" s="45" t="inlineStr">
        <is>
          <t>子1</t>
        </is>
      </c>
      <c r="G19" s="47" t="n"/>
      <c r="H19" s="43" t="n"/>
      <c r="I19" s="44" t="n"/>
      <c r="J19" s="45" t="n"/>
      <c r="K19" s="45" t="n"/>
      <c r="L19" s="47" t="n"/>
      <c r="M19" s="43" t="n"/>
      <c r="N19" s="44" t="n"/>
      <c r="O19" s="45" t="n"/>
      <c r="P19" s="45" t="n"/>
      <c r="Q19" s="47" t="n"/>
      <c r="R19" s="43" t="n"/>
      <c r="S19" s="44" t="n"/>
      <c r="T19" s="45" t="n"/>
      <c r="U19" s="45" t="n"/>
    </row>
    <row r="20" ht="14.1" customHeight="1">
      <c r="A20" s="66" t="n"/>
      <c r="B20" s="42" t="inlineStr">
        <is>
          <t>AC40125</t>
        </is>
      </c>
      <c r="C20" s="43" t="inlineStr">
        <is>
          <t>○</t>
        </is>
      </c>
      <c r="D20" s="44" t="inlineStr">
        <is>
          <t>情報とコンピュータⅠ</t>
        </is>
      </c>
      <c r="E20" s="45" t="inlineStr">
        <is>
          <t>吹田</t>
        </is>
      </c>
      <c r="F20" s="45" t="inlineStr">
        <is>
          <t>子1</t>
        </is>
      </c>
      <c r="G20" s="47" t="n"/>
      <c r="H20" s="43" t="n"/>
      <c r="I20" s="44" t="n"/>
      <c r="J20" s="45" t="n"/>
      <c r="K20" s="45" t="n"/>
      <c r="L20" s="47" t="n"/>
      <c r="M20" s="43" t="n"/>
      <c r="N20" s="44" t="n"/>
      <c r="O20" s="45" t="n"/>
      <c r="P20" s="45" t="n"/>
      <c r="Q20" s="47" t="n"/>
      <c r="R20" s="43" t="n"/>
      <c r="S20" s="44" t="n"/>
      <c r="T20" s="45" t="n"/>
      <c r="U20" s="45" t="n"/>
    </row>
    <row r="21" ht="14.1" customHeight="1">
      <c r="A21" s="66" t="n"/>
      <c r="B21" s="42" t="inlineStr">
        <is>
          <t>AC40126</t>
        </is>
      </c>
      <c r="C21" s="43" t="inlineStr">
        <is>
          <t>○</t>
        </is>
      </c>
      <c r="D21" s="44" t="inlineStr">
        <is>
          <t>情報とコンピュータⅠ</t>
        </is>
      </c>
      <c r="E21" s="45" t="inlineStr">
        <is>
          <t>堀田（陽）</t>
        </is>
      </c>
      <c r="F21" s="45" t="inlineStr">
        <is>
          <t>子1</t>
        </is>
      </c>
      <c r="G21" s="47" t="n"/>
      <c r="H21" s="43" t="n"/>
      <c r="I21" s="44" t="n"/>
      <c r="J21" s="45" t="n"/>
      <c r="K21" s="45" t="n"/>
      <c r="L21" s="47" t="n"/>
      <c r="M21" s="43" t="n"/>
      <c r="N21" s="44" t="n"/>
      <c r="O21" s="45" t="n"/>
      <c r="P21" s="45" t="n"/>
      <c r="Q21" s="47" t="n"/>
      <c r="R21" s="43" t="n"/>
      <c r="S21" s="44" t="n"/>
      <c r="T21" s="45" t="n"/>
      <c r="U21" s="45" t="n"/>
    </row>
    <row r="22" ht="14.1" customHeight="1">
      <c r="A22" s="66" t="n"/>
      <c r="B22" s="42" t="inlineStr">
        <is>
          <t>F030101</t>
        </is>
      </c>
      <c r="C22" s="43" t="n"/>
      <c r="D22" s="44" t="inlineStr">
        <is>
          <t>入門TOEIC演習A</t>
        </is>
      </c>
      <c r="E22" s="45" t="inlineStr">
        <is>
          <t>大口</t>
        </is>
      </c>
      <c r="F22" s="45" t="inlineStr">
        <is>
          <t>国英1</t>
        </is>
      </c>
      <c r="G22" s="47" t="n"/>
      <c r="H22" s="43" t="n"/>
      <c r="I22" s="44" t="n"/>
      <c r="J22" s="45" t="n"/>
      <c r="K22" s="45" t="n"/>
      <c r="L22" s="47" t="n"/>
      <c r="M22" s="43" t="n"/>
      <c r="N22" s="44" t="n"/>
      <c r="O22" s="45" t="n"/>
      <c r="P22" s="45" t="n"/>
      <c r="Q22" s="47" t="n"/>
      <c r="R22" s="43" t="n"/>
      <c r="S22" s="44" t="n"/>
      <c r="T22" s="45" t="n"/>
      <c r="U22" s="45" t="n"/>
    </row>
    <row r="23" ht="21.95" customHeight="1">
      <c r="A23" s="46" t="inlineStr">
        <is>
          <t>2限
10:55
〜
12:40</t>
        </is>
      </c>
      <c r="B23" s="29" t="inlineStr">
        <is>
          <t>A200901</t>
        </is>
      </c>
      <c r="C23" s="49" t="n"/>
      <c r="D23" s="50" t="inlineStr">
        <is>
          <t>健康・スポーツ科学実習A（ラケットスポーツ）</t>
        </is>
      </c>
      <c r="E23" s="51" t="inlineStr">
        <is>
          <t>藤本</t>
        </is>
      </c>
      <c r="F23" s="51" t="inlineStr">
        <is>
          <t>全1</t>
        </is>
      </c>
      <c r="G23" s="48" t="inlineStr">
        <is>
          <t>B039001</t>
        </is>
      </c>
      <c r="H23" s="49" t="n"/>
      <c r="I23" s="50" t="inlineStr">
        <is>
          <t>声の表現実践Ⅰ</t>
        </is>
      </c>
      <c r="J23" s="51" t="inlineStr">
        <is>
          <t>高見</t>
        </is>
      </c>
      <c r="K23" s="51" t="inlineStr">
        <is>
          <t>日2</t>
        </is>
      </c>
      <c r="L23" s="48" t="inlineStr">
        <is>
          <t>B330101</t>
        </is>
      </c>
      <c r="M23" s="49" t="inlineStr">
        <is>
          <t>○</t>
        </is>
      </c>
      <c r="N23" s="50" t="inlineStr">
        <is>
          <t>メディア表現研究演習Ⅰ</t>
        </is>
      </c>
      <c r="O23" s="51" t="inlineStr">
        <is>
          <t>高尾</t>
        </is>
      </c>
      <c r="P23" s="51" t="inlineStr">
        <is>
          <t>メ3</t>
        </is>
      </c>
      <c r="Q23" s="48" t="n"/>
      <c r="R23" s="49" t="n"/>
      <c r="S23" s="50" t="n"/>
      <c r="T23" s="51" t="n"/>
      <c r="U23" s="51" t="n"/>
    </row>
    <row r="24" ht="21.95" customHeight="1">
      <c r="A24" s="66" t="n"/>
      <c r="B24" s="42" t="inlineStr">
        <is>
          <t>A201104</t>
        </is>
      </c>
      <c r="C24" s="43" t="n"/>
      <c r="D24" s="44" t="inlineStr">
        <is>
          <t>健康・スポーツ科学実習C（バドミントン）</t>
        </is>
      </c>
      <c r="E24" s="45" t="inlineStr">
        <is>
          <t>山下（耕）</t>
        </is>
      </c>
      <c r="F24" s="45" t="inlineStr">
        <is>
          <t>全1</t>
        </is>
      </c>
      <c r="G24" s="47" t="inlineStr">
        <is>
          <t>AB30305</t>
        </is>
      </c>
      <c r="H24" s="43" t="n"/>
      <c r="I24" s="44" t="inlineStr">
        <is>
          <t>キャリアデザインⅡ</t>
        </is>
      </c>
      <c r="J24" s="45" t="inlineStr">
        <is>
          <t>下方</t>
        </is>
      </c>
      <c r="K24" s="45" t="inlineStr">
        <is>
          <t>文国人栄2</t>
        </is>
      </c>
      <c r="L24" s="47" t="inlineStr">
        <is>
          <t>B330109</t>
        </is>
      </c>
      <c r="M24" s="43" t="inlineStr">
        <is>
          <t>○</t>
        </is>
      </c>
      <c r="N24" s="44" t="inlineStr">
        <is>
          <t>メディア表現研究演習Ⅰ</t>
        </is>
      </c>
      <c r="O24" s="45" t="inlineStr">
        <is>
          <t>水野(勝)</t>
        </is>
      </c>
      <c r="P24" s="45" t="inlineStr">
        <is>
          <t>メ3</t>
        </is>
      </c>
      <c r="Q24" s="47" t="n"/>
      <c r="R24" s="43" t="n"/>
      <c r="S24" s="44" t="n"/>
      <c r="T24" s="45" t="n"/>
      <c r="U24" s="45" t="n"/>
    </row>
    <row r="25" ht="14.1" customHeight="1">
      <c r="A25" s="66" t="n"/>
      <c r="B25" s="42" t="inlineStr">
        <is>
          <t>AA30502</t>
        </is>
      </c>
      <c r="C25" s="43" t="n"/>
      <c r="D25" s="44" t="inlineStr">
        <is>
          <t>数学の基礎</t>
        </is>
      </c>
      <c r="E25" s="45" t="inlineStr">
        <is>
          <t>倉橋（太）</t>
        </is>
      </c>
      <c r="F25" s="45" t="inlineStr">
        <is>
          <t>全1</t>
        </is>
      </c>
      <c r="G25" s="47" t="inlineStr">
        <is>
          <t>B352901</t>
        </is>
      </c>
      <c r="H25" s="43" t="n"/>
      <c r="I25" s="44" t="inlineStr">
        <is>
          <t>グラフィックデザインA</t>
        </is>
      </c>
      <c r="J25" s="45" t="inlineStr">
        <is>
          <t>八尾</t>
        </is>
      </c>
      <c r="K25" s="45" t="inlineStr">
        <is>
          <t>メ2</t>
        </is>
      </c>
      <c r="L25" s="47" t="inlineStr">
        <is>
          <t>C112402</t>
        </is>
      </c>
      <c r="M25" s="43" t="n"/>
      <c r="N25" s="44" t="inlineStr">
        <is>
          <t>保育内容の指導法（人間関係）</t>
        </is>
      </c>
      <c r="O25" s="45" t="inlineStr">
        <is>
          <t>梅﨑</t>
        </is>
      </c>
      <c r="P25" s="45" t="inlineStr">
        <is>
          <t>子3</t>
        </is>
      </c>
      <c r="Q25" s="47" t="n"/>
      <c r="R25" s="43" t="n"/>
      <c r="S25" s="44" t="n"/>
      <c r="T25" s="45" t="n"/>
      <c r="U25" s="45" t="n"/>
    </row>
    <row r="26" ht="14.1" customHeight="1">
      <c r="A26" s="66" t="n"/>
      <c r="B26" s="42" t="inlineStr">
        <is>
          <t>AC50201</t>
        </is>
      </c>
      <c r="C26" s="43" t="n"/>
      <c r="D26" s="44" t="inlineStr">
        <is>
          <t>ノートテイクの方法</t>
        </is>
      </c>
      <c r="E26" s="45" t="inlineStr">
        <is>
          <t>高岸</t>
        </is>
      </c>
      <c r="F26" s="45" t="inlineStr">
        <is>
          <t>全1</t>
        </is>
      </c>
      <c r="G26" s="47" t="inlineStr">
        <is>
          <t>B362401</t>
        </is>
      </c>
      <c r="H26" s="43" t="n"/>
      <c r="I26" s="44" t="inlineStr">
        <is>
          <t>身体芸術論</t>
        </is>
      </c>
      <c r="J26" s="45" t="inlineStr">
        <is>
          <t>小澤</t>
        </is>
      </c>
      <c r="K26" s="45" t="inlineStr">
        <is>
          <t>メ2</t>
        </is>
      </c>
      <c r="L26" s="47" t="inlineStr">
        <is>
          <t>C112503</t>
        </is>
      </c>
      <c r="M26" s="43" t="n"/>
      <c r="N26" s="44" t="inlineStr">
        <is>
          <t>保育内容の指導法（環境）</t>
        </is>
      </c>
      <c r="O26" s="45" t="inlineStr">
        <is>
          <t>塩見</t>
        </is>
      </c>
      <c r="P26" s="45" t="inlineStr">
        <is>
          <t>子3</t>
        </is>
      </c>
      <c r="Q26" s="47" t="n"/>
      <c r="R26" s="43" t="n"/>
      <c r="S26" s="44" t="n"/>
      <c r="T26" s="45" t="n"/>
      <c r="U26" s="45" t="n"/>
    </row>
    <row r="27" ht="14.1" customHeight="1">
      <c r="A27" s="66" t="n"/>
      <c r="B27" s="67" t="n"/>
      <c r="C27" s="68" t="n"/>
      <c r="D27" s="69" t="n"/>
      <c r="E27" s="45" t="inlineStr">
        <is>
          <t>存</t>
        </is>
      </c>
      <c r="F27" s="70" t="n"/>
      <c r="G27" s="47" t="inlineStr">
        <is>
          <t>C113201</t>
        </is>
      </c>
      <c r="H27" s="43" t="n"/>
      <c r="I27" s="44" t="inlineStr">
        <is>
          <t>初等教科教育法（生活）</t>
        </is>
      </c>
      <c r="J27" s="45" t="inlineStr">
        <is>
          <t>村川</t>
        </is>
      </c>
      <c r="K27" s="45" t="inlineStr">
        <is>
          <t>子2</t>
        </is>
      </c>
      <c r="L27" s="47" t="inlineStr">
        <is>
          <t>C112603</t>
        </is>
      </c>
      <c r="M27" s="43" t="n"/>
      <c r="N27" s="44" t="inlineStr">
        <is>
          <t>保育内容の指導法（言葉）</t>
        </is>
      </c>
      <c r="O27" s="45" t="inlineStr">
        <is>
          <t>古茂田</t>
        </is>
      </c>
      <c r="P27" s="45" t="inlineStr">
        <is>
          <t>子3</t>
        </is>
      </c>
      <c r="Q27" s="47" t="n"/>
      <c r="R27" s="43" t="n"/>
      <c r="S27" s="44" t="n"/>
      <c r="T27" s="45" t="n"/>
      <c r="U27" s="45" t="n"/>
    </row>
    <row r="28" ht="14.1" customHeight="1">
      <c r="A28" s="66" t="n"/>
      <c r="B28" s="67" t="n"/>
      <c r="C28" s="68" t="n"/>
      <c r="D28" s="69" t="n"/>
      <c r="E28" s="45" t="inlineStr">
        <is>
          <t>寺尾</t>
        </is>
      </c>
      <c r="F28" s="70" t="n"/>
      <c r="G28" s="47" t="inlineStr">
        <is>
          <t>C316401</t>
        </is>
      </c>
      <c r="H28" s="43" t="n"/>
      <c r="I28" s="44" t="inlineStr">
        <is>
          <t>カラーコーディネート実習</t>
        </is>
      </c>
      <c r="J28" s="45" t="inlineStr">
        <is>
          <t>小野寺（美）</t>
        </is>
      </c>
      <c r="K28" s="45" t="inlineStr">
        <is>
          <t>環2</t>
        </is>
      </c>
      <c r="L28" s="47" t="inlineStr">
        <is>
          <t>C312601</t>
        </is>
      </c>
      <c r="M28" s="43" t="n"/>
      <c r="N28" s="44" t="inlineStr">
        <is>
          <t>社会保障論</t>
        </is>
      </c>
      <c r="O28" s="45" t="inlineStr">
        <is>
          <t>吉田(有)</t>
        </is>
      </c>
      <c r="P28" s="45" t="inlineStr">
        <is>
          <t>環3</t>
        </is>
      </c>
      <c r="Q28" s="47" t="n"/>
      <c r="R28" s="43" t="n"/>
      <c r="S28" s="44" t="n"/>
      <c r="T28" s="45" t="n"/>
      <c r="U28" s="45" t="n"/>
    </row>
    <row r="29" ht="14.1" customHeight="1">
      <c r="A29" s="66" t="n"/>
      <c r="B29" s="42" t="inlineStr">
        <is>
          <t>AC40101</t>
        </is>
      </c>
      <c r="C29" s="43" t="inlineStr">
        <is>
          <t>○</t>
        </is>
      </c>
      <c r="D29" s="44" t="inlineStr">
        <is>
          <t>情報とコンピュータⅠ</t>
        </is>
      </c>
      <c r="E29" s="45" t="inlineStr">
        <is>
          <t>島田(義)</t>
        </is>
      </c>
      <c r="F29" s="45" t="inlineStr">
        <is>
          <t>日1</t>
        </is>
      </c>
      <c r="G29" s="47" t="inlineStr">
        <is>
          <t>F011101</t>
        </is>
      </c>
      <c r="H29" s="43" t="inlineStr">
        <is>
          <t>○</t>
        </is>
      </c>
      <c r="I29" s="44" t="inlineStr">
        <is>
          <t>English Reading and Listening Ⅰ</t>
        </is>
      </c>
      <c r="J29" s="45" t="inlineStr">
        <is>
          <t>近藤（睦）</t>
        </is>
      </c>
      <c r="K29" s="45" t="inlineStr">
        <is>
          <t>国英2</t>
        </is>
      </c>
      <c r="L29" s="47" t="inlineStr">
        <is>
          <t>F050101</t>
        </is>
      </c>
      <c r="M29" s="43" t="n"/>
      <c r="N29" s="44" t="inlineStr">
        <is>
          <t>英語圏の現在AⅠ</t>
        </is>
      </c>
      <c r="O29" s="45" t="inlineStr">
        <is>
          <t>ﾌﾞﾗｳﾝ</t>
        </is>
      </c>
      <c r="P29" s="45" t="inlineStr">
        <is>
          <t>国英3</t>
        </is>
      </c>
      <c r="Q29" s="47" t="n"/>
      <c r="R29" s="43" t="n"/>
      <c r="S29" s="44" t="n"/>
      <c r="T29" s="45" t="n"/>
      <c r="U29" s="45" t="n"/>
    </row>
    <row r="30" ht="14.1" customHeight="1">
      <c r="A30" s="66" t="n"/>
      <c r="B30" s="42" t="inlineStr">
        <is>
          <t>AC40103</t>
        </is>
      </c>
      <c r="C30" s="43" t="inlineStr">
        <is>
          <t>○</t>
        </is>
      </c>
      <c r="D30" s="44" t="inlineStr">
        <is>
          <t>情報とコンピュータⅠ</t>
        </is>
      </c>
      <c r="E30" s="45" t="inlineStr">
        <is>
          <t>河野（幸）</t>
        </is>
      </c>
      <c r="F30" s="45" t="inlineStr">
        <is>
          <t>日1</t>
        </is>
      </c>
      <c r="G30" s="47" t="inlineStr">
        <is>
          <t>F011103</t>
        </is>
      </c>
      <c r="H30" s="43" t="inlineStr">
        <is>
          <t>○</t>
        </is>
      </c>
      <c r="I30" s="44" t="inlineStr">
        <is>
          <t>English Reading and Listening Ⅰ</t>
        </is>
      </c>
      <c r="J30" s="45" t="inlineStr">
        <is>
          <t>松下（宏）</t>
        </is>
      </c>
      <c r="K30" s="45" t="inlineStr">
        <is>
          <t>国英2</t>
        </is>
      </c>
      <c r="L30" s="47" t="inlineStr">
        <is>
          <t>F110101</t>
        </is>
      </c>
      <c r="M30" s="43" t="n"/>
      <c r="N30" s="44" t="inlineStr">
        <is>
          <t>多文化共生論</t>
        </is>
      </c>
      <c r="O30" s="45" t="inlineStr">
        <is>
          <t>野崎</t>
        </is>
      </c>
      <c r="P30" s="45" t="inlineStr">
        <is>
          <t>国多3</t>
        </is>
      </c>
      <c r="Q30" s="47" t="n"/>
      <c r="R30" s="43" t="n"/>
      <c r="S30" s="44" t="n"/>
      <c r="T30" s="45" t="n"/>
      <c r="U30" s="45" t="n"/>
    </row>
    <row r="31" ht="14.1" customHeight="1">
      <c r="A31" s="66" t="n"/>
      <c r="B31" s="42" t="inlineStr">
        <is>
          <t>AC40135</t>
        </is>
      </c>
      <c r="C31" s="43" t="inlineStr">
        <is>
          <t>○</t>
        </is>
      </c>
      <c r="D31" s="44" t="inlineStr">
        <is>
          <t>情報とコンピュータⅠ</t>
        </is>
      </c>
      <c r="E31" s="45" t="inlineStr">
        <is>
          <t>吹田</t>
        </is>
      </c>
      <c r="F31" s="45" t="inlineStr">
        <is>
          <t>日1</t>
        </is>
      </c>
      <c r="G31" s="47" t="inlineStr">
        <is>
          <t>F011104</t>
        </is>
      </c>
      <c r="H31" s="43" t="inlineStr">
        <is>
          <t>○</t>
        </is>
      </c>
      <c r="I31" s="44" t="inlineStr">
        <is>
          <t>English Reading and Listening Ⅰ</t>
        </is>
      </c>
      <c r="J31" s="45" t="inlineStr">
        <is>
          <t>大口</t>
        </is>
      </c>
      <c r="K31" s="45" t="inlineStr">
        <is>
          <t>国英2</t>
        </is>
      </c>
      <c r="L31" s="47" t="n"/>
      <c r="M31" s="43" t="n"/>
      <c r="N31" s="44" t="n"/>
      <c r="O31" s="45" t="n"/>
      <c r="P31" s="45" t="n"/>
      <c r="Q31" s="47" t="n"/>
      <c r="R31" s="43" t="n"/>
      <c r="S31" s="44" t="n"/>
      <c r="T31" s="45" t="n"/>
      <c r="U31" s="45" t="n"/>
    </row>
    <row r="32" ht="14.1" customHeight="1">
      <c r="A32" s="66" t="n"/>
      <c r="B32" s="42" t="inlineStr">
        <is>
          <t>B302101</t>
        </is>
      </c>
      <c r="C32" s="43" t="inlineStr">
        <is>
          <t>○</t>
        </is>
      </c>
      <c r="D32" s="44" t="inlineStr">
        <is>
          <t>メディアリテラシー論</t>
        </is>
      </c>
      <c r="E32" s="45" t="inlineStr">
        <is>
          <t>増田</t>
        </is>
      </c>
      <c r="F32" s="45" t="inlineStr">
        <is>
          <t>メ1</t>
        </is>
      </c>
      <c r="G32" s="47" t="inlineStr">
        <is>
          <t>F011105</t>
        </is>
      </c>
      <c r="H32" s="43" t="inlineStr">
        <is>
          <t>○</t>
        </is>
      </c>
      <c r="I32" s="44" t="inlineStr">
        <is>
          <t>English Reading and Listening Ⅰ</t>
        </is>
      </c>
      <c r="J32" s="45" t="inlineStr">
        <is>
          <t>小阪</t>
        </is>
      </c>
      <c r="K32" s="45" t="inlineStr">
        <is>
          <t>国英2</t>
        </is>
      </c>
      <c r="L32" s="47" t="n"/>
      <c r="M32" s="43" t="n"/>
      <c r="N32" s="44" t="n"/>
      <c r="O32" s="45" t="n"/>
      <c r="P32" s="45" t="n"/>
      <c r="Q32" s="47" t="n"/>
      <c r="R32" s="43" t="n"/>
      <c r="S32" s="44" t="n"/>
      <c r="T32" s="45" t="n"/>
      <c r="U32" s="45" t="n"/>
    </row>
    <row r="33" ht="14.1" customHeight="1">
      <c r="A33" s="66" t="n"/>
      <c r="B33" s="42" t="inlineStr">
        <is>
          <t>AA20102</t>
        </is>
      </c>
      <c r="C33" s="43" t="n"/>
      <c r="D33" s="44" t="inlineStr">
        <is>
          <t>日本国憲法</t>
        </is>
      </c>
      <c r="E33" s="45" t="inlineStr">
        <is>
          <t>陳　瑶瑶</t>
        </is>
      </c>
      <c r="F33" s="45" t="inlineStr">
        <is>
          <t>子1</t>
        </is>
      </c>
      <c r="G33" s="47" t="inlineStr">
        <is>
          <t>F011106</t>
        </is>
      </c>
      <c r="H33" s="43" t="inlineStr">
        <is>
          <t>○</t>
        </is>
      </c>
      <c r="I33" s="44" t="inlineStr">
        <is>
          <t>English Reading and Listening Ⅰ</t>
        </is>
      </c>
      <c r="J33" s="45" t="inlineStr">
        <is>
          <t>中村(紘)</t>
        </is>
      </c>
      <c r="K33" s="45" t="inlineStr">
        <is>
          <t>国英2</t>
        </is>
      </c>
      <c r="L33" s="47" t="n"/>
      <c r="M33" s="43" t="n"/>
      <c r="N33" s="44" t="n"/>
      <c r="O33" s="45" t="n"/>
      <c r="P33" s="45" t="n"/>
      <c r="Q33" s="47" t="n"/>
      <c r="R33" s="43" t="n"/>
      <c r="S33" s="44" t="n"/>
      <c r="T33" s="45" t="n"/>
      <c r="U33" s="45" t="n"/>
    </row>
    <row r="34" ht="14.1" customHeight="1">
      <c r="A34" s="66" t="n"/>
      <c r="B34" s="42" t="inlineStr">
        <is>
          <t>F013101</t>
        </is>
      </c>
      <c r="C34" s="43" t="inlineStr">
        <is>
          <t>○</t>
        </is>
      </c>
      <c r="D34" s="44" t="inlineStr">
        <is>
          <t>英語Ⅰ</t>
        </is>
      </c>
      <c r="E34" s="45" t="inlineStr">
        <is>
          <t>平田（真）</t>
        </is>
      </c>
      <c r="F34" s="45" t="inlineStr">
        <is>
          <t>国英1</t>
        </is>
      </c>
      <c r="G34" s="47" t="n"/>
      <c r="H34" s="43" t="n"/>
      <c r="I34" s="44" t="n"/>
      <c r="J34" s="45" t="n"/>
      <c r="K34" s="45" t="n"/>
      <c r="L34" s="47" t="n"/>
      <c r="M34" s="43" t="n"/>
      <c r="N34" s="44" t="n"/>
      <c r="O34" s="45" t="n"/>
      <c r="P34" s="45" t="n"/>
      <c r="Q34" s="47" t="n"/>
      <c r="R34" s="43" t="n"/>
      <c r="S34" s="44" t="n"/>
      <c r="T34" s="45" t="n"/>
      <c r="U34" s="45" t="n"/>
    </row>
    <row r="35" ht="14.1" customHeight="1">
      <c r="A35" s="66" t="n"/>
      <c r="B35" s="42" t="inlineStr">
        <is>
          <t>F013103</t>
        </is>
      </c>
      <c r="C35" s="43" t="inlineStr">
        <is>
          <t>○</t>
        </is>
      </c>
      <c r="D35" s="44" t="inlineStr">
        <is>
          <t>英語Ⅰ</t>
        </is>
      </c>
      <c r="E35" s="45" t="inlineStr">
        <is>
          <t>河井</t>
        </is>
      </c>
      <c r="F35" s="45" t="inlineStr">
        <is>
          <t>国英1</t>
        </is>
      </c>
      <c r="G35" s="47" t="n"/>
      <c r="H35" s="43" t="n"/>
      <c r="I35" s="44" t="n"/>
      <c r="J35" s="45" t="n"/>
      <c r="K35" s="45" t="n"/>
      <c r="L35" s="47" t="n"/>
      <c r="M35" s="43" t="n"/>
      <c r="N35" s="44" t="n"/>
      <c r="O35" s="45" t="n"/>
      <c r="P35" s="45" t="n"/>
      <c r="Q35" s="47" t="n"/>
      <c r="R35" s="43" t="n"/>
      <c r="S35" s="44" t="n"/>
      <c r="T35" s="45" t="n"/>
      <c r="U35" s="45" t="n"/>
    </row>
    <row r="36" ht="14.1" customHeight="1">
      <c r="A36" s="66" t="n"/>
      <c r="B36" s="42" t="inlineStr">
        <is>
          <t>F013104</t>
        </is>
      </c>
      <c r="C36" s="43" t="inlineStr">
        <is>
          <t>○</t>
        </is>
      </c>
      <c r="D36" s="44" t="inlineStr">
        <is>
          <t>英語Ⅰ</t>
        </is>
      </c>
      <c r="E36" s="45" t="inlineStr">
        <is>
          <t>栢木</t>
        </is>
      </c>
      <c r="F36" s="45" t="inlineStr">
        <is>
          <t>国英1</t>
        </is>
      </c>
      <c r="G36" s="47" t="n"/>
      <c r="H36" s="43" t="n"/>
      <c r="I36" s="44" t="n"/>
      <c r="J36" s="45" t="n"/>
      <c r="K36" s="45" t="n"/>
      <c r="L36" s="47" t="n"/>
      <c r="M36" s="43" t="n"/>
      <c r="N36" s="44" t="n"/>
      <c r="O36" s="45" t="n"/>
      <c r="P36" s="45" t="n"/>
      <c r="Q36" s="47" t="n"/>
      <c r="R36" s="43" t="n"/>
      <c r="S36" s="44" t="n"/>
      <c r="T36" s="45" t="n"/>
      <c r="U36" s="45" t="n"/>
    </row>
    <row r="37" ht="14.1" customHeight="1">
      <c r="A37" s="66" t="n"/>
      <c r="B37" s="42" t="inlineStr">
        <is>
          <t>F013105</t>
        </is>
      </c>
      <c r="C37" s="43" t="inlineStr">
        <is>
          <t>○</t>
        </is>
      </c>
      <c r="D37" s="44" t="inlineStr">
        <is>
          <t>英語Ⅰ</t>
        </is>
      </c>
      <c r="E37" s="45" t="inlineStr">
        <is>
          <t>稲葉</t>
        </is>
      </c>
      <c r="F37" s="45" t="inlineStr">
        <is>
          <t>国英1</t>
        </is>
      </c>
      <c r="G37" s="47" t="n"/>
      <c r="H37" s="43" t="n"/>
      <c r="I37" s="44" t="n"/>
      <c r="J37" s="45" t="n"/>
      <c r="K37" s="45" t="n"/>
      <c r="L37" s="47" t="n"/>
      <c r="M37" s="43" t="n"/>
      <c r="N37" s="44" t="n"/>
      <c r="O37" s="45" t="n"/>
      <c r="P37" s="45" t="n"/>
      <c r="Q37" s="47" t="n"/>
      <c r="R37" s="43" t="n"/>
      <c r="S37" s="44" t="n"/>
      <c r="T37" s="45" t="n"/>
      <c r="U37" s="45" t="n"/>
    </row>
    <row r="38" ht="14.1" customHeight="1">
      <c r="A38" s="66" t="n"/>
      <c r="B38" s="42" t="inlineStr">
        <is>
          <t>F105302</t>
        </is>
      </c>
      <c r="C38" s="43" t="inlineStr">
        <is>
          <t>○</t>
        </is>
      </c>
      <c r="D38" s="44" t="inlineStr">
        <is>
          <t>グローバル・イシューズ</t>
        </is>
      </c>
      <c r="E38" s="45" t="inlineStr">
        <is>
          <t>山中（信）</t>
        </is>
      </c>
      <c r="F38" s="45" t="inlineStr">
        <is>
          <t>国多1</t>
        </is>
      </c>
      <c r="G38" s="47" t="n"/>
      <c r="H38" s="43" t="n"/>
      <c r="I38" s="44" t="n"/>
      <c r="J38" s="45" t="n"/>
      <c r="K38" s="45" t="n"/>
      <c r="L38" s="47" t="n"/>
      <c r="M38" s="43" t="n"/>
      <c r="N38" s="44" t="n"/>
      <c r="O38" s="45" t="n"/>
      <c r="P38" s="45" t="n"/>
      <c r="Q38" s="47" t="n"/>
      <c r="R38" s="43" t="n"/>
      <c r="S38" s="44" t="n"/>
      <c r="T38" s="45" t="n"/>
      <c r="U38" s="45" t="n"/>
    </row>
    <row r="39" ht="14.1" customHeight="1">
      <c r="A39" s="66" t="n"/>
      <c r="B39" s="42" t="inlineStr">
        <is>
          <t>F105303</t>
        </is>
      </c>
      <c r="C39" s="43" t="inlineStr">
        <is>
          <t>○</t>
        </is>
      </c>
      <c r="D39" s="44" t="inlineStr">
        <is>
          <t>グローバル・イシューズ</t>
        </is>
      </c>
      <c r="E39" s="45" t="inlineStr">
        <is>
          <t>北野（真）</t>
        </is>
      </c>
      <c r="F39" s="45" t="inlineStr">
        <is>
          <t>国多1</t>
        </is>
      </c>
      <c r="G39" s="47" t="n"/>
      <c r="H39" s="43" t="n"/>
      <c r="I39" s="44" t="n"/>
      <c r="J39" s="45" t="n"/>
      <c r="K39" s="45" t="n"/>
      <c r="L39" s="47" t="n"/>
      <c r="M39" s="43" t="n"/>
      <c r="N39" s="44" t="n"/>
      <c r="O39" s="45" t="n"/>
      <c r="P39" s="45" t="n"/>
      <c r="Q39" s="47" t="n"/>
      <c r="R39" s="43" t="n"/>
      <c r="S39" s="44" t="n"/>
      <c r="T39" s="45" t="n"/>
      <c r="U39" s="45" t="n"/>
    </row>
    <row r="40" ht="14.1" customHeight="1">
      <c r="A40" s="66" t="n"/>
      <c r="B40" s="42" t="inlineStr">
        <is>
          <t>F105304</t>
        </is>
      </c>
      <c r="C40" s="43" t="inlineStr">
        <is>
          <t>○</t>
        </is>
      </c>
      <c r="D40" s="44" t="inlineStr">
        <is>
          <t>グローバル・イシューズ</t>
        </is>
      </c>
      <c r="E40" s="45" t="inlineStr">
        <is>
          <t>友前</t>
        </is>
      </c>
      <c r="F40" s="45" t="inlineStr">
        <is>
          <t>国多1</t>
        </is>
      </c>
      <c r="G40" s="47" t="n"/>
      <c r="H40" s="43" t="n"/>
      <c r="I40" s="44" t="n"/>
      <c r="J40" s="45" t="n"/>
      <c r="K40" s="45" t="n"/>
      <c r="L40" s="47" t="n"/>
      <c r="M40" s="43" t="n"/>
      <c r="N40" s="44" t="n"/>
      <c r="O40" s="45" t="n"/>
      <c r="P40" s="45" t="n"/>
      <c r="Q40" s="47" t="n"/>
      <c r="R40" s="43" t="n"/>
      <c r="S40" s="44" t="n"/>
      <c r="T40" s="45" t="n"/>
      <c r="U40" s="45" t="n"/>
    </row>
    <row r="41" ht="21.95" customHeight="1">
      <c r="A41" s="46" t="inlineStr">
        <is>
          <t>3限
13:25
〜
15:10</t>
        </is>
      </c>
      <c r="B41" s="52" t="inlineStr">
        <is>
          <t>A200904</t>
        </is>
      </c>
      <c r="C41" s="49" t="n"/>
      <c r="D41" s="50" t="inlineStr">
        <is>
          <t>健康・スポーツ科学実習A（バドミントン）</t>
        </is>
      </c>
      <c r="E41" s="51" t="inlineStr">
        <is>
          <t>山下（耕）</t>
        </is>
      </c>
      <c r="F41" s="51" t="inlineStr">
        <is>
          <t>全1</t>
        </is>
      </c>
      <c r="G41" s="48" t="inlineStr">
        <is>
          <t>B036201</t>
        </is>
      </c>
      <c r="H41" s="49" t="n"/>
      <c r="I41" s="50" t="inlineStr">
        <is>
          <t>観光実践論Ⅰ</t>
        </is>
      </c>
      <c r="J41" s="51" t="inlineStr">
        <is>
          <t>佐々野</t>
        </is>
      </c>
      <c r="K41" s="51" t="inlineStr">
        <is>
          <t>日2</t>
        </is>
      </c>
      <c r="L41" s="48" t="inlineStr">
        <is>
          <t>B355301</t>
        </is>
      </c>
      <c r="M41" s="49" t="n"/>
      <c r="N41" s="50" t="inlineStr">
        <is>
          <t>モーショングラフィックスA</t>
        </is>
      </c>
      <c r="O41" s="51" t="inlineStr">
        <is>
          <t>八尾</t>
        </is>
      </c>
      <c r="P41" s="51" t="inlineStr">
        <is>
          <t>メ3</t>
        </is>
      </c>
      <c r="Q41" s="48" t="inlineStr">
        <is>
          <t>C100811</t>
        </is>
      </c>
      <c r="R41" s="49" t="inlineStr">
        <is>
          <t>○</t>
        </is>
      </c>
      <c r="S41" s="50" t="inlineStr">
        <is>
          <t>子ども学演習Ⅲ</t>
        </is>
      </c>
      <c r="T41" s="51" t="inlineStr">
        <is>
          <t>内藤</t>
        </is>
      </c>
      <c r="U41" s="51" t="inlineStr">
        <is>
          <t>子4</t>
        </is>
      </c>
    </row>
    <row r="42" ht="14.1" customHeight="1">
      <c r="A42" s="66" t="n"/>
      <c r="B42" s="42" t="inlineStr">
        <is>
          <t>A201103</t>
        </is>
      </c>
      <c r="C42" s="43" t="n"/>
      <c r="D42" s="44" t="inlineStr">
        <is>
          <t>健康・スポーツ科学実習C（ダンス）</t>
        </is>
      </c>
      <c r="E42" s="45" t="inlineStr">
        <is>
          <t>平田（萌）</t>
        </is>
      </c>
      <c r="F42" s="45" t="inlineStr">
        <is>
          <t>全1</t>
        </is>
      </c>
      <c r="G42" s="47" t="inlineStr">
        <is>
          <t>F071401</t>
        </is>
      </c>
      <c r="H42" s="43" t="n"/>
      <c r="I42" s="44" t="inlineStr">
        <is>
          <t>エアラインビジネス入門</t>
        </is>
      </c>
      <c r="J42" s="45" t="inlineStr">
        <is>
          <t xml:space="preserve">深田　</t>
        </is>
      </c>
      <c r="K42" s="45" t="inlineStr">
        <is>
          <t>文国人2</t>
        </is>
      </c>
      <c r="L42" s="47" t="inlineStr">
        <is>
          <t>C112403</t>
        </is>
      </c>
      <c r="M42" s="43" t="n"/>
      <c r="N42" s="44" t="inlineStr">
        <is>
          <t>保育内容の指導法（人間関係）</t>
        </is>
      </c>
      <c r="O42" s="45" t="inlineStr">
        <is>
          <t>梅﨑</t>
        </is>
      </c>
      <c r="P42" s="45" t="inlineStr">
        <is>
          <t>子3</t>
        </is>
      </c>
      <c r="Q42" s="47" t="inlineStr">
        <is>
          <t>F000502</t>
        </is>
      </c>
      <c r="R42" s="43" t="inlineStr">
        <is>
          <t>○</t>
        </is>
      </c>
      <c r="S42" s="44" t="inlineStr">
        <is>
          <t>卒業研究Ⅰ</t>
        </is>
      </c>
      <c r="T42" s="45" t="inlineStr">
        <is>
          <t>月足</t>
        </is>
      </c>
      <c r="U42" s="45" t="inlineStr">
        <is>
          <t>国英4</t>
        </is>
      </c>
    </row>
    <row r="43" ht="14.1" customHeight="1">
      <c r="A43" s="66" t="n"/>
      <c r="B43" s="42" t="inlineStr">
        <is>
          <t>A202301</t>
        </is>
      </c>
      <c r="C43" s="43" t="n"/>
      <c r="D43" s="44" t="inlineStr">
        <is>
          <t>音楽の基礎</t>
        </is>
      </c>
      <c r="E43" s="45" t="inlineStr">
        <is>
          <t>太田(務)</t>
        </is>
      </c>
      <c r="F43" s="45" t="inlineStr">
        <is>
          <t>全1</t>
        </is>
      </c>
      <c r="G43" s="47" t="inlineStr">
        <is>
          <t>B324501</t>
        </is>
      </c>
      <c r="H43" s="43" t="n"/>
      <c r="I43" s="44" t="inlineStr">
        <is>
          <t>文芸批評論</t>
        </is>
      </c>
      <c r="J43" s="45" t="inlineStr">
        <is>
          <t>井口（あ）</t>
        </is>
      </c>
      <c r="K43" s="45" t="inlineStr">
        <is>
          <t>メ2</t>
        </is>
      </c>
      <c r="L43" s="47" t="inlineStr">
        <is>
          <t>C112504</t>
        </is>
      </c>
      <c r="M43" s="43" t="n"/>
      <c r="N43" s="44" t="inlineStr">
        <is>
          <t>保育内容の指導法（環境）</t>
        </is>
      </c>
      <c r="O43" s="45" t="inlineStr">
        <is>
          <t>松井(愛)</t>
        </is>
      </c>
      <c r="P43" s="45" t="inlineStr">
        <is>
          <t>子3</t>
        </is>
      </c>
      <c r="Q43" s="47" t="inlineStr">
        <is>
          <t>F000510</t>
        </is>
      </c>
      <c r="R43" s="43" t="inlineStr">
        <is>
          <t>○</t>
        </is>
      </c>
      <c r="S43" s="44" t="inlineStr">
        <is>
          <t>卒業研究Ⅰ</t>
        </is>
      </c>
      <c r="T43" s="45" t="inlineStr">
        <is>
          <t>近藤（睦）</t>
        </is>
      </c>
      <c r="U43" s="45" t="inlineStr">
        <is>
          <t>国英4</t>
        </is>
      </c>
    </row>
    <row r="44" ht="14.1" customHeight="1">
      <c r="A44" s="66" t="n"/>
      <c r="B44" s="42" t="inlineStr">
        <is>
          <t>A207202</t>
        </is>
      </c>
      <c r="C44" s="43" t="n"/>
      <c r="D44" s="44" t="inlineStr">
        <is>
          <t>ホスピタリティ入門</t>
        </is>
      </c>
      <c r="E44" s="45" t="inlineStr">
        <is>
          <t>神村</t>
        </is>
      </c>
      <c r="F44" s="45" t="inlineStr">
        <is>
          <t>全1</t>
        </is>
      </c>
      <c r="G44" s="47" t="inlineStr">
        <is>
          <t>B342101</t>
        </is>
      </c>
      <c r="H44" s="43" t="n"/>
      <c r="I44" s="44" t="inlineStr">
        <is>
          <t>現代美術論</t>
        </is>
      </c>
      <c r="J44" s="45" t="inlineStr">
        <is>
          <t>松永</t>
        </is>
      </c>
      <c r="K44" s="45" t="inlineStr">
        <is>
          <t>メ2</t>
        </is>
      </c>
      <c r="L44" s="47" t="inlineStr">
        <is>
          <t>C112604</t>
        </is>
      </c>
      <c r="M44" s="43" t="n"/>
      <c r="N44" s="44" t="inlineStr">
        <is>
          <t>保育内容の指導法（言葉）</t>
        </is>
      </c>
      <c r="O44" s="45" t="inlineStr">
        <is>
          <t>古茂田</t>
        </is>
      </c>
      <c r="P44" s="45" t="inlineStr">
        <is>
          <t>子3</t>
        </is>
      </c>
      <c r="Q44" s="47" t="n"/>
      <c r="R44" s="43" t="n"/>
      <c r="S44" s="44" t="n"/>
      <c r="T44" s="45" t="n"/>
      <c r="U44" s="45" t="n"/>
    </row>
    <row r="45" ht="14.1" customHeight="1">
      <c r="A45" s="66" t="n"/>
      <c r="B45" s="42" t="inlineStr">
        <is>
          <t>AA20501</t>
        </is>
      </c>
      <c r="C45" s="43" t="n"/>
      <c r="D45" s="44" t="inlineStr">
        <is>
          <t>経済学概論</t>
        </is>
      </c>
      <c r="E45" s="45" t="inlineStr">
        <is>
          <t>吉田(有)</t>
        </is>
      </c>
      <c r="F45" s="45" t="inlineStr">
        <is>
          <t>全1</t>
        </is>
      </c>
      <c r="G45" s="47" t="inlineStr">
        <is>
          <t>B354501</t>
        </is>
      </c>
      <c r="H45" s="43" t="n"/>
      <c r="I45" s="44" t="inlineStr">
        <is>
          <t>プログラミングA</t>
        </is>
      </c>
      <c r="J45" s="45" t="inlineStr">
        <is>
          <t>高尾</t>
        </is>
      </c>
      <c r="K45" s="45" t="inlineStr">
        <is>
          <t>メ2</t>
        </is>
      </c>
      <c r="L45" s="47" t="inlineStr">
        <is>
          <t>C214301</t>
        </is>
      </c>
      <c r="M45" s="43" t="n"/>
      <c r="N45" s="44" t="inlineStr">
        <is>
          <t>文化社会論C</t>
        </is>
      </c>
      <c r="O45" s="45" t="inlineStr">
        <is>
          <t>荒木（真）</t>
        </is>
      </c>
      <c r="P45" s="45" t="inlineStr">
        <is>
          <t>社3</t>
        </is>
      </c>
      <c r="Q45" s="47" t="n"/>
      <c r="R45" s="43" t="n"/>
      <c r="S45" s="44" t="n"/>
      <c r="T45" s="45" t="n"/>
      <c r="U45" s="45" t="n"/>
    </row>
    <row r="46" ht="14.1" customHeight="1">
      <c r="A46" s="66" t="n"/>
      <c r="B46" s="42" t="inlineStr">
        <is>
          <t>AA40701</t>
        </is>
      </c>
      <c r="C46" s="43" t="n"/>
      <c r="D46" s="44" t="inlineStr">
        <is>
          <t>女性のための栄養学</t>
        </is>
      </c>
      <c r="E46" s="45" t="inlineStr">
        <is>
          <t>秋田(聖)</t>
        </is>
      </c>
      <c r="F46" s="45" t="inlineStr">
        <is>
          <t>全1</t>
        </is>
      </c>
      <c r="G46" s="47" t="inlineStr">
        <is>
          <t>C113101</t>
        </is>
      </c>
      <c r="H46" s="43" t="n"/>
      <c r="I46" s="44" t="inlineStr">
        <is>
          <t>初等教科教育法（理科）</t>
        </is>
      </c>
      <c r="J46" s="45" t="inlineStr">
        <is>
          <t>石渡</t>
        </is>
      </c>
      <c r="K46" s="45" t="inlineStr">
        <is>
          <t>子2</t>
        </is>
      </c>
      <c r="L46" s="47" t="n"/>
      <c r="M46" s="43" t="n"/>
      <c r="N46" s="44" t="n"/>
      <c r="O46" s="45" t="n"/>
      <c r="P46" s="45" t="n"/>
      <c r="Q46" s="47" t="n"/>
      <c r="R46" s="43" t="n"/>
      <c r="S46" s="44" t="n"/>
      <c r="T46" s="45" t="n"/>
      <c r="U46" s="45" t="n"/>
    </row>
    <row r="47" ht="14.1" customHeight="1">
      <c r="A47" s="66" t="n"/>
      <c r="B47" s="67" t="n"/>
      <c r="C47" s="68" t="n"/>
      <c r="D47" s="69" t="n"/>
      <c r="E47" s="45" t="inlineStr">
        <is>
          <t>浅田　（憲）</t>
        </is>
      </c>
      <c r="F47" s="70" t="n"/>
      <c r="G47" s="47" t="inlineStr">
        <is>
          <t>C316501</t>
        </is>
      </c>
      <c r="H47" s="43" t="n"/>
      <c r="I47" s="44" t="inlineStr">
        <is>
          <t>服飾文化論</t>
        </is>
      </c>
      <c r="J47" s="45" t="inlineStr">
        <is>
          <t>三宅（肇）</t>
        </is>
      </c>
      <c r="K47" s="45" t="inlineStr">
        <is>
          <t>環2</t>
        </is>
      </c>
      <c r="L47" s="47" t="n"/>
      <c r="M47" s="43" t="n"/>
      <c r="N47" s="44" t="n"/>
      <c r="O47" s="45" t="n"/>
      <c r="P47" s="45" t="n"/>
      <c r="Q47" s="47" t="n"/>
      <c r="R47" s="43" t="n"/>
      <c r="S47" s="44" t="n"/>
      <c r="T47" s="45" t="n"/>
      <c r="U47" s="45" t="n"/>
    </row>
    <row r="48" ht="14.1" customHeight="1">
      <c r="A48" s="66" t="n"/>
      <c r="B48" s="67" t="n"/>
      <c r="C48" s="68" t="n"/>
      <c r="D48" s="69" t="n"/>
      <c r="E48" s="45" t="inlineStr">
        <is>
          <t>井口（元）</t>
        </is>
      </c>
      <c r="F48" s="70" t="n"/>
      <c r="G48" s="47" t="inlineStr">
        <is>
          <t>F051901</t>
        </is>
      </c>
      <c r="H48" s="43" t="n"/>
      <c r="I48" s="44" t="inlineStr">
        <is>
          <t>英語文化プロダクション研究Ⅰ</t>
        </is>
      </c>
      <c r="J48" s="45" t="inlineStr">
        <is>
          <t>ﾌﾞﾗｳﾝ</t>
        </is>
      </c>
      <c r="K48" s="45" t="inlineStr">
        <is>
          <t>国英2</t>
        </is>
      </c>
      <c r="L48" s="47" t="n"/>
      <c r="M48" s="43" t="n"/>
      <c r="N48" s="44" t="n"/>
      <c r="O48" s="45" t="n"/>
      <c r="P48" s="45" t="n"/>
      <c r="Q48" s="47" t="n"/>
      <c r="R48" s="43" t="n"/>
      <c r="S48" s="44" t="n"/>
      <c r="T48" s="45" t="n"/>
      <c r="U48" s="45" t="n"/>
    </row>
    <row r="49" ht="14.1" customHeight="1">
      <c r="A49" s="66" t="n"/>
      <c r="B49" s="67" t="n"/>
      <c r="C49" s="68" t="n"/>
      <c r="D49" s="69" t="n"/>
      <c r="E49" s="45" t="inlineStr">
        <is>
          <t>井上（智）</t>
        </is>
      </c>
      <c r="F49" s="70" t="n"/>
      <c r="G49" s="47" t="inlineStr">
        <is>
          <t>F105501</t>
        </is>
      </c>
      <c r="H49" s="43" t="n"/>
      <c r="I49" s="44" t="inlineStr">
        <is>
          <t>多文化社会論</t>
        </is>
      </c>
      <c r="J49" s="45" t="inlineStr">
        <is>
          <t>朴（一）</t>
        </is>
      </c>
      <c r="K49" s="45" t="inlineStr">
        <is>
          <t>国多2</t>
        </is>
      </c>
      <c r="L49" s="47" t="n"/>
      <c r="M49" s="43" t="n"/>
      <c r="N49" s="44" t="n"/>
      <c r="O49" s="45" t="n"/>
      <c r="P49" s="45" t="n"/>
      <c r="Q49" s="47" t="n"/>
      <c r="R49" s="43" t="n"/>
      <c r="S49" s="44" t="n"/>
      <c r="T49" s="45" t="n"/>
      <c r="U49" s="45" t="n"/>
    </row>
    <row r="50" ht="14.1" customHeight="1">
      <c r="A50" s="66" t="n"/>
      <c r="B50" s="67" t="n"/>
      <c r="C50" s="68" t="n"/>
      <c r="D50" s="69" t="n"/>
      <c r="E50" s="45" t="inlineStr">
        <is>
          <t>小川（亜）</t>
        </is>
      </c>
      <c r="F50" s="70" t="n"/>
      <c r="G50" s="47" t="n"/>
      <c r="H50" s="43" t="n"/>
      <c r="I50" s="44" t="n"/>
      <c r="J50" s="45" t="n"/>
      <c r="K50" s="45" t="n"/>
      <c r="L50" s="47" t="n"/>
      <c r="M50" s="43" t="n"/>
      <c r="N50" s="44" t="n"/>
      <c r="O50" s="45" t="n"/>
      <c r="P50" s="45" t="n"/>
      <c r="Q50" s="47" t="n"/>
      <c r="R50" s="43" t="n"/>
      <c r="S50" s="44" t="n"/>
      <c r="T50" s="45" t="n"/>
      <c r="U50" s="45" t="n"/>
    </row>
    <row r="51" ht="14.1" customHeight="1">
      <c r="A51" s="66" t="n"/>
      <c r="B51" s="67" t="n"/>
      <c r="C51" s="68" t="n"/>
      <c r="D51" s="69" t="n"/>
      <c r="E51" s="45" t="inlineStr">
        <is>
          <t>川畑</t>
        </is>
      </c>
      <c r="F51" s="70" t="n"/>
      <c r="G51" s="47" t="n"/>
      <c r="H51" s="43" t="n"/>
      <c r="I51" s="44" t="n"/>
      <c r="J51" s="45" t="n"/>
      <c r="K51" s="45" t="n"/>
      <c r="L51" s="47" t="n"/>
      <c r="M51" s="43" t="n"/>
      <c r="N51" s="44" t="n"/>
      <c r="O51" s="45" t="n"/>
      <c r="P51" s="45" t="n"/>
      <c r="Q51" s="47" t="n"/>
      <c r="R51" s="43" t="n"/>
      <c r="S51" s="44" t="n"/>
      <c r="T51" s="45" t="n"/>
      <c r="U51" s="45" t="n"/>
    </row>
    <row r="52" ht="14.1" customHeight="1">
      <c r="A52" s="66" t="n"/>
      <c r="B52" s="67" t="n"/>
      <c r="C52" s="68" t="n"/>
      <c r="D52" s="69" t="n"/>
      <c r="E52" s="45" t="inlineStr">
        <is>
          <t>康(薔)</t>
        </is>
      </c>
      <c r="F52" s="70" t="n"/>
      <c r="G52" s="47" t="n"/>
      <c r="H52" s="43" t="n"/>
      <c r="I52" s="44" t="n"/>
      <c r="J52" s="45" t="n"/>
      <c r="K52" s="45" t="n"/>
      <c r="L52" s="47" t="n"/>
      <c r="M52" s="43" t="n"/>
      <c r="N52" s="44" t="n"/>
      <c r="O52" s="45" t="n"/>
      <c r="P52" s="45" t="n"/>
      <c r="Q52" s="47" t="n"/>
      <c r="R52" s="43" t="n"/>
      <c r="S52" s="44" t="n"/>
      <c r="T52" s="45" t="n"/>
      <c r="U52" s="45" t="n"/>
    </row>
    <row r="53" ht="14.1" customHeight="1">
      <c r="A53" s="66" t="n"/>
      <c r="B53" s="67" t="n"/>
      <c r="C53" s="68" t="n"/>
      <c r="D53" s="69" t="n"/>
      <c r="E53" s="45" t="inlineStr">
        <is>
          <t>郡</t>
        </is>
      </c>
      <c r="F53" s="70" t="n"/>
      <c r="G53" s="47" t="n"/>
      <c r="H53" s="43" t="n"/>
      <c r="I53" s="44" t="n"/>
      <c r="J53" s="45" t="n"/>
      <c r="K53" s="45" t="n"/>
      <c r="L53" s="47" t="n"/>
      <c r="M53" s="43" t="n"/>
      <c r="N53" s="44" t="n"/>
      <c r="O53" s="45" t="n"/>
      <c r="P53" s="45" t="n"/>
      <c r="Q53" s="47" t="n"/>
      <c r="R53" s="43" t="n"/>
      <c r="S53" s="44" t="n"/>
      <c r="T53" s="45" t="n"/>
      <c r="U53" s="45" t="n"/>
    </row>
    <row r="54" ht="14.1" customHeight="1">
      <c r="A54" s="66" t="n"/>
      <c r="B54" s="67" t="n"/>
      <c r="C54" s="68" t="n"/>
      <c r="D54" s="69" t="n"/>
      <c r="E54" s="45" t="inlineStr">
        <is>
          <t>戸田（明）</t>
        </is>
      </c>
      <c r="F54" s="70" t="n"/>
      <c r="G54" s="47" t="n"/>
      <c r="H54" s="43" t="n"/>
      <c r="I54" s="44" t="n"/>
      <c r="J54" s="45" t="n"/>
      <c r="K54" s="45" t="n"/>
      <c r="L54" s="47" t="n"/>
      <c r="M54" s="43" t="n"/>
      <c r="N54" s="44" t="n"/>
      <c r="O54" s="45" t="n"/>
      <c r="P54" s="45" t="n"/>
      <c r="Q54" s="47" t="n"/>
      <c r="R54" s="43" t="n"/>
      <c r="S54" s="44" t="n"/>
      <c r="T54" s="45" t="n"/>
      <c r="U54" s="45" t="n"/>
    </row>
    <row r="55" ht="14.1" customHeight="1">
      <c r="A55" s="66" t="n"/>
      <c r="B55" s="67" t="n"/>
      <c r="C55" s="68" t="n"/>
      <c r="D55" s="69" t="n"/>
      <c r="E55" s="45" t="inlineStr">
        <is>
          <t>西本</t>
        </is>
      </c>
      <c r="F55" s="70" t="n"/>
      <c r="G55" s="47" t="n"/>
      <c r="H55" s="43" t="n"/>
      <c r="I55" s="44" t="n"/>
      <c r="J55" s="45" t="n"/>
      <c r="K55" s="45" t="n"/>
      <c r="L55" s="47" t="n"/>
      <c r="M55" s="43" t="n"/>
      <c r="N55" s="44" t="n"/>
      <c r="O55" s="45" t="n"/>
      <c r="P55" s="45" t="n"/>
      <c r="Q55" s="47" t="n"/>
      <c r="R55" s="43" t="n"/>
      <c r="S55" s="44" t="n"/>
      <c r="T55" s="45" t="n"/>
      <c r="U55" s="45" t="n"/>
    </row>
    <row r="56" ht="14.1" customHeight="1">
      <c r="A56" s="66" t="n"/>
      <c r="B56" s="67" t="n"/>
      <c r="C56" s="68" t="n"/>
      <c r="D56" s="69" t="n"/>
      <c r="E56" s="45" t="inlineStr">
        <is>
          <t>東根</t>
        </is>
      </c>
      <c r="F56" s="70" t="n"/>
      <c r="G56" s="47" t="n"/>
      <c r="H56" s="43" t="n"/>
      <c r="I56" s="44" t="n"/>
      <c r="J56" s="45" t="n"/>
      <c r="K56" s="45" t="n"/>
      <c r="L56" s="47" t="n"/>
      <c r="M56" s="43" t="n"/>
      <c r="N56" s="44" t="n"/>
      <c r="O56" s="45" t="n"/>
      <c r="P56" s="45" t="n"/>
      <c r="Q56" s="47" t="n"/>
      <c r="R56" s="43" t="n"/>
      <c r="S56" s="44" t="n"/>
      <c r="T56" s="45" t="n"/>
      <c r="U56" s="45" t="n"/>
    </row>
    <row r="57" ht="14.1" customHeight="1">
      <c r="A57" s="66" t="n"/>
      <c r="B57" s="67" t="n"/>
      <c r="C57" s="68" t="n"/>
      <c r="D57" s="69" t="n"/>
      <c r="E57" s="45" t="inlineStr">
        <is>
          <t>藤井（映）</t>
        </is>
      </c>
      <c r="F57" s="70" t="n"/>
      <c r="G57" s="47" t="n"/>
      <c r="H57" s="43" t="n"/>
      <c r="I57" s="44" t="n"/>
      <c r="J57" s="45" t="n"/>
      <c r="K57" s="45" t="n"/>
      <c r="L57" s="47" t="n"/>
      <c r="M57" s="43" t="n"/>
      <c r="N57" s="44" t="n"/>
      <c r="O57" s="45" t="n"/>
      <c r="P57" s="45" t="n"/>
      <c r="Q57" s="47" t="n"/>
      <c r="R57" s="43" t="n"/>
      <c r="S57" s="44" t="n"/>
      <c r="T57" s="45" t="n"/>
      <c r="U57" s="45" t="n"/>
    </row>
    <row r="58" ht="14.1" customHeight="1">
      <c r="A58" s="66" t="n"/>
      <c r="B58" s="67" t="n"/>
      <c r="C58" s="68" t="n"/>
      <c r="D58" s="69" t="n"/>
      <c r="E58" s="45" t="inlineStr">
        <is>
          <t>松葉（真）</t>
        </is>
      </c>
      <c r="F58" s="70" t="n"/>
      <c r="G58" s="47" t="n"/>
      <c r="H58" s="43" t="n"/>
      <c r="I58" s="44" t="n"/>
      <c r="J58" s="45" t="n"/>
      <c r="K58" s="45" t="n"/>
      <c r="L58" s="47" t="n"/>
      <c r="M58" s="43" t="n"/>
      <c r="N58" s="44" t="n"/>
      <c r="O58" s="45" t="n"/>
      <c r="P58" s="45" t="n"/>
      <c r="Q58" s="47" t="n"/>
      <c r="R58" s="43" t="n"/>
      <c r="S58" s="44" t="n"/>
      <c r="T58" s="45" t="n"/>
      <c r="U58" s="45" t="n"/>
    </row>
    <row r="59" ht="14.1" customHeight="1">
      <c r="A59" s="66" t="n"/>
      <c r="B59" s="42" t="inlineStr">
        <is>
          <t>B020101</t>
        </is>
      </c>
      <c r="C59" s="43" t="n"/>
      <c r="D59" s="44" t="inlineStr">
        <is>
          <t>書道・書道史Ⅰ</t>
        </is>
      </c>
      <c r="E59" s="45" t="inlineStr">
        <is>
          <t>吉津</t>
        </is>
      </c>
      <c r="F59" s="45" t="inlineStr">
        <is>
          <t>日1</t>
        </is>
      </c>
      <c r="G59" s="47" t="n"/>
      <c r="H59" s="43" t="n"/>
      <c r="I59" s="44" t="n"/>
      <c r="J59" s="45" t="n"/>
      <c r="K59" s="45" t="n"/>
      <c r="L59" s="47" t="n"/>
      <c r="M59" s="43" t="n"/>
      <c r="N59" s="44" t="n"/>
      <c r="O59" s="45" t="n"/>
      <c r="P59" s="45" t="n"/>
      <c r="Q59" s="47" t="n"/>
      <c r="R59" s="43" t="n"/>
      <c r="S59" s="44" t="n"/>
      <c r="T59" s="45" t="n"/>
      <c r="U59" s="45" t="n"/>
    </row>
    <row r="60" ht="14.1" customHeight="1">
      <c r="A60" s="66" t="n"/>
      <c r="B60" s="42" t="inlineStr">
        <is>
          <t>B342602</t>
        </is>
      </c>
      <c r="C60" s="43" t="n"/>
      <c r="D60" s="44" t="inlineStr">
        <is>
          <t>キャラクター文化論</t>
        </is>
      </c>
      <c r="E60" s="45" t="inlineStr">
        <is>
          <t>増田</t>
        </is>
      </c>
      <c r="F60" s="45" t="inlineStr">
        <is>
          <t>メ1</t>
        </is>
      </c>
      <c r="G60" s="47" t="n"/>
      <c r="H60" s="43" t="n"/>
      <c r="I60" s="44" t="n"/>
      <c r="J60" s="45" t="n"/>
      <c r="K60" s="45" t="n"/>
      <c r="L60" s="47" t="n"/>
      <c r="M60" s="43" t="n"/>
      <c r="N60" s="44" t="n"/>
      <c r="O60" s="45" t="n"/>
      <c r="P60" s="45" t="n"/>
      <c r="Q60" s="47" t="n"/>
      <c r="R60" s="43" t="n"/>
      <c r="S60" s="44" t="n"/>
      <c r="T60" s="45" t="n"/>
      <c r="U60" s="45" t="n"/>
    </row>
    <row r="61" ht="14.1" customHeight="1">
      <c r="A61" s="66" t="n"/>
      <c r="B61" s="42" t="inlineStr">
        <is>
          <t>B360501</t>
        </is>
      </c>
      <c r="C61" s="43" t="n"/>
      <c r="D61" s="44" t="inlineStr">
        <is>
          <t>ブランド論</t>
        </is>
      </c>
      <c r="E61" s="45" t="inlineStr">
        <is>
          <t>松田（い）</t>
        </is>
      </c>
      <c r="F61" s="45" t="inlineStr">
        <is>
          <t>メ1</t>
        </is>
      </c>
      <c r="G61" s="47" t="n"/>
      <c r="H61" s="43" t="n"/>
      <c r="I61" s="44" t="n"/>
      <c r="J61" s="45" t="n"/>
      <c r="K61" s="45" t="n"/>
      <c r="L61" s="47" t="n"/>
      <c r="M61" s="43" t="n"/>
      <c r="N61" s="44" t="n"/>
      <c r="O61" s="45" t="n"/>
      <c r="P61" s="45" t="n"/>
      <c r="Q61" s="47" t="n"/>
      <c r="R61" s="43" t="n"/>
      <c r="S61" s="44" t="n"/>
      <c r="T61" s="45" t="n"/>
      <c r="U61" s="45" t="n"/>
    </row>
    <row r="62" ht="14.1" customHeight="1">
      <c r="A62" s="66" t="n"/>
      <c r="B62" s="42" t="inlineStr">
        <is>
          <t>C014401</t>
        </is>
      </c>
      <c r="C62" s="43" t="n"/>
      <c r="D62" s="44" t="inlineStr">
        <is>
          <t>公認心理師の職責（-2024）</t>
        </is>
      </c>
      <c r="E62" s="45" t="inlineStr">
        <is>
          <t>木場(律)</t>
        </is>
      </c>
      <c r="F62" s="45" t="inlineStr">
        <is>
          <t>心1</t>
        </is>
      </c>
      <c r="G62" s="47" t="n"/>
      <c r="H62" s="43" t="n"/>
      <c r="I62" s="44" t="n"/>
      <c r="J62" s="45" t="n"/>
      <c r="K62" s="45" t="n"/>
      <c r="L62" s="47" t="n"/>
      <c r="M62" s="43" t="n"/>
      <c r="N62" s="44" t="n"/>
      <c r="O62" s="45" t="n"/>
      <c r="P62" s="45" t="n"/>
      <c r="Q62" s="47" t="n"/>
      <c r="R62" s="43" t="n"/>
      <c r="S62" s="44" t="n"/>
      <c r="T62" s="45" t="n"/>
      <c r="U62" s="45" t="n"/>
    </row>
    <row r="63" ht="14.1" customHeight="1">
      <c r="A63" s="66" t="n"/>
      <c r="B63" s="67" t="n"/>
      <c r="C63" s="68" t="n"/>
      <c r="D63" s="69" t="n"/>
      <c r="E63" s="45" t="inlineStr">
        <is>
          <t>酒井（貴）</t>
        </is>
      </c>
      <c r="F63" s="70" t="n"/>
      <c r="G63" s="47" t="n"/>
      <c r="H63" s="43" t="n"/>
      <c r="I63" s="44" t="n"/>
      <c r="J63" s="45" t="n"/>
      <c r="K63" s="45" t="n"/>
      <c r="L63" s="47" t="n"/>
      <c r="M63" s="43" t="n"/>
      <c r="N63" s="44" t="n"/>
      <c r="O63" s="45" t="n"/>
      <c r="P63" s="45" t="n"/>
      <c r="Q63" s="47" t="n"/>
      <c r="R63" s="43" t="n"/>
      <c r="S63" s="44" t="n"/>
      <c r="T63" s="45" t="n"/>
      <c r="U63" s="45" t="n"/>
    </row>
    <row r="64" ht="14.1" customHeight="1">
      <c r="A64" s="66" t="n"/>
      <c r="B64" s="67" t="n"/>
      <c r="C64" s="68" t="n"/>
      <c r="D64" s="69" t="n"/>
      <c r="E64" s="45" t="inlineStr">
        <is>
          <t>中尾(和)</t>
        </is>
      </c>
      <c r="F64" s="70" t="n"/>
      <c r="G64" s="47" t="n"/>
      <c r="H64" s="43" t="n"/>
      <c r="I64" s="44" t="n"/>
      <c r="J64" s="45" t="n"/>
      <c r="K64" s="45" t="n"/>
      <c r="L64" s="47" t="n"/>
      <c r="M64" s="43" t="n"/>
      <c r="N64" s="44" t="n"/>
      <c r="O64" s="45" t="n"/>
      <c r="P64" s="45" t="n"/>
      <c r="Q64" s="47" t="n"/>
      <c r="R64" s="43" t="n"/>
      <c r="S64" s="44" t="n"/>
      <c r="T64" s="45" t="n"/>
      <c r="U64" s="45" t="n"/>
    </row>
    <row r="65" ht="14.1" customHeight="1">
      <c r="A65" s="66" t="n"/>
      <c r="B65" s="67" t="n"/>
      <c r="C65" s="68" t="n"/>
      <c r="D65" s="69" t="n"/>
      <c r="E65" s="45" t="inlineStr">
        <is>
          <t>畠山(美)</t>
        </is>
      </c>
      <c r="F65" s="70" t="n"/>
      <c r="G65" s="47" t="n"/>
      <c r="H65" s="43" t="n"/>
      <c r="I65" s="44" t="n"/>
      <c r="J65" s="45" t="n"/>
      <c r="K65" s="45" t="n"/>
      <c r="L65" s="47" t="n"/>
      <c r="M65" s="43" t="n"/>
      <c r="N65" s="44" t="n"/>
      <c r="O65" s="45" t="n"/>
      <c r="P65" s="45" t="n"/>
      <c r="Q65" s="47" t="n"/>
      <c r="R65" s="43" t="n"/>
      <c r="S65" s="44" t="n"/>
      <c r="T65" s="45" t="n"/>
      <c r="U65" s="45" t="n"/>
    </row>
    <row r="66" ht="14.1" customHeight="1">
      <c r="A66" s="66" t="n"/>
      <c r="B66" s="67" t="n"/>
      <c r="C66" s="68" t="n"/>
      <c r="D66" s="69" t="n"/>
      <c r="E66" s="45" t="inlineStr">
        <is>
          <t>松下（正）</t>
        </is>
      </c>
      <c r="F66" s="70" t="n"/>
      <c r="G66" s="47" t="n"/>
      <c r="H66" s="43" t="n"/>
      <c r="I66" s="44" t="n"/>
      <c r="J66" s="45" t="n"/>
      <c r="K66" s="45" t="n"/>
      <c r="L66" s="47" t="n"/>
      <c r="M66" s="43" t="n"/>
      <c r="N66" s="44" t="n"/>
      <c r="O66" s="45" t="n"/>
      <c r="P66" s="45" t="n"/>
      <c r="Q66" s="47" t="n"/>
      <c r="R66" s="43" t="n"/>
      <c r="S66" s="44" t="n"/>
      <c r="T66" s="45" t="n"/>
      <c r="U66" s="45" t="n"/>
    </row>
    <row r="67" ht="14.1" customHeight="1">
      <c r="A67" s="66" t="n"/>
      <c r="B67" s="67" t="n"/>
      <c r="C67" s="68" t="n"/>
      <c r="D67" s="69" t="n"/>
      <c r="E67" s="45" t="inlineStr">
        <is>
          <t>森（丈）</t>
        </is>
      </c>
      <c r="F67" s="70" t="n"/>
      <c r="G67" s="47" t="n"/>
      <c r="H67" s="43" t="n"/>
      <c r="I67" s="44" t="n"/>
      <c r="J67" s="45" t="n"/>
      <c r="K67" s="45" t="n"/>
      <c r="L67" s="47" t="n"/>
      <c r="M67" s="43" t="n"/>
      <c r="N67" s="44" t="n"/>
      <c r="O67" s="45" t="n"/>
      <c r="P67" s="45" t="n"/>
      <c r="Q67" s="47" t="n"/>
      <c r="R67" s="43" t="n"/>
      <c r="S67" s="44" t="n"/>
      <c r="T67" s="45" t="n"/>
      <c r="U67" s="45" t="n"/>
    </row>
    <row r="68" ht="14.1" customHeight="1">
      <c r="A68" s="66" t="n"/>
      <c r="B68" s="67" t="n"/>
      <c r="C68" s="68" t="n"/>
      <c r="D68" s="69" t="n"/>
      <c r="E68" s="45" t="inlineStr">
        <is>
          <t>山田(尚)</t>
        </is>
      </c>
      <c r="F68" s="70" t="n"/>
      <c r="G68" s="47" t="n"/>
      <c r="H68" s="43" t="n"/>
      <c r="I68" s="44" t="n"/>
      <c r="J68" s="45" t="n"/>
      <c r="K68" s="45" t="n"/>
      <c r="L68" s="47" t="n"/>
      <c r="M68" s="43" t="n"/>
      <c r="N68" s="44" t="n"/>
      <c r="O68" s="45" t="n"/>
      <c r="P68" s="45" t="n"/>
      <c r="Q68" s="47" t="n"/>
      <c r="R68" s="43" t="n"/>
      <c r="S68" s="44" t="n"/>
      <c r="T68" s="45" t="n"/>
      <c r="U68" s="45" t="n"/>
    </row>
    <row r="69" ht="14.1" customHeight="1">
      <c r="A69" s="66" t="n"/>
      <c r="B69" s="42" t="inlineStr">
        <is>
          <t>C014501</t>
        </is>
      </c>
      <c r="C69" s="43" t="n"/>
      <c r="D69" s="44" t="inlineStr">
        <is>
          <t>心理学的支援法（-2024）</t>
        </is>
      </c>
      <c r="E69" s="45" t="inlineStr">
        <is>
          <t>浅野（恭）</t>
        </is>
      </c>
      <c r="F69" s="45" t="inlineStr">
        <is>
          <t>心1</t>
        </is>
      </c>
      <c r="G69" s="47" t="n"/>
      <c r="H69" s="43" t="n"/>
      <c r="I69" s="44" t="n"/>
      <c r="J69" s="45" t="n"/>
      <c r="K69" s="45" t="n"/>
      <c r="L69" s="47" t="n"/>
      <c r="M69" s="43" t="n"/>
      <c r="N69" s="44" t="n"/>
      <c r="O69" s="45" t="n"/>
      <c r="P69" s="45" t="n"/>
      <c r="Q69" s="47" t="n"/>
      <c r="R69" s="43" t="n"/>
      <c r="S69" s="44" t="n"/>
      <c r="T69" s="45" t="n"/>
      <c r="U69" s="45" t="n"/>
    </row>
    <row r="70" ht="14.1" customHeight="1">
      <c r="A70" s="66" t="n"/>
      <c r="B70" s="42" t="inlineStr">
        <is>
          <t>G020101</t>
        </is>
      </c>
      <c r="C70" s="43" t="n"/>
      <c r="D70" s="44" t="inlineStr">
        <is>
          <t>公認心理師の職責（2025-）</t>
        </is>
      </c>
      <c r="E70" s="45" t="inlineStr">
        <is>
          <t>木場(律)</t>
        </is>
      </c>
      <c r="F70" s="45" t="inlineStr">
        <is>
          <t>心理1</t>
        </is>
      </c>
      <c r="G70" s="47" t="n"/>
      <c r="H70" s="43" t="n"/>
      <c r="I70" s="44" t="n"/>
      <c r="J70" s="45" t="n"/>
      <c r="K70" s="45" t="n"/>
      <c r="L70" s="47" t="n"/>
      <c r="M70" s="43" t="n"/>
      <c r="N70" s="44" t="n"/>
      <c r="O70" s="45" t="n"/>
      <c r="P70" s="45" t="n"/>
      <c r="Q70" s="47" t="n"/>
      <c r="R70" s="43" t="n"/>
      <c r="S70" s="44" t="n"/>
      <c r="T70" s="45" t="n"/>
      <c r="U70" s="45" t="n"/>
    </row>
    <row r="71" ht="14.1" customHeight="1">
      <c r="A71" s="66" t="n"/>
      <c r="B71" s="67" t="n"/>
      <c r="C71" s="68" t="n"/>
      <c r="D71" s="69" t="n"/>
      <c r="E71" s="45" t="inlineStr">
        <is>
          <t>酒井（貴）</t>
        </is>
      </c>
      <c r="F71" s="70" t="n"/>
      <c r="G71" s="47" t="n"/>
      <c r="H71" s="43" t="n"/>
      <c r="I71" s="44" t="n"/>
      <c r="J71" s="45" t="n"/>
      <c r="K71" s="45" t="n"/>
      <c r="L71" s="47" t="n"/>
      <c r="M71" s="43" t="n"/>
      <c r="N71" s="44" t="n"/>
      <c r="O71" s="45" t="n"/>
      <c r="P71" s="45" t="n"/>
      <c r="Q71" s="47" t="n"/>
      <c r="R71" s="43" t="n"/>
      <c r="S71" s="44" t="n"/>
      <c r="T71" s="45" t="n"/>
      <c r="U71" s="45" t="n"/>
    </row>
    <row r="72" ht="14.1" customHeight="1">
      <c r="A72" s="66" t="n"/>
      <c r="B72" s="67" t="n"/>
      <c r="C72" s="68" t="n"/>
      <c r="D72" s="69" t="n"/>
      <c r="E72" s="45" t="inlineStr">
        <is>
          <t>中尾(和)</t>
        </is>
      </c>
      <c r="F72" s="70" t="n"/>
      <c r="G72" s="47" t="n"/>
      <c r="H72" s="43" t="n"/>
      <c r="I72" s="44" t="n"/>
      <c r="J72" s="45" t="n"/>
      <c r="K72" s="45" t="n"/>
      <c r="L72" s="47" t="n"/>
      <c r="M72" s="43" t="n"/>
      <c r="N72" s="44" t="n"/>
      <c r="O72" s="45" t="n"/>
      <c r="P72" s="45" t="n"/>
      <c r="Q72" s="47" t="n"/>
      <c r="R72" s="43" t="n"/>
      <c r="S72" s="44" t="n"/>
      <c r="T72" s="45" t="n"/>
      <c r="U72" s="45" t="n"/>
    </row>
    <row r="73" ht="14.1" customHeight="1">
      <c r="A73" s="66" t="n"/>
      <c r="B73" s="67" t="n"/>
      <c r="C73" s="68" t="n"/>
      <c r="D73" s="69" t="n"/>
      <c r="E73" s="45" t="inlineStr">
        <is>
          <t>畠山(美)</t>
        </is>
      </c>
      <c r="F73" s="70" t="n"/>
      <c r="G73" s="47" t="n"/>
      <c r="H73" s="43" t="n"/>
      <c r="I73" s="44" t="n"/>
      <c r="J73" s="45" t="n"/>
      <c r="K73" s="45" t="n"/>
      <c r="L73" s="47" t="n"/>
      <c r="M73" s="43" t="n"/>
      <c r="N73" s="44" t="n"/>
      <c r="O73" s="45" t="n"/>
      <c r="P73" s="45" t="n"/>
      <c r="Q73" s="47" t="n"/>
      <c r="R73" s="43" t="n"/>
      <c r="S73" s="44" t="n"/>
      <c r="T73" s="45" t="n"/>
      <c r="U73" s="45" t="n"/>
    </row>
    <row r="74" ht="14.1" customHeight="1">
      <c r="A74" s="66" t="n"/>
      <c r="B74" s="67" t="n"/>
      <c r="C74" s="68" t="n"/>
      <c r="D74" s="69" t="n"/>
      <c r="E74" s="45" t="inlineStr">
        <is>
          <t>松下（正）</t>
        </is>
      </c>
      <c r="F74" s="70" t="n"/>
      <c r="G74" s="47" t="n"/>
      <c r="H74" s="43" t="n"/>
      <c r="I74" s="44" t="n"/>
      <c r="J74" s="45" t="n"/>
      <c r="K74" s="45" t="n"/>
      <c r="L74" s="47" t="n"/>
      <c r="M74" s="43" t="n"/>
      <c r="N74" s="44" t="n"/>
      <c r="O74" s="45" t="n"/>
      <c r="P74" s="45" t="n"/>
      <c r="Q74" s="47" t="n"/>
      <c r="R74" s="43" t="n"/>
      <c r="S74" s="44" t="n"/>
      <c r="T74" s="45" t="n"/>
      <c r="U74" s="45" t="n"/>
    </row>
    <row r="75" ht="14.1" customHeight="1">
      <c r="A75" s="66" t="n"/>
      <c r="B75" s="67" t="n"/>
      <c r="C75" s="68" t="n"/>
      <c r="D75" s="69" t="n"/>
      <c r="E75" s="45" t="inlineStr">
        <is>
          <t>森（丈）</t>
        </is>
      </c>
      <c r="F75" s="70" t="n"/>
      <c r="G75" s="47" t="n"/>
      <c r="H75" s="43" t="n"/>
      <c r="I75" s="44" t="n"/>
      <c r="J75" s="45" t="n"/>
      <c r="K75" s="45" t="n"/>
      <c r="L75" s="47" t="n"/>
      <c r="M75" s="43" t="n"/>
      <c r="N75" s="44" t="n"/>
      <c r="O75" s="45" t="n"/>
      <c r="P75" s="45" t="n"/>
      <c r="Q75" s="47" t="n"/>
      <c r="R75" s="43" t="n"/>
      <c r="S75" s="44" t="n"/>
      <c r="T75" s="45" t="n"/>
      <c r="U75" s="45" t="n"/>
    </row>
    <row r="76" ht="14.1" customHeight="1">
      <c r="A76" s="66" t="n"/>
      <c r="B76" s="67" t="n"/>
      <c r="C76" s="68" t="n"/>
      <c r="D76" s="69" t="n"/>
      <c r="E76" s="45" t="inlineStr">
        <is>
          <t>山田(尚)</t>
        </is>
      </c>
      <c r="F76" s="70" t="n"/>
      <c r="G76" s="47" t="n"/>
      <c r="H76" s="43" t="n"/>
      <c r="I76" s="44" t="n"/>
      <c r="J76" s="45" t="n"/>
      <c r="K76" s="45" t="n"/>
      <c r="L76" s="47" t="n"/>
      <c r="M76" s="43" t="n"/>
      <c r="N76" s="44" t="n"/>
      <c r="O76" s="45" t="n"/>
      <c r="P76" s="45" t="n"/>
      <c r="Q76" s="47" t="n"/>
      <c r="R76" s="43" t="n"/>
      <c r="S76" s="44" t="n"/>
      <c r="T76" s="45" t="n"/>
      <c r="U76" s="45" t="n"/>
    </row>
    <row r="77" ht="14.1" customHeight="1">
      <c r="A77" s="66" t="n"/>
      <c r="B77" s="42" t="inlineStr">
        <is>
          <t>C112101</t>
        </is>
      </c>
      <c r="C77" s="43" t="n"/>
      <c r="D77" s="44" t="inlineStr">
        <is>
          <t>教職論（幼小免）</t>
        </is>
      </c>
      <c r="E77" s="45" t="inlineStr">
        <is>
          <t>塩見</t>
        </is>
      </c>
      <c r="F77" s="45" t="inlineStr">
        <is>
          <t>子1</t>
        </is>
      </c>
      <c r="G77" s="47" t="n"/>
      <c r="H77" s="43" t="n"/>
      <c r="I77" s="44" t="n"/>
      <c r="J77" s="45" t="n"/>
      <c r="K77" s="45" t="n"/>
      <c r="L77" s="47" t="n"/>
      <c r="M77" s="43" t="n"/>
      <c r="N77" s="44" t="n"/>
      <c r="O77" s="45" t="n"/>
      <c r="P77" s="45" t="n"/>
      <c r="Q77" s="47" t="n"/>
      <c r="R77" s="43" t="n"/>
      <c r="S77" s="44" t="n"/>
      <c r="T77" s="45" t="n"/>
      <c r="U77" s="45" t="n"/>
    </row>
    <row r="78" ht="14.1" customHeight="1">
      <c r="A78" s="66" t="n"/>
      <c r="B78" s="67" t="n"/>
      <c r="C78" s="68" t="n"/>
      <c r="D78" s="69" t="n"/>
      <c r="E78" s="45" t="inlineStr">
        <is>
          <t>矢田</t>
        </is>
      </c>
      <c r="F78" s="70" t="n"/>
      <c r="G78" s="47" t="n"/>
      <c r="H78" s="43" t="n"/>
      <c r="I78" s="44" t="n"/>
      <c r="J78" s="45" t="n"/>
      <c r="K78" s="45" t="n"/>
      <c r="L78" s="47" t="n"/>
      <c r="M78" s="43" t="n"/>
      <c r="N78" s="44" t="n"/>
      <c r="O78" s="45" t="n"/>
      <c r="P78" s="45" t="n"/>
      <c r="Q78" s="47" t="n"/>
      <c r="R78" s="43" t="n"/>
      <c r="S78" s="44" t="n"/>
      <c r="T78" s="45" t="n"/>
      <c r="U78" s="45" t="n"/>
    </row>
    <row r="79" ht="14.1" customHeight="1">
      <c r="A79" s="66" t="n"/>
      <c r="B79" s="42" t="inlineStr">
        <is>
          <t>C112102</t>
        </is>
      </c>
      <c r="C79" s="43" t="n"/>
      <c r="D79" s="44" t="inlineStr">
        <is>
          <t>教職論（幼小免）</t>
        </is>
      </c>
      <c r="E79" s="45" t="inlineStr">
        <is>
          <t>塩見</t>
        </is>
      </c>
      <c r="F79" s="45" t="inlineStr">
        <is>
          <t>子1</t>
        </is>
      </c>
      <c r="G79" s="47" t="n"/>
      <c r="H79" s="43" t="n"/>
      <c r="I79" s="44" t="n"/>
      <c r="J79" s="45" t="n"/>
      <c r="K79" s="45" t="n"/>
      <c r="L79" s="47" t="n"/>
      <c r="M79" s="43" t="n"/>
      <c r="N79" s="44" t="n"/>
      <c r="O79" s="45" t="n"/>
      <c r="P79" s="45" t="n"/>
      <c r="Q79" s="47" t="n"/>
      <c r="R79" s="43" t="n"/>
      <c r="S79" s="44" t="n"/>
      <c r="T79" s="45" t="n"/>
      <c r="U79" s="45" t="n"/>
    </row>
    <row r="80" ht="14.1" customHeight="1">
      <c r="A80" s="66" t="n"/>
      <c r="B80" s="67" t="n"/>
      <c r="C80" s="68" t="n"/>
      <c r="D80" s="69" t="n"/>
      <c r="E80" s="45" t="inlineStr">
        <is>
          <t>矢田</t>
        </is>
      </c>
      <c r="F80" s="70" t="n"/>
      <c r="G80" s="47" t="n"/>
      <c r="H80" s="43" t="n"/>
      <c r="I80" s="44" t="n"/>
      <c r="J80" s="45" t="n"/>
      <c r="K80" s="45" t="n"/>
      <c r="L80" s="47" t="n"/>
      <c r="M80" s="43" t="n"/>
      <c r="N80" s="44" t="n"/>
      <c r="O80" s="45" t="n"/>
      <c r="P80" s="45" t="n"/>
      <c r="Q80" s="47" t="n"/>
      <c r="R80" s="43" t="n"/>
      <c r="S80" s="44" t="n"/>
      <c r="T80" s="45" t="n"/>
      <c r="U80" s="45" t="n"/>
    </row>
    <row r="81" ht="14.1" customHeight="1">
      <c r="A81" s="66" t="n"/>
      <c r="B81" s="42" t="inlineStr">
        <is>
          <t>C201001</t>
        </is>
      </c>
      <c r="C81" s="43" t="inlineStr">
        <is>
          <t>○</t>
        </is>
      </c>
      <c r="D81" s="44" t="inlineStr">
        <is>
          <t>文化社会学基礎演習Ⅰ</t>
        </is>
      </c>
      <c r="E81" s="45" t="inlineStr">
        <is>
          <t>有本</t>
        </is>
      </c>
      <c r="F81" s="45" t="inlineStr">
        <is>
          <t>社1</t>
        </is>
      </c>
      <c r="G81" s="47" t="n"/>
      <c r="H81" s="43" t="n"/>
      <c r="I81" s="44" t="n"/>
      <c r="J81" s="45" t="n"/>
      <c r="K81" s="45" t="n"/>
      <c r="L81" s="47" t="n"/>
      <c r="M81" s="43" t="n"/>
      <c r="N81" s="44" t="n"/>
      <c r="O81" s="45" t="n"/>
      <c r="P81" s="45" t="n"/>
      <c r="Q81" s="47" t="n"/>
      <c r="R81" s="43" t="n"/>
      <c r="S81" s="44" t="n"/>
      <c r="T81" s="45" t="n"/>
      <c r="U81" s="45" t="n"/>
    </row>
    <row r="82" ht="14.1" customHeight="1">
      <c r="A82" s="66" t="n"/>
      <c r="B82" s="42" t="inlineStr">
        <is>
          <t>C201003</t>
        </is>
      </c>
      <c r="C82" s="43" t="inlineStr">
        <is>
          <t>○</t>
        </is>
      </c>
      <c r="D82" s="44" t="inlineStr">
        <is>
          <t>文化社会学基礎演習Ⅰ</t>
        </is>
      </c>
      <c r="E82" s="45" t="inlineStr">
        <is>
          <t>太田（健）</t>
        </is>
      </c>
      <c r="F82" s="45" t="inlineStr">
        <is>
          <t>社1</t>
        </is>
      </c>
      <c r="G82" s="47" t="n"/>
      <c r="H82" s="43" t="n"/>
      <c r="I82" s="44" t="n"/>
      <c r="J82" s="45" t="n"/>
      <c r="K82" s="45" t="n"/>
      <c r="L82" s="47" t="n"/>
      <c r="M82" s="43" t="n"/>
      <c r="N82" s="44" t="n"/>
      <c r="O82" s="45" t="n"/>
      <c r="P82" s="45" t="n"/>
      <c r="Q82" s="47" t="n"/>
      <c r="R82" s="43" t="n"/>
      <c r="S82" s="44" t="n"/>
      <c r="T82" s="45" t="n"/>
      <c r="U82" s="45" t="n"/>
    </row>
    <row r="83" ht="14.1" customHeight="1">
      <c r="A83" s="66" t="n"/>
      <c r="B83" s="42" t="inlineStr">
        <is>
          <t>C201004</t>
        </is>
      </c>
      <c r="C83" s="43" t="inlineStr">
        <is>
          <t>○</t>
        </is>
      </c>
      <c r="D83" s="44" t="inlineStr">
        <is>
          <t>文化社会学基礎演習Ⅰ</t>
        </is>
      </c>
      <c r="E83" s="45" t="inlineStr">
        <is>
          <t>中野（真）</t>
        </is>
      </c>
      <c r="F83" s="45" t="inlineStr">
        <is>
          <t>社1</t>
        </is>
      </c>
      <c r="G83" s="47" t="n"/>
      <c r="H83" s="43" t="n"/>
      <c r="I83" s="44" t="n"/>
      <c r="J83" s="45" t="n"/>
      <c r="K83" s="45" t="n"/>
      <c r="L83" s="47" t="n"/>
      <c r="M83" s="43" t="n"/>
      <c r="N83" s="44" t="n"/>
      <c r="O83" s="45" t="n"/>
      <c r="P83" s="45" t="n"/>
      <c r="Q83" s="47" t="n"/>
      <c r="R83" s="43" t="n"/>
      <c r="S83" s="44" t="n"/>
      <c r="T83" s="45" t="n"/>
      <c r="U83" s="45" t="n"/>
    </row>
    <row r="84" ht="14.1" customHeight="1">
      <c r="A84" s="66" t="n"/>
      <c r="B84" s="42" t="inlineStr">
        <is>
          <t>C201007</t>
        </is>
      </c>
      <c r="C84" s="43" t="inlineStr">
        <is>
          <t>○</t>
        </is>
      </c>
      <c r="D84" s="44" t="inlineStr">
        <is>
          <t>文化社会学基礎演習Ⅰ</t>
        </is>
      </c>
      <c r="E84" s="45" t="inlineStr">
        <is>
          <t>米澤</t>
        </is>
      </c>
      <c r="F84" s="45" t="inlineStr">
        <is>
          <t>社1</t>
        </is>
      </c>
      <c r="G84" s="47" t="n"/>
      <c r="H84" s="43" t="n"/>
      <c r="I84" s="44" t="n"/>
      <c r="J84" s="45" t="n"/>
      <c r="K84" s="45" t="n"/>
      <c r="L84" s="47" t="n"/>
      <c r="M84" s="43" t="n"/>
      <c r="N84" s="44" t="n"/>
      <c r="O84" s="45" t="n"/>
      <c r="P84" s="45" t="n"/>
      <c r="Q84" s="47" t="n"/>
      <c r="R84" s="43" t="n"/>
      <c r="S84" s="44" t="n"/>
      <c r="T84" s="45" t="n"/>
      <c r="U84" s="45" t="n"/>
    </row>
    <row r="85" ht="14.1" customHeight="1">
      <c r="A85" s="66" t="n"/>
      <c r="B85" s="42" t="inlineStr">
        <is>
          <t>C201008</t>
        </is>
      </c>
      <c r="C85" s="43" t="inlineStr">
        <is>
          <t>○</t>
        </is>
      </c>
      <c r="D85" s="44" t="inlineStr">
        <is>
          <t>文化社会学基礎演習Ⅰ</t>
        </is>
      </c>
      <c r="E85" s="45" t="inlineStr">
        <is>
          <t>柏原</t>
        </is>
      </c>
      <c r="F85" s="45" t="inlineStr">
        <is>
          <t>社1</t>
        </is>
      </c>
      <c r="G85" s="47" t="n"/>
      <c r="H85" s="43" t="n"/>
      <c r="I85" s="44" t="n"/>
      <c r="J85" s="45" t="n"/>
      <c r="K85" s="45" t="n"/>
      <c r="L85" s="47" t="n"/>
      <c r="M85" s="43" t="n"/>
      <c r="N85" s="44" t="n"/>
      <c r="O85" s="45" t="n"/>
      <c r="P85" s="45" t="n"/>
      <c r="Q85" s="47" t="n"/>
      <c r="R85" s="43" t="n"/>
      <c r="S85" s="44" t="n"/>
      <c r="T85" s="45" t="n"/>
      <c r="U85" s="45" t="n"/>
    </row>
    <row r="86" ht="14.1" customHeight="1">
      <c r="A86" s="66" t="n"/>
      <c r="B86" s="42" t="n">
        <v>4510101</v>
      </c>
      <c r="C86" s="43" t="n"/>
      <c r="D86" s="44" t="inlineStr">
        <is>
          <t>食品学</t>
        </is>
      </c>
      <c r="E86" s="45" t="inlineStr">
        <is>
          <t>境田</t>
        </is>
      </c>
      <c r="F86" s="45" t="inlineStr">
        <is>
          <t>環1</t>
        </is>
      </c>
      <c r="G86" s="47" t="n"/>
      <c r="H86" s="43" t="n"/>
      <c r="I86" s="44" t="n"/>
      <c r="J86" s="45" t="n"/>
      <c r="K86" s="45" t="n"/>
      <c r="L86" s="47" t="n"/>
      <c r="M86" s="43" t="n"/>
      <c r="N86" s="44" t="n"/>
      <c r="O86" s="45" t="n"/>
      <c r="P86" s="45" t="n"/>
      <c r="Q86" s="47" t="n"/>
      <c r="R86" s="43" t="n"/>
      <c r="S86" s="44" t="n"/>
      <c r="T86" s="45" t="n"/>
      <c r="U86" s="45" t="n"/>
    </row>
    <row r="87" ht="14.1" customHeight="1">
      <c r="A87" s="66" t="n"/>
      <c r="B87" s="42" t="inlineStr">
        <is>
          <t>F011301</t>
        </is>
      </c>
      <c r="C87" s="43" t="inlineStr">
        <is>
          <t>○</t>
        </is>
      </c>
      <c r="D87" s="44" t="inlineStr">
        <is>
          <t>English to Go Ⅰ</t>
        </is>
      </c>
      <c r="E87" s="45" t="inlineStr">
        <is>
          <t>栢木</t>
        </is>
      </c>
      <c r="F87" s="45" t="inlineStr">
        <is>
          <t>国英1</t>
        </is>
      </c>
      <c r="G87" s="47" t="n"/>
      <c r="H87" s="43" t="n"/>
      <c r="I87" s="44" t="n"/>
      <c r="J87" s="45" t="n"/>
      <c r="K87" s="45" t="n"/>
      <c r="L87" s="47" t="n"/>
      <c r="M87" s="43" t="n"/>
      <c r="N87" s="44" t="n"/>
      <c r="O87" s="45" t="n"/>
      <c r="P87" s="45" t="n"/>
      <c r="Q87" s="47" t="n"/>
      <c r="R87" s="43" t="n"/>
      <c r="S87" s="44" t="n"/>
      <c r="T87" s="45" t="n"/>
      <c r="U87" s="45" t="n"/>
    </row>
    <row r="88" ht="14.1" customHeight="1">
      <c r="A88" s="66" t="n"/>
      <c r="B88" s="42" t="inlineStr">
        <is>
          <t>F011302</t>
        </is>
      </c>
      <c r="C88" s="43" t="inlineStr">
        <is>
          <t>○</t>
        </is>
      </c>
      <c r="D88" s="44" t="inlineStr">
        <is>
          <t>English to Go Ⅰ</t>
        </is>
      </c>
      <c r="E88" s="45" t="inlineStr">
        <is>
          <t>河井</t>
        </is>
      </c>
      <c r="F88" s="45" t="inlineStr">
        <is>
          <t>国英1</t>
        </is>
      </c>
      <c r="G88" s="47" t="n"/>
      <c r="H88" s="43" t="n"/>
      <c r="I88" s="44" t="n"/>
      <c r="J88" s="45" t="n"/>
      <c r="K88" s="45" t="n"/>
      <c r="L88" s="47" t="n"/>
      <c r="M88" s="43" t="n"/>
      <c r="N88" s="44" t="n"/>
      <c r="O88" s="45" t="n"/>
      <c r="P88" s="45" t="n"/>
      <c r="Q88" s="47" t="n"/>
      <c r="R88" s="43" t="n"/>
      <c r="S88" s="44" t="n"/>
      <c r="T88" s="45" t="n"/>
      <c r="U88" s="45" t="n"/>
    </row>
    <row r="89" ht="14.1" customHeight="1">
      <c r="A89" s="66" t="n"/>
      <c r="B89" s="42" t="inlineStr">
        <is>
          <t>F011303</t>
        </is>
      </c>
      <c r="C89" s="43" t="inlineStr">
        <is>
          <t>○</t>
        </is>
      </c>
      <c r="D89" s="44" t="inlineStr">
        <is>
          <t>English to Go Ⅰ</t>
        </is>
      </c>
      <c r="E89" s="45" t="inlineStr">
        <is>
          <t>ｴｸﾞﾘﾝﾄﾝ</t>
        </is>
      </c>
      <c r="F89" s="45" t="inlineStr">
        <is>
          <t>国英1</t>
        </is>
      </c>
      <c r="G89" s="47" t="n"/>
      <c r="H89" s="43" t="n"/>
      <c r="I89" s="44" t="n"/>
      <c r="J89" s="45" t="n"/>
      <c r="K89" s="45" t="n"/>
      <c r="L89" s="47" t="n"/>
      <c r="M89" s="43" t="n"/>
      <c r="N89" s="44" t="n"/>
      <c r="O89" s="45" t="n"/>
      <c r="P89" s="45" t="n"/>
      <c r="Q89" s="47" t="n"/>
      <c r="R89" s="43" t="n"/>
      <c r="S89" s="44" t="n"/>
      <c r="T89" s="45" t="n"/>
      <c r="U89" s="45" t="n"/>
    </row>
    <row r="90" ht="14.1" customHeight="1">
      <c r="A90" s="66" t="n"/>
      <c r="B90" s="42" t="inlineStr">
        <is>
          <t>F011306</t>
        </is>
      </c>
      <c r="C90" s="43" t="inlineStr">
        <is>
          <t>○</t>
        </is>
      </c>
      <c r="D90" s="44" t="inlineStr">
        <is>
          <t>English to Go Ⅰ</t>
        </is>
      </c>
      <c r="E90" s="45" t="inlineStr">
        <is>
          <t>小阪</t>
        </is>
      </c>
      <c r="F90" s="45" t="inlineStr">
        <is>
          <t>国英1</t>
        </is>
      </c>
      <c r="G90" s="47" t="n"/>
      <c r="H90" s="43" t="n"/>
      <c r="I90" s="44" t="n"/>
      <c r="J90" s="45" t="n"/>
      <c r="K90" s="45" t="n"/>
      <c r="L90" s="47" t="n"/>
      <c r="M90" s="43" t="n"/>
      <c r="N90" s="44" t="n"/>
      <c r="O90" s="45" t="n"/>
      <c r="P90" s="45" t="n"/>
      <c r="Q90" s="47" t="n"/>
      <c r="R90" s="43" t="n"/>
      <c r="S90" s="44" t="n"/>
      <c r="T90" s="45" t="n"/>
      <c r="U90" s="45" t="n"/>
    </row>
    <row r="91" ht="14.1" customHeight="1">
      <c r="A91" s="66" t="n"/>
      <c r="B91" s="42" t="inlineStr">
        <is>
          <t>F011308</t>
        </is>
      </c>
      <c r="C91" s="43" t="inlineStr">
        <is>
          <t>○</t>
        </is>
      </c>
      <c r="D91" s="44" t="inlineStr">
        <is>
          <t>English to Go Ⅰ</t>
        </is>
      </c>
      <c r="E91" s="45" t="inlineStr">
        <is>
          <t>平田（真）</t>
        </is>
      </c>
      <c r="F91" s="45" t="inlineStr">
        <is>
          <t>国英1</t>
        </is>
      </c>
      <c r="G91" s="47" t="n"/>
      <c r="H91" s="43" t="n"/>
      <c r="I91" s="44" t="n"/>
      <c r="J91" s="45" t="n"/>
      <c r="K91" s="45" t="n"/>
      <c r="L91" s="47" t="n"/>
      <c r="M91" s="43" t="n"/>
      <c r="N91" s="44" t="n"/>
      <c r="O91" s="45" t="n"/>
      <c r="P91" s="45" t="n"/>
      <c r="Q91" s="47" t="n"/>
      <c r="R91" s="43" t="n"/>
      <c r="S91" s="44" t="n"/>
      <c r="T91" s="45" t="n"/>
      <c r="U91" s="45" t="n"/>
    </row>
    <row r="92" ht="14.1" customHeight="1">
      <c r="A92" s="66" t="n"/>
      <c r="B92" s="42" t="inlineStr">
        <is>
          <t>F030303</t>
        </is>
      </c>
      <c r="C92" s="43" t="n"/>
      <c r="D92" s="44" t="inlineStr">
        <is>
          <t>初級TOEIC演習A</t>
        </is>
      </c>
      <c r="E92" s="45" t="inlineStr">
        <is>
          <t>中村(紘)</t>
        </is>
      </c>
      <c r="F92" s="45" t="inlineStr">
        <is>
          <t>国英1</t>
        </is>
      </c>
      <c r="G92" s="47" t="n"/>
      <c r="H92" s="43" t="n"/>
      <c r="I92" s="44" t="n"/>
      <c r="J92" s="45" t="n"/>
      <c r="K92" s="45" t="n"/>
      <c r="L92" s="47" t="n"/>
      <c r="M92" s="43" t="n"/>
      <c r="N92" s="44" t="n"/>
      <c r="O92" s="45" t="n"/>
      <c r="P92" s="45" t="n"/>
      <c r="Q92" s="47" t="n"/>
      <c r="R92" s="43" t="n"/>
      <c r="S92" s="44" t="n"/>
      <c r="T92" s="45" t="n"/>
      <c r="U92" s="45" t="n"/>
    </row>
    <row r="93" ht="14.1" customHeight="1">
      <c r="A93" s="66" t="n"/>
      <c r="B93" s="42" t="inlineStr">
        <is>
          <t>F115202</t>
        </is>
      </c>
      <c r="C93" s="43" t="n"/>
      <c r="D93" s="44" t="inlineStr">
        <is>
          <t>異文化間コミュニケーション論</t>
        </is>
      </c>
      <c r="E93" s="45" t="inlineStr">
        <is>
          <t>野崎</t>
        </is>
      </c>
      <c r="F93" s="45" t="inlineStr">
        <is>
          <t>国多1</t>
        </is>
      </c>
      <c r="G93" s="47" t="n"/>
      <c r="H93" s="43" t="n"/>
      <c r="I93" s="44" t="n"/>
      <c r="J93" s="45" t="n"/>
      <c r="K93" s="45" t="n"/>
      <c r="L93" s="47" t="n"/>
      <c r="M93" s="43" t="n"/>
      <c r="N93" s="44" t="n"/>
      <c r="O93" s="45" t="n"/>
      <c r="P93" s="45" t="n"/>
      <c r="Q93" s="47" t="n"/>
      <c r="R93" s="43" t="n"/>
      <c r="S93" s="44" t="n"/>
      <c r="T93" s="45" t="n"/>
      <c r="U93" s="45" t="n"/>
    </row>
    <row r="94" ht="14.1" customHeight="1">
      <c r="A94" s="66" t="n"/>
      <c r="B94" s="42" t="inlineStr">
        <is>
          <t>F131401</t>
        </is>
      </c>
      <c r="C94" s="43" t="n"/>
      <c r="D94" s="44" t="inlineStr">
        <is>
          <t>TOEICリーディング演習Ⅰ（2025-）</t>
        </is>
      </c>
      <c r="E94" s="45" t="inlineStr">
        <is>
          <t>髙橋（和）</t>
        </is>
      </c>
      <c r="F94" s="45" t="inlineStr">
        <is>
          <t>国多1</t>
        </is>
      </c>
      <c r="G94" s="47" t="n"/>
      <c r="H94" s="43" t="n"/>
      <c r="I94" s="44" t="n"/>
      <c r="J94" s="45" t="n"/>
      <c r="K94" s="45" t="n"/>
      <c r="L94" s="47" t="n"/>
      <c r="M94" s="43" t="n"/>
      <c r="N94" s="44" t="n"/>
      <c r="O94" s="45" t="n"/>
      <c r="P94" s="45" t="n"/>
      <c r="Q94" s="47" t="n"/>
      <c r="R94" s="43" t="n"/>
      <c r="S94" s="44" t="n"/>
      <c r="T94" s="45" t="n"/>
      <c r="U94" s="45" t="n"/>
    </row>
    <row r="95" ht="14.1" customHeight="1">
      <c r="A95" s="66" t="n"/>
      <c r="B95" s="42" t="inlineStr">
        <is>
          <t>F131402</t>
        </is>
      </c>
      <c r="C95" s="43" t="n"/>
      <c r="D95" s="44" t="inlineStr">
        <is>
          <t>TOEICリーディング演習Ⅰ（2025-）</t>
        </is>
      </c>
      <c r="E95" s="45" t="inlineStr">
        <is>
          <t>久保（祐）</t>
        </is>
      </c>
      <c r="F95" s="45" t="inlineStr">
        <is>
          <t>国多1</t>
        </is>
      </c>
      <c r="G95" s="47" t="n"/>
      <c r="H95" s="43" t="n"/>
      <c r="I95" s="44" t="n"/>
      <c r="J95" s="45" t="n"/>
      <c r="K95" s="45" t="n"/>
      <c r="L95" s="47" t="n"/>
      <c r="M95" s="43" t="n"/>
      <c r="N95" s="44" t="n"/>
      <c r="O95" s="45" t="n"/>
      <c r="P95" s="45" t="n"/>
      <c r="Q95" s="47" t="n"/>
      <c r="R95" s="43" t="n"/>
      <c r="S95" s="44" t="n"/>
      <c r="T95" s="45" t="n"/>
      <c r="U95" s="45" t="n"/>
    </row>
    <row r="96" ht="14.1" customHeight="1">
      <c r="A96" s="46" t="inlineStr">
        <is>
          <t>4限
15:20
〜
17:05</t>
        </is>
      </c>
      <c r="B96" s="52" t="inlineStr">
        <is>
          <t>A200905</t>
        </is>
      </c>
      <c r="C96" s="49" t="n"/>
      <c r="D96" s="50" t="inlineStr">
        <is>
          <t>健康・スポーツ科学実習A（ダンス）</t>
        </is>
      </c>
      <c r="E96" s="51" t="inlineStr">
        <is>
          <t>平田（萌）</t>
        </is>
      </c>
      <c r="F96" s="51" t="inlineStr">
        <is>
          <t>全1</t>
        </is>
      </c>
      <c r="G96" s="48" t="inlineStr">
        <is>
          <t>A200701</t>
        </is>
      </c>
      <c r="H96" s="49" t="n"/>
      <c r="I96" s="50" t="inlineStr">
        <is>
          <t>生涯スポーツの科学</t>
        </is>
      </c>
      <c r="J96" s="51" t="inlineStr">
        <is>
          <t>山下（耕）</t>
        </is>
      </c>
      <c r="K96" s="51" t="inlineStr">
        <is>
          <t>全2</t>
        </is>
      </c>
      <c r="L96" s="48" t="inlineStr">
        <is>
          <t>B022901</t>
        </is>
      </c>
      <c r="M96" s="49" t="n"/>
      <c r="N96" s="50" t="inlineStr">
        <is>
          <t>旅の日本文化</t>
        </is>
      </c>
      <c r="O96" s="51" t="inlineStr">
        <is>
          <t>神村</t>
        </is>
      </c>
      <c r="P96" s="51" t="inlineStr">
        <is>
          <t>日3</t>
        </is>
      </c>
      <c r="Q96" s="48" t="inlineStr">
        <is>
          <t>B060203</t>
        </is>
      </c>
      <c r="R96" s="49" t="inlineStr">
        <is>
          <t>○</t>
        </is>
      </c>
      <c r="S96" s="50" t="inlineStr">
        <is>
          <t>卒業研究Ⅰ</t>
        </is>
      </c>
      <c r="T96" s="51" t="inlineStr">
        <is>
          <t>佐々野</t>
        </is>
      </c>
      <c r="U96" s="51" t="inlineStr">
        <is>
          <t>日4</t>
        </is>
      </c>
    </row>
    <row r="97" ht="14.1" customHeight="1">
      <c r="A97" s="66" t="n"/>
      <c r="B97" s="42" t="inlineStr">
        <is>
          <t>A202302</t>
        </is>
      </c>
      <c r="C97" s="43" t="n"/>
      <c r="D97" s="44" t="inlineStr">
        <is>
          <t>音楽の基礎</t>
        </is>
      </c>
      <c r="E97" s="45" t="inlineStr">
        <is>
          <t>太田(務)</t>
        </is>
      </c>
      <c r="F97" s="45" t="inlineStr">
        <is>
          <t>全1</t>
        </is>
      </c>
      <c r="G97" s="47" t="inlineStr">
        <is>
          <t>AA12901</t>
        </is>
      </c>
      <c r="H97" s="43" t="n"/>
      <c r="I97" s="44" t="inlineStr">
        <is>
          <t>考古学概論</t>
        </is>
      </c>
      <c r="J97" s="45" t="inlineStr">
        <is>
          <t>髙木（康）</t>
        </is>
      </c>
      <c r="K97" s="45" t="inlineStr">
        <is>
          <t>全2</t>
        </is>
      </c>
      <c r="L97" s="47" t="inlineStr">
        <is>
          <t>B352801</t>
        </is>
      </c>
      <c r="M97" s="43" t="n"/>
      <c r="N97" s="44" t="inlineStr">
        <is>
          <t>デジタル音楽編集（隔週/2限続き）</t>
        </is>
      </c>
      <c r="O97" s="45" t="inlineStr">
        <is>
          <t>西田（彩）</t>
        </is>
      </c>
      <c r="P97" s="45" t="inlineStr">
        <is>
          <t>メ3</t>
        </is>
      </c>
      <c r="Q97" s="47" t="inlineStr">
        <is>
          <t>C001802</t>
        </is>
      </c>
      <c r="R97" s="43" t="inlineStr">
        <is>
          <t>○</t>
        </is>
      </c>
      <c r="S97" s="44" t="inlineStr">
        <is>
          <t>卒業研究Ⅰ</t>
        </is>
      </c>
      <c r="T97" s="45" t="inlineStr">
        <is>
          <t>森（丈）</t>
        </is>
      </c>
      <c r="U97" s="45" t="inlineStr">
        <is>
          <t>心4</t>
        </is>
      </c>
    </row>
    <row r="98" ht="14.1" customHeight="1">
      <c r="A98" s="66" t="n"/>
      <c r="B98" s="42" t="inlineStr">
        <is>
          <t>AA10801</t>
        </is>
      </c>
      <c r="C98" s="43" t="n"/>
      <c r="D98" s="44" t="inlineStr">
        <is>
          <t>言語学入門</t>
        </is>
      </c>
      <c r="E98" s="45" t="inlineStr">
        <is>
          <t>稲葉</t>
        </is>
      </c>
      <c r="F98" s="45" t="inlineStr">
        <is>
          <t>全1</t>
        </is>
      </c>
      <c r="G98" s="47" t="inlineStr">
        <is>
          <t>AA31001</t>
        </is>
      </c>
      <c r="H98" s="43" t="n"/>
      <c r="I98" s="44" t="inlineStr">
        <is>
          <t>地球環境論</t>
        </is>
      </c>
      <c r="J98" s="45" t="inlineStr">
        <is>
          <t>本多</t>
        </is>
      </c>
      <c r="K98" s="45" t="inlineStr">
        <is>
          <t>全2</t>
        </is>
      </c>
      <c r="L98" s="47" t="inlineStr">
        <is>
          <t>C118001</t>
        </is>
      </c>
      <c r="M98" s="43" t="n"/>
      <c r="N98" s="44" t="inlineStr">
        <is>
          <t>子どもと表現Ⅰ</t>
        </is>
      </c>
      <c r="O98" s="45" t="inlineStr">
        <is>
          <t>坂井</t>
        </is>
      </c>
      <c r="P98" s="45" t="inlineStr">
        <is>
          <t>子3</t>
        </is>
      </c>
      <c r="Q98" s="47" t="inlineStr">
        <is>
          <t>C001806</t>
        </is>
      </c>
      <c r="R98" s="43" t="inlineStr">
        <is>
          <t>○</t>
        </is>
      </c>
      <c r="S98" s="44" t="inlineStr">
        <is>
          <t>卒業研究Ⅰ</t>
        </is>
      </c>
      <c r="T98" s="45" t="inlineStr">
        <is>
          <t>酒井（貴）</t>
        </is>
      </c>
      <c r="U98" s="45" t="inlineStr">
        <is>
          <t>心4</t>
        </is>
      </c>
    </row>
    <row r="99" ht="14.1" customHeight="1">
      <c r="A99" s="66" t="n"/>
      <c r="B99" s="42" t="inlineStr">
        <is>
          <t>AA20901</t>
        </is>
      </c>
      <c r="C99" s="43" t="n"/>
      <c r="D99" s="44" t="inlineStr">
        <is>
          <t>人権教育</t>
        </is>
      </c>
      <c r="E99" s="45" t="inlineStr">
        <is>
          <t>比嘉</t>
        </is>
      </c>
      <c r="F99" s="45" t="inlineStr">
        <is>
          <t>全1</t>
        </is>
      </c>
      <c r="G99" s="47" t="inlineStr">
        <is>
          <t>C215101</t>
        </is>
      </c>
      <c r="H99" s="43" t="n"/>
      <c r="I99" s="44" t="inlineStr">
        <is>
          <t>観光社会学</t>
        </is>
      </c>
      <c r="J99" s="45" t="inlineStr">
        <is>
          <t>塩見（翔）</t>
        </is>
      </c>
      <c r="K99" s="45" t="inlineStr">
        <is>
          <t>社2</t>
        </is>
      </c>
      <c r="L99" s="47" t="inlineStr">
        <is>
          <t>F015403</t>
        </is>
      </c>
      <c r="M99" s="43" t="n"/>
      <c r="N99" s="44" t="inlineStr">
        <is>
          <t>Reading Workshop Ⅰ</t>
        </is>
      </c>
      <c r="O99" s="45" t="inlineStr">
        <is>
          <t>平田（真）</t>
        </is>
      </c>
      <c r="P99" s="45" t="inlineStr">
        <is>
          <t>国英3</t>
        </is>
      </c>
      <c r="Q99" s="47" t="inlineStr">
        <is>
          <t>C001807</t>
        </is>
      </c>
      <c r="R99" s="43" t="inlineStr">
        <is>
          <t>○</t>
        </is>
      </c>
      <c r="S99" s="44" t="inlineStr">
        <is>
          <t>卒業研究Ⅰ</t>
        </is>
      </c>
      <c r="T99" s="45" t="inlineStr">
        <is>
          <t>垂澤</t>
        </is>
      </c>
      <c r="U99" s="45" t="inlineStr">
        <is>
          <t>心4</t>
        </is>
      </c>
    </row>
    <row r="100" ht="14.1" customHeight="1">
      <c r="A100" s="66" t="n"/>
      <c r="B100" s="42" t="inlineStr">
        <is>
          <t>B012001</t>
        </is>
      </c>
      <c r="C100" s="43" t="n"/>
      <c r="D100" s="44" t="inlineStr">
        <is>
          <t>声の表現入門Ⅰ（2023-）</t>
        </is>
      </c>
      <c r="E100" s="45" t="inlineStr">
        <is>
          <t>高見</t>
        </is>
      </c>
      <c r="F100" s="45" t="inlineStr">
        <is>
          <t>日1</t>
        </is>
      </c>
      <c r="G100" s="47" t="inlineStr">
        <is>
          <t>F071101</t>
        </is>
      </c>
      <c r="H100" s="43" t="n"/>
      <c r="I100" s="44" t="inlineStr">
        <is>
          <t>貿易実務の英語</t>
        </is>
      </c>
      <c r="J100" s="45" t="inlineStr">
        <is>
          <t>加藤（佑）</t>
        </is>
      </c>
      <c r="K100" s="45" t="inlineStr">
        <is>
          <t>国英2</t>
        </is>
      </c>
      <c r="L100" s="47" t="n"/>
      <c r="M100" s="43" t="n"/>
      <c r="N100" s="44" t="n"/>
      <c r="O100" s="45" t="n"/>
      <c r="P100" s="45" t="n"/>
      <c r="Q100" s="47" t="inlineStr">
        <is>
          <t>C001808</t>
        </is>
      </c>
      <c r="R100" s="43" t="inlineStr">
        <is>
          <t>○</t>
        </is>
      </c>
      <c r="S100" s="44" t="inlineStr">
        <is>
          <t>卒業研究Ⅰ</t>
        </is>
      </c>
      <c r="T100" s="45" t="inlineStr">
        <is>
          <t>山田(尚)</t>
        </is>
      </c>
      <c r="U100" s="45" t="inlineStr">
        <is>
          <t>心4</t>
        </is>
      </c>
    </row>
    <row r="101" ht="14.1" customHeight="1">
      <c r="A101" s="66" t="n"/>
      <c r="B101" s="42" t="inlineStr">
        <is>
          <t>B020102</t>
        </is>
      </c>
      <c r="C101" s="43" t="n"/>
      <c r="D101" s="44" t="inlineStr">
        <is>
          <t>書道・書道史Ⅰ</t>
        </is>
      </c>
      <c r="E101" s="45" t="inlineStr">
        <is>
          <t>吉津</t>
        </is>
      </c>
      <c r="F101" s="45" t="inlineStr">
        <is>
          <t>日1</t>
        </is>
      </c>
      <c r="G101" s="47" t="inlineStr">
        <is>
          <t>F101701</t>
        </is>
      </c>
      <c r="H101" s="43" t="n"/>
      <c r="I101" s="44" t="inlineStr">
        <is>
          <t>異文化理解論</t>
        </is>
      </c>
      <c r="J101" s="45" t="inlineStr">
        <is>
          <t>荒木（真）</t>
        </is>
      </c>
      <c r="K101" s="45" t="inlineStr">
        <is>
          <t>国多2</t>
        </is>
      </c>
      <c r="L101" s="47" t="n"/>
      <c r="M101" s="43" t="n"/>
      <c r="N101" s="44" t="n"/>
      <c r="O101" s="45" t="n"/>
      <c r="P101" s="45" t="n"/>
      <c r="Q101" s="47" t="inlineStr">
        <is>
          <t>C001809</t>
        </is>
      </c>
      <c r="R101" s="43" t="inlineStr">
        <is>
          <t>○</t>
        </is>
      </c>
      <c r="S101" s="44" t="inlineStr">
        <is>
          <t>卒業研究Ⅰ</t>
        </is>
      </c>
      <c r="T101" s="45" t="inlineStr">
        <is>
          <t>畠山(美)</t>
        </is>
      </c>
      <c r="U101" s="45" t="inlineStr">
        <is>
          <t>心4</t>
        </is>
      </c>
    </row>
    <row r="102" ht="14.1" customHeight="1">
      <c r="A102" s="66" t="n"/>
      <c r="B102" s="42" t="inlineStr">
        <is>
          <t>B072801</t>
        </is>
      </c>
      <c r="C102" s="43" t="n"/>
      <c r="D102" s="44" t="inlineStr">
        <is>
          <t>演劇入門（-2022）</t>
        </is>
      </c>
      <c r="E102" s="45" t="inlineStr">
        <is>
          <t>高見</t>
        </is>
      </c>
      <c r="F102" s="45" t="inlineStr">
        <is>
          <t>日1</t>
        </is>
      </c>
      <c r="G102" s="47" t="inlineStr">
        <is>
          <t>F105701</t>
        </is>
      </c>
      <c r="H102" s="43" t="n"/>
      <c r="I102" s="44" t="inlineStr">
        <is>
          <t>国際協力論</t>
        </is>
      </c>
      <c r="J102" s="45" t="inlineStr">
        <is>
          <t>澤村</t>
        </is>
      </c>
      <c r="K102" s="45" t="inlineStr">
        <is>
          <t>国多2</t>
        </is>
      </c>
      <c r="L102" s="47" t="n"/>
      <c r="M102" s="43" t="n"/>
      <c r="N102" s="44" t="n"/>
      <c r="O102" s="45" t="n"/>
      <c r="P102" s="45" t="n"/>
      <c r="Q102" s="47" t="inlineStr">
        <is>
          <t>C001810</t>
        </is>
      </c>
      <c r="R102" s="43" t="inlineStr">
        <is>
          <t>○</t>
        </is>
      </c>
      <c r="S102" s="44" t="inlineStr">
        <is>
          <t>卒業研究Ⅰ</t>
        </is>
      </c>
      <c r="T102" s="45" t="inlineStr">
        <is>
          <t>安井(知)</t>
        </is>
      </c>
      <c r="U102" s="45" t="inlineStr">
        <is>
          <t>心4</t>
        </is>
      </c>
    </row>
    <row r="103" ht="14.1" customHeight="1">
      <c r="A103" s="66" t="n"/>
      <c r="B103" s="42" t="inlineStr">
        <is>
          <t>B301601</t>
        </is>
      </c>
      <c r="C103" s="43" t="inlineStr">
        <is>
          <t>○</t>
        </is>
      </c>
      <c r="D103" s="44" t="inlineStr">
        <is>
          <t>デジタル表現演習Ⅰ</t>
        </is>
      </c>
      <c r="E103" s="45" t="inlineStr">
        <is>
          <t>清水</t>
        </is>
      </c>
      <c r="F103" s="45" t="inlineStr">
        <is>
          <t>メ1</t>
        </is>
      </c>
      <c r="G103" s="47" t="n"/>
      <c r="H103" s="43" t="n"/>
      <c r="I103" s="44" t="n"/>
      <c r="J103" s="45" t="n"/>
      <c r="K103" s="45" t="n"/>
      <c r="L103" s="47" t="n"/>
      <c r="M103" s="43" t="n"/>
      <c r="N103" s="44" t="n"/>
      <c r="O103" s="45" t="n"/>
      <c r="P103" s="45" t="n"/>
      <c r="Q103" s="47" t="inlineStr">
        <is>
          <t>C001811</t>
        </is>
      </c>
      <c r="R103" s="43" t="inlineStr">
        <is>
          <t>○</t>
        </is>
      </c>
      <c r="S103" s="44" t="inlineStr">
        <is>
          <t>卒業研究Ⅰ</t>
        </is>
      </c>
      <c r="T103" s="45" t="inlineStr">
        <is>
          <t>松下（正）</t>
        </is>
      </c>
      <c r="U103" s="45" t="inlineStr">
        <is>
          <t>心4</t>
        </is>
      </c>
    </row>
    <row r="104" ht="14.1" customHeight="1">
      <c r="A104" s="66" t="n"/>
      <c r="B104" s="42" t="inlineStr">
        <is>
          <t>C115604</t>
        </is>
      </c>
      <c r="C104" s="43" t="n"/>
      <c r="D104" s="44" t="inlineStr">
        <is>
          <t>体育Ⅰ</t>
        </is>
      </c>
      <c r="E104" s="45" t="inlineStr">
        <is>
          <t>塙</t>
        </is>
      </c>
      <c r="F104" s="45" t="inlineStr">
        <is>
          <t>子1</t>
        </is>
      </c>
      <c r="G104" s="47" t="n"/>
      <c r="H104" s="43" t="n"/>
      <c r="I104" s="44" t="n"/>
      <c r="J104" s="45" t="n"/>
      <c r="K104" s="45" t="n"/>
      <c r="L104" s="47" t="n"/>
      <c r="M104" s="43" t="n"/>
      <c r="N104" s="44" t="n"/>
      <c r="O104" s="45" t="n"/>
      <c r="P104" s="45" t="n"/>
      <c r="Q104" s="47" t="inlineStr">
        <is>
          <t>C001812</t>
        </is>
      </c>
      <c r="R104" s="43" t="inlineStr">
        <is>
          <t>○</t>
        </is>
      </c>
      <c r="S104" s="44" t="inlineStr">
        <is>
          <t>卒業研究Ⅰ</t>
        </is>
      </c>
      <c r="T104" s="45" t="inlineStr">
        <is>
          <t>大北</t>
        </is>
      </c>
      <c r="U104" s="45" t="inlineStr">
        <is>
          <t>心4</t>
        </is>
      </c>
    </row>
    <row r="105" ht="14.1" customHeight="1">
      <c r="A105" s="66" t="n"/>
      <c r="B105" s="42" t="inlineStr">
        <is>
          <t>F040301</t>
        </is>
      </c>
      <c r="C105" s="43" t="n"/>
      <c r="D105" s="44" t="inlineStr">
        <is>
          <t>英語圏文学入門</t>
        </is>
      </c>
      <c r="E105" s="45" t="inlineStr">
        <is>
          <t>谷川（冬）</t>
        </is>
      </c>
      <c r="F105" s="45" t="inlineStr">
        <is>
          <t>国英1</t>
        </is>
      </c>
      <c r="G105" s="47" t="n"/>
      <c r="H105" s="43" t="n"/>
      <c r="I105" s="44" t="n"/>
      <c r="J105" s="45" t="n"/>
      <c r="K105" s="45" t="n"/>
      <c r="L105" s="47" t="n"/>
      <c r="M105" s="43" t="n"/>
      <c r="N105" s="44" t="n"/>
      <c r="O105" s="45" t="n"/>
      <c r="P105" s="45" t="n"/>
      <c r="Q105" s="47" t="inlineStr">
        <is>
          <t>C001813</t>
        </is>
      </c>
      <c r="R105" s="43" t="inlineStr">
        <is>
          <t>○</t>
        </is>
      </c>
      <c r="S105" s="44" t="inlineStr">
        <is>
          <t>卒業研究Ⅰ</t>
        </is>
      </c>
      <c r="T105" s="45" t="inlineStr">
        <is>
          <t>浅野（恭）</t>
        </is>
      </c>
      <c r="U105" s="45" t="inlineStr">
        <is>
          <t>心4</t>
        </is>
      </c>
    </row>
    <row r="106" ht="14.1" customHeight="1">
      <c r="A106" s="66" t="n"/>
      <c r="B106" s="42" t="inlineStr">
        <is>
          <t>F125102</t>
        </is>
      </c>
      <c r="C106" s="43" t="inlineStr">
        <is>
          <t>○</t>
        </is>
      </c>
      <c r="D106" s="44" t="inlineStr">
        <is>
          <t>英語リスニングⅠ</t>
        </is>
      </c>
      <c r="E106" s="45" t="inlineStr">
        <is>
          <t>久保（祐）</t>
        </is>
      </c>
      <c r="F106" s="45" t="inlineStr">
        <is>
          <t>国多1</t>
        </is>
      </c>
      <c r="G106" s="47" t="n"/>
      <c r="H106" s="43" t="n"/>
      <c r="I106" s="44" t="n"/>
      <c r="J106" s="45" t="n"/>
      <c r="K106" s="45" t="n"/>
      <c r="L106" s="47" t="n"/>
      <c r="M106" s="43" t="n"/>
      <c r="N106" s="44" t="n"/>
      <c r="O106" s="45" t="n"/>
      <c r="P106" s="45" t="n"/>
      <c r="Q106" s="47" t="inlineStr">
        <is>
          <t>C100815</t>
        </is>
      </c>
      <c r="R106" s="43" t="inlineStr">
        <is>
          <t>○</t>
        </is>
      </c>
      <c r="S106" s="44" t="inlineStr">
        <is>
          <t>子ども学演習Ⅲ</t>
        </is>
      </c>
      <c r="T106" s="45" t="inlineStr">
        <is>
          <t>島田（博）</t>
        </is>
      </c>
      <c r="U106" s="45" t="inlineStr">
        <is>
          <t>子4</t>
        </is>
      </c>
    </row>
    <row r="107" ht="14.1" customHeight="1">
      <c r="A107" s="66" t="n"/>
      <c r="B107" s="42" t="inlineStr">
        <is>
          <t>F125103</t>
        </is>
      </c>
      <c r="C107" s="43" t="inlineStr">
        <is>
          <t>○</t>
        </is>
      </c>
      <c r="D107" s="44" t="inlineStr">
        <is>
          <t>英語リスニングⅠ</t>
        </is>
      </c>
      <c r="E107" s="45" t="inlineStr">
        <is>
          <t>成富</t>
        </is>
      </c>
      <c r="F107" s="45" t="inlineStr">
        <is>
          <t>国多1</t>
        </is>
      </c>
      <c r="G107" s="47" t="n"/>
      <c r="H107" s="43" t="n"/>
      <c r="I107" s="44" t="n"/>
      <c r="J107" s="45" t="n"/>
      <c r="K107" s="45" t="n"/>
      <c r="L107" s="47" t="n"/>
      <c r="M107" s="43" t="n"/>
      <c r="N107" s="44" t="n"/>
      <c r="O107" s="45" t="n"/>
      <c r="P107" s="45" t="n"/>
      <c r="Q107" s="47" t="inlineStr">
        <is>
          <t>C201602</t>
        </is>
      </c>
      <c r="R107" s="43" t="inlineStr">
        <is>
          <t>○</t>
        </is>
      </c>
      <c r="S107" s="44" t="inlineStr">
        <is>
          <t>卒業研究Ⅰ</t>
        </is>
      </c>
      <c r="T107" s="45" t="inlineStr">
        <is>
          <t>有本</t>
        </is>
      </c>
      <c r="U107" s="45" t="inlineStr">
        <is>
          <t>社4</t>
        </is>
      </c>
    </row>
    <row r="108" ht="14.1" customHeight="1">
      <c r="A108" s="66" t="n"/>
      <c r="B108" s="42" t="inlineStr">
        <is>
          <t>F125104</t>
        </is>
      </c>
      <c r="C108" s="43" t="inlineStr">
        <is>
          <t>○</t>
        </is>
      </c>
      <c r="D108" s="44" t="inlineStr">
        <is>
          <t>英語リスニングⅠ</t>
        </is>
      </c>
      <c r="E108" s="45" t="inlineStr">
        <is>
          <t>中村(紘)</t>
        </is>
      </c>
      <c r="F108" s="45" t="inlineStr">
        <is>
          <t>国多1</t>
        </is>
      </c>
      <c r="G108" s="47" t="n"/>
      <c r="H108" s="43" t="n"/>
      <c r="I108" s="44" t="n"/>
      <c r="J108" s="45" t="n"/>
      <c r="K108" s="45" t="n"/>
      <c r="L108" s="47" t="n"/>
      <c r="M108" s="43" t="n"/>
      <c r="N108" s="44" t="n"/>
      <c r="O108" s="45" t="n"/>
      <c r="P108" s="45" t="n"/>
      <c r="Q108" s="47" t="inlineStr">
        <is>
          <t>C201604</t>
        </is>
      </c>
      <c r="R108" s="43" t="inlineStr">
        <is>
          <t>○</t>
        </is>
      </c>
      <c r="S108" s="44" t="inlineStr">
        <is>
          <t>卒業研究Ⅰ</t>
        </is>
      </c>
      <c r="T108" s="45" t="inlineStr">
        <is>
          <t>太田（健）</t>
        </is>
      </c>
      <c r="U108" s="45" t="inlineStr">
        <is>
          <t>社4</t>
        </is>
      </c>
    </row>
    <row r="109" ht="14.1" customHeight="1">
      <c r="A109" s="66" t="n"/>
      <c r="B109" s="42" t="inlineStr">
        <is>
          <t>F125105</t>
        </is>
      </c>
      <c r="C109" s="43" t="inlineStr">
        <is>
          <t>○</t>
        </is>
      </c>
      <c r="D109" s="44" t="inlineStr">
        <is>
          <t>英語リスニングⅠ</t>
        </is>
      </c>
      <c r="E109" s="45" t="inlineStr">
        <is>
          <t>松下（乃）</t>
        </is>
      </c>
      <c r="F109" s="45" t="inlineStr">
        <is>
          <t>国多1</t>
        </is>
      </c>
      <c r="G109" s="47" t="n"/>
      <c r="H109" s="43" t="n"/>
      <c r="I109" s="44" t="n"/>
      <c r="J109" s="45" t="n"/>
      <c r="K109" s="45" t="n"/>
      <c r="L109" s="47" t="n"/>
      <c r="M109" s="43" t="n"/>
      <c r="N109" s="44" t="n"/>
      <c r="O109" s="45" t="n"/>
      <c r="P109" s="45" t="n"/>
      <c r="Q109" s="47" t="inlineStr">
        <is>
          <t>C201605</t>
        </is>
      </c>
      <c r="R109" s="43" t="inlineStr">
        <is>
          <t>○</t>
        </is>
      </c>
      <c r="S109" s="44" t="inlineStr">
        <is>
          <t>卒業研究Ⅰ</t>
        </is>
      </c>
      <c r="T109" s="45" t="inlineStr">
        <is>
          <t>中野（真）</t>
        </is>
      </c>
      <c r="U109" s="45" t="inlineStr">
        <is>
          <t>社4</t>
        </is>
      </c>
    </row>
    <row r="110" ht="14.1" customHeight="1">
      <c r="A110" s="66" t="n"/>
      <c r="B110" s="42" t="inlineStr">
        <is>
          <t>F125106</t>
        </is>
      </c>
      <c r="C110" s="43" t="inlineStr">
        <is>
          <t>○</t>
        </is>
      </c>
      <c r="D110" s="44" t="inlineStr">
        <is>
          <t>英語リスニングⅠ</t>
        </is>
      </c>
      <c r="E110" s="45" t="inlineStr">
        <is>
          <t>髙橋（和）</t>
        </is>
      </c>
      <c r="F110" s="45" t="inlineStr">
        <is>
          <t>国多1</t>
        </is>
      </c>
      <c r="G110" s="47" t="n"/>
      <c r="H110" s="43" t="n"/>
      <c r="I110" s="44" t="n"/>
      <c r="J110" s="45" t="n"/>
      <c r="K110" s="45" t="n"/>
      <c r="L110" s="47" t="n"/>
      <c r="M110" s="43" t="n"/>
      <c r="N110" s="44" t="n"/>
      <c r="O110" s="45" t="n"/>
      <c r="P110" s="45" t="n"/>
      <c r="Q110" s="47" t="inlineStr">
        <is>
          <t>C201607</t>
        </is>
      </c>
      <c r="R110" s="43" t="inlineStr">
        <is>
          <t>○</t>
        </is>
      </c>
      <c r="S110" s="44" t="inlineStr">
        <is>
          <t>卒業研究Ⅰ</t>
        </is>
      </c>
      <c r="T110" s="45" t="inlineStr">
        <is>
          <t>米澤</t>
        </is>
      </c>
      <c r="U110" s="45" t="inlineStr">
        <is>
          <t>社4</t>
        </is>
      </c>
    </row>
    <row r="111" ht="14.1" customHeight="1">
      <c r="A111" s="66" t="n"/>
      <c r="B111" s="42" t="inlineStr">
        <is>
          <t>F137101</t>
        </is>
      </c>
      <c r="C111" s="43" t="n"/>
      <c r="D111" s="44" t="inlineStr">
        <is>
          <t>Global Current AffairsⅠ</t>
        </is>
      </c>
      <c r="E111" s="45" t="inlineStr">
        <is>
          <t>永野</t>
        </is>
      </c>
      <c r="F111" s="45" t="inlineStr">
        <is>
          <t>国多1</t>
        </is>
      </c>
      <c r="G111" s="47" t="n"/>
      <c r="H111" s="43" t="n"/>
      <c r="I111" s="44" t="n"/>
      <c r="J111" s="45" t="n"/>
      <c r="K111" s="45" t="n"/>
      <c r="L111" s="47" t="n"/>
      <c r="M111" s="43" t="n"/>
      <c r="N111" s="44" t="n"/>
      <c r="O111" s="45" t="n"/>
      <c r="P111" s="45" t="n"/>
      <c r="Q111" s="47" t="inlineStr">
        <is>
          <t>C201608</t>
        </is>
      </c>
      <c r="R111" s="43" t="inlineStr">
        <is>
          <t>○</t>
        </is>
      </c>
      <c r="S111" s="44" t="inlineStr">
        <is>
          <t>卒業研究Ⅰ</t>
        </is>
      </c>
      <c r="T111" s="45" t="inlineStr">
        <is>
          <t>柏原</t>
        </is>
      </c>
      <c r="U111" s="45" t="inlineStr">
        <is>
          <t>社4</t>
        </is>
      </c>
    </row>
    <row r="112" ht="14.1" customHeight="1">
      <c r="A112" s="66" t="n"/>
      <c r="B112" s="42" t="n"/>
      <c r="C112" s="43" t="n"/>
      <c r="D112" s="44" t="n"/>
      <c r="E112" s="45" t="n"/>
      <c r="F112" s="45" t="n"/>
      <c r="G112" s="47" t="n"/>
      <c r="H112" s="43" t="n"/>
      <c r="I112" s="44" t="n"/>
      <c r="J112" s="45" t="n"/>
      <c r="K112" s="45" t="n"/>
      <c r="L112" s="47" t="n"/>
      <c r="M112" s="43" t="n"/>
      <c r="N112" s="44" t="n"/>
      <c r="O112" s="45" t="n"/>
      <c r="P112" s="45" t="n"/>
      <c r="Q112" s="47" t="inlineStr">
        <is>
          <t>F000501</t>
        </is>
      </c>
      <c r="R112" s="43" t="inlineStr">
        <is>
          <t>○</t>
        </is>
      </c>
      <c r="S112" s="44" t="inlineStr">
        <is>
          <t>卒業研究Ⅰ（2020-）</t>
        </is>
      </c>
      <c r="T112" s="45" t="inlineStr">
        <is>
          <t>ｴｸﾞﾘﾝﾄﾝ</t>
        </is>
      </c>
      <c r="U112" s="45" t="inlineStr">
        <is>
          <t>国英4</t>
        </is>
      </c>
    </row>
    <row r="113" ht="14.1" customHeight="1">
      <c r="A113" s="66" t="n"/>
      <c r="B113" s="42" t="n"/>
      <c r="C113" s="43" t="n"/>
      <c r="D113" s="44" t="n"/>
      <c r="E113" s="45" t="n"/>
      <c r="F113" s="45" t="n"/>
      <c r="G113" s="47" t="n"/>
      <c r="H113" s="43" t="n"/>
      <c r="I113" s="44" t="n"/>
      <c r="J113" s="45" t="n"/>
      <c r="K113" s="45" t="n"/>
      <c r="L113" s="47" t="n"/>
      <c r="M113" s="43" t="n"/>
      <c r="N113" s="44" t="n"/>
      <c r="O113" s="45" t="n"/>
      <c r="P113" s="45" t="n"/>
      <c r="Q113" s="47" t="inlineStr">
        <is>
          <t>F015302</t>
        </is>
      </c>
      <c r="R113" s="43" t="n"/>
      <c r="S113" s="44" t="inlineStr">
        <is>
          <t>英語基礎Ⅶ</t>
        </is>
      </c>
      <c r="T113" s="45" t="inlineStr">
        <is>
          <t>月足</t>
        </is>
      </c>
      <c r="U113" s="45" t="inlineStr">
        <is>
          <t>国英4</t>
        </is>
      </c>
    </row>
    <row r="114" ht="21.95" customHeight="1">
      <c r="A114" s="46" t="inlineStr">
        <is>
          <t>5限
17:15
〜
19:00</t>
        </is>
      </c>
      <c r="B114" s="52" t="inlineStr">
        <is>
          <t>AA30801</t>
        </is>
      </c>
      <c r="C114" s="49" t="n"/>
      <c r="D114" s="50" t="inlineStr">
        <is>
          <t>生命科学入門</t>
        </is>
      </c>
      <c r="E114" s="51" t="inlineStr">
        <is>
          <t>本多</t>
        </is>
      </c>
      <c r="F114" s="51" t="inlineStr">
        <is>
          <t>全1</t>
        </is>
      </c>
      <c r="G114" s="48" t="inlineStr">
        <is>
          <t>A300302</t>
        </is>
      </c>
      <c r="H114" s="49" t="inlineStr">
        <is>
          <t>○</t>
        </is>
      </c>
      <c r="I114" s="50" t="inlineStr">
        <is>
          <t>英語Ⅰ（再履修）</t>
        </is>
      </c>
      <c r="J114" s="51" t="inlineStr">
        <is>
          <t>稲葉</t>
        </is>
      </c>
      <c r="K114" s="51" t="inlineStr">
        <is>
          <t>全1</t>
        </is>
      </c>
      <c r="L114" s="48" t="inlineStr">
        <is>
          <t>B341901</t>
        </is>
      </c>
      <c r="M114" s="49" t="n"/>
      <c r="N114" s="50" t="inlineStr">
        <is>
          <t>メディアアート論</t>
        </is>
      </c>
      <c r="O114" s="51" t="inlineStr">
        <is>
          <t>水野(勝)</t>
        </is>
      </c>
      <c r="P114" s="51" t="inlineStr">
        <is>
          <t>メ3</t>
        </is>
      </c>
      <c r="Q114" s="48" t="inlineStr">
        <is>
          <t>C101501</t>
        </is>
      </c>
      <c r="R114" s="49" t="n"/>
      <c r="S114" s="50" t="inlineStr">
        <is>
          <t>教職実践基礎演習Ⅳ（月5/前期集中）</t>
        </is>
      </c>
      <c r="T114" s="51" t="inlineStr">
        <is>
          <t>相澤</t>
        </is>
      </c>
      <c r="U114" s="51" t="inlineStr">
        <is>
          <t>子4</t>
        </is>
      </c>
    </row>
    <row r="115" ht="14.1" customHeight="1">
      <c r="A115" s="66" t="n"/>
      <c r="B115" s="42" t="inlineStr">
        <is>
          <t>AB00301</t>
        </is>
      </c>
      <c r="C115" s="43" t="n"/>
      <c r="D115" s="44" t="inlineStr">
        <is>
          <t>女子学</t>
        </is>
      </c>
      <c r="E115" s="45" t="inlineStr">
        <is>
          <t>池田(太)</t>
        </is>
      </c>
      <c r="F115" s="45" t="inlineStr">
        <is>
          <t>全1</t>
        </is>
      </c>
      <c r="G115" s="47" t="n">
        <v>4117401</v>
      </c>
      <c r="H115" s="43" t="n"/>
      <c r="I115" s="44" t="inlineStr">
        <is>
          <t>特別活動の指導法（中高・養・栄）</t>
        </is>
      </c>
      <c r="J115" s="45" t="inlineStr">
        <is>
          <t>若菜</t>
        </is>
      </c>
      <c r="K115" s="45" t="inlineStr">
        <is>
          <t>日国英看栄2</t>
        </is>
      </c>
      <c r="L115" s="47" t="inlineStr">
        <is>
          <t>B352801</t>
        </is>
      </c>
      <c r="M115" s="43" t="n"/>
      <c r="N115" s="44" t="inlineStr">
        <is>
          <t>デジタル音楽編集（隔週/2限続き）</t>
        </is>
      </c>
      <c r="O115" s="45" t="inlineStr">
        <is>
          <t>西田（彩）</t>
        </is>
      </c>
      <c r="P115" s="45" t="inlineStr">
        <is>
          <t>メ3</t>
        </is>
      </c>
      <c r="Q115" s="70" t="n"/>
      <c r="R115" s="68" t="n"/>
      <c r="S115" s="69" t="n"/>
      <c r="T115" s="45" t="inlineStr">
        <is>
          <t>石渡</t>
        </is>
      </c>
      <c r="U115" s="70" t="n"/>
    </row>
    <row r="116" ht="14.1" customHeight="1">
      <c r="A116" s="66" t="n"/>
      <c r="B116" s="67" t="n"/>
      <c r="C116" s="68" t="n"/>
      <c r="D116" s="69" t="n"/>
      <c r="E116" s="45" t="inlineStr">
        <is>
          <t>信時</t>
        </is>
      </c>
      <c r="F116" s="70" t="n"/>
      <c r="G116" s="47" t="inlineStr">
        <is>
          <t>C015101</t>
        </is>
      </c>
      <c r="H116" s="43" t="n"/>
      <c r="I116" s="44" t="inlineStr">
        <is>
          <t>心理学統計法Ⅱ</t>
        </is>
      </c>
      <c r="J116" s="45" t="inlineStr">
        <is>
          <t>星野（貴）</t>
        </is>
      </c>
      <c r="K116" s="45" t="inlineStr">
        <is>
          <t>心2</t>
        </is>
      </c>
      <c r="L116" s="47" t="inlineStr">
        <is>
          <t>C101301</t>
        </is>
      </c>
      <c r="M116" s="43" t="n"/>
      <c r="N116" s="44" t="inlineStr">
        <is>
          <t>教職実践基礎演習ⅢA</t>
        </is>
      </c>
      <c r="O116" s="45" t="inlineStr">
        <is>
          <t>石渡</t>
        </is>
      </c>
      <c r="P116" s="45" t="inlineStr">
        <is>
          <t>子3</t>
        </is>
      </c>
      <c r="Q116" s="70" t="n"/>
      <c r="R116" s="68" t="n"/>
      <c r="S116" s="69" t="n"/>
      <c r="T116" s="45" t="inlineStr">
        <is>
          <t>中田(葉)</t>
        </is>
      </c>
      <c r="U116" s="70" t="n"/>
    </row>
    <row r="117" ht="14.1" customHeight="1">
      <c r="A117" s="66" t="n"/>
      <c r="B117" s="67" t="n"/>
      <c r="C117" s="68" t="n"/>
      <c r="D117" s="69" t="n"/>
      <c r="E117" s="45" t="inlineStr">
        <is>
          <t>馬場</t>
        </is>
      </c>
      <c r="F117" s="70" t="n"/>
      <c r="G117" s="47" t="inlineStr">
        <is>
          <t>C101101</t>
        </is>
      </c>
      <c r="H117" s="43" t="n"/>
      <c r="I117" s="44" t="inlineStr">
        <is>
          <t>教職実践基礎演習ⅡA</t>
        </is>
      </c>
      <c r="J117" s="45" t="inlineStr">
        <is>
          <t>相澤</t>
        </is>
      </c>
      <c r="K117" s="45" t="inlineStr">
        <is>
          <t>子2</t>
        </is>
      </c>
      <c r="L117" s="70" t="n"/>
      <c r="M117" s="68" t="n"/>
      <c r="N117" s="69" t="n"/>
      <c r="O117" s="45" t="inlineStr">
        <is>
          <t>村川</t>
        </is>
      </c>
      <c r="P117" s="70" t="n"/>
      <c r="Q117" s="70" t="n"/>
      <c r="R117" s="68" t="n"/>
      <c r="S117" s="69" t="n"/>
      <c r="T117" s="45" t="inlineStr">
        <is>
          <t>塙</t>
        </is>
      </c>
      <c r="U117" s="70" t="n"/>
    </row>
    <row r="118" ht="14.1" customHeight="1">
      <c r="A118" s="66" t="n"/>
      <c r="B118" s="67" t="n"/>
      <c r="C118" s="68" t="n"/>
      <c r="D118" s="69" t="n"/>
      <c r="E118" s="45" t="inlineStr">
        <is>
          <t>増田</t>
        </is>
      </c>
      <c r="F118" s="70" t="n"/>
      <c r="G118" s="70" t="n"/>
      <c r="H118" s="68" t="n"/>
      <c r="I118" s="69" t="n"/>
      <c r="J118" s="45" t="inlineStr">
        <is>
          <t>西　（卓）</t>
        </is>
      </c>
      <c r="K118" s="70" t="n"/>
      <c r="L118" s="47" t="n"/>
      <c r="M118" s="43" t="n"/>
      <c r="N118" s="44" t="n"/>
      <c r="O118" s="45" t="n"/>
      <c r="P118" s="45" t="n"/>
      <c r="Q118" s="47" t="inlineStr">
        <is>
          <t>F000603</t>
        </is>
      </c>
      <c r="R118" s="43" t="inlineStr">
        <is>
          <t>○</t>
        </is>
      </c>
      <c r="S118" s="44" t="inlineStr">
        <is>
          <t>卒業研究Ⅱ（再履修者用）</t>
        </is>
      </c>
      <c r="T118" s="45" t="inlineStr">
        <is>
          <t>月足</t>
        </is>
      </c>
      <c r="U118" s="45" t="inlineStr">
        <is>
          <t>国英4</t>
        </is>
      </c>
    </row>
    <row r="119" ht="14.1" customHeight="1">
      <c r="A119" s="66" t="n"/>
      <c r="B119" s="67" t="n"/>
      <c r="C119" s="68" t="n"/>
      <c r="D119" s="69" t="n"/>
      <c r="E119" s="45" t="inlineStr">
        <is>
          <t>米澤</t>
        </is>
      </c>
      <c r="F119" s="70" t="n"/>
      <c r="G119" s="70" t="n"/>
      <c r="H119" s="68" t="n"/>
      <c r="I119" s="69" t="n"/>
      <c r="J119" s="45" t="inlineStr">
        <is>
          <t>塙</t>
        </is>
      </c>
      <c r="K119" s="70" t="n"/>
      <c r="L119" s="47" t="n"/>
      <c r="M119" s="43" t="n"/>
      <c r="N119" s="44" t="n"/>
      <c r="O119" s="45" t="n"/>
      <c r="P119" s="45" t="n"/>
      <c r="Q119" s="47" t="n"/>
      <c r="R119" s="43" t="n"/>
      <c r="S119" s="44" t="n"/>
      <c r="T119" s="45" t="n"/>
      <c r="U119" s="45" t="n"/>
    </row>
    <row r="120" ht="14.1" customHeight="1">
      <c r="A120" s="66" t="n"/>
      <c r="B120" s="42" t="inlineStr">
        <is>
          <t>B301602</t>
        </is>
      </c>
      <c r="C120" s="43" t="inlineStr">
        <is>
          <t>○</t>
        </is>
      </c>
      <c r="D120" s="44" t="inlineStr">
        <is>
          <t>デジタル表現演習Ⅰ</t>
        </is>
      </c>
      <c r="E120" s="45" t="inlineStr">
        <is>
          <t>清水</t>
        </is>
      </c>
      <c r="F120" s="45" t="inlineStr">
        <is>
          <t>メ1</t>
        </is>
      </c>
      <c r="G120" s="47" t="n"/>
      <c r="H120" s="43" t="n"/>
      <c r="I120" s="44" t="n"/>
      <c r="J120" s="45" t="n"/>
      <c r="K120" s="45" t="n"/>
      <c r="L120" s="47" t="n"/>
      <c r="M120" s="43" t="n"/>
      <c r="N120" s="44" t="n"/>
      <c r="O120" s="45" t="n"/>
      <c r="P120" s="45" t="n"/>
      <c r="Q120" s="47" t="n"/>
      <c r="R120" s="43" t="n"/>
      <c r="S120" s="44" t="n"/>
      <c r="T120" s="45" t="n"/>
      <c r="U120" s="45" t="n"/>
    </row>
    <row r="121" ht="14.1" customHeight="1">
      <c r="A121" s="66" t="n"/>
      <c r="B121" s="42" t="inlineStr">
        <is>
          <t>AA20902</t>
        </is>
      </c>
      <c r="C121" s="43" t="n"/>
      <c r="D121" s="44" t="inlineStr">
        <is>
          <t>人権教育</t>
        </is>
      </c>
      <c r="E121" s="45" t="inlineStr">
        <is>
          <t>比嘉</t>
        </is>
      </c>
      <c r="F121" s="45" t="inlineStr">
        <is>
          <t>子1</t>
        </is>
      </c>
      <c r="G121" s="47" t="n"/>
      <c r="H121" s="43" t="n"/>
      <c r="I121" s="44" t="n"/>
      <c r="J121" s="45" t="n"/>
      <c r="K121" s="45" t="n"/>
      <c r="L121" s="47" t="n"/>
      <c r="M121" s="43" t="n"/>
      <c r="N121" s="44" t="n"/>
      <c r="O121" s="45" t="n"/>
      <c r="P121" s="45" t="n"/>
      <c r="Q121" s="47" t="n"/>
      <c r="R121" s="43" t="n"/>
      <c r="S121" s="44" t="n"/>
      <c r="T121" s="45" t="n"/>
      <c r="U121" s="45" t="n"/>
    </row>
    <row r="122" ht="14.1" customHeight="1">
      <c r="A122" s="71" t="inlineStr">
        <is>
          <t>6限
19:10
〜
20:55</t>
        </is>
      </c>
      <c r="B122" s="52" t="n"/>
      <c r="C122" s="49" t="n"/>
      <c r="D122" s="50" t="n"/>
      <c r="E122" s="51" t="n"/>
      <c r="F122" s="51" t="n"/>
      <c r="G122" s="48" t="n"/>
      <c r="H122" s="49" t="n"/>
      <c r="I122" s="50" t="n"/>
      <c r="J122" s="51" t="n"/>
      <c r="K122" s="51" t="n"/>
      <c r="L122" s="48" t="n"/>
      <c r="M122" s="49" t="n"/>
      <c r="N122" s="50" t="n"/>
      <c r="O122" s="51" t="n"/>
      <c r="P122" s="51" t="n"/>
      <c r="Q122" s="48" t="n"/>
      <c r="R122" s="49" t="n"/>
      <c r="S122" s="50" t="n"/>
      <c r="T122" s="51" t="n"/>
      <c r="U122" s="51" t="n"/>
    </row>
    <row r="123" ht="14.1" customHeight="1">
      <c r="A123" s="66" t="n"/>
      <c r="B123" s="42" t="n"/>
      <c r="C123" s="43" t="n"/>
      <c r="D123" s="44" t="n"/>
      <c r="E123" s="45" t="n"/>
      <c r="F123" s="45" t="n"/>
      <c r="G123" s="47" t="n"/>
      <c r="H123" s="43" t="n"/>
      <c r="I123" s="44" t="n"/>
      <c r="J123" s="45" t="n"/>
      <c r="K123" s="45" t="n"/>
      <c r="L123" s="47" t="n"/>
      <c r="M123" s="43" t="n"/>
      <c r="N123" s="44" t="n"/>
      <c r="O123" s="45" t="n"/>
      <c r="P123" s="45" t="n"/>
      <c r="Q123" s="47" t="n"/>
      <c r="R123" s="43" t="n"/>
      <c r="S123" s="44" t="n"/>
      <c r="T123" s="45" t="n"/>
      <c r="U123" s="45" t="n"/>
    </row>
    <row r="124" ht="14.1" customHeight="1">
      <c r="A124" s="66" t="n"/>
      <c r="B124" s="42" t="n"/>
      <c r="C124" s="43" t="n"/>
      <c r="D124" s="44" t="n"/>
      <c r="E124" s="45" t="n"/>
      <c r="F124" s="45" t="n"/>
      <c r="G124" s="47" t="n"/>
      <c r="H124" s="43" t="n"/>
      <c r="I124" s="44" t="n"/>
      <c r="J124" s="45" t="n"/>
      <c r="K124" s="45" t="n"/>
      <c r="L124" s="47" t="n"/>
      <c r="M124" s="43" t="n"/>
      <c r="N124" s="44" t="n"/>
      <c r="O124" s="45" t="n"/>
      <c r="P124" s="45" t="n"/>
      <c r="Q124" s="47" t="n"/>
      <c r="R124" s="43" t="n"/>
      <c r="S124" s="44" t="n"/>
      <c r="T124" s="45" t="n"/>
      <c r="U124" s="45" t="n"/>
    </row>
    <row r="125" ht="14.1" customHeight="1">
      <c r="A125" s="66" t="n"/>
      <c r="B125" s="42" t="n"/>
      <c r="C125" s="43" t="n"/>
      <c r="D125" s="44" t="n"/>
      <c r="E125" s="45" t="n"/>
      <c r="F125" s="45" t="n"/>
      <c r="G125" s="47" t="n"/>
      <c r="H125" s="43" t="n"/>
      <c r="I125" s="44" t="n"/>
      <c r="J125" s="45" t="n"/>
      <c r="K125" s="45" t="n"/>
      <c r="L125" s="47" t="n"/>
      <c r="M125" s="43" t="n"/>
      <c r="N125" s="44" t="n"/>
      <c r="O125" s="45" t="n"/>
      <c r="P125" s="45" t="n"/>
      <c r="Q125" s="47" t="n"/>
      <c r="R125" s="43" t="n"/>
      <c r="S125" s="44" t="n"/>
      <c r="T125" s="45" t="n"/>
      <c r="U125" s="45" t="n"/>
    </row>
    <row r="126" ht="14.1" customHeight="1">
      <c r="A126" s="63" t="n"/>
      <c r="B126" s="3" t="n"/>
      <c r="C126" s="55" t="n"/>
      <c r="D126" s="56" t="n"/>
      <c r="E126" s="57" t="n"/>
      <c r="F126" s="57" t="n"/>
      <c r="G126" s="54" t="n"/>
      <c r="H126" s="55" t="n"/>
      <c r="I126" s="56" t="n"/>
      <c r="J126" s="57" t="n"/>
      <c r="K126" s="57" t="n"/>
      <c r="L126" s="54" t="n"/>
      <c r="M126" s="55" t="n"/>
      <c r="N126" s="56" t="n"/>
      <c r="O126" s="57" t="n"/>
      <c r="P126" s="57" t="n"/>
      <c r="Q126" s="54" t="n"/>
      <c r="R126" s="55" t="n"/>
      <c r="S126" s="56" t="n"/>
      <c r="T126" s="57" t="n"/>
      <c r="U126" s="57" t="n"/>
    </row>
  </sheetData>
  <mergeCells count="58">
    <mergeCell ref="C79:C80"/>
    <mergeCell ref="F115:F119"/>
    <mergeCell ref="A114:A121"/>
    <mergeCell ref="K117:K119"/>
    <mergeCell ref="B77:B78"/>
    <mergeCell ref="A41:A95"/>
    <mergeCell ref="C115:C119"/>
    <mergeCell ref="D77:D78"/>
    <mergeCell ref="A6:A7"/>
    <mergeCell ref="D62:D68"/>
    <mergeCell ref="C70:C76"/>
    <mergeCell ref="F62:F68"/>
    <mergeCell ref="A23:A40"/>
    <mergeCell ref="F79:F80"/>
    <mergeCell ref="A122:A126"/>
    <mergeCell ref="A2:U2"/>
    <mergeCell ref="R7:S7"/>
    <mergeCell ref="B26:B28"/>
    <mergeCell ref="D26:D28"/>
    <mergeCell ref="A96:A113"/>
    <mergeCell ref="C46:C58"/>
    <mergeCell ref="N116:N117"/>
    <mergeCell ref="G6:K6"/>
    <mergeCell ref="P116:P117"/>
    <mergeCell ref="F46:F58"/>
    <mergeCell ref="C62:C68"/>
    <mergeCell ref="R114:R117"/>
    <mergeCell ref="M7:N7"/>
    <mergeCell ref="B115:B119"/>
    <mergeCell ref="D115:D119"/>
    <mergeCell ref="B5:G5"/>
    <mergeCell ref="H7:I7"/>
    <mergeCell ref="G117:G119"/>
    <mergeCell ref="Q6:U6"/>
    <mergeCell ref="F77:F78"/>
    <mergeCell ref="H117:H119"/>
    <mergeCell ref="M116:M117"/>
    <mergeCell ref="A8:A22"/>
    <mergeCell ref="C26:C28"/>
    <mergeCell ref="Q114:Q117"/>
    <mergeCell ref="B79:B80"/>
    <mergeCell ref="S114:S117"/>
    <mergeCell ref="A1:U1"/>
    <mergeCell ref="B62:B68"/>
    <mergeCell ref="U114:U117"/>
    <mergeCell ref="D79:D80"/>
    <mergeCell ref="F26:F28"/>
    <mergeCell ref="B6:F6"/>
    <mergeCell ref="C7:D7"/>
    <mergeCell ref="B70:B76"/>
    <mergeCell ref="L6:P6"/>
    <mergeCell ref="D70:D76"/>
    <mergeCell ref="F70:F76"/>
    <mergeCell ref="C77:C78"/>
    <mergeCell ref="L116:L117"/>
    <mergeCell ref="B46:B58"/>
    <mergeCell ref="I117:I119"/>
    <mergeCell ref="D46:D58"/>
  </mergeCells>
  <conditionalFormatting sqref="A1:U121">
    <cfRule type="containsText" priority="1" operator="containsText" dxfId="0" text="C317401">
      <formula>NOT(ISERROR(SEARCH("C317401", A1)))</formula>
    </cfRule>
    <cfRule type="containsText" priority="2" operator="containsText" dxfId="0" text="C317301">
      <formula>NOT(ISERROR(SEARCH("C317301", A1)))</formula>
    </cfRule>
    <cfRule type="containsText" priority="3" operator="containsText" dxfId="0" text="C317201">
      <formula>NOT(ISERROR(SEARCH("C317201", A1)))</formula>
    </cfRule>
    <cfRule type="containsText" priority="4" operator="containsText" dxfId="0" text="C317102">
      <formula>NOT(ISERROR(SEARCH("C317102", A1)))</formula>
    </cfRule>
    <cfRule type="containsText" priority="5" operator="containsText" dxfId="0" text="C317101">
      <formula>NOT(ISERROR(SEARCH("C317101", A1)))</formula>
    </cfRule>
    <cfRule type="containsText" priority="6" operator="containsText" dxfId="0" text="C316701">
      <formula>NOT(ISERROR(SEARCH("C316701", A1)))</formula>
    </cfRule>
    <cfRule type="containsText" priority="7" operator="containsText" dxfId="0" text="C316601">
      <formula>NOT(ISERROR(SEARCH("C316601", A1)))</formula>
    </cfRule>
    <cfRule type="containsText" priority="8" operator="containsText" dxfId="0" text="C316501">
      <formula>NOT(ISERROR(SEARCH("C316501", A1)))</formula>
    </cfRule>
    <cfRule type="containsText" priority="9" operator="containsText" dxfId="0" text="C316401">
      <formula>NOT(ISERROR(SEARCH("C316401", A1)))</formula>
    </cfRule>
    <cfRule type="containsText" priority="10" operator="containsText" dxfId="0" text="C316301">
      <formula>NOT(ISERROR(SEARCH("C316301", A1)))</formula>
    </cfRule>
    <cfRule type="containsText" priority="11" operator="containsText" dxfId="0" text="C316201">
      <formula>NOT(ISERROR(SEARCH("C316201", A1)))</formula>
    </cfRule>
    <cfRule type="containsText" priority="12" operator="containsText" dxfId="0" text="C316101">
      <formula>NOT(ISERROR(SEARCH("C316101", A1)))</formula>
    </cfRule>
    <cfRule type="containsText" priority="13" operator="containsText" dxfId="0" text="C316002">
      <formula>NOT(ISERROR(SEARCH("C316002", A1)))</formula>
    </cfRule>
    <cfRule type="containsText" priority="14" operator="containsText" dxfId="0" text="C316001">
      <formula>NOT(ISERROR(SEARCH("C316001", A1)))</formula>
    </cfRule>
    <cfRule type="containsText" priority="15" operator="containsText" dxfId="0" text="C315901">
      <formula>NOT(ISERROR(SEARCH("C315901", A1)))</formula>
    </cfRule>
    <cfRule type="containsText" priority="16" operator="containsText" dxfId="0" text="C315801">
      <formula>NOT(ISERROR(SEARCH("C315801", A1)))</formula>
    </cfRule>
    <cfRule type="containsText" priority="17" operator="containsText" dxfId="0" text="C315713">
      <formula>NOT(ISERROR(SEARCH("C315713", A1)))</formula>
    </cfRule>
    <cfRule type="containsText" priority="18" operator="containsText" dxfId="0" text="C315712">
      <formula>NOT(ISERROR(SEARCH("C315712", A1)))</formula>
    </cfRule>
    <cfRule type="containsText" priority="19" operator="containsText" dxfId="0" text="C315710">
      <formula>NOT(ISERROR(SEARCH("C315710", A1)))</formula>
    </cfRule>
    <cfRule type="containsText" priority="20" operator="containsText" dxfId="0" text="C315709">
      <formula>NOT(ISERROR(SEARCH("C315709", A1)))</formula>
    </cfRule>
    <cfRule type="containsText" priority="21" operator="containsText" dxfId="0" text="C315708">
      <formula>NOT(ISERROR(SEARCH("C315708", A1)))</formula>
    </cfRule>
    <cfRule type="containsText" priority="22" operator="containsText" dxfId="0" text="C315707">
      <formula>NOT(ISERROR(SEARCH("C315707", A1)))</formula>
    </cfRule>
    <cfRule type="containsText" priority="23" operator="containsText" dxfId="0" text="C315706">
      <formula>NOT(ISERROR(SEARCH("C315706", A1)))</formula>
    </cfRule>
    <cfRule type="containsText" priority="24" operator="containsText" dxfId="0" text="C315705">
      <formula>NOT(ISERROR(SEARCH("C315705", A1)))</formula>
    </cfRule>
    <cfRule type="containsText" priority="25" operator="containsText" dxfId="0" text="C315401">
      <formula>NOT(ISERROR(SEARCH("C315401", A1)))</formula>
    </cfRule>
    <cfRule type="containsText" priority="26" operator="containsText" dxfId="0" text="C315302">
      <formula>NOT(ISERROR(SEARCH("C315302", A1)))</formula>
    </cfRule>
    <cfRule type="containsText" priority="27" operator="containsText" dxfId="0" text="C315001">
      <formula>NOT(ISERROR(SEARCH("C315001", A1)))</formula>
    </cfRule>
    <cfRule type="containsText" priority="28" operator="containsText" dxfId="0" text="C314101">
      <formula>NOT(ISERROR(SEARCH("C314101", A1)))</formula>
    </cfRule>
    <cfRule type="containsText" priority="29" operator="containsText" dxfId="0" text="C314001">
      <formula>NOT(ISERROR(SEARCH("C314001", A1)))</formula>
    </cfRule>
    <cfRule type="containsText" priority="30" operator="containsText" dxfId="0" text="C313901">
      <formula>NOT(ISERROR(SEARCH("C313901", A1)))</formula>
    </cfRule>
    <cfRule type="containsText" priority="31" operator="containsText" dxfId="0" text="C313701">
      <formula>NOT(ISERROR(SEARCH("C313701", A1)))</formula>
    </cfRule>
    <cfRule type="containsText" priority="32" operator="containsText" dxfId="0" text="C313101">
      <formula>NOT(ISERROR(SEARCH("C313101", A1)))</formula>
    </cfRule>
    <cfRule type="containsText" priority="33" operator="containsText" dxfId="0" text="C312901">
      <formula>NOT(ISERROR(SEARCH("C312901", A1)))</formula>
    </cfRule>
    <cfRule type="containsText" priority="34" operator="containsText" dxfId="0" text="C312801">
      <formula>NOT(ISERROR(SEARCH("C312801", A1)))</formula>
    </cfRule>
    <cfRule type="containsText" priority="35" operator="containsText" dxfId="0" text="C312701">
      <formula>NOT(ISERROR(SEARCH("C312701", A1)))</formula>
    </cfRule>
    <cfRule type="containsText" priority="36" operator="containsText" dxfId="0" text="C312601">
      <formula>NOT(ISERROR(SEARCH("C312601", A1)))</formula>
    </cfRule>
    <cfRule type="containsText" priority="37" operator="containsText" dxfId="0" text="C312301">
      <formula>NOT(ISERROR(SEARCH("C312301", A1)))</formula>
    </cfRule>
    <cfRule type="containsText" priority="38" operator="containsText" dxfId="0" text="C312101">
      <formula>NOT(ISERROR(SEARCH("C312101", A1)))</formula>
    </cfRule>
    <cfRule type="containsText" priority="39" operator="containsText" dxfId="0" text="C311701">
      <formula>NOT(ISERROR(SEARCH("C311701", A1)))</formula>
    </cfRule>
    <cfRule type="containsText" priority="40" operator="containsText" dxfId="0" text="C311501">
      <formula>NOT(ISERROR(SEARCH("C311501", A1)))</formula>
    </cfRule>
    <cfRule type="containsText" priority="41" operator="containsText" dxfId="0" text="C311401">
      <formula>NOT(ISERROR(SEARCH("C311401", A1)))</formula>
    </cfRule>
    <cfRule type="containsText" priority="42" operator="containsText" dxfId="0" text="C311201">
      <formula>NOT(ISERROR(SEARCH("C311201", A1)))</formula>
    </cfRule>
    <cfRule type="containsText" priority="43" operator="containsText" dxfId="0" text="C311101">
      <formula>NOT(ISERROR(SEARCH("C311101", A1)))</formula>
    </cfRule>
    <cfRule type="containsText" priority="44" operator="containsText" dxfId="0" text="C311001">
      <formula>NOT(ISERROR(SEARCH("C311001", A1)))</formula>
    </cfRule>
    <cfRule type="containsText" priority="45" operator="containsText" dxfId="0" text="C310801">
      <formula>NOT(ISERROR(SEARCH("C310801", A1)))</formula>
    </cfRule>
    <cfRule type="containsText" priority="46" operator="containsText" dxfId="0" text="C310601">
      <formula>NOT(ISERROR(SEARCH("C310601", A1)))</formula>
    </cfRule>
    <cfRule type="containsText" priority="47" operator="containsText" dxfId="0" text="C310501">
      <formula>NOT(ISERROR(SEARCH("C310501", A1)))</formula>
    </cfRule>
    <cfRule type="containsText" priority="48" operator="containsText" dxfId="0" text="C310401">
      <formula>NOT(ISERROR(SEARCH("C310401", A1)))</formula>
    </cfRule>
    <cfRule type="containsText" priority="49" operator="containsText" dxfId="0" text="C302301">
      <formula>NOT(ISERROR(SEARCH("C302301", A1)))</formula>
    </cfRule>
    <cfRule type="containsText" priority="50" operator="containsText" dxfId="0" text="C302213">
      <formula>NOT(ISERROR(SEARCH("C302213", A1)))</formula>
    </cfRule>
    <cfRule type="containsText" priority="51" operator="containsText" dxfId="0" text="C302212">
      <formula>NOT(ISERROR(SEARCH("C302212", A1)))</formula>
    </cfRule>
    <cfRule type="containsText" priority="52" operator="containsText" dxfId="0" text="C302210">
      <formula>NOT(ISERROR(SEARCH("C302210", A1)))</formula>
    </cfRule>
    <cfRule type="containsText" priority="53" operator="containsText" dxfId="0" text="C302209">
      <formula>NOT(ISERROR(SEARCH("C302209", A1)))</formula>
    </cfRule>
    <cfRule type="containsText" priority="54" operator="containsText" dxfId="0" text="C302208">
      <formula>NOT(ISERROR(SEARCH("C302208", A1)))</formula>
    </cfRule>
    <cfRule type="containsText" priority="55" operator="containsText" dxfId="0" text="C302207">
      <formula>NOT(ISERROR(SEARCH("C302207", A1)))</formula>
    </cfRule>
    <cfRule type="containsText" priority="56" operator="containsText" dxfId="0" text="C302206">
      <formula>NOT(ISERROR(SEARCH("C302206", A1)))</formula>
    </cfRule>
    <cfRule type="containsText" priority="57" operator="containsText" dxfId="0" text="C302204">
      <formula>NOT(ISERROR(SEARCH("C302204", A1)))</formula>
    </cfRule>
    <cfRule type="containsText" priority="58" operator="containsText" dxfId="0" text="C302202">
      <formula>NOT(ISERROR(SEARCH("C302202", A1)))</formula>
    </cfRule>
    <cfRule type="containsText" priority="59" operator="containsText" dxfId="0" text="C302113">
      <formula>NOT(ISERROR(SEARCH("C302113", A1)))</formula>
    </cfRule>
    <cfRule type="containsText" priority="60" operator="containsText" dxfId="0" text="C302112">
      <formula>NOT(ISERROR(SEARCH("C302112", A1)))</formula>
    </cfRule>
    <cfRule type="containsText" priority="61" operator="containsText" dxfId="0" text="C302110">
      <formula>NOT(ISERROR(SEARCH("C302110", A1)))</formula>
    </cfRule>
    <cfRule type="containsText" priority="62" operator="containsText" dxfId="0" text="C302109">
      <formula>NOT(ISERROR(SEARCH("C302109", A1)))</formula>
    </cfRule>
    <cfRule type="containsText" priority="63" operator="containsText" dxfId="0" text="C302108">
      <formula>NOT(ISERROR(SEARCH("C302108", A1)))</formula>
    </cfRule>
    <cfRule type="containsText" priority="64" operator="containsText" dxfId="0" text="C302107">
      <formula>NOT(ISERROR(SEARCH("C302107", A1)))</formula>
    </cfRule>
    <cfRule type="containsText" priority="65" operator="containsText" dxfId="0" text="C302106">
      <formula>NOT(ISERROR(SEARCH("C302106", A1)))</formula>
    </cfRule>
    <cfRule type="containsText" priority="66" operator="containsText" dxfId="0" text="C302104">
      <formula>NOT(ISERROR(SEARCH("C302104", A1)))</formula>
    </cfRule>
    <cfRule type="containsText" priority="67" operator="containsText" dxfId="0" text="C302102">
      <formula>NOT(ISERROR(SEARCH("C302102", A1)))</formula>
    </cfRule>
    <cfRule type="containsText" priority="68" operator="containsText" dxfId="0" text="C302001">
      <formula>NOT(ISERROR(SEARCH("C302001", A1)))</formula>
    </cfRule>
    <cfRule type="containsText" priority="69" operator="containsText" dxfId="0" text="C301914">
      <formula>NOT(ISERROR(SEARCH("C301914", A1)))</formula>
    </cfRule>
    <cfRule type="containsText" priority="70" operator="containsText" dxfId="0" text="C301913">
      <formula>NOT(ISERROR(SEARCH("C301913", A1)))</formula>
    </cfRule>
    <cfRule type="containsText" priority="71" operator="containsText" dxfId="0" text="C301911">
      <formula>NOT(ISERROR(SEARCH("C301911", A1)))</formula>
    </cfRule>
    <cfRule type="containsText" priority="72" operator="containsText" dxfId="0" text="C301910">
      <formula>NOT(ISERROR(SEARCH("C301910", A1)))</formula>
    </cfRule>
    <cfRule type="containsText" priority="73" operator="containsText" dxfId="0" text="C301908">
      <formula>NOT(ISERROR(SEARCH("C301908", A1)))</formula>
    </cfRule>
    <cfRule type="containsText" priority="74" operator="containsText" dxfId="0" text="C301907">
      <formula>NOT(ISERROR(SEARCH("C301907", A1)))</formula>
    </cfRule>
    <cfRule type="containsText" priority="75" operator="containsText" dxfId="0" text="C301906">
      <formula>NOT(ISERROR(SEARCH("C301906", A1)))</formula>
    </cfRule>
    <cfRule type="containsText" priority="76" operator="containsText" dxfId="0" text="C301904">
      <formula>NOT(ISERROR(SEARCH("C301904", A1)))</formula>
    </cfRule>
    <cfRule type="containsText" priority="77" operator="containsText" dxfId="0" text="C301902">
      <formula>NOT(ISERROR(SEARCH("C301902", A1)))</formula>
    </cfRule>
    <cfRule type="containsText" priority="78" operator="containsText" dxfId="0" text="C301814">
      <formula>NOT(ISERROR(SEARCH("C301814", A1)))</formula>
    </cfRule>
    <cfRule type="containsText" priority="79" operator="containsText" dxfId="0" text="C301813">
      <formula>NOT(ISERROR(SEARCH("C301813", A1)))</formula>
    </cfRule>
    <cfRule type="containsText" priority="80" operator="containsText" dxfId="0" text="C301811">
      <formula>NOT(ISERROR(SEARCH("C301811", A1)))</formula>
    </cfRule>
    <cfRule type="containsText" priority="81" operator="containsText" dxfId="0" text="C301810">
      <formula>NOT(ISERROR(SEARCH("C301810", A1)))</formula>
    </cfRule>
    <cfRule type="containsText" priority="82" operator="containsText" dxfId="0" text="C301808">
      <formula>NOT(ISERROR(SEARCH("C301808", A1)))</formula>
    </cfRule>
    <cfRule type="containsText" priority="83" operator="containsText" dxfId="0" text="C301807">
      <formula>NOT(ISERROR(SEARCH("C301807", A1)))</formula>
    </cfRule>
    <cfRule type="containsText" priority="84" operator="containsText" dxfId="0" text="C301806">
      <formula>NOT(ISERROR(SEARCH("C301806", A1)))</formula>
    </cfRule>
    <cfRule type="containsText" priority="85" operator="containsText" dxfId="0" text="C301804">
      <formula>NOT(ISERROR(SEARCH("C301804", A1)))</formula>
    </cfRule>
    <cfRule type="containsText" priority="86" operator="containsText" dxfId="0" text="C301802">
      <formula>NOT(ISERROR(SEARCH("C301802", A1)))</formula>
    </cfRule>
    <cfRule type="containsText" priority="87" operator="containsText" dxfId="0" text="C301601">
      <formula>NOT(ISERROR(SEARCH("C301601", A1)))</formula>
    </cfRule>
    <cfRule type="containsText" priority="88" operator="containsText" dxfId="0" text="C301507">
      <formula>NOT(ISERROR(SEARCH("C301507", A1)))</formula>
    </cfRule>
    <cfRule type="containsText" priority="89" operator="containsText" dxfId="0" text="C301506">
      <formula>NOT(ISERROR(SEARCH("C301506", A1)))</formula>
    </cfRule>
    <cfRule type="containsText" priority="90" operator="containsText" dxfId="0" text="C301505">
      <formula>NOT(ISERROR(SEARCH("C301505", A1)))</formula>
    </cfRule>
    <cfRule type="containsText" priority="91" operator="containsText" dxfId="0" text="C301503">
      <formula>NOT(ISERROR(SEARCH("C301503", A1)))</formula>
    </cfRule>
    <cfRule type="containsText" priority="92" operator="containsText" dxfId="0" text="C301502">
      <formula>NOT(ISERROR(SEARCH("C301502", A1)))</formula>
    </cfRule>
    <cfRule type="containsText" priority="93" operator="containsText" dxfId="0" text="C301407">
      <formula>NOT(ISERROR(SEARCH("C301407", A1)))</formula>
    </cfRule>
    <cfRule type="containsText" priority="94" operator="containsText" dxfId="0" text="C301406">
      <formula>NOT(ISERROR(SEARCH("C301406", A1)))</formula>
    </cfRule>
    <cfRule type="containsText" priority="95" operator="containsText" dxfId="0" text="C301405">
      <formula>NOT(ISERROR(SEARCH("C301405", A1)))</formula>
    </cfRule>
    <cfRule type="containsText" priority="96" operator="containsText" dxfId="0" text="C301403">
      <formula>NOT(ISERROR(SEARCH("C301403", A1)))</formula>
    </cfRule>
    <cfRule type="containsText" priority="97" operator="containsText" dxfId="0" text="C301402">
      <formula>NOT(ISERROR(SEARCH("C301402", A1)))</formula>
    </cfRule>
    <cfRule type="containsText" priority="98" operator="containsText" dxfId="0" text="C116103">
      <formula>NOT(ISERROR(SEARCH("C116103", A1)))</formula>
    </cfRule>
    <cfRule type="containsText" priority="99" operator="containsText" dxfId="0" text="C116102">
      <formula>NOT(ISERROR(SEARCH("C116102", A1)))</formula>
    </cfRule>
    <cfRule type="containsText" priority="100" operator="containsText" dxfId="0" text="C116101">
      <formula>NOT(ISERROR(SEARCH("C116101", A1)))</formula>
    </cfRule>
    <cfRule type="containsText" priority="101" operator="containsText" dxfId="0" text="AA31001">
      <formula>NOT(ISERROR(SEARCH("AA31001", A1)))</formula>
    </cfRule>
    <cfRule type="containsText" priority="102" operator="containsText" dxfId="0" text="AA30901">
      <formula>NOT(ISERROR(SEARCH("AA30901", A1)))</formula>
    </cfRule>
    <cfRule type="containsText" priority="103" operator="containsText" dxfId="0" text="AA30802">
      <formula>NOT(ISERROR(SEARCH("AA30802", A1)))</formula>
    </cfRule>
    <cfRule type="containsText" priority="104" operator="containsText" dxfId="0" text="AA30801">
      <formula>NOT(ISERROR(SEARCH("AA30801", A1)))</formula>
    </cfRule>
    <cfRule type="containsText" priority="105" operator="containsText" dxfId="0" text="AA30701">
      <formula>NOT(ISERROR(SEARCH("AA30701", A1)))</formula>
    </cfRule>
    <cfRule type="containsText" priority="106" operator="containsText" dxfId="0" text="AA30301">
      <formula>NOT(ISERROR(SEARCH("AA30301", A1)))</formula>
    </cfRule>
    <cfRule type="containsText" priority="107" operator="containsText" dxfId="0" text="AA30202">
      <formula>NOT(ISERROR(SEARCH("AA30202", A1)))</formula>
    </cfRule>
    <cfRule type="containsText" priority="108" operator="containsText" dxfId="0" text="AA30201">
      <formula>NOT(ISERROR(SEARCH("AA30201", A1)))</formula>
    </cfRule>
    <cfRule type="containsText" priority="109" operator="containsText" dxfId="0" text="AA30104">
      <formula>NOT(ISERROR(SEARCH("AA30104", A1)))</formula>
    </cfRule>
    <cfRule type="containsText" priority="110" operator="containsText" dxfId="0" text="AA30103">
      <formula>NOT(ISERROR(SEARCH("AA30103", A1)))</formula>
    </cfRule>
    <cfRule type="containsText" priority="111" operator="containsText" dxfId="0" text="AA30102">
      <formula>NOT(ISERROR(SEARCH("AA30102", A1)))</formula>
    </cfRule>
    <cfRule type="containsText" priority="112" operator="containsText" dxfId="0" text="AA30101">
      <formula>NOT(ISERROR(SEARCH("AA30101", A1)))</formula>
    </cfRule>
    <cfRule type="containsText" priority="113" operator="containsText" dxfId="0" text="AA20501">
      <formula>NOT(ISERROR(SEARCH("AA20501", A1)))</formula>
    </cfRule>
    <cfRule type="containsText" priority="114" operator="containsText" dxfId="0" text="AA05207">
      <formula>NOT(ISERROR(SEARCH("AA05207", A1)))</formula>
    </cfRule>
    <cfRule type="containsText" priority="115" operator="containsText" dxfId="0" text="AA05202">
      <formula>NOT(ISERROR(SEARCH("AA05202", A1)))</formula>
    </cfRule>
    <cfRule type="containsText" priority="116" operator="containsText" dxfId="0" text="AA05107">
      <formula>NOT(ISERROR(SEARCH("AA05107", A1)))</formula>
    </cfRule>
    <cfRule type="containsText" priority="117" operator="containsText" dxfId="0" text="AA05102">
      <formula>NOT(ISERROR(SEARCH("AA05102", A1)))</formula>
    </cfRule>
    <cfRule type="containsText" priority="118" operator="containsText" dxfId="0" text="A201209">
      <formula>NOT(ISERROR(SEARCH("A201209", A1)))</formula>
    </cfRule>
    <cfRule type="containsText" priority="119" operator="containsText" dxfId="0" text="A201208">
      <formula>NOT(ISERROR(SEARCH("A201208", A1)))</formula>
    </cfRule>
    <cfRule type="containsText" priority="120" operator="containsText" dxfId="0" text="A201207">
      <formula>NOT(ISERROR(SEARCH("A201207", A1)))</formula>
    </cfRule>
    <cfRule type="containsText" priority="121" operator="containsText" dxfId="0" text="A201206">
      <formula>NOT(ISERROR(SEARCH("A201206", A1)))</formula>
    </cfRule>
    <cfRule type="containsText" priority="122" operator="containsText" dxfId="0" text="A201205">
      <formula>NOT(ISERROR(SEARCH("A201205", A1)))</formula>
    </cfRule>
    <cfRule type="containsText" priority="123" operator="containsText" dxfId="0" text="A201202">
      <formula>NOT(ISERROR(SEARCH("A201202", A1)))</formula>
    </cfRule>
    <cfRule type="containsText" priority="124" operator="containsText" dxfId="0" text="A201201">
      <formula>NOT(ISERROR(SEARCH("A201201", A1)))</formula>
    </cfRule>
    <cfRule type="containsText" priority="125" operator="containsText" dxfId="0" text="A201107">
      <formula>NOT(ISERROR(SEARCH("A201107", A1)))</formula>
    </cfRule>
    <cfRule type="containsText" priority="126" operator="containsText" dxfId="0" text="A201106">
      <formula>NOT(ISERROR(SEARCH("A201106", A1)))</formula>
    </cfRule>
    <cfRule type="containsText" priority="127" operator="containsText" dxfId="0" text="A201105">
      <formula>NOT(ISERROR(SEARCH("A201105", A1)))</formula>
    </cfRule>
    <cfRule type="containsText" priority="128" operator="containsText" dxfId="0" text="A201104">
      <formula>NOT(ISERROR(SEARCH("A201104", A1)))</formula>
    </cfRule>
    <cfRule type="containsText" priority="129" operator="containsText" dxfId="0" text="A201103">
      <formula>NOT(ISERROR(SEARCH("A201103", A1)))</formula>
    </cfRule>
    <cfRule type="containsText" priority="130" operator="containsText" dxfId="0" text="A201101">
      <formula>NOT(ISERROR(SEARCH("A201101", A1)))</formula>
    </cfRule>
    <cfRule type="containsText" priority="131" operator="containsText" dxfId="0" text="A201010">
      <formula>NOT(ISERROR(SEARCH("A201010", A1)))</formula>
    </cfRule>
    <cfRule type="containsText" priority="132" operator="containsText" dxfId="0" text="A201009">
      <formula>NOT(ISERROR(SEARCH("A201009", A1)))</formula>
    </cfRule>
    <cfRule type="containsText" priority="133" operator="containsText" dxfId="0" text="A201008">
      <formula>NOT(ISERROR(SEARCH("A201008", A1)))</formula>
    </cfRule>
    <cfRule type="containsText" priority="134" operator="containsText" dxfId="0" text="A201007">
      <formula>NOT(ISERROR(SEARCH("A201007", A1)))</formula>
    </cfRule>
    <cfRule type="containsText" priority="135" operator="containsText" dxfId="0" text="A201006">
      <formula>NOT(ISERROR(SEARCH("A201006", A1)))</formula>
    </cfRule>
    <cfRule type="containsText" priority="136" operator="containsText" dxfId="0" text="A201005">
      <formula>NOT(ISERROR(SEARCH("A201005", A1)))</formula>
    </cfRule>
    <cfRule type="containsText" priority="137" operator="containsText" dxfId="0" text="A201004">
      <formula>NOT(ISERROR(SEARCH("A201004", A1)))</formula>
    </cfRule>
    <cfRule type="containsText" priority="138" operator="containsText" dxfId="0" text="A201003">
      <formula>NOT(ISERROR(SEARCH("A201003", A1)))</formula>
    </cfRule>
    <cfRule type="containsText" priority="139" operator="containsText" dxfId="0" text="A201002">
      <formula>NOT(ISERROR(SEARCH("A201002", A1)))</formula>
    </cfRule>
    <cfRule type="containsText" priority="140" operator="containsText" dxfId="0" text="A201001">
      <formula>NOT(ISERROR(SEARCH("A201001", A1)))</formula>
    </cfRule>
    <cfRule type="containsText" priority="141" operator="containsText" dxfId="0" text="A200910">
      <formula>NOT(ISERROR(SEARCH("A200910", A1)))</formula>
    </cfRule>
    <cfRule type="containsText" priority="142" operator="containsText" dxfId="0" text="A200909">
      <formula>NOT(ISERROR(SEARCH("A200909", A1)))</formula>
    </cfRule>
    <cfRule type="containsText" priority="143" operator="containsText" dxfId="0" text="A200908">
      <formula>NOT(ISERROR(SEARCH("A200908", A1)))</formula>
    </cfRule>
    <cfRule type="containsText" priority="144" operator="containsText" dxfId="0" text="A200907">
      <formula>NOT(ISERROR(SEARCH("A200907", A1)))</formula>
    </cfRule>
    <cfRule type="containsText" priority="145" operator="containsText" dxfId="0" text="A200906">
      <formula>NOT(ISERROR(SEARCH("A200906", A1)))</formula>
    </cfRule>
    <cfRule type="containsText" priority="146" operator="containsText" dxfId="0" text="A200905">
      <formula>NOT(ISERROR(SEARCH("A200905", A1)))</formula>
    </cfRule>
    <cfRule type="containsText" priority="147" operator="containsText" dxfId="0" text="A200904">
      <formula>NOT(ISERROR(SEARCH("A200904", A1)))</formula>
    </cfRule>
    <cfRule type="containsText" priority="148" operator="containsText" dxfId="0" text="A200903">
      <formula>NOT(ISERROR(SEARCH("A200903", A1)))</formula>
    </cfRule>
    <cfRule type="containsText" priority="149" operator="containsText" dxfId="0" text="A200901">
      <formula>NOT(ISERROR(SEARCH("A200901", A1)))</formula>
    </cfRule>
    <cfRule type="containsText" priority="150" operator="containsText" dxfId="0" text="A200801">
      <formula>NOT(ISERROR(SEARCH("A200801", A1)))</formula>
    </cfRule>
    <cfRule type="containsText" priority="151" operator="containsText" dxfId="0" text="A200702">
      <formula>NOT(ISERROR(SEARCH("A200702", A1)))</formula>
    </cfRule>
    <cfRule type="containsText" priority="152" operator="containsText" dxfId="0" text="A200701">
      <formula>NOT(ISERROR(SEARCH("A200701", A1)))</formula>
    </cfRule>
    <cfRule type="containsText" priority="153" operator="containsText" dxfId="0" text="6C31201">
      <formula>NOT(ISERROR(SEARCH("6C31201", A1)))</formula>
    </cfRule>
    <cfRule type="containsText" priority="154" operator="containsText" dxfId="0" text="6C31101">
      <formula>NOT(ISERROR(SEARCH("6C31101", A1)))</formula>
    </cfRule>
    <cfRule type="containsText" priority="155" operator="containsText" dxfId="0" text="6C31001">
      <formula>NOT(ISERROR(SEARCH("6C31001", A1)))</formula>
    </cfRule>
    <cfRule type="containsText" priority="156" operator="containsText" dxfId="0" text="6C30401">
      <formula>NOT(ISERROR(SEARCH("6C30401", A1)))</formula>
    </cfRule>
    <cfRule type="containsText" priority="157" operator="containsText" dxfId="0" text="6C30301">
      <formula>NOT(ISERROR(SEARCH("6C30301", A1)))</formula>
    </cfRule>
    <cfRule type="containsText" priority="158" operator="containsText" dxfId="0" text="6C30201">
      <formula>NOT(ISERROR(SEARCH("6C30201", A1)))</formula>
    </cfRule>
    <cfRule type="containsText" priority="159" operator="containsText" dxfId="0" text="6666901">
      <formula>NOT(ISERROR(SEARCH("6666901", A1)))</formula>
    </cfRule>
    <cfRule type="containsText" priority="160" operator="containsText" dxfId="0" text="4610201">
      <formula>NOT(ISERROR(SEARCH("4610201", A1)))</formula>
    </cfRule>
    <cfRule type="containsText" priority="161" operator="containsText" dxfId="0" text="4511701">
      <formula>NOT(ISERROR(SEARCH("4511701", A1)))</formula>
    </cfRule>
    <cfRule type="containsText" priority="162" operator="containsText" dxfId="0" text="4511501">
      <formula>NOT(ISERROR(SEARCH("4511501", A1)))</formula>
    </cfRule>
    <cfRule type="containsText" priority="163" operator="containsText" dxfId="0" text="4511401">
      <formula>NOT(ISERROR(SEARCH("4511401", A1)))</formula>
    </cfRule>
    <cfRule type="containsText" priority="164" operator="containsText" dxfId="0" text="4511301">
      <formula>NOT(ISERROR(SEARCH("4511301", A1)))</formula>
    </cfRule>
    <cfRule type="containsText" priority="165" operator="containsText" dxfId="0" text="4511201">
      <formula>NOT(ISERROR(SEARCH("4511201", A1)))</formula>
    </cfRule>
    <cfRule type="containsText" priority="166" operator="containsText" dxfId="0" text="4511101">
      <formula>NOT(ISERROR(SEARCH("4511101", A1)))</formula>
    </cfRule>
    <cfRule type="containsText" priority="167" operator="containsText" dxfId="0" text="4510402">
      <formula>NOT(ISERROR(SEARCH("4510402", A1)))</formula>
    </cfRule>
    <cfRule type="containsText" priority="168" operator="containsText" dxfId="0" text="4510401">
      <formula>NOT(ISERROR(SEARCH("4510401", A1)))</formula>
    </cfRule>
    <cfRule type="containsText" priority="169" operator="containsText" dxfId="0" text="4510302">
      <formula>NOT(ISERROR(SEARCH("4510302", A1)))</formula>
    </cfRule>
    <cfRule type="containsText" priority="170" operator="containsText" dxfId="0" text="4510301">
      <formula>NOT(ISERROR(SEARCH("4510301", A1)))</formula>
    </cfRule>
    <cfRule type="containsText" priority="171" operator="containsText" dxfId="0" text="4510202">
      <formula>NOT(ISERROR(SEARCH("4510202", A1)))</formula>
    </cfRule>
    <cfRule type="containsText" priority="172" operator="containsText" dxfId="0" text="4510201">
      <formula>NOT(ISERROR(SEARCH("4510201", A1)))</formula>
    </cfRule>
    <cfRule type="containsText" priority="173" operator="containsText" dxfId="0" text="4510101">
      <formula>NOT(ISERROR(SEARCH("4510101", A1)))</formula>
    </cfRule>
  </conditionalFormatting>
  <conditionalFormatting sqref="A1:U126">
    <cfRule type="expression" priority="174" dxfId="1903">
      <formula>SEARCH("健康", A1)</formula>
    </cfRule>
  </conditionalFormatting>
  <pageMargins left="0.7086614173228347" right="0.7086614173228347" top="0.7480314960629921" bottom="0.7480314960629921" header="0.3149606299212598" footer="0.3149606299212598"/>
  <pageSetup orientation="portrait" paperSize="8" scale="65" fitToHeight="0" verticalDpi="0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U107"/>
  <sheetViews>
    <sheetView workbookViewId="0">
      <selection activeCell="A1" sqref="A1:U1"/>
    </sheetView>
  </sheetViews>
  <sheetFormatPr baseColWidth="8" defaultColWidth="11" defaultRowHeight="13.5"/>
  <cols>
    <col width="7.625" customWidth="1" min="2" max="2"/>
    <col width="2.625" customWidth="1" min="3" max="3"/>
    <col width="25.625" customWidth="1" min="4" max="4"/>
    <col width="7.125" customWidth="1" min="5" max="6"/>
    <col width="7.625" customWidth="1" min="7" max="7"/>
    <col width="2.625" customWidth="1" min="8" max="8"/>
    <col width="25.625" customWidth="1" min="9" max="9"/>
    <col width="7.125" customWidth="1" min="10" max="11"/>
    <col width="7.625" customWidth="1" min="12" max="12"/>
    <col width="2.625" customWidth="1" min="13" max="13"/>
    <col width="25.625" customWidth="1" min="14" max="14"/>
    <col width="7.125" customWidth="1" min="15" max="16"/>
    <col width="7.625" customWidth="1" min="17" max="17"/>
    <col width="2.625" customWidth="1" min="18" max="18"/>
    <col width="25.625" customWidth="1" min="19" max="19"/>
    <col width="7.125" customWidth="1" min="20" max="21"/>
  </cols>
  <sheetData>
    <row r="1" ht="25.5" customHeight="1">
      <c r="A1" s="30" t="inlineStr">
        <is>
          <t>2025(令和7)年度　甲南女子大学授業時間割表(後期)</t>
        </is>
      </c>
    </row>
    <row r="2" ht="25.5" customHeight="1">
      <c r="A2" s="31" t="inlineStr">
        <is>
          <t>【文学部・国際学部・人間科学部・心理学部用】</t>
        </is>
      </c>
    </row>
    <row r="3" ht="21" customHeight="1">
      <c r="B3" s="17" t="n"/>
      <c r="C3" s="17" t="n"/>
      <c r="D3" s="8" t="n"/>
      <c r="E3" s="17" t="n"/>
      <c r="F3" s="17" t="n"/>
      <c r="G3" s="8" t="n"/>
      <c r="H3" s="17" t="n"/>
      <c r="I3" s="8" t="n"/>
      <c r="J3" s="8" t="n"/>
      <c r="K3" s="8" t="n"/>
      <c r="L3" s="8" t="n"/>
      <c r="M3" s="17" t="n"/>
      <c r="N3" s="8" t="n"/>
      <c r="O3" s="8" t="n"/>
      <c r="P3" s="8" t="n"/>
      <c r="Q3" s="8" t="n"/>
      <c r="R3" s="17" t="n"/>
      <c r="S3" s="8" t="n"/>
      <c r="T3" s="8" t="n"/>
      <c r="U3" s="20" t="inlineStr">
        <is>
          <t>金曜日</t>
        </is>
      </c>
    </row>
    <row r="4" ht="17.25" customHeight="1">
      <c r="B4" s="32" t="inlineStr">
        <is>
          <t>※卒業必修は先頭に○</t>
        </is>
      </c>
      <c r="C4" s="59" t="n"/>
      <c r="D4" s="59" t="n"/>
      <c r="E4" s="59" t="n"/>
      <c r="F4" s="59" t="n"/>
      <c r="G4" s="59" t="n"/>
      <c r="H4" s="53" t="n"/>
      <c r="I4" s="8" t="n"/>
      <c r="J4" s="8" t="n"/>
      <c r="K4" s="8" t="n"/>
      <c r="L4" s="8" t="n"/>
      <c r="M4" s="53" t="n"/>
      <c r="N4" s="8" t="n"/>
      <c r="O4" s="8" t="n"/>
      <c r="P4" s="8" t="n"/>
      <c r="Q4" s="8" t="n"/>
      <c r="R4" s="53" t="n"/>
      <c r="S4" s="8" t="n"/>
      <c r="T4" s="8" t="n"/>
      <c r="U4" s="8" t="n"/>
    </row>
    <row r="5">
      <c r="A5" s="60" t="inlineStr">
        <is>
          <t>時限</t>
        </is>
      </c>
      <c r="B5" s="35" t="inlineStr">
        <is>
          <t>1年次</t>
        </is>
      </c>
      <c r="C5" s="61" t="n"/>
      <c r="D5" s="61" t="n"/>
      <c r="E5" s="61" t="n"/>
      <c r="F5" s="62" t="n"/>
      <c r="G5" s="37" t="inlineStr">
        <is>
          <t>2年次</t>
        </is>
      </c>
      <c r="H5" s="61" t="n"/>
      <c r="I5" s="61" t="n"/>
      <c r="J5" s="61" t="n"/>
      <c r="K5" s="62" t="n"/>
      <c r="L5" s="37" t="inlineStr">
        <is>
          <t>3年次</t>
        </is>
      </c>
      <c r="M5" s="61" t="n"/>
      <c r="N5" s="61" t="n"/>
      <c r="O5" s="61" t="n"/>
      <c r="P5" s="62" t="n"/>
      <c r="Q5" s="37" t="inlineStr">
        <is>
          <t>4年次</t>
        </is>
      </c>
      <c r="R5" s="61" t="n"/>
      <c r="S5" s="61" t="n"/>
      <c r="T5" s="61" t="n"/>
      <c r="U5" s="62" t="n"/>
    </row>
    <row r="6" ht="25.5" customHeight="1">
      <c r="A6" s="63" t="n"/>
      <c r="B6" s="14" t="inlineStr">
        <is>
          <t>時間割コード</t>
        </is>
      </c>
      <c r="C6" s="64" t="inlineStr">
        <is>
          <t>授業科目名</t>
        </is>
      </c>
      <c r="D6" s="65" t="n"/>
      <c r="E6" s="15" t="inlineStr">
        <is>
          <t>担当</t>
        </is>
      </c>
      <c r="F6" s="15" t="inlineStr">
        <is>
          <t>クラス</t>
        </is>
      </c>
      <c r="G6" s="16" t="inlineStr">
        <is>
          <t>時間割コード</t>
        </is>
      </c>
      <c r="H6" s="64" t="inlineStr">
        <is>
          <t>授業科目名</t>
        </is>
      </c>
      <c r="I6" s="65" t="n"/>
      <c r="J6" s="15" t="inlineStr">
        <is>
          <t>担当</t>
        </is>
      </c>
      <c r="K6" s="15" t="inlineStr">
        <is>
          <t>クラス</t>
        </is>
      </c>
      <c r="L6" s="16" t="inlineStr">
        <is>
          <t>時間割コード</t>
        </is>
      </c>
      <c r="M6" s="64" t="inlineStr">
        <is>
          <t>授業科目名</t>
        </is>
      </c>
      <c r="N6" s="65" t="n"/>
      <c r="O6" s="15" t="inlineStr">
        <is>
          <t>担当</t>
        </is>
      </c>
      <c r="P6" s="15" t="inlineStr">
        <is>
          <t>クラス</t>
        </is>
      </c>
      <c r="Q6" s="16" t="inlineStr">
        <is>
          <t>時間割コード</t>
        </is>
      </c>
      <c r="R6" s="64" t="inlineStr">
        <is>
          <t>授業科目名</t>
        </is>
      </c>
      <c r="S6" s="65" t="n"/>
      <c r="T6" s="15" t="inlineStr">
        <is>
          <t>担当</t>
        </is>
      </c>
      <c r="U6" s="15" t="inlineStr">
        <is>
          <t>クラス</t>
        </is>
      </c>
    </row>
    <row r="7" ht="14.1" customHeight="1">
      <c r="A7" s="40" t="inlineStr">
        <is>
          <t>1限
9:00
〜
10:45</t>
        </is>
      </c>
      <c r="B7" s="42" t="inlineStr">
        <is>
          <t>AA05201</t>
        </is>
      </c>
      <c r="C7" s="43" t="n"/>
      <c r="D7" s="44" t="inlineStr">
        <is>
          <t>リーダーシップ基礎（2024-）</t>
        </is>
      </c>
      <c r="E7" s="45" t="inlineStr">
        <is>
          <t>池田(太)</t>
        </is>
      </c>
      <c r="F7" s="45" t="inlineStr">
        <is>
          <t>全1</t>
        </is>
      </c>
      <c r="G7" s="47" t="inlineStr">
        <is>
          <t>A300403</t>
        </is>
      </c>
      <c r="H7" s="43" t="inlineStr">
        <is>
          <t>○</t>
        </is>
      </c>
      <c r="I7" s="44" t="inlineStr">
        <is>
          <t>英語Ⅱ（再履修）</t>
        </is>
      </c>
      <c r="J7" s="45" t="inlineStr">
        <is>
          <t>德久</t>
        </is>
      </c>
      <c r="K7" s="45" t="inlineStr">
        <is>
          <t>全1</t>
        </is>
      </c>
      <c r="L7" s="47" t="n">
        <v>4212601</v>
      </c>
      <c r="M7" s="43" t="n"/>
      <c r="N7" s="44" t="inlineStr">
        <is>
          <t>図書館施設論</t>
        </is>
      </c>
      <c r="O7" s="45" t="inlineStr">
        <is>
          <t>佐藤(毅)</t>
        </is>
      </c>
      <c r="P7" s="45" t="inlineStr">
        <is>
          <t>文国人3</t>
        </is>
      </c>
      <c r="Q7" s="47" t="n"/>
      <c r="R7" s="43" t="n"/>
      <c r="S7" s="44" t="n"/>
      <c r="T7" s="45" t="n"/>
      <c r="U7" s="45" t="n"/>
    </row>
    <row r="8" ht="14.1" customHeight="1">
      <c r="A8" s="66" t="n"/>
      <c r="B8" s="42" t="inlineStr">
        <is>
          <t>AA05202</t>
        </is>
      </c>
      <c r="C8" s="43" t="n"/>
      <c r="D8" s="44" t="inlineStr">
        <is>
          <t>リーダーシップ基礎（2024-）</t>
        </is>
      </c>
      <c r="E8" s="45" t="inlineStr">
        <is>
          <t>吉田(有)</t>
        </is>
      </c>
      <c r="F8" s="45" t="inlineStr">
        <is>
          <t>全1</t>
        </is>
      </c>
      <c r="G8" s="47" t="inlineStr">
        <is>
          <t>AA05401</t>
        </is>
      </c>
      <c r="H8" s="43" t="n"/>
      <c r="I8" s="44" t="inlineStr">
        <is>
          <t>他者のリーダーシップ開発Ⅱ（2024-）</t>
        </is>
      </c>
      <c r="J8" s="45" t="inlineStr">
        <is>
          <t>池田(太)</t>
        </is>
      </c>
      <c r="K8" s="45" t="inlineStr">
        <is>
          <t>文国人2</t>
        </is>
      </c>
      <c r="L8" s="47" t="inlineStr">
        <is>
          <t>C119101</t>
        </is>
      </c>
      <c r="M8" s="43" t="n"/>
      <c r="N8" s="44" t="inlineStr">
        <is>
          <t>幼児と造形表現（後半）</t>
        </is>
      </c>
      <c r="O8" s="45" t="inlineStr">
        <is>
          <t>西　（卓）</t>
        </is>
      </c>
      <c r="P8" s="45" t="inlineStr">
        <is>
          <t>子3</t>
        </is>
      </c>
      <c r="Q8" s="47" t="n"/>
      <c r="R8" s="43" t="n"/>
      <c r="S8" s="44" t="n"/>
      <c r="T8" s="45" t="n"/>
      <c r="U8" s="45" t="n"/>
    </row>
    <row r="9" ht="14.1" customHeight="1">
      <c r="A9" s="66" t="n"/>
      <c r="B9" s="42" t="inlineStr">
        <is>
          <t>AA05203</t>
        </is>
      </c>
      <c r="C9" s="43" t="n"/>
      <c r="D9" s="44" t="inlineStr">
        <is>
          <t>リーダーシップ基礎（2024-）</t>
        </is>
      </c>
      <c r="E9" s="45" t="inlineStr">
        <is>
          <t>瀧井</t>
        </is>
      </c>
      <c r="F9" s="45" t="inlineStr">
        <is>
          <t>全1</t>
        </is>
      </c>
      <c r="G9" s="70" t="n"/>
      <c r="H9" s="68" t="n"/>
      <c r="I9" s="69" t="n"/>
      <c r="J9" s="45" t="inlineStr">
        <is>
          <t>大石（ひ）</t>
        </is>
      </c>
      <c r="K9" s="70" t="n"/>
      <c r="L9" s="47" t="inlineStr">
        <is>
          <t>F011608</t>
        </is>
      </c>
      <c r="M9" s="43" t="inlineStr">
        <is>
          <t>○</t>
        </is>
      </c>
      <c r="N9" s="44" t="inlineStr">
        <is>
          <t>English to Go Ⅳ（再履修）</t>
        </is>
      </c>
      <c r="O9" s="45" t="inlineStr">
        <is>
          <t>中尾（育）</t>
        </is>
      </c>
      <c r="P9" s="45" t="inlineStr">
        <is>
          <t>国英2</t>
        </is>
      </c>
      <c r="Q9" s="47" t="n"/>
      <c r="R9" s="43" t="n"/>
      <c r="S9" s="44" t="n"/>
      <c r="T9" s="45" t="n"/>
      <c r="U9" s="45" t="n"/>
    </row>
    <row r="10" ht="14.1" customHeight="1">
      <c r="A10" s="66" t="n"/>
      <c r="B10" s="42" t="inlineStr">
        <is>
          <t>AA05204</t>
        </is>
      </c>
      <c r="C10" s="43" t="n"/>
      <c r="D10" s="44" t="inlineStr">
        <is>
          <t>リーダーシップ基礎（2024-）</t>
        </is>
      </c>
      <c r="E10" s="45" t="inlineStr">
        <is>
          <t>薗田（竜）</t>
        </is>
      </c>
      <c r="F10" s="45" t="inlineStr">
        <is>
          <t>全1</t>
        </is>
      </c>
      <c r="G10" s="70" t="n"/>
      <c r="H10" s="68" t="n"/>
      <c r="I10" s="69" t="n"/>
      <c r="J10" s="45" t="inlineStr">
        <is>
          <t>岡本（善）</t>
        </is>
      </c>
      <c r="K10" s="70" t="n"/>
      <c r="L10" s="47" t="inlineStr">
        <is>
          <t>F071602</t>
        </is>
      </c>
      <c r="M10" s="43" t="n"/>
      <c r="N10" s="44" t="inlineStr">
        <is>
          <t>ホスピタリティスキルズⅡ</t>
        </is>
      </c>
      <c r="O10" s="45" t="inlineStr">
        <is>
          <t>中家</t>
        </is>
      </c>
      <c r="P10" s="45" t="inlineStr">
        <is>
          <t>国英3</t>
        </is>
      </c>
      <c r="Q10" s="47" t="n"/>
      <c r="R10" s="43" t="n"/>
      <c r="S10" s="44" t="n"/>
      <c r="T10" s="45" t="n"/>
      <c r="U10" s="45" t="n"/>
    </row>
    <row r="11" ht="14.1" customHeight="1">
      <c r="A11" s="66" t="n"/>
      <c r="B11" s="42" t="inlineStr">
        <is>
          <t>AA05205</t>
        </is>
      </c>
      <c r="C11" s="43" t="n"/>
      <c r="D11" s="44" t="inlineStr">
        <is>
          <t>リーダーシップ基礎（2024-）</t>
        </is>
      </c>
      <c r="E11" s="45" t="inlineStr">
        <is>
          <t>畑（麻）</t>
        </is>
      </c>
      <c r="F11" s="45" t="inlineStr">
        <is>
          <t>全1</t>
        </is>
      </c>
      <c r="G11" s="70" t="n"/>
      <c r="H11" s="68" t="n"/>
      <c r="I11" s="69" t="n"/>
      <c r="J11" s="45" t="inlineStr">
        <is>
          <t>岡本（真）</t>
        </is>
      </c>
      <c r="K11" s="70" t="n"/>
      <c r="L11" s="47" t="n"/>
      <c r="M11" s="43" t="n"/>
      <c r="N11" s="44" t="n"/>
      <c r="O11" s="45" t="n"/>
      <c r="P11" s="45" t="n"/>
      <c r="Q11" s="47" t="n"/>
      <c r="R11" s="43" t="n"/>
      <c r="S11" s="44" t="n"/>
      <c r="T11" s="45" t="n"/>
      <c r="U11" s="45" t="n"/>
    </row>
    <row r="12" ht="14.1" customHeight="1">
      <c r="A12" s="66" t="n"/>
      <c r="B12" s="42" t="inlineStr">
        <is>
          <t>AA05206</t>
        </is>
      </c>
      <c r="C12" s="43" t="n"/>
      <c r="D12" s="44" t="inlineStr">
        <is>
          <t>リーダーシップ基礎（2024-）</t>
        </is>
      </c>
      <c r="E12" s="45" t="inlineStr">
        <is>
          <t>西川（亜）</t>
        </is>
      </c>
      <c r="F12" s="45" t="inlineStr">
        <is>
          <t>全1</t>
        </is>
      </c>
      <c r="G12" s="70" t="n"/>
      <c r="H12" s="68" t="n"/>
      <c r="I12" s="69" t="n"/>
      <c r="J12" s="45" t="inlineStr">
        <is>
          <t>奥田</t>
        </is>
      </c>
      <c r="K12" s="70" t="n"/>
      <c r="L12" s="47" t="n"/>
      <c r="M12" s="43" t="n"/>
      <c r="N12" s="44" t="n"/>
      <c r="O12" s="45" t="n"/>
      <c r="P12" s="45" t="n"/>
      <c r="Q12" s="47" t="n"/>
      <c r="R12" s="43" t="n"/>
      <c r="S12" s="44" t="n"/>
      <c r="T12" s="45" t="n"/>
      <c r="U12" s="45" t="n"/>
    </row>
    <row r="13" ht="14.1" customHeight="1">
      <c r="A13" s="66" t="n"/>
      <c r="B13" s="42" t="inlineStr">
        <is>
          <t>AA05207</t>
        </is>
      </c>
      <c r="C13" s="43" t="n"/>
      <c r="D13" s="44" t="inlineStr">
        <is>
          <t>リーダーシップ基礎（2024-）</t>
        </is>
      </c>
      <c r="E13" s="45" t="inlineStr">
        <is>
          <t>大石（ひ）</t>
        </is>
      </c>
      <c r="F13" s="45" t="inlineStr">
        <is>
          <t>全1</t>
        </is>
      </c>
      <c r="G13" s="70" t="n"/>
      <c r="H13" s="68" t="n"/>
      <c r="I13" s="69" t="n"/>
      <c r="J13" s="45" t="inlineStr">
        <is>
          <t>喜始</t>
        </is>
      </c>
      <c r="K13" s="70" t="n"/>
      <c r="L13" s="47" t="n"/>
      <c r="M13" s="43" t="n"/>
      <c r="N13" s="44" t="n"/>
      <c r="O13" s="45" t="n"/>
      <c r="P13" s="45" t="n"/>
      <c r="Q13" s="47" t="n"/>
      <c r="R13" s="43" t="n"/>
      <c r="S13" s="44" t="n"/>
      <c r="T13" s="45" t="n"/>
      <c r="U13" s="45" t="n"/>
    </row>
    <row r="14" ht="14.1" customHeight="1">
      <c r="A14" s="66" t="n"/>
      <c r="B14" s="42" t="inlineStr">
        <is>
          <t>AA05208</t>
        </is>
      </c>
      <c r="C14" s="43" t="n"/>
      <c r="D14" s="44" t="inlineStr">
        <is>
          <t>リーダーシップ基礎（2024-）</t>
        </is>
      </c>
      <c r="E14" s="45" t="inlineStr">
        <is>
          <t>岡本（善）</t>
        </is>
      </c>
      <c r="F14" s="45" t="inlineStr">
        <is>
          <t>全1</t>
        </is>
      </c>
      <c r="G14" s="70" t="n"/>
      <c r="H14" s="68" t="n"/>
      <c r="I14" s="69" t="n"/>
      <c r="J14" s="45" t="inlineStr">
        <is>
          <t>佐伯（勇）</t>
        </is>
      </c>
      <c r="K14" s="70" t="n"/>
      <c r="L14" s="47" t="n"/>
      <c r="M14" s="43" t="n"/>
      <c r="N14" s="44" t="n"/>
      <c r="O14" s="45" t="n"/>
      <c r="P14" s="45" t="n"/>
      <c r="Q14" s="47" t="n"/>
      <c r="R14" s="43" t="n"/>
      <c r="S14" s="44" t="n"/>
      <c r="T14" s="45" t="n"/>
      <c r="U14" s="45" t="n"/>
    </row>
    <row r="15" ht="14.1" customHeight="1">
      <c r="A15" s="66" t="n"/>
      <c r="B15" s="42" t="inlineStr">
        <is>
          <t>AA05209</t>
        </is>
      </c>
      <c r="C15" s="43" t="n"/>
      <c r="D15" s="44" t="inlineStr">
        <is>
          <t>リーダーシップ基礎（2024-）</t>
        </is>
      </c>
      <c r="E15" s="45" t="inlineStr">
        <is>
          <t>佐々木（智）</t>
        </is>
      </c>
      <c r="F15" s="45" t="inlineStr">
        <is>
          <t>全1</t>
        </is>
      </c>
      <c r="G15" s="70" t="n"/>
      <c r="H15" s="68" t="n"/>
      <c r="I15" s="69" t="n"/>
      <c r="J15" s="45" t="inlineStr">
        <is>
          <t>佐々木（智）</t>
        </is>
      </c>
      <c r="K15" s="70" t="n"/>
      <c r="L15" s="47" t="n"/>
      <c r="M15" s="43" t="n"/>
      <c r="N15" s="44" t="n"/>
      <c r="O15" s="45" t="n"/>
      <c r="P15" s="45" t="n"/>
      <c r="Q15" s="47" t="n"/>
      <c r="R15" s="43" t="n"/>
      <c r="S15" s="44" t="n"/>
      <c r="T15" s="45" t="n"/>
      <c r="U15" s="45" t="n"/>
    </row>
    <row r="16" ht="14.1" customHeight="1">
      <c r="A16" s="66" t="n"/>
      <c r="B16" s="42" t="inlineStr">
        <is>
          <t>AA05210</t>
        </is>
      </c>
      <c r="C16" s="43" t="n"/>
      <c r="D16" s="44" t="inlineStr">
        <is>
          <t>リーダーシップ基礎（2024-）</t>
        </is>
      </c>
      <c r="E16" s="45" t="inlineStr">
        <is>
          <t>奥田</t>
        </is>
      </c>
      <c r="F16" s="45" t="inlineStr">
        <is>
          <t>全1</t>
        </is>
      </c>
      <c r="G16" s="70" t="n"/>
      <c r="H16" s="68" t="n"/>
      <c r="I16" s="69" t="n"/>
      <c r="J16" s="45" t="inlineStr">
        <is>
          <t>薗田（竜）</t>
        </is>
      </c>
      <c r="K16" s="70" t="n"/>
      <c r="L16" s="47" t="n"/>
      <c r="M16" s="43" t="n"/>
      <c r="N16" s="44" t="n"/>
      <c r="O16" s="45" t="n"/>
      <c r="P16" s="45" t="n"/>
      <c r="Q16" s="47" t="n"/>
      <c r="R16" s="43" t="n"/>
      <c r="S16" s="44" t="n"/>
      <c r="T16" s="45" t="n"/>
      <c r="U16" s="45" t="n"/>
    </row>
    <row r="17" ht="14.1" customHeight="1">
      <c r="A17" s="66" t="n"/>
      <c r="B17" s="42" t="inlineStr">
        <is>
          <t>AA05211</t>
        </is>
      </c>
      <c r="C17" s="43" t="n"/>
      <c r="D17" s="44" t="inlineStr">
        <is>
          <t>リーダーシップ基礎（2024-）</t>
        </is>
      </c>
      <c r="E17" s="45" t="inlineStr">
        <is>
          <t>橋本（か）</t>
        </is>
      </c>
      <c r="F17" s="45" t="inlineStr">
        <is>
          <t>全1</t>
        </is>
      </c>
      <c r="G17" s="70" t="n"/>
      <c r="H17" s="68" t="n"/>
      <c r="I17" s="69" t="n"/>
      <c r="J17" s="45" t="inlineStr">
        <is>
          <t>戴</t>
        </is>
      </c>
      <c r="K17" s="70" t="n"/>
      <c r="L17" s="47" t="n"/>
      <c r="M17" s="43" t="n"/>
      <c r="N17" s="44" t="n"/>
      <c r="O17" s="45" t="n"/>
      <c r="P17" s="45" t="n"/>
      <c r="Q17" s="47" t="n"/>
      <c r="R17" s="43" t="n"/>
      <c r="S17" s="44" t="n"/>
      <c r="T17" s="45" t="n"/>
      <c r="U17" s="45" t="n"/>
    </row>
    <row r="18" ht="14.1" customHeight="1">
      <c r="A18" s="66" t="n"/>
      <c r="B18" s="42" t="inlineStr">
        <is>
          <t>AA05212</t>
        </is>
      </c>
      <c r="C18" s="43" t="n"/>
      <c r="D18" s="44" t="inlineStr">
        <is>
          <t>リーダーシップ基礎（2024-）</t>
        </is>
      </c>
      <c r="E18" s="45" t="inlineStr">
        <is>
          <t>喜始</t>
        </is>
      </c>
      <c r="F18" s="45" t="inlineStr">
        <is>
          <t>全1</t>
        </is>
      </c>
      <c r="G18" s="70" t="n"/>
      <c r="H18" s="68" t="n"/>
      <c r="I18" s="69" t="n"/>
      <c r="J18" s="45" t="inlineStr">
        <is>
          <t>瀧井</t>
        </is>
      </c>
      <c r="K18" s="70" t="n"/>
      <c r="L18" s="47" t="n"/>
      <c r="M18" s="43" t="n"/>
      <c r="N18" s="44" t="n"/>
      <c r="O18" s="45" t="n"/>
      <c r="P18" s="45" t="n"/>
      <c r="Q18" s="47" t="n"/>
      <c r="R18" s="43" t="n"/>
      <c r="S18" s="44" t="n"/>
      <c r="T18" s="45" t="n"/>
      <c r="U18" s="45" t="n"/>
    </row>
    <row r="19" ht="14.1" customHeight="1">
      <c r="A19" s="66" t="n"/>
      <c r="B19" s="42" t="inlineStr">
        <is>
          <t>AA05213</t>
        </is>
      </c>
      <c r="C19" s="43" t="n"/>
      <c r="D19" s="44" t="inlineStr">
        <is>
          <t>リーダーシップ基礎（2024-）</t>
        </is>
      </c>
      <c r="E19" s="45" t="inlineStr">
        <is>
          <t>岡本（真）</t>
        </is>
      </c>
      <c r="F19" s="45" t="inlineStr">
        <is>
          <t>全1</t>
        </is>
      </c>
      <c r="G19" s="70" t="n"/>
      <c r="H19" s="68" t="n"/>
      <c r="I19" s="69" t="n"/>
      <c r="J19" s="45" t="inlineStr">
        <is>
          <t>西川（亜）</t>
        </is>
      </c>
      <c r="K19" s="70" t="n"/>
      <c r="L19" s="47" t="n"/>
      <c r="M19" s="43" t="n"/>
      <c r="N19" s="44" t="n"/>
      <c r="O19" s="45" t="n"/>
      <c r="P19" s="45" t="n"/>
      <c r="Q19" s="47" t="n"/>
      <c r="R19" s="43" t="n"/>
      <c r="S19" s="44" t="n"/>
      <c r="T19" s="45" t="n"/>
      <c r="U19" s="45" t="n"/>
    </row>
    <row r="20" ht="14.1" customHeight="1">
      <c r="A20" s="66" t="n"/>
      <c r="B20" s="42" t="inlineStr">
        <is>
          <t>AA05214</t>
        </is>
      </c>
      <c r="C20" s="43" t="n"/>
      <c r="D20" s="44" t="inlineStr">
        <is>
          <t>リーダーシップ基礎（2024-）</t>
        </is>
      </c>
      <c r="E20" s="45" t="inlineStr">
        <is>
          <t>増田（知）</t>
        </is>
      </c>
      <c r="F20" s="45" t="inlineStr">
        <is>
          <t>全1</t>
        </is>
      </c>
      <c r="G20" s="70" t="n"/>
      <c r="H20" s="68" t="n"/>
      <c r="I20" s="69" t="n"/>
      <c r="J20" s="45" t="inlineStr">
        <is>
          <t>橋本（か）</t>
        </is>
      </c>
      <c r="K20" s="70" t="n"/>
      <c r="L20" s="47" t="n"/>
      <c r="M20" s="43" t="n"/>
      <c r="N20" s="44" t="n"/>
      <c r="O20" s="45" t="n"/>
      <c r="P20" s="45" t="n"/>
      <c r="Q20" s="47" t="n"/>
      <c r="R20" s="43" t="n"/>
      <c r="S20" s="44" t="n"/>
      <c r="T20" s="45" t="n"/>
      <c r="U20" s="45" t="n"/>
    </row>
    <row r="21" ht="14.1" customHeight="1">
      <c r="A21" s="66" t="n"/>
      <c r="B21" s="42" t="inlineStr">
        <is>
          <t>AA05215</t>
        </is>
      </c>
      <c r="C21" s="43" t="n"/>
      <c r="D21" s="44" t="inlineStr">
        <is>
          <t>リーダーシップ基礎（2024-）</t>
        </is>
      </c>
      <c r="E21" s="45" t="inlineStr">
        <is>
          <t>戴</t>
        </is>
      </c>
      <c r="F21" s="45" t="inlineStr">
        <is>
          <t>全1</t>
        </is>
      </c>
      <c r="G21" s="70" t="n"/>
      <c r="H21" s="68" t="n"/>
      <c r="I21" s="69" t="n"/>
      <c r="J21" s="45" t="inlineStr">
        <is>
          <t>畑（麻）</t>
        </is>
      </c>
      <c r="K21" s="70" t="n"/>
      <c r="L21" s="47" t="n"/>
      <c r="M21" s="43" t="n"/>
      <c r="N21" s="44" t="n"/>
      <c r="O21" s="45" t="n"/>
      <c r="P21" s="45" t="n"/>
      <c r="Q21" s="47" t="n"/>
      <c r="R21" s="43" t="n"/>
      <c r="S21" s="44" t="n"/>
      <c r="T21" s="45" t="n"/>
      <c r="U21" s="45" t="n"/>
    </row>
    <row r="22" ht="14.1" customHeight="1">
      <c r="A22" s="66" t="n"/>
      <c r="B22" s="42" t="inlineStr">
        <is>
          <t>AA05216</t>
        </is>
      </c>
      <c r="C22" s="43" t="n"/>
      <c r="D22" s="44" t="inlineStr">
        <is>
          <t>リーダーシップ基礎（2024-）</t>
        </is>
      </c>
      <c r="E22" s="45" t="inlineStr">
        <is>
          <t>藤城</t>
        </is>
      </c>
      <c r="F22" s="45" t="inlineStr">
        <is>
          <t>全1</t>
        </is>
      </c>
      <c r="G22" s="70" t="n"/>
      <c r="H22" s="68" t="n"/>
      <c r="I22" s="69" t="n"/>
      <c r="J22" s="45" t="inlineStr">
        <is>
          <t>藤城</t>
        </is>
      </c>
      <c r="K22" s="70" t="n"/>
      <c r="L22" s="47" t="n"/>
      <c r="M22" s="43" t="n"/>
      <c r="N22" s="44" t="n"/>
      <c r="O22" s="45" t="n"/>
      <c r="P22" s="45" t="n"/>
      <c r="Q22" s="47" t="n"/>
      <c r="R22" s="43" t="n"/>
      <c r="S22" s="44" t="n"/>
      <c r="T22" s="45" t="n"/>
      <c r="U22" s="45" t="n"/>
    </row>
    <row r="23" ht="14.1" customHeight="1">
      <c r="A23" s="66" t="n"/>
      <c r="B23" s="42" t="inlineStr">
        <is>
          <t>AA05217</t>
        </is>
      </c>
      <c r="C23" s="43" t="n"/>
      <c r="D23" s="44" t="inlineStr">
        <is>
          <t>リーダーシップ基礎（2024-）</t>
        </is>
      </c>
      <c r="E23" s="45" t="inlineStr">
        <is>
          <t>佐伯（勇）</t>
        </is>
      </c>
      <c r="F23" s="45" t="inlineStr">
        <is>
          <t>全1</t>
        </is>
      </c>
      <c r="G23" s="70" t="n"/>
      <c r="H23" s="68" t="n"/>
      <c r="I23" s="69" t="n"/>
      <c r="J23" s="45" t="inlineStr">
        <is>
          <t>増田（知）</t>
        </is>
      </c>
      <c r="K23" s="70" t="n"/>
      <c r="L23" s="47" t="n"/>
      <c r="M23" s="43" t="n"/>
      <c r="N23" s="44" t="n"/>
      <c r="O23" s="45" t="n"/>
      <c r="P23" s="45" t="n"/>
      <c r="Q23" s="47" t="n"/>
      <c r="R23" s="43" t="n"/>
      <c r="S23" s="44" t="n"/>
      <c r="T23" s="45" t="n"/>
      <c r="U23" s="45" t="n"/>
    </row>
    <row r="24" ht="14.1" customHeight="1">
      <c r="A24" s="66" t="n"/>
      <c r="B24" s="42" t="inlineStr">
        <is>
          <t>AA01501</t>
        </is>
      </c>
      <c r="C24" s="43" t="n"/>
      <c r="D24" s="44" t="inlineStr">
        <is>
          <t>リーダーシップ開発Ⅱ（-2023）</t>
        </is>
      </c>
      <c r="E24" s="45" t="inlineStr">
        <is>
          <t>佐伯（勇）</t>
        </is>
      </c>
      <c r="F24" s="45" t="inlineStr">
        <is>
          <t>文国人1</t>
        </is>
      </c>
      <c r="G24" s="70" t="n"/>
      <c r="H24" s="68" t="n"/>
      <c r="I24" s="69" t="n"/>
      <c r="J24" s="45" t="inlineStr">
        <is>
          <t>森本（真）</t>
        </is>
      </c>
      <c r="K24" s="70" t="n"/>
      <c r="L24" s="47" t="n"/>
      <c r="M24" s="43" t="n"/>
      <c r="N24" s="44" t="n"/>
      <c r="O24" s="45" t="n"/>
      <c r="P24" s="45" t="n"/>
      <c r="Q24" s="47" t="n"/>
      <c r="R24" s="43" t="n"/>
      <c r="S24" s="44" t="n"/>
      <c r="T24" s="45" t="n"/>
      <c r="U24" s="45" t="n"/>
    </row>
    <row r="25" ht="14.1" customHeight="1">
      <c r="A25" s="66" t="n"/>
      <c r="B25" s="42" t="n"/>
      <c r="C25" s="43" t="n"/>
      <c r="D25" s="44" t="n"/>
      <c r="E25" s="45" t="n"/>
      <c r="F25" s="45" t="n"/>
      <c r="G25" s="70" t="n"/>
      <c r="H25" s="68" t="n"/>
      <c r="I25" s="69" t="n"/>
      <c r="J25" s="45" t="inlineStr">
        <is>
          <t>吉田(有)</t>
        </is>
      </c>
      <c r="K25" s="70" t="n"/>
      <c r="L25" s="47" t="n"/>
      <c r="M25" s="43" t="n"/>
      <c r="N25" s="44" t="n"/>
      <c r="O25" s="45" t="n"/>
      <c r="P25" s="45" t="n"/>
      <c r="Q25" s="47" t="n"/>
      <c r="R25" s="43" t="n"/>
      <c r="S25" s="44" t="n"/>
      <c r="T25" s="45" t="n"/>
      <c r="U25" s="45" t="n"/>
    </row>
    <row r="26" ht="21.95" customHeight="1">
      <c r="A26" s="66" t="n"/>
      <c r="B26" s="42" t="n"/>
      <c r="C26" s="43" t="n"/>
      <c r="D26" s="44" t="n"/>
      <c r="E26" s="45" t="n"/>
      <c r="F26" s="45" t="n"/>
      <c r="G26" s="47" t="inlineStr">
        <is>
          <t>AB31401</t>
        </is>
      </c>
      <c r="H26" s="43" t="n"/>
      <c r="I26" s="44" t="inlineStr">
        <is>
          <t>他者のリーダーシップ開発AⅡ（2限続き）（-2023）</t>
        </is>
      </c>
      <c r="J26" s="45" t="inlineStr">
        <is>
          <t>佐伯（勇）</t>
        </is>
      </c>
      <c r="K26" s="45" t="inlineStr">
        <is>
          <t>文国人2</t>
        </is>
      </c>
      <c r="L26" s="47" t="n"/>
      <c r="M26" s="43" t="n"/>
      <c r="N26" s="44" t="n"/>
      <c r="O26" s="45" t="n"/>
      <c r="P26" s="45" t="n"/>
      <c r="Q26" s="47" t="n"/>
      <c r="R26" s="43" t="n"/>
      <c r="S26" s="44" t="n"/>
      <c r="T26" s="45" t="n"/>
      <c r="U26" s="45" t="n"/>
    </row>
    <row r="27" ht="14.1" customHeight="1">
      <c r="A27" s="66" t="n"/>
      <c r="B27" s="42" t="n"/>
      <c r="C27" s="43" t="n"/>
      <c r="D27" s="44" t="n"/>
      <c r="E27" s="45" t="n"/>
      <c r="F27" s="45" t="n"/>
      <c r="G27" s="70" t="n"/>
      <c r="H27" s="68" t="n"/>
      <c r="I27" s="69" t="n"/>
      <c r="J27" s="45" t="inlineStr">
        <is>
          <t>森本（真）</t>
        </is>
      </c>
      <c r="K27" s="70" t="n"/>
      <c r="L27" s="47" t="n"/>
      <c r="M27" s="43" t="n"/>
      <c r="N27" s="44" t="n"/>
      <c r="O27" s="45" t="n"/>
      <c r="P27" s="45" t="n"/>
      <c r="Q27" s="47" t="n"/>
      <c r="R27" s="43" t="n"/>
      <c r="S27" s="44" t="n"/>
      <c r="T27" s="45" t="n"/>
      <c r="U27" s="45" t="n"/>
    </row>
    <row r="28" ht="14.1" customHeight="1">
      <c r="A28" s="66" t="n"/>
      <c r="B28" s="42" t="n"/>
      <c r="C28" s="43" t="n"/>
      <c r="D28" s="44" t="n"/>
      <c r="E28" s="45" t="n"/>
      <c r="F28" s="45" t="n"/>
      <c r="G28" s="47" t="inlineStr">
        <is>
          <t>F030801</t>
        </is>
      </c>
      <c r="H28" s="43" t="n"/>
      <c r="I28" s="44" t="inlineStr">
        <is>
          <t>上級TOEIC演習B（2020-）</t>
        </is>
      </c>
      <c r="J28" s="45" t="inlineStr">
        <is>
          <t>山本(由)</t>
        </is>
      </c>
      <c r="K28" s="45" t="inlineStr">
        <is>
          <t>国2</t>
        </is>
      </c>
      <c r="L28" s="47" t="n"/>
      <c r="M28" s="43" t="n"/>
      <c r="N28" s="44" t="n"/>
      <c r="O28" s="45" t="n"/>
      <c r="P28" s="45" t="n"/>
      <c r="Q28" s="47" t="n"/>
      <c r="R28" s="43" t="n"/>
      <c r="S28" s="44" t="n"/>
      <c r="T28" s="45" t="n"/>
      <c r="U28" s="45" t="n"/>
    </row>
    <row r="29" ht="14.1" customHeight="1">
      <c r="A29" s="46" t="inlineStr">
        <is>
          <t>2限
10:55
〜
12:40</t>
        </is>
      </c>
      <c r="B29" s="52" t="inlineStr">
        <is>
          <t>A391601</t>
        </is>
      </c>
      <c r="C29" s="49" t="n"/>
      <c r="D29" s="50" t="inlineStr">
        <is>
          <t>日本語Ⅱ（留学生用）</t>
        </is>
      </c>
      <c r="E29" s="51" t="inlineStr">
        <is>
          <t>山﨑(深)</t>
        </is>
      </c>
      <c r="F29" s="51" t="inlineStr">
        <is>
          <t>全1</t>
        </is>
      </c>
      <c r="G29" s="48" t="inlineStr">
        <is>
          <t>A300203</t>
        </is>
      </c>
      <c r="H29" s="49" t="inlineStr">
        <is>
          <t>○</t>
        </is>
      </c>
      <c r="I29" s="50" t="inlineStr">
        <is>
          <t>英語会話Ⅱ（再履修）</t>
        </is>
      </c>
      <c r="J29" s="51" t="inlineStr">
        <is>
          <t>ﾌﾟﾚｯﾄ</t>
        </is>
      </c>
      <c r="K29" s="51" t="inlineStr">
        <is>
          <t>全1</t>
        </is>
      </c>
      <c r="L29" s="48" t="inlineStr">
        <is>
          <t>B010901</t>
        </is>
      </c>
      <c r="M29" s="49" t="n"/>
      <c r="N29" s="50" t="inlineStr">
        <is>
          <t>日本語の歴史</t>
        </is>
      </c>
      <c r="O29" s="51" t="inlineStr">
        <is>
          <t>根来</t>
        </is>
      </c>
      <c r="P29" s="51" t="inlineStr">
        <is>
          <t>日3</t>
        </is>
      </c>
      <c r="Q29" s="48" t="inlineStr">
        <is>
          <t>B315506</t>
        </is>
      </c>
      <c r="R29" s="49" t="inlineStr">
        <is>
          <t>○</t>
        </is>
      </c>
      <c r="S29" s="50" t="inlineStr">
        <is>
          <t>メディア表現卒業研究Ⅱ（2限続き）</t>
        </is>
      </c>
      <c r="T29" s="51" t="inlineStr">
        <is>
          <t>増田</t>
        </is>
      </c>
      <c r="U29" s="51" t="inlineStr">
        <is>
          <t>メ4</t>
        </is>
      </c>
    </row>
    <row r="30" ht="14.1" customHeight="1">
      <c r="A30" s="66" t="n"/>
      <c r="B30" s="42" t="inlineStr">
        <is>
          <t>F127601</t>
        </is>
      </c>
      <c r="C30" s="43" t="n"/>
      <c r="D30" s="44" t="inlineStr">
        <is>
          <t>中国語Ⅱ</t>
        </is>
      </c>
      <c r="E30" s="45" t="inlineStr">
        <is>
          <t>市成</t>
        </is>
      </c>
      <c r="F30" s="45" t="inlineStr">
        <is>
          <t>全1</t>
        </is>
      </c>
      <c r="G30" s="47" t="inlineStr">
        <is>
          <t>A300404</t>
        </is>
      </c>
      <c r="H30" s="43" t="inlineStr">
        <is>
          <t>○</t>
        </is>
      </c>
      <c r="I30" s="44" t="inlineStr">
        <is>
          <t>英語Ⅱ（再履修）</t>
        </is>
      </c>
      <c r="J30" s="45" t="inlineStr">
        <is>
          <t>橋本(一)</t>
        </is>
      </c>
      <c r="K30" s="45" t="inlineStr">
        <is>
          <t>全1</t>
        </is>
      </c>
      <c r="L30" s="47" t="inlineStr">
        <is>
          <t>B341201</t>
        </is>
      </c>
      <c r="M30" s="43" t="n"/>
      <c r="N30" s="44" t="inlineStr">
        <is>
          <t>広報論</t>
        </is>
      </c>
      <c r="O30" s="45" t="inlineStr">
        <is>
          <t>馬場</t>
        </is>
      </c>
      <c r="P30" s="45" t="inlineStr">
        <is>
          <t>日メ3</t>
        </is>
      </c>
      <c r="Q30" s="47" t="inlineStr">
        <is>
          <t>B315511</t>
        </is>
      </c>
      <c r="R30" s="43" t="inlineStr">
        <is>
          <t>○</t>
        </is>
      </c>
      <c r="S30" s="44" t="inlineStr">
        <is>
          <t>メディア表現卒業研究Ⅱ（2限続き）</t>
        </is>
      </c>
      <c r="T30" s="45" t="inlineStr">
        <is>
          <t>井口（あ）</t>
        </is>
      </c>
      <c r="U30" s="45" t="inlineStr">
        <is>
          <t>メ4</t>
        </is>
      </c>
    </row>
    <row r="31" ht="14.1" customHeight="1">
      <c r="A31" s="66" t="n"/>
      <c r="B31" s="42" t="inlineStr">
        <is>
          <t>F128001</t>
        </is>
      </c>
      <c r="C31" s="43" t="n"/>
      <c r="D31" s="44" t="inlineStr">
        <is>
          <t>マレー・インドネシア語Ⅱ</t>
        </is>
      </c>
      <c r="E31" s="45" t="inlineStr">
        <is>
          <t>湯淺</t>
        </is>
      </c>
      <c r="F31" s="45" t="inlineStr">
        <is>
          <t>全1</t>
        </is>
      </c>
      <c r="G31" s="47" t="inlineStr">
        <is>
          <t>B036801</t>
        </is>
      </c>
      <c r="H31" s="43" t="n"/>
      <c r="I31" s="44" t="inlineStr">
        <is>
          <t>神戸文化論A</t>
        </is>
      </c>
      <c r="J31" s="45" t="inlineStr">
        <is>
          <t>箕野</t>
        </is>
      </c>
      <c r="K31" s="45" t="inlineStr">
        <is>
          <t>日2</t>
        </is>
      </c>
      <c r="L31" s="47" t="inlineStr">
        <is>
          <t>B330211</t>
        </is>
      </c>
      <c r="M31" s="43" t="inlineStr">
        <is>
          <t>○</t>
        </is>
      </c>
      <c r="N31" s="44" t="inlineStr">
        <is>
          <t>メディア表現研究演習Ⅱ</t>
        </is>
      </c>
      <c r="O31" s="45" t="inlineStr">
        <is>
          <t>山下（香）</t>
        </is>
      </c>
      <c r="P31" s="45" t="inlineStr">
        <is>
          <t>メ3</t>
        </is>
      </c>
      <c r="Q31" s="47" t="inlineStr">
        <is>
          <t>F015204</t>
        </is>
      </c>
      <c r="R31" s="43" t="n"/>
      <c r="S31" s="44" t="inlineStr">
        <is>
          <t>英語基礎Ⅵ（4年生用）</t>
        </is>
      </c>
      <c r="T31" s="45" t="inlineStr">
        <is>
          <t>梅原（大）</t>
        </is>
      </c>
      <c r="U31" s="45" t="inlineStr">
        <is>
          <t>国英4</t>
        </is>
      </c>
    </row>
    <row r="32" ht="21.95" customHeight="1">
      <c r="A32" s="66" t="n"/>
      <c r="B32" s="42" t="inlineStr">
        <is>
          <t>F127203</t>
        </is>
      </c>
      <c r="C32" s="43" t="n"/>
      <c r="D32" s="44" t="inlineStr">
        <is>
          <t>韓国語Ⅱ（文学部・国際学部用（多文化除く））</t>
        </is>
      </c>
      <c r="E32" s="45" t="inlineStr">
        <is>
          <t>高</t>
        </is>
      </c>
      <c r="F32" s="45" t="inlineStr">
        <is>
          <t>文国1</t>
        </is>
      </c>
      <c r="G32" s="47" t="inlineStr">
        <is>
          <t>AA05401</t>
        </is>
      </c>
      <c r="H32" s="43" t="n"/>
      <c r="I32" s="44" t="inlineStr">
        <is>
          <t>他者のリーダーシップ開発Ⅱ（2024-）</t>
        </is>
      </c>
      <c r="J32" s="45" t="inlineStr">
        <is>
          <t>池田(太)</t>
        </is>
      </c>
      <c r="K32" s="45" t="inlineStr">
        <is>
          <t>文国人2</t>
        </is>
      </c>
      <c r="L32" s="47" t="inlineStr">
        <is>
          <t>C117901</t>
        </is>
      </c>
      <c r="M32" s="43" t="n"/>
      <c r="N32" s="44" t="inlineStr">
        <is>
          <t>子どもと遊び文化Ⅰ</t>
        </is>
      </c>
      <c r="O32" s="45" t="inlineStr">
        <is>
          <t>松井(愛)</t>
        </is>
      </c>
      <c r="P32" s="45" t="inlineStr">
        <is>
          <t>子3</t>
        </is>
      </c>
      <c r="Q32" s="47" t="n"/>
      <c r="R32" s="43" t="n"/>
      <c r="S32" s="44" t="n"/>
      <c r="T32" s="45" t="n"/>
      <c r="U32" s="45" t="n"/>
    </row>
    <row r="33" ht="14.1" customHeight="1">
      <c r="A33" s="66" t="n"/>
      <c r="B33" s="42" t="inlineStr">
        <is>
          <t>B037301</t>
        </is>
      </c>
      <c r="C33" s="43" t="n"/>
      <c r="D33" s="44" t="inlineStr">
        <is>
          <t>日本近代の文学Ｂ</t>
        </is>
      </c>
      <c r="E33" s="45" t="inlineStr">
        <is>
          <t>永井(敦)</t>
        </is>
      </c>
      <c r="F33" s="45" t="inlineStr">
        <is>
          <t>日1</t>
        </is>
      </c>
      <c r="G33" s="70" t="n"/>
      <c r="H33" s="68" t="n"/>
      <c r="I33" s="69" t="n"/>
      <c r="J33" s="45" t="inlineStr">
        <is>
          <t>大石（ひ）</t>
        </is>
      </c>
      <c r="K33" s="70" t="n"/>
      <c r="L33" s="47" t="inlineStr">
        <is>
          <t>F050601</t>
        </is>
      </c>
      <c r="M33" s="43" t="n"/>
      <c r="N33" s="44" t="inlineStr">
        <is>
          <t>文学へのアプローチAⅡ</t>
        </is>
      </c>
      <c r="O33" s="45" t="inlineStr">
        <is>
          <t>平田（真）</t>
        </is>
      </c>
      <c r="P33" s="45" t="inlineStr">
        <is>
          <t>国英3</t>
        </is>
      </c>
      <c r="Q33" s="47" t="n"/>
      <c r="R33" s="43" t="n"/>
      <c r="S33" s="44" t="n"/>
      <c r="T33" s="45" t="n"/>
      <c r="U33" s="45" t="n"/>
    </row>
    <row r="34" ht="14.1" customHeight="1">
      <c r="A34" s="66" t="n"/>
      <c r="B34" s="42" t="inlineStr">
        <is>
          <t>AA40201</t>
        </is>
      </c>
      <c r="C34" s="43" t="n"/>
      <c r="D34" s="44" t="inlineStr">
        <is>
          <t>女性の生涯と健康</t>
        </is>
      </c>
      <c r="E34" s="45" t="inlineStr">
        <is>
          <t>浅見</t>
        </is>
      </c>
      <c r="F34" s="45" t="inlineStr">
        <is>
          <t>文国人心栄1</t>
        </is>
      </c>
      <c r="G34" s="70" t="n"/>
      <c r="H34" s="68" t="n"/>
      <c r="I34" s="69" t="n"/>
      <c r="J34" s="45" t="inlineStr">
        <is>
          <t>岡本（善）</t>
        </is>
      </c>
      <c r="K34" s="70" t="n"/>
      <c r="L34" s="47" t="n"/>
      <c r="M34" s="43" t="n"/>
      <c r="N34" s="44" t="n"/>
      <c r="O34" s="45" t="n"/>
      <c r="P34" s="45" t="n"/>
      <c r="Q34" s="47" t="n"/>
      <c r="R34" s="43" t="n"/>
      <c r="S34" s="44" t="n"/>
      <c r="T34" s="45" t="n"/>
      <c r="U34" s="45" t="n"/>
    </row>
    <row r="35" ht="14.1" customHeight="1">
      <c r="A35" s="66" t="n"/>
      <c r="B35" s="67" t="n"/>
      <c r="C35" s="68" t="n"/>
      <c r="D35" s="69" t="n"/>
      <c r="E35" s="45" t="inlineStr">
        <is>
          <t>川村（千）</t>
        </is>
      </c>
      <c r="F35" s="70" t="n"/>
      <c r="G35" s="70" t="n"/>
      <c r="H35" s="68" t="n"/>
      <c r="I35" s="69" t="n"/>
      <c r="J35" s="45" t="inlineStr">
        <is>
          <t>岡本（真）</t>
        </is>
      </c>
      <c r="K35" s="70" t="n"/>
      <c r="L35" s="47" t="n"/>
      <c r="M35" s="43" t="n"/>
      <c r="N35" s="44" t="n"/>
      <c r="O35" s="45" t="n"/>
      <c r="P35" s="45" t="n"/>
      <c r="Q35" s="47" t="n"/>
      <c r="R35" s="43" t="n"/>
      <c r="S35" s="44" t="n"/>
      <c r="T35" s="45" t="n"/>
      <c r="U35" s="45" t="n"/>
    </row>
    <row r="36" ht="14.1" customHeight="1">
      <c r="A36" s="66" t="n"/>
      <c r="B36" s="67" t="n"/>
      <c r="C36" s="68" t="n"/>
      <c r="D36" s="69" t="n"/>
      <c r="E36" s="45" t="inlineStr">
        <is>
          <t>小寺</t>
        </is>
      </c>
      <c r="F36" s="70" t="n"/>
      <c r="G36" s="70" t="n"/>
      <c r="H36" s="68" t="n"/>
      <c r="I36" s="69" t="n"/>
      <c r="J36" s="45" t="inlineStr">
        <is>
          <t>奥田</t>
        </is>
      </c>
      <c r="K36" s="70" t="n"/>
      <c r="L36" s="47" t="n"/>
      <c r="M36" s="43" t="n"/>
      <c r="N36" s="44" t="n"/>
      <c r="O36" s="45" t="n"/>
      <c r="P36" s="45" t="n"/>
      <c r="Q36" s="47" t="n"/>
      <c r="R36" s="43" t="n"/>
      <c r="S36" s="44" t="n"/>
      <c r="T36" s="45" t="n"/>
      <c r="U36" s="45" t="n"/>
    </row>
    <row r="37" ht="14.1" customHeight="1">
      <c r="A37" s="66" t="n"/>
      <c r="B37" s="67" t="n"/>
      <c r="C37" s="68" t="n"/>
      <c r="D37" s="69" t="n"/>
      <c r="E37" s="45" t="inlineStr">
        <is>
          <t>清水（美）</t>
        </is>
      </c>
      <c r="F37" s="70" t="n"/>
      <c r="G37" s="70" t="n"/>
      <c r="H37" s="68" t="n"/>
      <c r="I37" s="69" t="n"/>
      <c r="J37" s="45" t="inlineStr">
        <is>
          <t>喜始</t>
        </is>
      </c>
      <c r="K37" s="70" t="n"/>
      <c r="L37" s="47" t="n"/>
      <c r="M37" s="43" t="n"/>
      <c r="N37" s="44" t="n"/>
      <c r="O37" s="45" t="n"/>
      <c r="P37" s="45" t="n"/>
      <c r="Q37" s="47" t="n"/>
      <c r="R37" s="43" t="n"/>
      <c r="S37" s="44" t="n"/>
      <c r="T37" s="45" t="n"/>
      <c r="U37" s="45" t="n"/>
    </row>
    <row r="38" ht="14.1" customHeight="1">
      <c r="A38" s="66" t="n"/>
      <c r="B38" s="42" t="inlineStr">
        <is>
          <t>AB30615</t>
        </is>
      </c>
      <c r="C38" s="43" t="n"/>
      <c r="D38" s="44" t="inlineStr">
        <is>
          <t>キャリアのための日本語</t>
        </is>
      </c>
      <c r="E38" s="45" t="inlineStr">
        <is>
          <t>山上(登)</t>
        </is>
      </c>
      <c r="F38" s="45" t="inlineStr">
        <is>
          <t>文国人心栄1</t>
        </is>
      </c>
      <c r="G38" s="70" t="n"/>
      <c r="H38" s="68" t="n"/>
      <c r="I38" s="69" t="n"/>
      <c r="J38" s="45" t="inlineStr">
        <is>
          <t>佐伯（勇）</t>
        </is>
      </c>
      <c r="K38" s="70" t="n"/>
      <c r="L38" s="47" t="n"/>
      <c r="M38" s="43" t="n"/>
      <c r="N38" s="44" t="n"/>
      <c r="O38" s="45" t="n"/>
      <c r="P38" s="45" t="n"/>
      <c r="Q38" s="47" t="n"/>
      <c r="R38" s="43" t="n"/>
      <c r="S38" s="44" t="n"/>
      <c r="T38" s="45" t="n"/>
      <c r="U38" s="45" t="n"/>
    </row>
    <row r="39" ht="14.1" customHeight="1">
      <c r="A39" s="66" t="n"/>
      <c r="B39" s="42" t="inlineStr">
        <is>
          <t>AB31210</t>
        </is>
      </c>
      <c r="C39" s="43" t="n"/>
      <c r="D39" s="44" t="inlineStr">
        <is>
          <t>キャリアのための数学（スタンダード）</t>
        </is>
      </c>
      <c r="E39" s="45" t="inlineStr">
        <is>
          <t>工藤</t>
        </is>
      </c>
      <c r="F39" s="45" t="inlineStr">
        <is>
          <t>文国人心栄1</t>
        </is>
      </c>
      <c r="G39" s="70" t="n"/>
      <c r="H39" s="68" t="n"/>
      <c r="I39" s="69" t="n"/>
      <c r="J39" s="45" t="inlineStr">
        <is>
          <t>佐々木（智）</t>
        </is>
      </c>
      <c r="K39" s="70" t="n"/>
      <c r="L39" s="47" t="n"/>
      <c r="M39" s="43" t="n"/>
      <c r="N39" s="44" t="n"/>
      <c r="O39" s="45" t="n"/>
      <c r="P39" s="45" t="n"/>
      <c r="Q39" s="47" t="n"/>
      <c r="R39" s="43" t="n"/>
      <c r="S39" s="44" t="n"/>
      <c r="T39" s="45" t="n"/>
      <c r="U39" s="45" t="n"/>
    </row>
    <row r="40" ht="14.1" customHeight="1">
      <c r="A40" s="66" t="n"/>
      <c r="B40" s="42" t="inlineStr">
        <is>
          <t>B343101</t>
        </is>
      </c>
      <c r="C40" s="43" t="n"/>
      <c r="D40" s="44" t="inlineStr">
        <is>
          <t>映像演出論</t>
        </is>
      </c>
      <c r="E40" s="45" t="inlineStr">
        <is>
          <t>池谷</t>
        </is>
      </c>
      <c r="F40" s="45" t="inlineStr">
        <is>
          <t>メ1</t>
        </is>
      </c>
      <c r="G40" s="70" t="n"/>
      <c r="H40" s="68" t="n"/>
      <c r="I40" s="69" t="n"/>
      <c r="J40" s="45" t="inlineStr">
        <is>
          <t>薗田（竜）</t>
        </is>
      </c>
      <c r="K40" s="70" t="n"/>
      <c r="L40" s="47" t="n"/>
      <c r="M40" s="43" t="n"/>
      <c r="N40" s="44" t="n"/>
      <c r="O40" s="45" t="n"/>
      <c r="P40" s="45" t="n"/>
      <c r="Q40" s="47" t="n"/>
      <c r="R40" s="43" t="n"/>
      <c r="S40" s="44" t="n"/>
      <c r="T40" s="45" t="n"/>
      <c r="U40" s="45" t="n"/>
    </row>
    <row r="41" ht="14.1" customHeight="1">
      <c r="A41" s="66" t="n"/>
      <c r="B41" s="42" t="inlineStr">
        <is>
          <t>AC40230</t>
        </is>
      </c>
      <c r="C41" s="43" t="inlineStr">
        <is>
          <t>○</t>
        </is>
      </c>
      <c r="D41" s="44" t="inlineStr">
        <is>
          <t>情報とコンピュータⅡ</t>
        </is>
      </c>
      <c r="E41" s="45" t="inlineStr">
        <is>
          <t>堀田（陽）</t>
        </is>
      </c>
      <c r="F41" s="45" t="inlineStr">
        <is>
          <t>心1</t>
        </is>
      </c>
      <c r="G41" s="70" t="n"/>
      <c r="H41" s="68" t="n"/>
      <c r="I41" s="69" t="n"/>
      <c r="J41" s="45" t="inlineStr">
        <is>
          <t>戴</t>
        </is>
      </c>
      <c r="K41" s="70" t="n"/>
      <c r="L41" s="47" t="n"/>
      <c r="M41" s="43" t="n"/>
      <c r="N41" s="44" t="n"/>
      <c r="O41" s="45" t="n"/>
      <c r="P41" s="45" t="n"/>
      <c r="Q41" s="47" t="n"/>
      <c r="R41" s="43" t="n"/>
      <c r="S41" s="44" t="n"/>
      <c r="T41" s="45" t="n"/>
      <c r="U41" s="45" t="n"/>
    </row>
    <row r="42" ht="14.1" customHeight="1">
      <c r="A42" s="66" t="n"/>
      <c r="B42" s="42" t="inlineStr">
        <is>
          <t>AC40231</t>
        </is>
      </c>
      <c r="C42" s="43" t="inlineStr">
        <is>
          <t>○</t>
        </is>
      </c>
      <c r="D42" s="44" t="inlineStr">
        <is>
          <t>情報とコンピュータⅡ</t>
        </is>
      </c>
      <c r="E42" s="45" t="inlineStr">
        <is>
          <t>向井</t>
        </is>
      </c>
      <c r="F42" s="45" t="inlineStr">
        <is>
          <t>心1</t>
        </is>
      </c>
      <c r="G42" s="70" t="n"/>
      <c r="H42" s="68" t="n"/>
      <c r="I42" s="69" t="n"/>
      <c r="J42" s="45" t="inlineStr">
        <is>
          <t>瀧井</t>
        </is>
      </c>
      <c r="K42" s="70" t="n"/>
      <c r="L42" s="47" t="n"/>
      <c r="M42" s="43" t="n"/>
      <c r="N42" s="44" t="n"/>
      <c r="O42" s="45" t="n"/>
      <c r="P42" s="45" t="n"/>
      <c r="Q42" s="47" t="n"/>
      <c r="R42" s="43" t="n"/>
      <c r="S42" s="44" t="n"/>
      <c r="T42" s="45" t="n"/>
      <c r="U42" s="45" t="n"/>
    </row>
    <row r="43" ht="14.1" customHeight="1">
      <c r="A43" s="66" t="n"/>
      <c r="B43" s="42" t="inlineStr">
        <is>
          <t>AC40232</t>
        </is>
      </c>
      <c r="C43" s="43" t="inlineStr">
        <is>
          <t>○</t>
        </is>
      </c>
      <c r="D43" s="44" t="inlineStr">
        <is>
          <t>情報とコンピュータⅡ</t>
        </is>
      </c>
      <c r="E43" s="45" t="inlineStr">
        <is>
          <t>濱本</t>
        </is>
      </c>
      <c r="F43" s="45" t="inlineStr">
        <is>
          <t>心1</t>
        </is>
      </c>
      <c r="G43" s="70" t="n"/>
      <c r="H43" s="68" t="n"/>
      <c r="I43" s="69" t="n"/>
      <c r="J43" s="45" t="inlineStr">
        <is>
          <t>西川（亜）</t>
        </is>
      </c>
      <c r="K43" s="70" t="n"/>
      <c r="L43" s="47" t="n"/>
      <c r="M43" s="43" t="n"/>
      <c r="N43" s="44" t="n"/>
      <c r="O43" s="45" t="n"/>
      <c r="P43" s="45" t="n"/>
      <c r="Q43" s="47" t="n"/>
      <c r="R43" s="43" t="n"/>
      <c r="S43" s="44" t="n"/>
      <c r="T43" s="45" t="n"/>
      <c r="U43" s="45" t="n"/>
    </row>
    <row r="44" ht="14.1" customHeight="1">
      <c r="A44" s="66" t="n"/>
      <c r="B44" s="42" t="inlineStr">
        <is>
          <t>C115101</t>
        </is>
      </c>
      <c r="C44" s="43" t="n"/>
      <c r="D44" s="44" t="inlineStr">
        <is>
          <t>英語概論</t>
        </is>
      </c>
      <c r="E44" s="45" t="inlineStr">
        <is>
          <t>中田(葉)</t>
        </is>
      </c>
      <c r="F44" s="45" t="inlineStr">
        <is>
          <t>子1</t>
        </is>
      </c>
      <c r="G44" s="70" t="n"/>
      <c r="H44" s="68" t="n"/>
      <c r="I44" s="69" t="n"/>
      <c r="J44" s="45" t="inlineStr">
        <is>
          <t>橋本（か）</t>
        </is>
      </c>
      <c r="K44" s="70" t="n"/>
      <c r="L44" s="47" t="n"/>
      <c r="M44" s="43" t="n"/>
      <c r="N44" s="44" t="n"/>
      <c r="O44" s="45" t="n"/>
      <c r="P44" s="45" t="n"/>
      <c r="Q44" s="47" t="n"/>
      <c r="R44" s="43" t="n"/>
      <c r="S44" s="44" t="n"/>
      <c r="T44" s="45" t="n"/>
      <c r="U44" s="45" t="n"/>
    </row>
    <row r="45" ht="14.1" customHeight="1">
      <c r="A45" s="66" t="n"/>
      <c r="B45" s="42" t="inlineStr">
        <is>
          <t>C212501</t>
        </is>
      </c>
      <c r="C45" s="43" t="n"/>
      <c r="D45" s="44" t="inlineStr">
        <is>
          <t>総合科目・文化社会学Ⅱ</t>
        </is>
      </c>
      <c r="E45" s="45" t="inlineStr">
        <is>
          <t>石井（美）</t>
        </is>
      </c>
      <c r="F45" s="45" t="inlineStr">
        <is>
          <t>社1</t>
        </is>
      </c>
      <c r="G45" s="70" t="n"/>
      <c r="H45" s="68" t="n"/>
      <c r="I45" s="69" t="n"/>
      <c r="J45" s="45" t="inlineStr">
        <is>
          <t>畑（麻）</t>
        </is>
      </c>
      <c r="K45" s="70" t="n"/>
      <c r="L45" s="47" t="n"/>
      <c r="M45" s="43" t="n"/>
      <c r="N45" s="44" t="n"/>
      <c r="O45" s="45" t="n"/>
      <c r="P45" s="45" t="n"/>
      <c r="Q45" s="47" t="n"/>
      <c r="R45" s="43" t="n"/>
      <c r="S45" s="44" t="n"/>
      <c r="T45" s="45" t="n"/>
      <c r="U45" s="45" t="n"/>
    </row>
    <row r="46" ht="21.95" customHeight="1">
      <c r="A46" s="66" t="n"/>
      <c r="B46" s="42" t="inlineStr">
        <is>
          <t>F010601</t>
        </is>
      </c>
      <c r="C46" s="43" t="inlineStr">
        <is>
          <t>○</t>
        </is>
      </c>
      <c r="D46" s="44" t="inlineStr">
        <is>
          <t>English Production and Fluency BⅡ</t>
        </is>
      </c>
      <c r="E46" s="45" t="inlineStr">
        <is>
          <t>中尾（育）</t>
        </is>
      </c>
      <c r="F46" s="45" t="inlineStr">
        <is>
          <t>国英1</t>
        </is>
      </c>
      <c r="G46" s="70" t="n"/>
      <c r="H46" s="68" t="n"/>
      <c r="I46" s="69" t="n"/>
      <c r="J46" s="45" t="inlineStr">
        <is>
          <t>藤城</t>
        </is>
      </c>
      <c r="K46" s="70" t="n"/>
      <c r="L46" s="47" t="n"/>
      <c r="M46" s="43" t="n"/>
      <c r="N46" s="44" t="n"/>
      <c r="O46" s="45" t="n"/>
      <c r="P46" s="45" t="n"/>
      <c r="Q46" s="47" t="n"/>
      <c r="R46" s="43" t="n"/>
      <c r="S46" s="44" t="n"/>
      <c r="T46" s="45" t="n"/>
      <c r="U46" s="45" t="n"/>
    </row>
    <row r="47" ht="21.95" customHeight="1">
      <c r="A47" s="66" t="n"/>
      <c r="B47" s="42" t="inlineStr">
        <is>
          <t>F010603</t>
        </is>
      </c>
      <c r="C47" s="43" t="inlineStr">
        <is>
          <t>○</t>
        </is>
      </c>
      <c r="D47" s="44" t="inlineStr">
        <is>
          <t>English Production and Fluency BⅡ</t>
        </is>
      </c>
      <c r="E47" s="45" t="inlineStr">
        <is>
          <t>德久</t>
        </is>
      </c>
      <c r="F47" s="45" t="inlineStr">
        <is>
          <t>国英1</t>
        </is>
      </c>
      <c r="G47" s="70" t="n"/>
      <c r="H47" s="68" t="n"/>
      <c r="I47" s="69" t="n"/>
      <c r="J47" s="45" t="inlineStr">
        <is>
          <t>増田（知）</t>
        </is>
      </c>
      <c r="K47" s="70" t="n"/>
      <c r="L47" s="47" t="n"/>
      <c r="M47" s="43" t="n"/>
      <c r="N47" s="44" t="n"/>
      <c r="O47" s="45" t="n"/>
      <c r="P47" s="45" t="n"/>
      <c r="Q47" s="47" t="n"/>
      <c r="R47" s="43" t="n"/>
      <c r="S47" s="44" t="n"/>
      <c r="T47" s="45" t="n"/>
      <c r="U47" s="45" t="n"/>
    </row>
    <row r="48" ht="21.95" customHeight="1">
      <c r="A48" s="66" t="n"/>
      <c r="B48" s="42" t="inlineStr">
        <is>
          <t>F010604</t>
        </is>
      </c>
      <c r="C48" s="43" t="inlineStr">
        <is>
          <t>○</t>
        </is>
      </c>
      <c r="D48" s="44" t="inlineStr">
        <is>
          <t>English Production and Fluency BⅡ</t>
        </is>
      </c>
      <c r="E48" s="45" t="inlineStr">
        <is>
          <t>月足</t>
        </is>
      </c>
      <c r="F48" s="45" t="inlineStr">
        <is>
          <t>国英1</t>
        </is>
      </c>
      <c r="G48" s="70" t="n"/>
      <c r="H48" s="68" t="n"/>
      <c r="I48" s="69" t="n"/>
      <c r="J48" s="45" t="inlineStr">
        <is>
          <t>森本（真）</t>
        </is>
      </c>
      <c r="K48" s="70" t="n"/>
      <c r="L48" s="47" t="n"/>
      <c r="M48" s="43" t="n"/>
      <c r="N48" s="44" t="n"/>
      <c r="O48" s="45" t="n"/>
      <c r="P48" s="45" t="n"/>
      <c r="Q48" s="47" t="n"/>
      <c r="R48" s="43" t="n"/>
      <c r="S48" s="44" t="n"/>
      <c r="T48" s="45" t="n"/>
      <c r="U48" s="45" t="n"/>
    </row>
    <row r="49" ht="21.95" customHeight="1">
      <c r="A49" s="66" t="n"/>
      <c r="B49" s="42" t="inlineStr">
        <is>
          <t>F010605</t>
        </is>
      </c>
      <c r="C49" s="43" t="inlineStr">
        <is>
          <t>○</t>
        </is>
      </c>
      <c r="D49" s="44" t="inlineStr">
        <is>
          <t>English Production and Fluency BⅡ</t>
        </is>
      </c>
      <c r="E49" s="45" t="inlineStr">
        <is>
          <t>越川</t>
        </is>
      </c>
      <c r="F49" s="45" t="inlineStr">
        <is>
          <t>国英1</t>
        </is>
      </c>
      <c r="G49" s="70" t="n"/>
      <c r="H49" s="68" t="n"/>
      <c r="I49" s="69" t="n"/>
      <c r="J49" s="45" t="inlineStr">
        <is>
          <t>吉田(有)</t>
        </is>
      </c>
      <c r="K49" s="70" t="n"/>
      <c r="L49" s="47" t="n"/>
      <c r="M49" s="43" t="n"/>
      <c r="N49" s="44" t="n"/>
      <c r="O49" s="45" t="n"/>
      <c r="P49" s="45" t="n"/>
      <c r="Q49" s="47" t="n"/>
      <c r="R49" s="43" t="n"/>
      <c r="S49" s="44" t="n"/>
      <c r="T49" s="45" t="n"/>
      <c r="U49" s="45" t="n"/>
    </row>
    <row r="50" ht="21.95" customHeight="1">
      <c r="A50" s="66" t="n"/>
      <c r="B50" s="42" t="inlineStr">
        <is>
          <t>F010606</t>
        </is>
      </c>
      <c r="C50" s="43" t="inlineStr">
        <is>
          <t>○</t>
        </is>
      </c>
      <c r="D50" s="44" t="inlineStr">
        <is>
          <t>English Production and Fluency BⅡ</t>
        </is>
      </c>
      <c r="E50" s="45" t="inlineStr">
        <is>
          <t>山本(由)</t>
        </is>
      </c>
      <c r="F50" s="45" t="inlineStr">
        <is>
          <t>国英1</t>
        </is>
      </c>
      <c r="G50" s="47" t="inlineStr">
        <is>
          <t>AB31401</t>
        </is>
      </c>
      <c r="H50" s="43" t="n"/>
      <c r="I50" s="44" t="inlineStr">
        <is>
          <t>他者のリーダーシップ開発AⅡ（2限続き）（-2023）</t>
        </is>
      </c>
      <c r="J50" s="45" t="inlineStr">
        <is>
          <t>佐伯（勇）</t>
        </is>
      </c>
      <c r="K50" s="45" t="inlineStr">
        <is>
          <t>文国人2</t>
        </is>
      </c>
      <c r="L50" s="47" t="n"/>
      <c r="M50" s="43" t="n"/>
      <c r="N50" s="44" t="n"/>
      <c r="O50" s="45" t="n"/>
      <c r="P50" s="45" t="n"/>
      <c r="Q50" s="47" t="n"/>
      <c r="R50" s="43" t="n"/>
      <c r="S50" s="44" t="n"/>
      <c r="T50" s="45" t="n"/>
      <c r="U50" s="45" t="n"/>
    </row>
    <row r="51" ht="14.1" customHeight="1">
      <c r="A51" s="66" t="n"/>
      <c r="B51" s="42" t="inlineStr">
        <is>
          <t>F127201</t>
        </is>
      </c>
      <c r="C51" s="43" t="n"/>
      <c r="D51" s="44" t="inlineStr">
        <is>
          <t>韓国語Ⅱ（多文化用）</t>
        </is>
      </c>
      <c r="E51" s="45" t="inlineStr">
        <is>
          <t>金（ミ）</t>
        </is>
      </c>
      <c r="F51" s="45" t="inlineStr">
        <is>
          <t>国多1</t>
        </is>
      </c>
      <c r="G51" s="70" t="n"/>
      <c r="H51" s="68" t="n"/>
      <c r="I51" s="69" t="n"/>
      <c r="J51" s="45" t="inlineStr">
        <is>
          <t>森本（真）</t>
        </is>
      </c>
      <c r="K51" s="70" t="n"/>
      <c r="L51" s="47" t="n"/>
      <c r="M51" s="43" t="n"/>
      <c r="N51" s="44" t="n"/>
      <c r="O51" s="45" t="n"/>
      <c r="P51" s="45" t="n"/>
      <c r="Q51" s="47" t="n"/>
      <c r="R51" s="43" t="n"/>
      <c r="S51" s="44" t="n"/>
      <c r="T51" s="45" t="n"/>
      <c r="U51" s="45" t="n"/>
    </row>
    <row r="52" ht="14.1" customHeight="1">
      <c r="A52" s="66" t="n"/>
      <c r="B52" s="42" t="inlineStr">
        <is>
          <t>F127202</t>
        </is>
      </c>
      <c r="C52" s="43" t="n"/>
      <c r="D52" s="44" t="inlineStr">
        <is>
          <t>韓国語Ⅱ（多文化用）</t>
        </is>
      </c>
      <c r="E52" s="45" t="inlineStr">
        <is>
          <t>イ</t>
        </is>
      </c>
      <c r="F52" s="45" t="inlineStr">
        <is>
          <t>国多1</t>
        </is>
      </c>
      <c r="G52" s="47" t="inlineStr">
        <is>
          <t>C015203</t>
        </is>
      </c>
      <c r="H52" s="43" t="n"/>
      <c r="I52" s="44" t="inlineStr">
        <is>
          <t>心理学統計法Ⅲ</t>
        </is>
      </c>
      <c r="J52" s="45" t="inlineStr">
        <is>
          <t>高木</t>
        </is>
      </c>
      <c r="K52" s="45" t="inlineStr">
        <is>
          <t>心2</t>
        </is>
      </c>
      <c r="L52" s="47" t="n"/>
      <c r="M52" s="43" t="n"/>
      <c r="N52" s="44" t="n"/>
      <c r="O52" s="45" t="n"/>
      <c r="P52" s="45" t="n"/>
      <c r="Q52" s="47" t="n"/>
      <c r="R52" s="43" t="n"/>
      <c r="S52" s="44" t="n"/>
      <c r="T52" s="45" t="n"/>
      <c r="U52" s="45" t="n"/>
    </row>
    <row r="53" ht="14.1" customHeight="1">
      <c r="A53" s="66" t="n"/>
      <c r="B53" s="42" t="inlineStr">
        <is>
          <t>F127205</t>
        </is>
      </c>
      <c r="C53" s="43" t="n"/>
      <c r="D53" s="44" t="inlineStr">
        <is>
          <t>韓国語Ⅱ（多文化用）</t>
        </is>
      </c>
      <c r="E53" s="45" t="inlineStr">
        <is>
          <t>朴(榮)</t>
        </is>
      </c>
      <c r="F53" s="45" t="inlineStr">
        <is>
          <t>国多1</t>
        </is>
      </c>
      <c r="G53" s="47" t="n"/>
      <c r="H53" s="43" t="n"/>
      <c r="I53" s="44" t="n"/>
      <c r="J53" s="45" t="n"/>
      <c r="K53" s="45" t="n"/>
      <c r="L53" s="47" t="n"/>
      <c r="M53" s="43" t="n"/>
      <c r="N53" s="44" t="n"/>
      <c r="O53" s="45" t="n"/>
      <c r="P53" s="45" t="n"/>
      <c r="Q53" s="47" t="n"/>
      <c r="R53" s="43" t="n"/>
      <c r="S53" s="44" t="n"/>
      <c r="T53" s="45" t="n"/>
      <c r="U53" s="45" t="n"/>
    </row>
    <row r="54" ht="14.1" customHeight="1">
      <c r="A54" s="66" t="n"/>
      <c r="B54" s="42" t="inlineStr">
        <is>
          <t>F127602</t>
        </is>
      </c>
      <c r="C54" s="43" t="n"/>
      <c r="D54" s="44" t="inlineStr">
        <is>
          <t>中国語Ⅱ（多文化用）</t>
        </is>
      </c>
      <c r="E54" s="45" t="inlineStr">
        <is>
          <t>鄭（洲）</t>
        </is>
      </c>
      <c r="F54" s="45" t="inlineStr">
        <is>
          <t>国多1</t>
        </is>
      </c>
      <c r="G54" s="47" t="n"/>
      <c r="H54" s="43" t="n"/>
      <c r="I54" s="44" t="n"/>
      <c r="J54" s="45" t="n"/>
      <c r="K54" s="45" t="n"/>
      <c r="L54" s="47" t="n"/>
      <c r="M54" s="43" t="n"/>
      <c r="N54" s="44" t="n"/>
      <c r="O54" s="45" t="n"/>
      <c r="P54" s="45" t="n"/>
      <c r="Q54" s="47" t="n"/>
      <c r="R54" s="43" t="n"/>
      <c r="S54" s="44" t="n"/>
      <c r="T54" s="45" t="n"/>
      <c r="U54" s="45" t="n"/>
    </row>
    <row r="55" ht="14.1" customHeight="1">
      <c r="A55" s="66" t="n"/>
      <c r="B55" s="42" t="inlineStr">
        <is>
          <t>F134201</t>
        </is>
      </c>
      <c r="C55" s="43" t="n"/>
      <c r="D55" s="44" t="inlineStr">
        <is>
          <t>マレー・インドネシア語演習Ⅳ</t>
        </is>
      </c>
      <c r="E55" s="45" t="inlineStr">
        <is>
          <t>亀山</t>
        </is>
      </c>
      <c r="F55" s="45" t="inlineStr">
        <is>
          <t>国多1</t>
        </is>
      </c>
      <c r="G55" s="47" t="n"/>
      <c r="H55" s="43" t="n"/>
      <c r="I55" s="44" t="n"/>
      <c r="J55" s="45" t="n"/>
      <c r="K55" s="45" t="n"/>
      <c r="L55" s="47" t="n"/>
      <c r="M55" s="43" t="n"/>
      <c r="N55" s="44" t="n"/>
      <c r="O55" s="45" t="n"/>
      <c r="P55" s="45" t="n"/>
      <c r="Q55" s="47" t="n"/>
      <c r="R55" s="43" t="n"/>
      <c r="S55" s="44" t="n"/>
      <c r="T55" s="45" t="n"/>
      <c r="U55" s="45" t="n"/>
    </row>
    <row r="56" ht="14.1" customHeight="1">
      <c r="A56" s="46" t="inlineStr">
        <is>
          <t>3限
13:25
〜
15:10</t>
        </is>
      </c>
      <c r="B56" s="52" t="inlineStr">
        <is>
          <t>AA10301</t>
        </is>
      </c>
      <c r="C56" s="49" t="n"/>
      <c r="D56" s="50" t="inlineStr">
        <is>
          <t>宗教学入門</t>
        </is>
      </c>
      <c r="E56" s="51" t="inlineStr">
        <is>
          <t>寺田</t>
        </is>
      </c>
      <c r="F56" s="51" t="inlineStr">
        <is>
          <t>全1</t>
        </is>
      </c>
      <c r="G56" s="48" t="inlineStr">
        <is>
          <t>AB00801</t>
        </is>
      </c>
      <c r="H56" s="49" t="n"/>
      <c r="I56" s="50" t="inlineStr">
        <is>
          <t>女性と身体</t>
        </is>
      </c>
      <c r="J56" s="51" t="inlineStr">
        <is>
          <t>仲尾</t>
        </is>
      </c>
      <c r="K56" s="51" t="inlineStr">
        <is>
          <t>全2</t>
        </is>
      </c>
      <c r="L56" s="48" t="inlineStr">
        <is>
          <t>B011201</t>
        </is>
      </c>
      <c r="M56" s="49" t="n"/>
      <c r="N56" s="50" t="inlineStr">
        <is>
          <t>日本語教育と学習者</t>
        </is>
      </c>
      <c r="O56" s="51" t="inlineStr">
        <is>
          <t>和田</t>
        </is>
      </c>
      <c r="P56" s="51" t="inlineStr">
        <is>
          <t>日3</t>
        </is>
      </c>
      <c r="Q56" s="48" t="inlineStr">
        <is>
          <t>B315506</t>
        </is>
      </c>
      <c r="R56" s="49" t="inlineStr">
        <is>
          <t>○</t>
        </is>
      </c>
      <c r="S56" s="50" t="inlineStr">
        <is>
          <t>メディア表現卒業研究Ⅱ（2限続き）</t>
        </is>
      </c>
      <c r="T56" s="51" t="inlineStr">
        <is>
          <t>増田</t>
        </is>
      </c>
      <c r="U56" s="51" t="inlineStr">
        <is>
          <t>メ4</t>
        </is>
      </c>
    </row>
    <row r="57" ht="14.1" customHeight="1">
      <c r="A57" s="66" t="n"/>
      <c r="B57" s="42" t="inlineStr">
        <is>
          <t>AA12401</t>
        </is>
      </c>
      <c r="C57" s="43" t="n"/>
      <c r="D57" s="44" t="inlineStr">
        <is>
          <t>日本近代文学入門</t>
        </is>
      </c>
      <c r="E57" s="45" t="inlineStr">
        <is>
          <t>永井(敦)</t>
        </is>
      </c>
      <c r="F57" s="45" t="inlineStr">
        <is>
          <t>全1</t>
        </is>
      </c>
      <c r="G57" s="47" t="inlineStr">
        <is>
          <t>AC40301</t>
        </is>
      </c>
      <c r="H57" s="43" t="n"/>
      <c r="I57" s="44" t="inlineStr">
        <is>
          <t>コンピュータと社会</t>
        </is>
      </c>
      <c r="J57" s="45" t="inlineStr">
        <is>
          <t>宇佐美（美）</t>
        </is>
      </c>
      <c r="K57" s="45" t="inlineStr">
        <is>
          <t>全2</t>
        </is>
      </c>
      <c r="L57" s="47" t="inlineStr">
        <is>
          <t>C011301</t>
        </is>
      </c>
      <c r="M57" s="43" t="n"/>
      <c r="N57" s="44" t="inlineStr">
        <is>
          <t>児童臨床心理学</t>
        </is>
      </c>
      <c r="O57" s="45" t="inlineStr">
        <is>
          <t>岸本(直)</t>
        </is>
      </c>
      <c r="P57" s="45" t="inlineStr">
        <is>
          <t>心3</t>
        </is>
      </c>
      <c r="Q57" s="47" t="inlineStr">
        <is>
          <t>B315508</t>
        </is>
      </c>
      <c r="R57" s="43" t="inlineStr">
        <is>
          <t>○</t>
        </is>
      </c>
      <c r="S57" s="44" t="inlineStr">
        <is>
          <t>メディア表現卒業研究Ⅱ（2限続き）</t>
        </is>
      </c>
      <c r="T57" s="45" t="inlineStr">
        <is>
          <t>山下（香）</t>
        </is>
      </c>
      <c r="U57" s="45" t="inlineStr">
        <is>
          <t>メ4</t>
        </is>
      </c>
    </row>
    <row r="58" ht="14.1" customHeight="1">
      <c r="A58" s="66" t="n"/>
      <c r="B58" s="42" t="inlineStr">
        <is>
          <t>AB20204</t>
        </is>
      </c>
      <c r="C58" s="43" t="n"/>
      <c r="D58" s="44" t="inlineStr">
        <is>
          <t>造形芸術(彫刻)</t>
        </is>
      </c>
      <c r="E58" s="45" t="inlineStr">
        <is>
          <t>桑田</t>
        </is>
      </c>
      <c r="F58" s="45" t="inlineStr">
        <is>
          <t>全1</t>
        </is>
      </c>
      <c r="G58" s="47" t="inlineStr">
        <is>
          <t>B022301</t>
        </is>
      </c>
      <c r="H58" s="43" t="n"/>
      <c r="I58" s="44" t="inlineStr">
        <is>
          <t>日本古典文学・文化Ｄ</t>
        </is>
      </c>
      <c r="J58" s="45" t="inlineStr">
        <is>
          <t>山上(登)</t>
        </is>
      </c>
      <c r="K58" s="45" t="inlineStr">
        <is>
          <t>日2</t>
        </is>
      </c>
      <c r="L58" s="47" t="inlineStr">
        <is>
          <t>C118901</t>
        </is>
      </c>
      <c r="M58" s="43" t="n"/>
      <c r="N58" s="44" t="inlineStr">
        <is>
          <t>幼児と言葉（後半）</t>
        </is>
      </c>
      <c r="O58" s="45" t="inlineStr">
        <is>
          <t>古茂田</t>
        </is>
      </c>
      <c r="P58" s="45" t="inlineStr">
        <is>
          <t>子3</t>
        </is>
      </c>
      <c r="Q58" s="47" t="inlineStr">
        <is>
          <t>B315511</t>
        </is>
      </c>
      <c r="R58" s="43" t="inlineStr">
        <is>
          <t>○</t>
        </is>
      </c>
      <c r="S58" s="44" t="inlineStr">
        <is>
          <t>メディア表現卒業研究Ⅱ（2限続き）</t>
        </is>
      </c>
      <c r="T58" s="45" t="inlineStr">
        <is>
          <t>井口（あ）</t>
        </is>
      </c>
      <c r="U58" s="45" t="inlineStr">
        <is>
          <t>メ4</t>
        </is>
      </c>
    </row>
    <row r="59" ht="21.95" customHeight="1">
      <c r="A59" s="66" t="n"/>
      <c r="B59" s="42" t="inlineStr">
        <is>
          <t>AB30209</t>
        </is>
      </c>
      <c r="C59" s="43" t="n"/>
      <c r="D59" s="44" t="inlineStr">
        <is>
          <t>キャリアデザインⅠ</t>
        </is>
      </c>
      <c r="E59" s="45" t="inlineStr">
        <is>
          <t>工藤</t>
        </is>
      </c>
      <c r="F59" s="45" t="inlineStr">
        <is>
          <t>全1</t>
        </is>
      </c>
      <c r="G59" s="47" t="inlineStr">
        <is>
          <t>B301901</t>
        </is>
      </c>
      <c r="H59" s="43" t="inlineStr">
        <is>
          <t>○</t>
        </is>
      </c>
      <c r="I59" s="44" t="inlineStr">
        <is>
          <t>クリエイティブライティングⅡ</t>
        </is>
      </c>
      <c r="J59" s="45" t="inlineStr">
        <is>
          <t>市川(哲)</t>
        </is>
      </c>
      <c r="K59" s="45" t="inlineStr">
        <is>
          <t>メ2</t>
        </is>
      </c>
      <c r="L59" s="47" t="inlineStr">
        <is>
          <t>C315707</t>
        </is>
      </c>
      <c r="M59" s="43" t="n"/>
      <c r="N59" s="44" t="inlineStr">
        <is>
          <t>生活環境学特別演習（隔週/2限続き）</t>
        </is>
      </c>
      <c r="O59" s="45" t="inlineStr">
        <is>
          <t>中西（眞）</t>
        </is>
      </c>
      <c r="P59" s="45" t="inlineStr">
        <is>
          <t>環3</t>
        </is>
      </c>
      <c r="Q59" s="47" t="n"/>
      <c r="R59" s="43" t="n"/>
      <c r="S59" s="44" t="n"/>
      <c r="T59" s="45" t="n"/>
      <c r="U59" s="45" t="n"/>
    </row>
    <row r="60" ht="14.1" customHeight="1">
      <c r="A60" s="66" t="n"/>
      <c r="B60" s="42" t="inlineStr">
        <is>
          <t>AC40217</t>
        </is>
      </c>
      <c r="C60" s="43" t="inlineStr">
        <is>
          <t>○</t>
        </is>
      </c>
      <c r="D60" s="44" t="inlineStr">
        <is>
          <t>情報とコンピュータⅡ</t>
        </is>
      </c>
      <c r="E60" s="45" t="inlineStr">
        <is>
          <t>向井</t>
        </is>
      </c>
      <c r="F60" s="45" t="inlineStr">
        <is>
          <t>メ1</t>
        </is>
      </c>
      <c r="G60" s="70" t="n"/>
      <c r="H60" s="68" t="n"/>
      <c r="I60" s="69" t="n"/>
      <c r="J60" s="45" t="inlineStr">
        <is>
          <t>野見山（亜）</t>
        </is>
      </c>
      <c r="K60" s="70" t="n"/>
      <c r="L60" s="47" t="inlineStr">
        <is>
          <t>F070702</t>
        </is>
      </c>
      <c r="M60" s="43" t="n"/>
      <c r="N60" s="44" t="inlineStr">
        <is>
          <t>グローバルビジネス演習Ⅱ</t>
        </is>
      </c>
      <c r="O60" s="45" t="inlineStr">
        <is>
          <t>鈴木（仁）</t>
        </is>
      </c>
      <c r="P60" s="45" t="inlineStr">
        <is>
          <t>国英3</t>
        </is>
      </c>
      <c r="Q60" s="47" t="n"/>
      <c r="R60" s="43" t="n"/>
      <c r="S60" s="44" t="n"/>
      <c r="T60" s="45" t="n"/>
      <c r="U60" s="45" t="n"/>
    </row>
    <row r="61" ht="14.1" customHeight="1">
      <c r="A61" s="66" t="n"/>
      <c r="B61" s="42" t="inlineStr">
        <is>
          <t>AC40218</t>
        </is>
      </c>
      <c r="C61" s="43" t="inlineStr">
        <is>
          <t>○</t>
        </is>
      </c>
      <c r="D61" s="44" t="inlineStr">
        <is>
          <t>情報とコンピュータⅡ</t>
        </is>
      </c>
      <c r="E61" s="45" t="inlineStr">
        <is>
          <t>濱本</t>
        </is>
      </c>
      <c r="F61" s="45" t="inlineStr">
        <is>
          <t>メ1</t>
        </is>
      </c>
      <c r="G61" s="47" t="inlineStr">
        <is>
          <t>C016501</t>
        </is>
      </c>
      <c r="H61" s="43" t="n"/>
      <c r="I61" s="44" t="inlineStr">
        <is>
          <t>健康・医療心理学</t>
        </is>
      </c>
      <c r="J61" s="45" t="inlineStr">
        <is>
          <t>松下（正）</t>
        </is>
      </c>
      <c r="K61" s="45" t="inlineStr">
        <is>
          <t>心2</t>
        </is>
      </c>
      <c r="L61" s="70" t="n"/>
      <c r="M61" s="68" t="n"/>
      <c r="N61" s="69" t="n"/>
      <c r="O61" s="45" t="inlineStr">
        <is>
          <t>秦（紀）</t>
        </is>
      </c>
      <c r="P61" s="70" t="n"/>
      <c r="Q61" s="47" t="n"/>
      <c r="R61" s="43" t="n"/>
      <c r="S61" s="44" t="n"/>
      <c r="T61" s="45" t="n"/>
      <c r="U61" s="45" t="n"/>
    </row>
    <row r="62" ht="14.1" customHeight="1">
      <c r="A62" s="66" t="n"/>
      <c r="B62" s="42" t="inlineStr">
        <is>
          <t>AC40219</t>
        </is>
      </c>
      <c r="C62" s="43" t="inlineStr">
        <is>
          <t>○</t>
        </is>
      </c>
      <c r="D62" s="44" t="inlineStr">
        <is>
          <t>情報とコンピュータⅡ</t>
        </is>
      </c>
      <c r="E62" s="45" t="inlineStr">
        <is>
          <t>堀田（陽）</t>
        </is>
      </c>
      <c r="F62" s="45" t="inlineStr">
        <is>
          <t>メ1</t>
        </is>
      </c>
      <c r="G62" s="47" t="inlineStr">
        <is>
          <t>C117801</t>
        </is>
      </c>
      <c r="H62" s="43" t="n"/>
      <c r="I62" s="44" t="inlineStr">
        <is>
          <t>総合表現</t>
        </is>
      </c>
      <c r="J62" s="45" t="inlineStr">
        <is>
          <t>坂井</t>
        </is>
      </c>
      <c r="K62" s="45" t="inlineStr">
        <is>
          <t>子2</t>
        </is>
      </c>
      <c r="L62" s="47" t="n"/>
      <c r="M62" s="43" t="n"/>
      <c r="N62" s="44" t="n"/>
      <c r="O62" s="45" t="n"/>
      <c r="P62" s="45" t="n"/>
      <c r="Q62" s="47" t="n"/>
      <c r="R62" s="43" t="n"/>
      <c r="S62" s="44" t="n"/>
      <c r="T62" s="45" t="n"/>
      <c r="U62" s="45" t="n"/>
    </row>
    <row r="63" ht="14.1" customHeight="1">
      <c r="A63" s="66" t="n"/>
      <c r="B63" s="42" t="inlineStr">
        <is>
          <t>G000301</t>
        </is>
      </c>
      <c r="C63" s="43" t="inlineStr">
        <is>
          <t>○</t>
        </is>
      </c>
      <c r="D63" s="44" t="inlineStr">
        <is>
          <t>心理学実験（2限続き）（2025-）</t>
        </is>
      </c>
      <c r="E63" s="45" t="inlineStr">
        <is>
          <t>東(由)</t>
        </is>
      </c>
      <c r="F63" s="45" t="inlineStr">
        <is>
          <t>心理1</t>
        </is>
      </c>
      <c r="G63" s="70" t="n"/>
      <c r="H63" s="68" t="n"/>
      <c r="I63" s="69" t="n"/>
      <c r="J63" s="45" t="inlineStr">
        <is>
          <t>西　（卓）</t>
        </is>
      </c>
      <c r="K63" s="70" t="n"/>
      <c r="L63" s="47" t="n"/>
      <c r="M63" s="43" t="n"/>
      <c r="N63" s="44" t="n"/>
      <c r="O63" s="45" t="n"/>
      <c r="P63" s="45" t="n"/>
      <c r="Q63" s="47" t="n"/>
      <c r="R63" s="43" t="n"/>
      <c r="S63" s="44" t="n"/>
      <c r="T63" s="45" t="n"/>
      <c r="U63" s="45" t="n"/>
    </row>
    <row r="64" ht="14.1" customHeight="1">
      <c r="A64" s="66" t="n"/>
      <c r="B64" s="67" t="n"/>
      <c r="C64" s="68" t="n"/>
      <c r="D64" s="69" t="n"/>
      <c r="E64" s="45" t="inlineStr">
        <is>
          <t>大北</t>
        </is>
      </c>
      <c r="F64" s="70" t="n"/>
      <c r="G64" s="47" t="n">
        <v>4510201</v>
      </c>
      <c r="H64" s="43" t="n"/>
      <c r="I64" s="44" t="inlineStr">
        <is>
          <t>食品学実験（A）（隔週/2限続き）</t>
        </is>
      </c>
      <c r="J64" s="45" t="inlineStr">
        <is>
          <t>盛本</t>
        </is>
      </c>
      <c r="K64" s="45" t="inlineStr">
        <is>
          <t>環2</t>
        </is>
      </c>
      <c r="L64" s="47" t="n"/>
      <c r="M64" s="43" t="n"/>
      <c r="N64" s="44" t="n"/>
      <c r="O64" s="45" t="n"/>
      <c r="P64" s="45" t="n"/>
      <c r="Q64" s="47" t="n"/>
      <c r="R64" s="43" t="n"/>
      <c r="S64" s="44" t="n"/>
      <c r="T64" s="45" t="n"/>
      <c r="U64" s="45" t="n"/>
    </row>
    <row r="65" ht="14.1" customHeight="1">
      <c r="A65" s="66" t="n"/>
      <c r="B65" s="67" t="n"/>
      <c r="C65" s="68" t="n"/>
      <c r="D65" s="69" t="n"/>
      <c r="E65" s="45" t="inlineStr">
        <is>
          <t>西岡</t>
        </is>
      </c>
      <c r="F65" s="70" t="n"/>
      <c r="G65" s="47" t="n">
        <v>4510202</v>
      </c>
      <c r="H65" s="43" t="n"/>
      <c r="I65" s="44" t="inlineStr">
        <is>
          <t>食品学実験（B）（隔週/2限続き）</t>
        </is>
      </c>
      <c r="J65" s="45" t="inlineStr">
        <is>
          <t>盛本</t>
        </is>
      </c>
      <c r="K65" s="45" t="inlineStr">
        <is>
          <t>環2</t>
        </is>
      </c>
      <c r="L65" s="47" t="n"/>
      <c r="M65" s="43" t="n"/>
      <c r="N65" s="44" t="n"/>
      <c r="O65" s="45" t="n"/>
      <c r="P65" s="45" t="n"/>
      <c r="Q65" s="47" t="n"/>
      <c r="R65" s="43" t="n"/>
      <c r="S65" s="44" t="n"/>
      <c r="T65" s="45" t="n"/>
      <c r="U65" s="45" t="n"/>
    </row>
    <row r="66" ht="14.1" customHeight="1">
      <c r="A66" s="66" t="n"/>
      <c r="B66" s="67" t="n"/>
      <c r="C66" s="68" t="n"/>
      <c r="D66" s="69" t="n"/>
      <c r="E66" s="45" t="inlineStr">
        <is>
          <t>尾藤</t>
        </is>
      </c>
      <c r="F66" s="70" t="n"/>
      <c r="G66" s="47" t="n">
        <v>4510401</v>
      </c>
      <c r="H66" s="43" t="n"/>
      <c r="I66" s="44" t="inlineStr">
        <is>
          <t>食生活実習Ⅱ（A）（隔週/2限続き）</t>
        </is>
      </c>
      <c r="J66" s="45" t="inlineStr">
        <is>
          <t>境田</t>
        </is>
      </c>
      <c r="K66" s="45" t="inlineStr">
        <is>
          <t>環2</t>
        </is>
      </c>
      <c r="L66" s="47" t="n"/>
      <c r="M66" s="43" t="n"/>
      <c r="N66" s="44" t="n"/>
      <c r="O66" s="45" t="n"/>
      <c r="P66" s="45" t="n"/>
      <c r="Q66" s="47" t="n"/>
      <c r="R66" s="43" t="n"/>
      <c r="S66" s="44" t="n"/>
      <c r="T66" s="45" t="n"/>
      <c r="U66" s="45" t="n"/>
    </row>
    <row r="67" ht="14.1" customHeight="1">
      <c r="A67" s="66" t="n"/>
      <c r="B67" s="67" t="n"/>
      <c r="C67" s="68" t="n"/>
      <c r="D67" s="69" t="n"/>
      <c r="E67" s="45" t="inlineStr">
        <is>
          <t>安井(知)</t>
        </is>
      </c>
      <c r="F67" s="70" t="n"/>
      <c r="G67" s="47" t="n">
        <v>4510402</v>
      </c>
      <c r="H67" s="43" t="n"/>
      <c r="I67" s="44" t="inlineStr">
        <is>
          <t>食生活実習Ⅱ（B）（隔週/2限続き）</t>
        </is>
      </c>
      <c r="J67" s="45" t="inlineStr">
        <is>
          <t>境田</t>
        </is>
      </c>
      <c r="K67" s="45" t="inlineStr">
        <is>
          <t>環2</t>
        </is>
      </c>
      <c r="L67" s="47" t="n"/>
      <c r="M67" s="43" t="n"/>
      <c r="N67" s="44" t="n"/>
      <c r="O67" s="45" t="n"/>
      <c r="P67" s="45" t="n"/>
      <c r="Q67" s="47" t="n"/>
      <c r="R67" s="43" t="n"/>
      <c r="S67" s="44" t="n"/>
      <c r="T67" s="45" t="n"/>
      <c r="U67" s="45" t="n"/>
    </row>
    <row r="68" ht="14.1" customHeight="1">
      <c r="A68" s="66" t="n"/>
      <c r="B68" s="67" t="n"/>
      <c r="C68" s="68" t="n"/>
      <c r="D68" s="69" t="n"/>
      <c r="E68" s="45" t="inlineStr">
        <is>
          <t>安岡</t>
        </is>
      </c>
      <c r="F68" s="70" t="n"/>
      <c r="G68" s="47" t="inlineStr">
        <is>
          <t>F071201</t>
        </is>
      </c>
      <c r="H68" s="43" t="n"/>
      <c r="I68" s="44" t="inlineStr">
        <is>
          <t>エアラインの英語</t>
        </is>
      </c>
      <c r="J68" s="45" t="inlineStr">
        <is>
          <t>村井（奈）</t>
        </is>
      </c>
      <c r="K68" s="45" t="inlineStr">
        <is>
          <t>国英2</t>
        </is>
      </c>
      <c r="L68" s="47" t="n"/>
      <c r="M68" s="43" t="n"/>
      <c r="N68" s="44" t="n"/>
      <c r="O68" s="45" t="n"/>
      <c r="P68" s="45" t="n"/>
      <c r="Q68" s="47" t="n"/>
      <c r="R68" s="43" t="n"/>
      <c r="S68" s="44" t="n"/>
      <c r="T68" s="45" t="n"/>
      <c r="U68" s="45" t="n"/>
    </row>
    <row r="69" ht="14.1" customHeight="1">
      <c r="A69" s="66" t="n"/>
      <c r="B69" s="42" t="inlineStr">
        <is>
          <t>F030202</t>
        </is>
      </c>
      <c r="C69" s="43" t="n"/>
      <c r="D69" s="44" t="inlineStr">
        <is>
          <t>入門TOEIC演習B</t>
        </is>
      </c>
      <c r="E69" s="45" t="inlineStr">
        <is>
          <t>小阪</t>
        </is>
      </c>
      <c r="F69" s="45" t="inlineStr">
        <is>
          <t>国英1</t>
        </is>
      </c>
      <c r="G69" s="47" t="inlineStr">
        <is>
          <t>F071502</t>
        </is>
      </c>
      <c r="H69" s="43" t="n"/>
      <c r="I69" s="44" t="inlineStr">
        <is>
          <t>ホスピタリティスキルズⅠ</t>
        </is>
      </c>
      <c r="J69" s="45" t="inlineStr">
        <is>
          <t>村上（祐）</t>
        </is>
      </c>
      <c r="K69" s="45" t="inlineStr">
        <is>
          <t>国英2</t>
        </is>
      </c>
      <c r="L69" s="47" t="n"/>
      <c r="M69" s="43" t="n"/>
      <c r="N69" s="44" t="n"/>
      <c r="O69" s="45" t="n"/>
      <c r="P69" s="45" t="n"/>
      <c r="Q69" s="47" t="n"/>
      <c r="R69" s="43" t="n"/>
      <c r="S69" s="44" t="n"/>
      <c r="T69" s="45" t="n"/>
      <c r="U69" s="45" t="n"/>
    </row>
    <row r="70" ht="14.1" customHeight="1">
      <c r="A70" s="66" t="n"/>
      <c r="B70" s="42" t="inlineStr">
        <is>
          <t>F030602</t>
        </is>
      </c>
      <c r="C70" s="43" t="n"/>
      <c r="D70" s="44" t="inlineStr">
        <is>
          <t>中級TOEIC演習B</t>
        </is>
      </c>
      <c r="E70" s="45" t="inlineStr">
        <is>
          <t>山本(由)</t>
        </is>
      </c>
      <c r="F70" s="45" t="inlineStr">
        <is>
          <t>国英1</t>
        </is>
      </c>
      <c r="G70" s="47" t="inlineStr">
        <is>
          <t>F101601</t>
        </is>
      </c>
      <c r="H70" s="43" t="n"/>
      <c r="I70" s="44" t="inlineStr">
        <is>
          <t>オセアニア文化・社会論</t>
        </is>
      </c>
      <c r="J70" s="45" t="inlineStr">
        <is>
          <t>大竹</t>
        </is>
      </c>
      <c r="K70" s="45" t="inlineStr">
        <is>
          <t>国多2</t>
        </is>
      </c>
      <c r="L70" s="47" t="n"/>
      <c r="M70" s="43" t="n"/>
      <c r="N70" s="44" t="n"/>
      <c r="O70" s="45" t="n"/>
      <c r="P70" s="45" t="n"/>
      <c r="Q70" s="47" t="n"/>
      <c r="R70" s="43" t="n"/>
      <c r="S70" s="44" t="n"/>
      <c r="T70" s="45" t="n"/>
      <c r="U70" s="45" t="n"/>
    </row>
    <row r="71" ht="14.1" customHeight="1">
      <c r="A71" s="66" t="n"/>
      <c r="B71" s="42" t="inlineStr">
        <is>
          <t>F040401</t>
        </is>
      </c>
      <c r="C71" s="43" t="n"/>
      <c r="D71" s="44" t="inlineStr">
        <is>
          <t>英語研究入門（2020-）</t>
        </is>
      </c>
      <c r="E71" s="45" t="inlineStr">
        <is>
          <t>月足</t>
        </is>
      </c>
      <c r="F71" s="45" t="inlineStr">
        <is>
          <t>国英1</t>
        </is>
      </c>
      <c r="G71" s="47" t="n"/>
      <c r="H71" s="43" t="n"/>
      <c r="I71" s="44" t="n"/>
      <c r="J71" s="45" t="n"/>
      <c r="K71" s="45" t="n"/>
      <c r="L71" s="47" t="n"/>
      <c r="M71" s="43" t="n"/>
      <c r="N71" s="44" t="n"/>
      <c r="O71" s="45" t="n"/>
      <c r="P71" s="45" t="n"/>
      <c r="Q71" s="47" t="n"/>
      <c r="R71" s="43" t="n"/>
      <c r="S71" s="44" t="n"/>
      <c r="T71" s="45" t="n"/>
      <c r="U71" s="45" t="n"/>
    </row>
    <row r="72" ht="14.1" customHeight="1">
      <c r="A72" s="66" t="n"/>
      <c r="B72" s="42" t="inlineStr">
        <is>
          <t>F127401</t>
        </is>
      </c>
      <c r="C72" s="43" t="n"/>
      <c r="D72" s="44" t="inlineStr">
        <is>
          <t>韓国語Ⅳ</t>
        </is>
      </c>
      <c r="E72" s="45" t="inlineStr">
        <is>
          <t>イ</t>
        </is>
      </c>
      <c r="F72" s="45" t="inlineStr">
        <is>
          <t>国多1</t>
        </is>
      </c>
      <c r="G72" s="47" t="n"/>
      <c r="H72" s="43" t="n"/>
      <c r="I72" s="44" t="n"/>
      <c r="J72" s="45" t="n"/>
      <c r="K72" s="45" t="n"/>
      <c r="L72" s="47" t="n"/>
      <c r="M72" s="43" t="n"/>
      <c r="N72" s="44" t="n"/>
      <c r="O72" s="45" t="n"/>
      <c r="P72" s="45" t="n"/>
      <c r="Q72" s="47" t="n"/>
      <c r="R72" s="43" t="n"/>
      <c r="S72" s="44" t="n"/>
      <c r="T72" s="45" t="n"/>
      <c r="U72" s="45" t="n"/>
    </row>
    <row r="73" ht="14.1" customHeight="1">
      <c r="A73" s="66" t="n"/>
      <c r="B73" s="42" t="inlineStr">
        <is>
          <t>F127402</t>
        </is>
      </c>
      <c r="C73" s="43" t="n"/>
      <c r="D73" s="44" t="inlineStr">
        <is>
          <t>韓国語Ⅳ</t>
        </is>
      </c>
      <c r="E73" s="45" t="inlineStr">
        <is>
          <t>朴(榮)</t>
        </is>
      </c>
      <c r="F73" s="45" t="inlineStr">
        <is>
          <t>国多1</t>
        </is>
      </c>
      <c r="G73" s="47" t="n"/>
      <c r="H73" s="43" t="n"/>
      <c r="I73" s="44" t="n"/>
      <c r="J73" s="45" t="n"/>
      <c r="K73" s="45" t="n"/>
      <c r="L73" s="47" t="n"/>
      <c r="M73" s="43" t="n"/>
      <c r="N73" s="44" t="n"/>
      <c r="O73" s="45" t="n"/>
      <c r="P73" s="45" t="n"/>
      <c r="Q73" s="47" t="n"/>
      <c r="R73" s="43" t="n"/>
      <c r="S73" s="44" t="n"/>
      <c r="T73" s="45" t="n"/>
      <c r="U73" s="45" t="n"/>
    </row>
    <row r="74" ht="14.1" customHeight="1">
      <c r="A74" s="66" t="n"/>
      <c r="B74" s="42" t="inlineStr">
        <is>
          <t>F127801</t>
        </is>
      </c>
      <c r="C74" s="43" t="n"/>
      <c r="D74" s="44" t="inlineStr">
        <is>
          <t>中国語Ⅳ</t>
        </is>
      </c>
      <c r="E74" s="45" t="inlineStr">
        <is>
          <t>鄭（洲）</t>
        </is>
      </c>
      <c r="F74" s="45" t="inlineStr">
        <is>
          <t>国多1</t>
        </is>
      </c>
      <c r="G74" s="47" t="n"/>
      <c r="H74" s="43" t="n"/>
      <c r="I74" s="44" t="n"/>
      <c r="J74" s="45" t="n"/>
      <c r="K74" s="45" t="n"/>
      <c r="L74" s="47" t="n"/>
      <c r="M74" s="43" t="n"/>
      <c r="N74" s="44" t="n"/>
      <c r="O74" s="45" t="n"/>
      <c r="P74" s="45" t="n"/>
      <c r="Q74" s="47" t="n"/>
      <c r="R74" s="43" t="n"/>
      <c r="S74" s="44" t="n"/>
      <c r="T74" s="45" t="n"/>
      <c r="U74" s="45" t="n"/>
    </row>
    <row r="75" ht="14.1" customHeight="1">
      <c r="A75" s="66" t="n"/>
      <c r="B75" s="42" t="inlineStr">
        <is>
          <t>F128201</t>
        </is>
      </c>
      <c r="C75" s="43" t="n"/>
      <c r="D75" s="44" t="inlineStr">
        <is>
          <t>マレー・インドネシア語Ⅳ</t>
        </is>
      </c>
      <c r="E75" s="45" t="inlineStr">
        <is>
          <t>湯淺</t>
        </is>
      </c>
      <c r="F75" s="45" t="inlineStr">
        <is>
          <t>国多1</t>
        </is>
      </c>
      <c r="G75" s="47" t="n"/>
      <c r="H75" s="43" t="n"/>
      <c r="I75" s="44" t="n"/>
      <c r="J75" s="45" t="n"/>
      <c r="K75" s="45" t="n"/>
      <c r="L75" s="47" t="n"/>
      <c r="M75" s="43" t="n"/>
      <c r="N75" s="44" t="n"/>
      <c r="O75" s="45" t="n"/>
      <c r="P75" s="45" t="n"/>
      <c r="Q75" s="47" t="n"/>
      <c r="R75" s="43" t="n"/>
      <c r="S75" s="44" t="n"/>
      <c r="T75" s="45" t="n"/>
      <c r="U75" s="45" t="n"/>
    </row>
    <row r="76" ht="14.1" customHeight="1">
      <c r="A76" s="66" t="n"/>
      <c r="B76" s="42" t="inlineStr">
        <is>
          <t>F133401</t>
        </is>
      </c>
      <c r="C76" s="43" t="n"/>
      <c r="D76" s="44" t="inlineStr">
        <is>
          <t>韓国語演習Ⅳ</t>
        </is>
      </c>
      <c r="E76" s="45" t="inlineStr">
        <is>
          <t>高</t>
        </is>
      </c>
      <c r="F76" s="45" t="inlineStr">
        <is>
          <t>国多1</t>
        </is>
      </c>
      <c r="G76" s="47" t="n"/>
      <c r="H76" s="43" t="n"/>
      <c r="I76" s="44" t="n"/>
      <c r="J76" s="45" t="n"/>
      <c r="K76" s="45" t="n"/>
      <c r="L76" s="47" t="n"/>
      <c r="M76" s="43" t="n"/>
      <c r="N76" s="44" t="n"/>
      <c r="O76" s="45" t="n"/>
      <c r="P76" s="45" t="n"/>
      <c r="Q76" s="47" t="n"/>
      <c r="R76" s="43" t="n"/>
      <c r="S76" s="44" t="n"/>
      <c r="T76" s="45" t="n"/>
      <c r="U76" s="45" t="n"/>
    </row>
    <row r="77" ht="14.1" customHeight="1">
      <c r="A77" s="46" t="inlineStr">
        <is>
          <t>4限
15:20
〜
17:05</t>
        </is>
      </c>
      <c r="B77" s="52" t="inlineStr">
        <is>
          <t>AB21402</t>
        </is>
      </c>
      <c r="C77" s="49" t="n"/>
      <c r="D77" s="50" t="inlineStr">
        <is>
          <t>音楽鑑賞</t>
        </is>
      </c>
      <c r="E77" s="51" t="inlineStr">
        <is>
          <t>近藤（秀）</t>
        </is>
      </c>
      <c r="F77" s="51" t="inlineStr">
        <is>
          <t>全1</t>
        </is>
      </c>
      <c r="G77" s="48" t="inlineStr">
        <is>
          <t>A200702</t>
        </is>
      </c>
      <c r="H77" s="49" t="n"/>
      <c r="I77" s="50" t="inlineStr">
        <is>
          <t>生涯スポーツの科学</t>
        </is>
      </c>
      <c r="J77" s="51" t="inlineStr">
        <is>
          <t>山下（耕）</t>
        </is>
      </c>
      <c r="K77" s="51" t="inlineStr">
        <is>
          <t>全2</t>
        </is>
      </c>
      <c r="L77" s="48" t="inlineStr">
        <is>
          <t>B011401</t>
        </is>
      </c>
      <c r="M77" s="49" t="n"/>
      <c r="N77" s="50" t="inlineStr">
        <is>
          <t>日本語教育実習研究</t>
        </is>
      </c>
      <c r="O77" s="51" t="inlineStr">
        <is>
          <t>和田</t>
        </is>
      </c>
      <c r="P77" s="51" t="inlineStr">
        <is>
          <t>日3</t>
        </is>
      </c>
      <c r="Q77" s="48" t="inlineStr">
        <is>
          <t>B315508</t>
        </is>
      </c>
      <c r="R77" s="49" t="inlineStr">
        <is>
          <t>○</t>
        </is>
      </c>
      <c r="S77" s="50" t="inlineStr">
        <is>
          <t>メディア表現卒業研究Ⅱ（2限続き）</t>
        </is>
      </c>
      <c r="T77" s="51" t="inlineStr">
        <is>
          <t>山下（香）</t>
        </is>
      </c>
      <c r="U77" s="51" t="inlineStr">
        <is>
          <t>メ4</t>
        </is>
      </c>
    </row>
    <row r="78" ht="14.1" customHeight="1">
      <c r="A78" s="66" t="n"/>
      <c r="B78" s="42" t="inlineStr">
        <is>
          <t>AB30210</t>
        </is>
      </c>
      <c r="C78" s="43" t="n"/>
      <c r="D78" s="44" t="inlineStr">
        <is>
          <t>キャリアデザインⅠ</t>
        </is>
      </c>
      <c r="E78" s="45" t="inlineStr">
        <is>
          <t>工藤</t>
        </is>
      </c>
      <c r="F78" s="45" t="inlineStr">
        <is>
          <t>全1</t>
        </is>
      </c>
      <c r="G78" s="47" t="inlineStr">
        <is>
          <t>AB21201</t>
        </is>
      </c>
      <c r="H78" s="43" t="n"/>
      <c r="I78" s="44" t="inlineStr">
        <is>
          <t>日本の文化（華道）</t>
        </is>
      </c>
      <c r="J78" s="45" t="inlineStr">
        <is>
          <t>東野</t>
        </is>
      </c>
      <c r="K78" s="45" t="inlineStr">
        <is>
          <t>全2</t>
        </is>
      </c>
      <c r="L78" s="47" t="inlineStr">
        <is>
          <t>B330204</t>
        </is>
      </c>
      <c r="M78" s="43" t="inlineStr">
        <is>
          <t>○</t>
        </is>
      </c>
      <c r="N78" s="44" t="inlineStr">
        <is>
          <t>メディア表現研究演習Ⅱ</t>
        </is>
      </c>
      <c r="O78" s="45" t="inlineStr">
        <is>
          <t>増田</t>
        </is>
      </c>
      <c r="P78" s="45" t="inlineStr">
        <is>
          <t>メ3</t>
        </is>
      </c>
      <c r="Q78" s="47" t="inlineStr">
        <is>
          <t>C201709</t>
        </is>
      </c>
      <c r="R78" s="43" t="inlineStr">
        <is>
          <t>○</t>
        </is>
      </c>
      <c r="S78" s="44" t="inlineStr">
        <is>
          <t>卒業研究Ⅱ</t>
        </is>
      </c>
      <c r="T78" s="45" t="inlineStr">
        <is>
          <t>原田(隆)</t>
        </is>
      </c>
      <c r="U78" s="45" t="inlineStr">
        <is>
          <t>社4</t>
        </is>
      </c>
    </row>
    <row r="79" ht="14.1" customHeight="1">
      <c r="A79" s="66" t="n"/>
      <c r="B79" s="42" t="inlineStr">
        <is>
          <t>AC60801</t>
        </is>
      </c>
      <c r="C79" s="43" t="n"/>
      <c r="D79" s="44" t="inlineStr">
        <is>
          <t>日本語Ⅵ（留学生用）</t>
        </is>
      </c>
      <c r="E79" s="45" t="inlineStr">
        <is>
          <t>山﨑(深)</t>
        </is>
      </c>
      <c r="F79" s="45" t="inlineStr">
        <is>
          <t>文国人心1</t>
        </is>
      </c>
      <c r="G79" s="47" t="inlineStr">
        <is>
          <t>B021301</t>
        </is>
      </c>
      <c r="H79" s="43" t="n"/>
      <c r="I79" s="44" t="inlineStr">
        <is>
          <t>漢文学Ⅱ</t>
        </is>
      </c>
      <c r="J79" s="45" t="inlineStr">
        <is>
          <t>根来</t>
        </is>
      </c>
      <c r="K79" s="45" t="inlineStr">
        <is>
          <t>日2</t>
        </is>
      </c>
      <c r="L79" s="47" t="inlineStr">
        <is>
          <t>C015301</t>
        </is>
      </c>
      <c r="M79" s="43" t="n"/>
      <c r="N79" s="44" t="inlineStr">
        <is>
          <t>心理学特講</t>
        </is>
      </c>
      <c r="O79" s="45" t="inlineStr">
        <is>
          <t>松下（正）</t>
        </is>
      </c>
      <c r="P79" s="45" t="inlineStr">
        <is>
          <t>心3</t>
        </is>
      </c>
      <c r="Q79" s="47" t="inlineStr">
        <is>
          <t>F072501</t>
        </is>
      </c>
      <c r="R79" s="43" t="n"/>
      <c r="S79" s="44" t="inlineStr">
        <is>
          <t>児童英語教育演習Ⅳ</t>
        </is>
      </c>
      <c r="T79" s="45" t="inlineStr">
        <is>
          <t>ﾏｴﾀﾞ</t>
        </is>
      </c>
      <c r="U79" s="45" t="inlineStr">
        <is>
          <t>国英4</t>
        </is>
      </c>
    </row>
    <row r="80" ht="14.1" customHeight="1">
      <c r="A80" s="66" t="n"/>
      <c r="B80" s="42" t="inlineStr">
        <is>
          <t>AA40601</t>
        </is>
      </c>
      <c r="C80" s="43" t="n"/>
      <c r="D80" s="44" t="inlineStr">
        <is>
          <t>女性と運動</t>
        </is>
      </c>
      <c r="E80" s="45" t="inlineStr">
        <is>
          <t>井上（由）</t>
        </is>
      </c>
      <c r="F80" s="45" t="inlineStr">
        <is>
          <t>文国人心栄1</t>
        </is>
      </c>
      <c r="G80" s="47" t="inlineStr">
        <is>
          <t>B032101</t>
        </is>
      </c>
      <c r="H80" s="43" t="n"/>
      <c r="I80" s="44" t="inlineStr">
        <is>
          <t>マンガ文化史Ⅱ</t>
        </is>
      </c>
      <c r="J80" s="45" t="inlineStr">
        <is>
          <t>信時</t>
        </is>
      </c>
      <c r="K80" s="45" t="inlineStr">
        <is>
          <t>日2</t>
        </is>
      </c>
      <c r="L80" s="47" t="inlineStr">
        <is>
          <t>C119001</t>
        </is>
      </c>
      <c r="M80" s="43" t="n"/>
      <c r="N80" s="44" t="inlineStr">
        <is>
          <t>幼児と音楽表現（後半）</t>
        </is>
      </c>
      <c r="O80" s="45" t="inlineStr">
        <is>
          <t>佐野（仁）</t>
        </is>
      </c>
      <c r="P80" s="45" t="inlineStr">
        <is>
          <t>子3</t>
        </is>
      </c>
      <c r="Q80" s="47" t="n"/>
      <c r="R80" s="43" t="n"/>
      <c r="S80" s="44" t="n"/>
      <c r="T80" s="45" t="n"/>
      <c r="U80" s="45" t="n"/>
    </row>
    <row r="81" ht="14.1" customHeight="1">
      <c r="A81" s="66" t="n"/>
      <c r="B81" s="67" t="n"/>
      <c r="C81" s="68" t="n"/>
      <c r="D81" s="69" t="n"/>
      <c r="E81" s="45" t="inlineStr">
        <is>
          <t>久保（宏）</t>
        </is>
      </c>
      <c r="F81" s="70" t="n"/>
      <c r="G81" s="47" t="inlineStr">
        <is>
          <t>B301902</t>
        </is>
      </c>
      <c r="H81" s="43" t="inlineStr">
        <is>
          <t>○</t>
        </is>
      </c>
      <c r="I81" s="44" t="inlineStr">
        <is>
          <t>クリエイティブライティングⅡ</t>
        </is>
      </c>
      <c r="J81" s="45" t="inlineStr">
        <is>
          <t>市川(哲)</t>
        </is>
      </c>
      <c r="K81" s="45" t="inlineStr">
        <is>
          <t>メ2</t>
        </is>
      </c>
      <c r="L81" s="47" t="inlineStr">
        <is>
          <t>C214001</t>
        </is>
      </c>
      <c r="M81" s="43" t="n"/>
      <c r="N81" s="44" t="inlineStr">
        <is>
          <t>文化メディア論D（-2020）</t>
        </is>
      </c>
      <c r="O81" s="45" t="inlineStr">
        <is>
          <t>米澤</t>
        </is>
      </c>
      <c r="P81" s="45" t="inlineStr">
        <is>
          <t>社3</t>
        </is>
      </c>
      <c r="Q81" s="47" t="n"/>
      <c r="R81" s="43" t="n"/>
      <c r="S81" s="44" t="n"/>
      <c r="T81" s="45" t="n"/>
      <c r="U81" s="45" t="n"/>
    </row>
    <row r="82" ht="14.1" customHeight="1">
      <c r="A82" s="66" t="n"/>
      <c r="B82" s="67" t="n"/>
      <c r="C82" s="68" t="n"/>
      <c r="D82" s="69" t="n"/>
      <c r="E82" s="45" t="inlineStr">
        <is>
          <t>芝</t>
        </is>
      </c>
      <c r="F82" s="70" t="n"/>
      <c r="G82" s="70" t="n"/>
      <c r="H82" s="68" t="n"/>
      <c r="I82" s="69" t="n"/>
      <c r="J82" s="45" t="inlineStr">
        <is>
          <t>野見山（亜）</t>
        </is>
      </c>
      <c r="K82" s="70" t="n"/>
      <c r="L82" s="47" t="inlineStr">
        <is>
          <t>C215901</t>
        </is>
      </c>
      <c r="M82" s="43" t="n"/>
      <c r="N82" s="44" t="inlineStr">
        <is>
          <t>雑誌文化論（2021-）</t>
        </is>
      </c>
      <c r="O82" s="45" t="inlineStr">
        <is>
          <t>米澤</t>
        </is>
      </c>
      <c r="P82" s="45" t="inlineStr">
        <is>
          <t>社3</t>
        </is>
      </c>
      <c r="Q82" s="47" t="n"/>
      <c r="R82" s="43" t="n"/>
      <c r="S82" s="44" t="n"/>
      <c r="T82" s="45" t="n"/>
      <c r="U82" s="45" t="n"/>
    </row>
    <row r="83" ht="21.95" customHeight="1">
      <c r="A83" s="66" t="n"/>
      <c r="B83" s="67" t="n"/>
      <c r="C83" s="68" t="n"/>
      <c r="D83" s="69" t="n"/>
      <c r="E83" s="45" t="inlineStr">
        <is>
          <t>三栖</t>
        </is>
      </c>
      <c r="F83" s="70" t="n"/>
      <c r="G83" s="47" t="inlineStr">
        <is>
          <t>C215201</t>
        </is>
      </c>
      <c r="H83" s="43" t="n"/>
      <c r="I83" s="44" t="inlineStr">
        <is>
          <t>ケアの社会学</t>
        </is>
      </c>
      <c r="J83" s="45" t="inlineStr">
        <is>
          <t>前田(拓)</t>
        </is>
      </c>
      <c r="K83" s="45" t="inlineStr">
        <is>
          <t>社2</t>
        </is>
      </c>
      <c r="L83" s="47" t="inlineStr">
        <is>
          <t>C315707</t>
        </is>
      </c>
      <c r="M83" s="43" t="n"/>
      <c r="N83" s="44" t="inlineStr">
        <is>
          <t>生活環境学特別演習（隔週/2限続き）</t>
        </is>
      </c>
      <c r="O83" s="45" t="inlineStr">
        <is>
          <t>中西（眞）</t>
        </is>
      </c>
      <c r="P83" s="45" t="inlineStr">
        <is>
          <t>環3</t>
        </is>
      </c>
      <c r="Q83" s="47" t="n"/>
      <c r="R83" s="43" t="n"/>
      <c r="S83" s="44" t="n"/>
      <c r="T83" s="45" t="n"/>
      <c r="U83" s="45" t="n"/>
    </row>
    <row r="84" ht="14.1" customHeight="1">
      <c r="A84" s="66" t="n"/>
      <c r="B84" s="67" t="n"/>
      <c r="C84" s="68" t="n"/>
      <c r="D84" s="69" t="n"/>
      <c r="E84" s="45" t="inlineStr">
        <is>
          <t>山本（綾）</t>
        </is>
      </c>
      <c r="F84" s="70" t="n"/>
      <c r="G84" s="47" t="n">
        <v>4510201</v>
      </c>
      <c r="H84" s="43" t="n"/>
      <c r="I84" s="44" t="inlineStr">
        <is>
          <t>食品学実験（A）（隔週/2限続き）</t>
        </is>
      </c>
      <c r="J84" s="45" t="inlineStr">
        <is>
          <t>盛本</t>
        </is>
      </c>
      <c r="K84" s="45" t="inlineStr">
        <is>
          <t>環2</t>
        </is>
      </c>
      <c r="L84" s="47" t="inlineStr">
        <is>
          <t>F015502</t>
        </is>
      </c>
      <c r="M84" s="43" t="n"/>
      <c r="N84" s="44" t="inlineStr">
        <is>
          <t>Reading Workshop Ⅱ</t>
        </is>
      </c>
      <c r="O84" s="45" t="inlineStr">
        <is>
          <t>平松</t>
        </is>
      </c>
      <c r="P84" s="45" t="inlineStr">
        <is>
          <t>国英3</t>
        </is>
      </c>
      <c r="Q84" s="47" t="n"/>
      <c r="R84" s="43" t="n"/>
      <c r="S84" s="44" t="n"/>
      <c r="T84" s="45" t="n"/>
      <c r="U84" s="45" t="n"/>
    </row>
    <row r="85" ht="14.1" customHeight="1">
      <c r="A85" s="66" t="n"/>
      <c r="B85" s="42" t="inlineStr">
        <is>
          <t>B372001</t>
        </is>
      </c>
      <c r="C85" s="43" t="n"/>
      <c r="D85" s="44" t="inlineStr">
        <is>
          <t>クリエイティブ産業論</t>
        </is>
      </c>
      <c r="E85" s="45" t="inlineStr">
        <is>
          <t>永江(大)</t>
        </is>
      </c>
      <c r="F85" s="45" t="inlineStr">
        <is>
          <t>メ1</t>
        </is>
      </c>
      <c r="G85" s="47" t="n">
        <v>4510202</v>
      </c>
      <c r="H85" s="43" t="n"/>
      <c r="I85" s="44" t="inlineStr">
        <is>
          <t>食品学実験（B）（隔週/2限続き）</t>
        </is>
      </c>
      <c r="J85" s="45" t="inlineStr">
        <is>
          <t>盛本</t>
        </is>
      </c>
      <c r="K85" s="45" t="inlineStr">
        <is>
          <t>環2</t>
        </is>
      </c>
      <c r="L85" s="47" t="n"/>
      <c r="M85" s="43" t="n"/>
      <c r="N85" s="44" t="n"/>
      <c r="O85" s="45" t="n"/>
      <c r="P85" s="45" t="n"/>
      <c r="Q85" s="47" t="n"/>
      <c r="R85" s="43" t="n"/>
      <c r="S85" s="44" t="n"/>
      <c r="T85" s="45" t="n"/>
      <c r="U85" s="45" t="n"/>
    </row>
    <row r="86" ht="14.1" customHeight="1">
      <c r="A86" s="66" t="n"/>
      <c r="B86" s="42" t="inlineStr">
        <is>
          <t>G000301</t>
        </is>
      </c>
      <c r="C86" s="43" t="inlineStr">
        <is>
          <t>○</t>
        </is>
      </c>
      <c r="D86" s="44" t="inlineStr">
        <is>
          <t>心理学実験（2限続き）（2025-）</t>
        </is>
      </c>
      <c r="E86" s="45" t="inlineStr">
        <is>
          <t>東(由)</t>
        </is>
      </c>
      <c r="F86" s="45" t="inlineStr">
        <is>
          <t>心理1</t>
        </is>
      </c>
      <c r="G86" s="47" t="n">
        <v>4510401</v>
      </c>
      <c r="H86" s="43" t="n"/>
      <c r="I86" s="44" t="inlineStr">
        <is>
          <t>食生活実習Ⅱ（A）（隔週/2限続き）</t>
        </is>
      </c>
      <c r="J86" s="45" t="inlineStr">
        <is>
          <t>境田</t>
        </is>
      </c>
      <c r="K86" s="45" t="inlineStr">
        <is>
          <t>環2</t>
        </is>
      </c>
      <c r="L86" s="47" t="n"/>
      <c r="M86" s="43" t="n"/>
      <c r="N86" s="44" t="n"/>
      <c r="O86" s="45" t="n"/>
      <c r="P86" s="45" t="n"/>
      <c r="Q86" s="47" t="n"/>
      <c r="R86" s="43" t="n"/>
      <c r="S86" s="44" t="n"/>
      <c r="T86" s="45" t="n"/>
      <c r="U86" s="45" t="n"/>
    </row>
    <row r="87" ht="14.1" customHeight="1">
      <c r="A87" s="66" t="n"/>
      <c r="B87" s="67" t="n"/>
      <c r="C87" s="68" t="n"/>
      <c r="D87" s="69" t="n"/>
      <c r="E87" s="45" t="inlineStr">
        <is>
          <t>大北</t>
        </is>
      </c>
      <c r="F87" s="70" t="n"/>
      <c r="G87" s="47" t="n">
        <v>4510402</v>
      </c>
      <c r="H87" s="43" t="n"/>
      <c r="I87" s="44" t="inlineStr">
        <is>
          <t>食生活実習Ⅱ（B）（隔週/2限続き）</t>
        </is>
      </c>
      <c r="J87" s="45" t="inlineStr">
        <is>
          <t>境田</t>
        </is>
      </c>
      <c r="K87" s="45" t="inlineStr">
        <is>
          <t>環2</t>
        </is>
      </c>
      <c r="L87" s="47" t="n"/>
      <c r="M87" s="43" t="n"/>
      <c r="N87" s="44" t="n"/>
      <c r="O87" s="45" t="n"/>
      <c r="P87" s="45" t="n"/>
      <c r="Q87" s="47" t="n"/>
      <c r="R87" s="43" t="n"/>
      <c r="S87" s="44" t="n"/>
      <c r="T87" s="45" t="n"/>
      <c r="U87" s="45" t="n"/>
    </row>
    <row r="88" ht="14.1" customHeight="1">
      <c r="A88" s="66" t="n"/>
      <c r="B88" s="67" t="n"/>
      <c r="C88" s="68" t="n"/>
      <c r="D88" s="69" t="n"/>
      <c r="E88" s="45" t="inlineStr">
        <is>
          <t>西岡</t>
        </is>
      </c>
      <c r="F88" s="70" t="n"/>
      <c r="G88" s="47" t="inlineStr">
        <is>
          <t>F071202</t>
        </is>
      </c>
      <c r="H88" s="43" t="n"/>
      <c r="I88" s="44" t="inlineStr">
        <is>
          <t>エアラインの英語</t>
        </is>
      </c>
      <c r="J88" s="45" t="inlineStr">
        <is>
          <t>村井（奈）</t>
        </is>
      </c>
      <c r="K88" s="45" t="inlineStr">
        <is>
          <t>国英2</t>
        </is>
      </c>
      <c r="L88" s="47" t="n"/>
      <c r="M88" s="43" t="n"/>
      <c r="N88" s="44" t="n"/>
      <c r="O88" s="45" t="n"/>
      <c r="P88" s="45" t="n"/>
      <c r="Q88" s="47" t="n"/>
      <c r="R88" s="43" t="n"/>
      <c r="S88" s="44" t="n"/>
      <c r="T88" s="45" t="n"/>
      <c r="U88" s="45" t="n"/>
    </row>
    <row r="89" ht="14.1" customHeight="1">
      <c r="A89" s="66" t="n"/>
      <c r="B89" s="67" t="n"/>
      <c r="C89" s="68" t="n"/>
      <c r="D89" s="69" t="n"/>
      <c r="E89" s="45" t="inlineStr">
        <is>
          <t>尾藤</t>
        </is>
      </c>
      <c r="F89" s="70" t="n"/>
      <c r="G89" s="47" t="inlineStr">
        <is>
          <t>F140202</t>
        </is>
      </c>
      <c r="H89" s="43" t="n"/>
      <c r="I89" s="44" t="inlineStr">
        <is>
          <t>World Language 特別演習Ⅱ</t>
        </is>
      </c>
      <c r="J89" s="45" t="inlineStr">
        <is>
          <t>森田(浩)</t>
        </is>
      </c>
      <c r="K89" s="45" t="inlineStr">
        <is>
          <t>国多2</t>
        </is>
      </c>
      <c r="L89" s="47" t="n"/>
      <c r="M89" s="43" t="n"/>
      <c r="N89" s="44" t="n"/>
      <c r="O89" s="45" t="n"/>
      <c r="P89" s="45" t="n"/>
      <c r="Q89" s="47" t="n"/>
      <c r="R89" s="43" t="n"/>
      <c r="S89" s="44" t="n"/>
      <c r="T89" s="45" t="n"/>
      <c r="U89" s="45" t="n"/>
    </row>
    <row r="90" ht="14.1" customHeight="1">
      <c r="A90" s="66" t="n"/>
      <c r="B90" s="67" t="n"/>
      <c r="C90" s="68" t="n"/>
      <c r="D90" s="69" t="n"/>
      <c r="E90" s="45" t="inlineStr">
        <is>
          <t>安井(知)</t>
        </is>
      </c>
      <c r="F90" s="70" t="n"/>
      <c r="G90" s="47" t="n"/>
      <c r="H90" s="43" t="n"/>
      <c r="I90" s="44" t="n"/>
      <c r="J90" s="45" t="n"/>
      <c r="K90" s="45" t="n"/>
      <c r="L90" s="47" t="n"/>
      <c r="M90" s="43" t="n"/>
      <c r="N90" s="44" t="n"/>
      <c r="O90" s="45" t="n"/>
      <c r="P90" s="45" t="n"/>
      <c r="Q90" s="47" t="n"/>
      <c r="R90" s="43" t="n"/>
      <c r="S90" s="44" t="n"/>
      <c r="T90" s="45" t="n"/>
      <c r="U90" s="45" t="n"/>
    </row>
    <row r="91" ht="14.1" customHeight="1">
      <c r="A91" s="66" t="n"/>
      <c r="B91" s="67" t="n"/>
      <c r="C91" s="68" t="n"/>
      <c r="D91" s="69" t="n"/>
      <c r="E91" s="45" t="inlineStr">
        <is>
          <t>安岡</t>
        </is>
      </c>
      <c r="F91" s="70" t="n"/>
      <c r="G91" s="47" t="n"/>
      <c r="H91" s="43" t="n"/>
      <c r="I91" s="44" t="n"/>
      <c r="J91" s="45" t="n"/>
      <c r="K91" s="45" t="n"/>
      <c r="L91" s="47" t="n"/>
      <c r="M91" s="43" t="n"/>
      <c r="N91" s="44" t="n"/>
      <c r="O91" s="45" t="n"/>
      <c r="P91" s="45" t="n"/>
      <c r="Q91" s="47" t="n"/>
      <c r="R91" s="43" t="n"/>
      <c r="S91" s="44" t="n"/>
      <c r="T91" s="45" t="n"/>
      <c r="U91" s="45" t="n"/>
    </row>
    <row r="92" ht="14.1" customHeight="1">
      <c r="A92" s="66" t="n"/>
      <c r="B92" s="42" t="inlineStr">
        <is>
          <t>C112701</t>
        </is>
      </c>
      <c r="C92" s="43" t="n"/>
      <c r="D92" s="44" t="inlineStr">
        <is>
          <t>保育内容の指導法（表現）</t>
        </is>
      </c>
      <c r="E92" s="45" t="inlineStr">
        <is>
          <t>坂井</t>
        </is>
      </c>
      <c r="F92" s="45" t="inlineStr">
        <is>
          <t>子1</t>
        </is>
      </c>
      <c r="G92" s="47" t="n"/>
      <c r="H92" s="43" t="n"/>
      <c r="I92" s="44" t="n"/>
      <c r="J92" s="45" t="n"/>
      <c r="K92" s="45" t="n"/>
      <c r="L92" s="47" t="n"/>
      <c r="M92" s="43" t="n"/>
      <c r="N92" s="44" t="n"/>
      <c r="O92" s="45" t="n"/>
      <c r="P92" s="45" t="n"/>
      <c r="Q92" s="47" t="n"/>
      <c r="R92" s="43" t="n"/>
      <c r="S92" s="44" t="n"/>
      <c r="T92" s="45" t="n"/>
      <c r="U92" s="45" t="n"/>
    </row>
    <row r="93" ht="14.1" customHeight="1">
      <c r="A93" s="66" t="n"/>
      <c r="B93" s="67" t="n"/>
      <c r="C93" s="68" t="n"/>
      <c r="D93" s="69" t="n"/>
      <c r="E93" s="45" t="inlineStr">
        <is>
          <t>西　（卓）</t>
        </is>
      </c>
      <c r="F93" s="70" t="n"/>
      <c r="G93" s="47" t="n"/>
      <c r="H93" s="43" t="n"/>
      <c r="I93" s="44" t="n"/>
      <c r="J93" s="45" t="n"/>
      <c r="K93" s="45" t="n"/>
      <c r="L93" s="47" t="n"/>
      <c r="M93" s="43" t="n"/>
      <c r="N93" s="44" t="n"/>
      <c r="O93" s="45" t="n"/>
      <c r="P93" s="45" t="n"/>
      <c r="Q93" s="47" t="n"/>
      <c r="R93" s="43" t="n"/>
      <c r="S93" s="44" t="n"/>
      <c r="T93" s="45" t="n"/>
      <c r="U93" s="45" t="n"/>
    </row>
    <row r="94" ht="14.1" customHeight="1">
      <c r="A94" s="66" t="n"/>
      <c r="B94" s="42" t="inlineStr">
        <is>
          <t>C112704</t>
        </is>
      </c>
      <c r="C94" s="43" t="n"/>
      <c r="D94" s="44" t="inlineStr">
        <is>
          <t>保育内容の指導法（表現）</t>
        </is>
      </c>
      <c r="E94" s="45" t="inlineStr">
        <is>
          <t>坂井</t>
        </is>
      </c>
      <c r="F94" s="45" t="inlineStr">
        <is>
          <t>子1</t>
        </is>
      </c>
      <c r="G94" s="47" t="n"/>
      <c r="H94" s="43" t="n"/>
      <c r="I94" s="44" t="n"/>
      <c r="J94" s="45" t="n"/>
      <c r="K94" s="45" t="n"/>
      <c r="L94" s="47" t="n"/>
      <c r="M94" s="43" t="n"/>
      <c r="N94" s="44" t="n"/>
      <c r="O94" s="45" t="n"/>
      <c r="P94" s="45" t="n"/>
      <c r="Q94" s="47" t="n"/>
      <c r="R94" s="43" t="n"/>
      <c r="S94" s="44" t="n"/>
      <c r="T94" s="45" t="n"/>
      <c r="U94" s="45" t="n"/>
    </row>
    <row r="95" ht="14.1" customHeight="1">
      <c r="A95" s="66" t="n"/>
      <c r="B95" s="67" t="n"/>
      <c r="C95" s="68" t="n"/>
      <c r="D95" s="69" t="n"/>
      <c r="E95" s="45" t="inlineStr">
        <is>
          <t>西　（卓）</t>
        </is>
      </c>
      <c r="F95" s="70" t="n"/>
      <c r="G95" s="47" t="n"/>
      <c r="H95" s="43" t="n"/>
      <c r="I95" s="44" t="n"/>
      <c r="J95" s="45" t="n"/>
      <c r="K95" s="45" t="n"/>
      <c r="L95" s="47" t="n"/>
      <c r="M95" s="43" t="n"/>
      <c r="N95" s="44" t="n"/>
      <c r="O95" s="45" t="n"/>
      <c r="P95" s="45" t="n"/>
      <c r="Q95" s="47" t="n"/>
      <c r="R95" s="43" t="n"/>
      <c r="S95" s="44" t="n"/>
      <c r="T95" s="45" t="n"/>
      <c r="U95" s="45" t="n"/>
    </row>
    <row r="96" ht="14.1" customHeight="1">
      <c r="A96" s="66" t="n"/>
      <c r="B96" s="42" t="n">
        <v>4511101</v>
      </c>
      <c r="C96" s="43" t="n"/>
      <c r="D96" s="44" t="inlineStr">
        <is>
          <t>食環境衛生学</t>
        </is>
      </c>
      <c r="E96" s="45" t="inlineStr">
        <is>
          <t>時岡（奈）</t>
        </is>
      </c>
      <c r="F96" s="45" t="inlineStr">
        <is>
          <t>環1</t>
        </is>
      </c>
      <c r="G96" s="47" t="n"/>
      <c r="H96" s="43" t="n"/>
      <c r="I96" s="44" t="n"/>
      <c r="J96" s="45" t="n"/>
      <c r="K96" s="45" t="n"/>
      <c r="L96" s="47" t="n"/>
      <c r="M96" s="43" t="n"/>
      <c r="N96" s="44" t="n"/>
      <c r="O96" s="45" t="n"/>
      <c r="P96" s="45" t="n"/>
      <c r="Q96" s="47" t="n"/>
      <c r="R96" s="43" t="n"/>
      <c r="S96" s="44" t="n"/>
      <c r="T96" s="45" t="n"/>
      <c r="U96" s="45" t="n"/>
    </row>
    <row r="97" ht="14.1" customHeight="1">
      <c r="A97" s="66" t="n"/>
      <c r="B97" s="42" t="inlineStr">
        <is>
          <t>F012601</t>
        </is>
      </c>
      <c r="C97" s="43" t="n"/>
      <c r="D97" s="44" t="inlineStr">
        <is>
          <t>英語基礎Ⅱ</t>
        </is>
      </c>
      <c r="E97" s="45" t="inlineStr">
        <is>
          <t>小阪</t>
        </is>
      </c>
      <c r="F97" s="45" t="inlineStr">
        <is>
          <t>国英1</t>
        </is>
      </c>
      <c r="G97" s="47" t="n"/>
      <c r="H97" s="43" t="n"/>
      <c r="I97" s="44" t="n"/>
      <c r="J97" s="45" t="n"/>
      <c r="K97" s="45" t="n"/>
      <c r="L97" s="47" t="n"/>
      <c r="M97" s="43" t="n"/>
      <c r="N97" s="44" t="n"/>
      <c r="O97" s="45" t="n"/>
      <c r="P97" s="45" t="n"/>
      <c r="Q97" s="47" t="n"/>
      <c r="R97" s="43" t="n"/>
      <c r="S97" s="44" t="n"/>
      <c r="T97" s="45" t="n"/>
      <c r="U97" s="45" t="n"/>
    </row>
    <row r="98" ht="14.1" customHeight="1">
      <c r="A98" s="46" t="inlineStr">
        <is>
          <t>5限
17:15
〜
19:00</t>
        </is>
      </c>
      <c r="B98" s="52" t="inlineStr">
        <is>
          <t>C112702</t>
        </is>
      </c>
      <c r="C98" s="49" t="n"/>
      <c r="D98" s="50" t="inlineStr">
        <is>
          <t>保育内容の指導法（表現）</t>
        </is>
      </c>
      <c r="E98" s="51" t="inlineStr">
        <is>
          <t>衣川</t>
        </is>
      </c>
      <c r="F98" s="51" t="inlineStr">
        <is>
          <t>子1</t>
        </is>
      </c>
      <c r="G98" s="48" t="inlineStr">
        <is>
          <t>C111801</t>
        </is>
      </c>
      <c r="H98" s="49" t="n"/>
      <c r="I98" s="50" t="inlineStr">
        <is>
          <t>教育方法・技術論</t>
        </is>
      </c>
      <c r="J98" s="51" t="inlineStr">
        <is>
          <t>中嶌</t>
        </is>
      </c>
      <c r="K98" s="51" t="inlineStr">
        <is>
          <t>子2</t>
        </is>
      </c>
      <c r="L98" s="48" t="inlineStr">
        <is>
          <t>B301903</t>
        </is>
      </c>
      <c r="M98" s="49" t="inlineStr">
        <is>
          <t>○</t>
        </is>
      </c>
      <c r="N98" s="50" t="inlineStr">
        <is>
          <t>クリエイティブライティングⅡ（再履修）</t>
        </is>
      </c>
      <c r="O98" s="51" t="inlineStr">
        <is>
          <t>松木</t>
        </is>
      </c>
      <c r="P98" s="51" t="inlineStr">
        <is>
          <t>メ2</t>
        </is>
      </c>
      <c r="Q98" s="48" t="n"/>
      <c r="R98" s="49" t="n"/>
      <c r="S98" s="50" t="n"/>
      <c r="T98" s="51" t="n"/>
      <c r="U98" s="51" t="n"/>
    </row>
    <row r="99" ht="14.1" customHeight="1">
      <c r="A99" s="66" t="n"/>
      <c r="B99" s="67" t="n"/>
      <c r="C99" s="68" t="n"/>
      <c r="D99" s="69" t="n"/>
      <c r="E99" s="45" t="inlineStr">
        <is>
          <t>西　（卓）</t>
        </is>
      </c>
      <c r="F99" s="70" t="n"/>
      <c r="G99" s="47" t="inlineStr">
        <is>
          <t>C215401</t>
        </is>
      </c>
      <c r="H99" s="43" t="n"/>
      <c r="I99" s="44" t="inlineStr">
        <is>
          <t>フィクションの社会学</t>
        </is>
      </c>
      <c r="J99" s="45" t="inlineStr">
        <is>
          <t>岡本(健)</t>
        </is>
      </c>
      <c r="K99" s="45" t="inlineStr">
        <is>
          <t>社2</t>
        </is>
      </c>
      <c r="L99" s="47" t="inlineStr">
        <is>
          <t>B361601</t>
        </is>
      </c>
      <c r="M99" s="43" t="n"/>
      <c r="N99" s="44" t="inlineStr">
        <is>
          <t>都市文化論</t>
        </is>
      </c>
      <c r="O99" s="45" t="inlineStr">
        <is>
          <t>粟谷</t>
        </is>
      </c>
      <c r="P99" s="45" t="inlineStr">
        <is>
          <t>メ3</t>
        </is>
      </c>
      <c r="Q99" s="47" t="n"/>
      <c r="R99" s="43" t="n"/>
      <c r="S99" s="44" t="n"/>
      <c r="T99" s="45" t="n"/>
      <c r="U99" s="45" t="n"/>
    </row>
    <row r="100" ht="14.1" customHeight="1">
      <c r="A100" s="66" t="n"/>
      <c r="B100" s="42" t="inlineStr">
        <is>
          <t>C112703</t>
        </is>
      </c>
      <c r="C100" s="43" t="n"/>
      <c r="D100" s="44" t="inlineStr">
        <is>
          <t>保育内容の指導法（表現）</t>
        </is>
      </c>
      <c r="E100" s="45" t="inlineStr">
        <is>
          <t>衣川</t>
        </is>
      </c>
      <c r="F100" s="45" t="inlineStr">
        <is>
          <t>子1</t>
        </is>
      </c>
      <c r="G100" s="47" t="n"/>
      <c r="H100" s="43" t="n"/>
      <c r="I100" s="44" t="n"/>
      <c r="J100" s="45" t="n"/>
      <c r="K100" s="45" t="n"/>
      <c r="L100" s="47" t="n"/>
      <c r="M100" s="43" t="n"/>
      <c r="N100" s="44" t="n"/>
      <c r="O100" s="45" t="n"/>
      <c r="P100" s="45" t="n"/>
      <c r="Q100" s="47" t="n"/>
      <c r="R100" s="43" t="n"/>
      <c r="S100" s="44" t="n"/>
      <c r="T100" s="45" t="n"/>
      <c r="U100" s="45" t="n"/>
    </row>
    <row r="101" ht="14.1" customHeight="1">
      <c r="A101" s="66" t="n"/>
      <c r="B101" s="67" t="n"/>
      <c r="C101" s="68" t="n"/>
      <c r="D101" s="69" t="n"/>
      <c r="E101" s="45" t="inlineStr">
        <is>
          <t>西　（卓）</t>
        </is>
      </c>
      <c r="F101" s="70" t="n"/>
      <c r="G101" s="47" t="n"/>
      <c r="H101" s="43" t="n"/>
      <c r="I101" s="44" t="n"/>
      <c r="J101" s="45" t="n"/>
      <c r="K101" s="45" t="n"/>
      <c r="L101" s="47" t="n"/>
      <c r="M101" s="43" t="n"/>
      <c r="N101" s="44" t="n"/>
      <c r="O101" s="45" t="n"/>
      <c r="P101" s="45" t="n"/>
      <c r="Q101" s="47" t="n"/>
      <c r="R101" s="43" t="n"/>
      <c r="S101" s="44" t="n"/>
      <c r="T101" s="45" t="n"/>
      <c r="U101" s="45" t="n"/>
    </row>
    <row r="102" ht="14.1" customHeight="1">
      <c r="A102" s="66" t="n"/>
      <c r="B102" s="42" t="inlineStr">
        <is>
          <t>C315801</t>
        </is>
      </c>
      <c r="C102" s="43" t="n"/>
      <c r="D102" s="44" t="inlineStr">
        <is>
          <t>女性健康マネジメント論</t>
        </is>
      </c>
      <c r="E102" s="45" t="inlineStr">
        <is>
          <t>谷口（知）</t>
        </is>
      </c>
      <c r="F102" s="45" t="inlineStr">
        <is>
          <t>環栄1</t>
        </is>
      </c>
      <c r="G102" s="47" t="n"/>
      <c r="H102" s="43" t="n"/>
      <c r="I102" s="44" t="n"/>
      <c r="J102" s="45" t="n"/>
      <c r="K102" s="45" t="n"/>
      <c r="L102" s="47" t="n"/>
      <c r="M102" s="43" t="n"/>
      <c r="N102" s="44" t="n"/>
      <c r="O102" s="45" t="n"/>
      <c r="P102" s="45" t="n"/>
      <c r="Q102" s="47" t="n"/>
      <c r="R102" s="43" t="n"/>
      <c r="S102" s="44" t="n"/>
      <c r="T102" s="45" t="n"/>
      <c r="U102" s="45" t="n"/>
    </row>
    <row r="103" ht="14.1" customHeight="1">
      <c r="A103" s="71" t="inlineStr">
        <is>
          <t>6限
19:10
〜
20:55</t>
        </is>
      </c>
      <c r="B103" s="52" t="n"/>
      <c r="C103" s="49" t="n"/>
      <c r="D103" s="50" t="n"/>
      <c r="E103" s="51" t="n"/>
      <c r="F103" s="51" t="n"/>
      <c r="G103" s="48" t="n"/>
      <c r="H103" s="49" t="n"/>
      <c r="I103" s="50" t="n"/>
      <c r="J103" s="51" t="n"/>
      <c r="K103" s="51" t="n"/>
      <c r="L103" s="48" t="n"/>
      <c r="M103" s="49" t="n"/>
      <c r="N103" s="50" t="n"/>
      <c r="O103" s="51" t="n"/>
      <c r="P103" s="51" t="n"/>
      <c r="Q103" s="48" t="n"/>
      <c r="R103" s="49" t="n"/>
      <c r="S103" s="50" t="n"/>
      <c r="T103" s="51" t="n"/>
      <c r="U103" s="51" t="n"/>
    </row>
    <row r="104" ht="14.1" customHeight="1">
      <c r="A104" s="66" t="n"/>
      <c r="B104" s="42" t="n"/>
      <c r="C104" s="43" t="n"/>
      <c r="D104" s="44" t="n"/>
      <c r="E104" s="45" t="n"/>
      <c r="F104" s="45" t="n"/>
      <c r="G104" s="47" t="n"/>
      <c r="H104" s="43" t="n"/>
      <c r="I104" s="44" t="n"/>
      <c r="J104" s="45" t="n"/>
      <c r="K104" s="45" t="n"/>
      <c r="L104" s="47" t="n"/>
      <c r="M104" s="43" t="n"/>
      <c r="N104" s="44" t="n"/>
      <c r="O104" s="45" t="n"/>
      <c r="P104" s="45" t="n"/>
      <c r="Q104" s="47" t="n"/>
      <c r="R104" s="43" t="n"/>
      <c r="S104" s="44" t="n"/>
      <c r="T104" s="45" t="n"/>
      <c r="U104" s="45" t="n"/>
    </row>
    <row r="105" ht="14.1" customHeight="1">
      <c r="A105" s="66" t="n"/>
      <c r="B105" s="42" t="n"/>
      <c r="C105" s="43" t="n"/>
      <c r="D105" s="44" t="n"/>
      <c r="E105" s="45" t="n"/>
      <c r="F105" s="45" t="n"/>
      <c r="G105" s="47" t="n"/>
      <c r="H105" s="43" t="n"/>
      <c r="I105" s="44" t="n"/>
      <c r="J105" s="45" t="n"/>
      <c r="K105" s="45" t="n"/>
      <c r="L105" s="47" t="n"/>
      <c r="M105" s="43" t="n"/>
      <c r="N105" s="44" t="n"/>
      <c r="O105" s="45" t="n"/>
      <c r="P105" s="45" t="n"/>
      <c r="Q105" s="47" t="n"/>
      <c r="R105" s="43" t="n"/>
      <c r="S105" s="44" t="n"/>
      <c r="T105" s="45" t="n"/>
      <c r="U105" s="45" t="n"/>
    </row>
    <row r="106" ht="14.1" customHeight="1">
      <c r="A106" s="66" t="n"/>
      <c r="B106" s="42" t="n"/>
      <c r="C106" s="43" t="n"/>
      <c r="D106" s="44" t="n"/>
      <c r="E106" s="45" t="n"/>
      <c r="F106" s="45" t="n"/>
      <c r="G106" s="47" t="n"/>
      <c r="H106" s="43" t="n"/>
      <c r="I106" s="44" t="n"/>
      <c r="J106" s="45" t="n"/>
      <c r="K106" s="45" t="n"/>
      <c r="L106" s="47" t="n"/>
      <c r="M106" s="43" t="n"/>
      <c r="N106" s="44" t="n"/>
      <c r="O106" s="45" t="n"/>
      <c r="P106" s="45" t="n"/>
      <c r="Q106" s="47" t="n"/>
      <c r="R106" s="43" t="n"/>
      <c r="S106" s="44" t="n"/>
      <c r="T106" s="45" t="n"/>
      <c r="U106" s="45" t="n"/>
    </row>
    <row r="107" ht="14.1" customHeight="1">
      <c r="A107" s="63" t="n"/>
      <c r="B107" s="3" t="n"/>
      <c r="C107" s="55" t="n"/>
      <c r="D107" s="56" t="n"/>
      <c r="E107" s="57" t="n"/>
      <c r="F107" s="57" t="n"/>
      <c r="G107" s="54" t="n"/>
      <c r="H107" s="55" t="n"/>
      <c r="I107" s="56" t="n"/>
      <c r="J107" s="57" t="n"/>
      <c r="K107" s="57" t="n"/>
      <c r="L107" s="54" t="n"/>
      <c r="M107" s="55" t="n"/>
      <c r="N107" s="56" t="n"/>
      <c r="O107" s="57" t="n"/>
      <c r="P107" s="57" t="n"/>
      <c r="Q107" s="54" t="n"/>
      <c r="R107" s="55" t="n"/>
      <c r="S107" s="56" t="n"/>
      <c r="T107" s="57" t="n"/>
      <c r="U107" s="57" t="n"/>
    </row>
  </sheetData>
  <mergeCells count="82">
    <mergeCell ref="H26:H27"/>
    <mergeCell ref="C6:D6"/>
    <mergeCell ref="K26:K27"/>
    <mergeCell ref="H50:H51"/>
    <mergeCell ref="C94:C95"/>
    <mergeCell ref="F63:F68"/>
    <mergeCell ref="H59:H60"/>
    <mergeCell ref="I26:I27"/>
    <mergeCell ref="I8:I25"/>
    <mergeCell ref="K8:K25"/>
    <mergeCell ref="R6:S6"/>
    <mergeCell ref="F94:F95"/>
    <mergeCell ref="H81:H82"/>
    <mergeCell ref="G50:G51"/>
    <mergeCell ref="I50:I51"/>
    <mergeCell ref="D98:D99"/>
    <mergeCell ref="F98:F99"/>
    <mergeCell ref="F80:F84"/>
    <mergeCell ref="C34:C37"/>
    <mergeCell ref="A1:U1"/>
    <mergeCell ref="C98:C99"/>
    <mergeCell ref="P60:P61"/>
    <mergeCell ref="C86:C91"/>
    <mergeCell ref="D63:D68"/>
    <mergeCell ref="D34:D37"/>
    <mergeCell ref="A7:A28"/>
    <mergeCell ref="F34:F37"/>
    <mergeCell ref="K81:K82"/>
    <mergeCell ref="G62:G63"/>
    <mergeCell ref="C100:C101"/>
    <mergeCell ref="I62:I63"/>
    <mergeCell ref="Q5:U5"/>
    <mergeCell ref="G32:G49"/>
    <mergeCell ref="F100:F101"/>
    <mergeCell ref="A98:A102"/>
    <mergeCell ref="B92:B93"/>
    <mergeCell ref="H62:H63"/>
    <mergeCell ref="G26:G27"/>
    <mergeCell ref="G8:G25"/>
    <mergeCell ref="B5:F5"/>
    <mergeCell ref="B94:B95"/>
    <mergeCell ref="D94:D95"/>
    <mergeCell ref="A77:A97"/>
    <mergeCell ref="H32:H49"/>
    <mergeCell ref="K59:K60"/>
    <mergeCell ref="A2:U2"/>
    <mergeCell ref="A29:A55"/>
    <mergeCell ref="B98:B99"/>
    <mergeCell ref="L60:L61"/>
    <mergeCell ref="H8:H25"/>
    <mergeCell ref="N60:N61"/>
    <mergeCell ref="B34:B37"/>
    <mergeCell ref="D92:D93"/>
    <mergeCell ref="F92:F93"/>
    <mergeCell ref="G5:K5"/>
    <mergeCell ref="G81:G82"/>
    <mergeCell ref="I81:I82"/>
    <mergeCell ref="B100:B101"/>
    <mergeCell ref="M60:M61"/>
    <mergeCell ref="K50:K51"/>
    <mergeCell ref="H6:I6"/>
    <mergeCell ref="B86:B91"/>
    <mergeCell ref="D86:D91"/>
    <mergeCell ref="F86:F91"/>
    <mergeCell ref="C63:C68"/>
    <mergeCell ref="B80:B84"/>
    <mergeCell ref="L5:P5"/>
    <mergeCell ref="A5:A6"/>
    <mergeCell ref="M6:N6"/>
    <mergeCell ref="A56:A76"/>
    <mergeCell ref="B4:G4"/>
    <mergeCell ref="G59:G60"/>
    <mergeCell ref="D80:D84"/>
    <mergeCell ref="I59:I60"/>
    <mergeCell ref="K62:K63"/>
    <mergeCell ref="A103:A107"/>
    <mergeCell ref="C80:C84"/>
    <mergeCell ref="D100:D101"/>
    <mergeCell ref="I32:I49"/>
    <mergeCell ref="B63:B68"/>
    <mergeCell ref="K32:K49"/>
    <mergeCell ref="C92:C93"/>
  </mergeCells>
  <conditionalFormatting sqref="A1:U103">
    <cfRule type="containsText" priority="1" operator="containsText" dxfId="0" text="C317401">
      <formula>NOT(ISERROR(SEARCH("C317401", A1)))</formula>
    </cfRule>
    <cfRule type="containsText" priority="2" operator="containsText" dxfId="0" text="C317301">
      <formula>NOT(ISERROR(SEARCH("C317301", A1)))</formula>
    </cfRule>
    <cfRule type="containsText" priority="3" operator="containsText" dxfId="0" text="C317201">
      <formula>NOT(ISERROR(SEARCH("C317201", A1)))</formula>
    </cfRule>
    <cfRule type="containsText" priority="4" operator="containsText" dxfId="0" text="C317102">
      <formula>NOT(ISERROR(SEARCH("C317102", A1)))</formula>
    </cfRule>
    <cfRule type="containsText" priority="5" operator="containsText" dxfId="0" text="C317101">
      <formula>NOT(ISERROR(SEARCH("C317101", A1)))</formula>
    </cfRule>
    <cfRule type="containsText" priority="6" operator="containsText" dxfId="0" text="C316701">
      <formula>NOT(ISERROR(SEARCH("C316701", A1)))</formula>
    </cfRule>
    <cfRule type="containsText" priority="7" operator="containsText" dxfId="0" text="C316601">
      <formula>NOT(ISERROR(SEARCH("C316601", A1)))</formula>
    </cfRule>
    <cfRule type="containsText" priority="8" operator="containsText" dxfId="0" text="C316501">
      <formula>NOT(ISERROR(SEARCH("C316501", A1)))</formula>
    </cfRule>
    <cfRule type="containsText" priority="9" operator="containsText" dxfId="0" text="C316401">
      <formula>NOT(ISERROR(SEARCH("C316401", A1)))</formula>
    </cfRule>
    <cfRule type="containsText" priority="10" operator="containsText" dxfId="0" text="C316301">
      <formula>NOT(ISERROR(SEARCH("C316301", A1)))</formula>
    </cfRule>
    <cfRule type="containsText" priority="11" operator="containsText" dxfId="0" text="C316201">
      <formula>NOT(ISERROR(SEARCH("C316201", A1)))</formula>
    </cfRule>
    <cfRule type="containsText" priority="12" operator="containsText" dxfId="0" text="C316101">
      <formula>NOT(ISERROR(SEARCH("C316101", A1)))</formula>
    </cfRule>
    <cfRule type="containsText" priority="13" operator="containsText" dxfId="0" text="C316002">
      <formula>NOT(ISERROR(SEARCH("C316002", A1)))</formula>
    </cfRule>
    <cfRule type="containsText" priority="14" operator="containsText" dxfId="0" text="C316001">
      <formula>NOT(ISERROR(SEARCH("C316001", A1)))</formula>
    </cfRule>
    <cfRule type="containsText" priority="15" operator="containsText" dxfId="0" text="C315901">
      <formula>NOT(ISERROR(SEARCH("C315901", A1)))</formula>
    </cfRule>
    <cfRule type="containsText" priority="16" operator="containsText" dxfId="0" text="C315801">
      <formula>NOT(ISERROR(SEARCH("C315801", A1)))</formula>
    </cfRule>
    <cfRule type="containsText" priority="17" operator="containsText" dxfId="0" text="C315713">
      <formula>NOT(ISERROR(SEARCH("C315713", A1)))</formula>
    </cfRule>
    <cfRule type="containsText" priority="18" operator="containsText" dxfId="0" text="C315712">
      <formula>NOT(ISERROR(SEARCH("C315712", A1)))</formula>
    </cfRule>
    <cfRule type="containsText" priority="19" operator="containsText" dxfId="0" text="C315710">
      <formula>NOT(ISERROR(SEARCH("C315710", A1)))</formula>
    </cfRule>
    <cfRule type="containsText" priority="20" operator="containsText" dxfId="0" text="C315709">
      <formula>NOT(ISERROR(SEARCH("C315709", A1)))</formula>
    </cfRule>
    <cfRule type="containsText" priority="21" operator="containsText" dxfId="0" text="C315708">
      <formula>NOT(ISERROR(SEARCH("C315708", A1)))</formula>
    </cfRule>
    <cfRule type="containsText" priority="22" operator="containsText" dxfId="0" text="C315707">
      <formula>NOT(ISERROR(SEARCH("C315707", A1)))</formula>
    </cfRule>
    <cfRule type="containsText" priority="23" operator="containsText" dxfId="0" text="C315706">
      <formula>NOT(ISERROR(SEARCH("C315706", A1)))</formula>
    </cfRule>
    <cfRule type="containsText" priority="24" operator="containsText" dxfId="0" text="C315705">
      <formula>NOT(ISERROR(SEARCH("C315705", A1)))</formula>
    </cfRule>
    <cfRule type="containsText" priority="25" operator="containsText" dxfId="0" text="C315401">
      <formula>NOT(ISERROR(SEARCH("C315401", A1)))</formula>
    </cfRule>
    <cfRule type="containsText" priority="26" operator="containsText" dxfId="0" text="C315302">
      <formula>NOT(ISERROR(SEARCH("C315302", A1)))</formula>
    </cfRule>
    <cfRule type="containsText" priority="27" operator="containsText" dxfId="0" text="C315001">
      <formula>NOT(ISERROR(SEARCH("C315001", A1)))</formula>
    </cfRule>
    <cfRule type="containsText" priority="28" operator="containsText" dxfId="0" text="C314101">
      <formula>NOT(ISERROR(SEARCH("C314101", A1)))</formula>
    </cfRule>
    <cfRule type="containsText" priority="29" operator="containsText" dxfId="0" text="C314001">
      <formula>NOT(ISERROR(SEARCH("C314001", A1)))</formula>
    </cfRule>
    <cfRule type="containsText" priority="30" operator="containsText" dxfId="0" text="C313901">
      <formula>NOT(ISERROR(SEARCH("C313901", A1)))</formula>
    </cfRule>
    <cfRule type="containsText" priority="31" operator="containsText" dxfId="0" text="C313701">
      <formula>NOT(ISERROR(SEARCH("C313701", A1)))</formula>
    </cfRule>
    <cfRule type="containsText" priority="32" operator="containsText" dxfId="0" text="C313101">
      <formula>NOT(ISERROR(SEARCH("C313101", A1)))</formula>
    </cfRule>
    <cfRule type="containsText" priority="33" operator="containsText" dxfId="0" text="C312901">
      <formula>NOT(ISERROR(SEARCH("C312901", A1)))</formula>
    </cfRule>
    <cfRule type="containsText" priority="34" operator="containsText" dxfId="0" text="C312801">
      <formula>NOT(ISERROR(SEARCH("C312801", A1)))</formula>
    </cfRule>
    <cfRule type="containsText" priority="35" operator="containsText" dxfId="0" text="C312701">
      <formula>NOT(ISERROR(SEARCH("C312701", A1)))</formula>
    </cfRule>
    <cfRule type="containsText" priority="36" operator="containsText" dxfId="0" text="C312601">
      <formula>NOT(ISERROR(SEARCH("C312601", A1)))</formula>
    </cfRule>
    <cfRule type="containsText" priority="37" operator="containsText" dxfId="0" text="C312301">
      <formula>NOT(ISERROR(SEARCH("C312301", A1)))</formula>
    </cfRule>
    <cfRule type="containsText" priority="38" operator="containsText" dxfId="0" text="C312101">
      <formula>NOT(ISERROR(SEARCH("C312101", A1)))</formula>
    </cfRule>
    <cfRule type="containsText" priority="39" operator="containsText" dxfId="0" text="C311701">
      <formula>NOT(ISERROR(SEARCH("C311701", A1)))</formula>
    </cfRule>
    <cfRule type="containsText" priority="40" operator="containsText" dxfId="0" text="C311501">
      <formula>NOT(ISERROR(SEARCH("C311501", A1)))</formula>
    </cfRule>
    <cfRule type="containsText" priority="41" operator="containsText" dxfId="0" text="C311401">
      <formula>NOT(ISERROR(SEARCH("C311401", A1)))</formula>
    </cfRule>
    <cfRule type="containsText" priority="42" operator="containsText" dxfId="0" text="C311201">
      <formula>NOT(ISERROR(SEARCH("C311201", A1)))</formula>
    </cfRule>
    <cfRule type="containsText" priority="43" operator="containsText" dxfId="0" text="C311101">
      <formula>NOT(ISERROR(SEARCH("C311101", A1)))</formula>
    </cfRule>
    <cfRule type="containsText" priority="44" operator="containsText" dxfId="0" text="C311001">
      <formula>NOT(ISERROR(SEARCH("C311001", A1)))</formula>
    </cfRule>
    <cfRule type="containsText" priority="45" operator="containsText" dxfId="0" text="C310801">
      <formula>NOT(ISERROR(SEARCH("C310801", A1)))</formula>
    </cfRule>
    <cfRule type="containsText" priority="46" operator="containsText" dxfId="0" text="C310601">
      <formula>NOT(ISERROR(SEARCH("C310601", A1)))</formula>
    </cfRule>
    <cfRule type="containsText" priority="47" operator="containsText" dxfId="0" text="C310501">
      <formula>NOT(ISERROR(SEARCH("C310501", A1)))</formula>
    </cfRule>
    <cfRule type="containsText" priority="48" operator="containsText" dxfId="0" text="C310401">
      <formula>NOT(ISERROR(SEARCH("C310401", A1)))</formula>
    </cfRule>
    <cfRule type="containsText" priority="49" operator="containsText" dxfId="0" text="C302301">
      <formula>NOT(ISERROR(SEARCH("C302301", A1)))</formula>
    </cfRule>
    <cfRule type="containsText" priority="50" operator="containsText" dxfId="0" text="C302213">
      <formula>NOT(ISERROR(SEARCH("C302213", A1)))</formula>
    </cfRule>
    <cfRule type="containsText" priority="51" operator="containsText" dxfId="0" text="C302212">
      <formula>NOT(ISERROR(SEARCH("C302212", A1)))</formula>
    </cfRule>
    <cfRule type="containsText" priority="52" operator="containsText" dxfId="0" text="C302210">
      <formula>NOT(ISERROR(SEARCH("C302210", A1)))</formula>
    </cfRule>
    <cfRule type="containsText" priority="53" operator="containsText" dxfId="0" text="C302209">
      <formula>NOT(ISERROR(SEARCH("C302209", A1)))</formula>
    </cfRule>
    <cfRule type="containsText" priority="54" operator="containsText" dxfId="0" text="C302208">
      <formula>NOT(ISERROR(SEARCH("C302208", A1)))</formula>
    </cfRule>
    <cfRule type="containsText" priority="55" operator="containsText" dxfId="0" text="C302207">
      <formula>NOT(ISERROR(SEARCH("C302207", A1)))</formula>
    </cfRule>
    <cfRule type="containsText" priority="56" operator="containsText" dxfId="0" text="C302206">
      <formula>NOT(ISERROR(SEARCH("C302206", A1)))</formula>
    </cfRule>
    <cfRule type="containsText" priority="57" operator="containsText" dxfId="0" text="C302204">
      <formula>NOT(ISERROR(SEARCH("C302204", A1)))</formula>
    </cfRule>
    <cfRule type="containsText" priority="58" operator="containsText" dxfId="0" text="C302202">
      <formula>NOT(ISERROR(SEARCH("C302202", A1)))</formula>
    </cfRule>
    <cfRule type="containsText" priority="59" operator="containsText" dxfId="0" text="C302113">
      <formula>NOT(ISERROR(SEARCH("C302113", A1)))</formula>
    </cfRule>
    <cfRule type="containsText" priority="60" operator="containsText" dxfId="0" text="C302112">
      <formula>NOT(ISERROR(SEARCH("C302112", A1)))</formula>
    </cfRule>
    <cfRule type="containsText" priority="61" operator="containsText" dxfId="0" text="C302110">
      <formula>NOT(ISERROR(SEARCH("C302110", A1)))</formula>
    </cfRule>
    <cfRule type="containsText" priority="62" operator="containsText" dxfId="0" text="C302109">
      <formula>NOT(ISERROR(SEARCH("C302109", A1)))</formula>
    </cfRule>
    <cfRule type="containsText" priority="63" operator="containsText" dxfId="0" text="C302108">
      <formula>NOT(ISERROR(SEARCH("C302108", A1)))</formula>
    </cfRule>
    <cfRule type="containsText" priority="64" operator="containsText" dxfId="0" text="C302107">
      <formula>NOT(ISERROR(SEARCH("C302107", A1)))</formula>
    </cfRule>
    <cfRule type="containsText" priority="65" operator="containsText" dxfId="0" text="C302106">
      <formula>NOT(ISERROR(SEARCH("C302106", A1)))</formula>
    </cfRule>
    <cfRule type="containsText" priority="66" operator="containsText" dxfId="0" text="C302104">
      <formula>NOT(ISERROR(SEARCH("C302104", A1)))</formula>
    </cfRule>
    <cfRule type="containsText" priority="67" operator="containsText" dxfId="0" text="C302102">
      <formula>NOT(ISERROR(SEARCH("C302102", A1)))</formula>
    </cfRule>
    <cfRule type="containsText" priority="68" operator="containsText" dxfId="0" text="C302001">
      <formula>NOT(ISERROR(SEARCH("C302001", A1)))</formula>
    </cfRule>
    <cfRule type="containsText" priority="69" operator="containsText" dxfId="0" text="C301914">
      <formula>NOT(ISERROR(SEARCH("C301914", A1)))</formula>
    </cfRule>
    <cfRule type="containsText" priority="70" operator="containsText" dxfId="0" text="C301913">
      <formula>NOT(ISERROR(SEARCH("C301913", A1)))</formula>
    </cfRule>
    <cfRule type="containsText" priority="71" operator="containsText" dxfId="0" text="C301911">
      <formula>NOT(ISERROR(SEARCH("C301911", A1)))</formula>
    </cfRule>
    <cfRule type="containsText" priority="72" operator="containsText" dxfId="0" text="C301910">
      <formula>NOT(ISERROR(SEARCH("C301910", A1)))</formula>
    </cfRule>
    <cfRule type="containsText" priority="73" operator="containsText" dxfId="0" text="C301908">
      <formula>NOT(ISERROR(SEARCH("C301908", A1)))</formula>
    </cfRule>
    <cfRule type="containsText" priority="74" operator="containsText" dxfId="0" text="C301907">
      <formula>NOT(ISERROR(SEARCH("C301907", A1)))</formula>
    </cfRule>
    <cfRule type="containsText" priority="75" operator="containsText" dxfId="0" text="C301906">
      <formula>NOT(ISERROR(SEARCH("C301906", A1)))</formula>
    </cfRule>
    <cfRule type="containsText" priority="76" operator="containsText" dxfId="0" text="C301904">
      <formula>NOT(ISERROR(SEARCH("C301904", A1)))</formula>
    </cfRule>
    <cfRule type="containsText" priority="77" operator="containsText" dxfId="0" text="C301902">
      <formula>NOT(ISERROR(SEARCH("C301902", A1)))</formula>
    </cfRule>
    <cfRule type="containsText" priority="78" operator="containsText" dxfId="0" text="C301814">
      <formula>NOT(ISERROR(SEARCH("C301814", A1)))</formula>
    </cfRule>
    <cfRule type="containsText" priority="79" operator="containsText" dxfId="0" text="C301813">
      <formula>NOT(ISERROR(SEARCH("C301813", A1)))</formula>
    </cfRule>
    <cfRule type="containsText" priority="80" operator="containsText" dxfId="0" text="C301811">
      <formula>NOT(ISERROR(SEARCH("C301811", A1)))</formula>
    </cfRule>
    <cfRule type="containsText" priority="81" operator="containsText" dxfId="0" text="C301810">
      <formula>NOT(ISERROR(SEARCH("C301810", A1)))</formula>
    </cfRule>
    <cfRule type="containsText" priority="82" operator="containsText" dxfId="0" text="C301808">
      <formula>NOT(ISERROR(SEARCH("C301808", A1)))</formula>
    </cfRule>
    <cfRule type="containsText" priority="83" operator="containsText" dxfId="0" text="C301807">
      <formula>NOT(ISERROR(SEARCH("C301807", A1)))</formula>
    </cfRule>
    <cfRule type="containsText" priority="84" operator="containsText" dxfId="0" text="C301806">
      <formula>NOT(ISERROR(SEARCH("C301806", A1)))</formula>
    </cfRule>
    <cfRule type="containsText" priority="85" operator="containsText" dxfId="0" text="C301804">
      <formula>NOT(ISERROR(SEARCH("C301804", A1)))</formula>
    </cfRule>
    <cfRule type="containsText" priority="86" operator="containsText" dxfId="0" text="C301802">
      <formula>NOT(ISERROR(SEARCH("C301802", A1)))</formula>
    </cfRule>
    <cfRule type="containsText" priority="87" operator="containsText" dxfId="0" text="C301601">
      <formula>NOT(ISERROR(SEARCH("C301601", A1)))</formula>
    </cfRule>
    <cfRule type="containsText" priority="88" operator="containsText" dxfId="0" text="C301507">
      <formula>NOT(ISERROR(SEARCH("C301507", A1)))</formula>
    </cfRule>
    <cfRule type="containsText" priority="89" operator="containsText" dxfId="0" text="C301506">
      <formula>NOT(ISERROR(SEARCH("C301506", A1)))</formula>
    </cfRule>
    <cfRule type="containsText" priority="90" operator="containsText" dxfId="0" text="C301505">
      <formula>NOT(ISERROR(SEARCH("C301505", A1)))</formula>
    </cfRule>
    <cfRule type="containsText" priority="91" operator="containsText" dxfId="0" text="C301503">
      <formula>NOT(ISERROR(SEARCH("C301503", A1)))</formula>
    </cfRule>
    <cfRule type="containsText" priority="92" operator="containsText" dxfId="0" text="C301502">
      <formula>NOT(ISERROR(SEARCH("C301502", A1)))</formula>
    </cfRule>
    <cfRule type="containsText" priority="93" operator="containsText" dxfId="0" text="C301407">
      <formula>NOT(ISERROR(SEARCH("C301407", A1)))</formula>
    </cfRule>
    <cfRule type="containsText" priority="94" operator="containsText" dxfId="0" text="C301406">
      <formula>NOT(ISERROR(SEARCH("C301406", A1)))</formula>
    </cfRule>
    <cfRule type="containsText" priority="95" operator="containsText" dxfId="0" text="C301405">
      <formula>NOT(ISERROR(SEARCH("C301405", A1)))</formula>
    </cfRule>
    <cfRule type="containsText" priority="96" operator="containsText" dxfId="0" text="C301403">
      <formula>NOT(ISERROR(SEARCH("C301403", A1)))</formula>
    </cfRule>
    <cfRule type="containsText" priority="97" operator="containsText" dxfId="0" text="C301402">
      <formula>NOT(ISERROR(SEARCH("C301402", A1)))</formula>
    </cfRule>
    <cfRule type="containsText" priority="98" operator="containsText" dxfId="0" text="C116103">
      <formula>NOT(ISERROR(SEARCH("C116103", A1)))</formula>
    </cfRule>
    <cfRule type="containsText" priority="99" operator="containsText" dxfId="0" text="C116102">
      <formula>NOT(ISERROR(SEARCH("C116102", A1)))</formula>
    </cfRule>
    <cfRule type="containsText" priority="100" operator="containsText" dxfId="0" text="C116101">
      <formula>NOT(ISERROR(SEARCH("C116101", A1)))</formula>
    </cfRule>
    <cfRule type="containsText" priority="101" operator="containsText" dxfId="0" text="AA31001">
      <formula>NOT(ISERROR(SEARCH("AA31001", A1)))</formula>
    </cfRule>
    <cfRule type="containsText" priority="102" operator="containsText" dxfId="0" text="AA30901">
      <formula>NOT(ISERROR(SEARCH("AA30901", A1)))</formula>
    </cfRule>
    <cfRule type="containsText" priority="103" operator="containsText" dxfId="0" text="AA30802">
      <formula>NOT(ISERROR(SEARCH("AA30802", A1)))</formula>
    </cfRule>
    <cfRule type="containsText" priority="104" operator="containsText" dxfId="0" text="AA30801">
      <formula>NOT(ISERROR(SEARCH("AA30801", A1)))</formula>
    </cfRule>
    <cfRule type="containsText" priority="105" operator="containsText" dxfId="0" text="AA30701">
      <formula>NOT(ISERROR(SEARCH("AA30701", A1)))</formula>
    </cfRule>
    <cfRule type="containsText" priority="106" operator="containsText" dxfId="0" text="AA30301">
      <formula>NOT(ISERROR(SEARCH("AA30301", A1)))</formula>
    </cfRule>
    <cfRule type="containsText" priority="107" operator="containsText" dxfId="0" text="AA30202">
      <formula>NOT(ISERROR(SEARCH("AA30202", A1)))</formula>
    </cfRule>
    <cfRule type="containsText" priority="108" operator="containsText" dxfId="0" text="AA30201">
      <formula>NOT(ISERROR(SEARCH("AA30201", A1)))</formula>
    </cfRule>
    <cfRule type="containsText" priority="109" operator="containsText" dxfId="0" text="AA30104">
      <formula>NOT(ISERROR(SEARCH("AA30104", A1)))</formula>
    </cfRule>
    <cfRule type="containsText" priority="110" operator="containsText" dxfId="0" text="AA30103">
      <formula>NOT(ISERROR(SEARCH("AA30103", A1)))</formula>
    </cfRule>
    <cfRule type="containsText" priority="111" operator="containsText" dxfId="0" text="AA30102">
      <formula>NOT(ISERROR(SEARCH("AA30102", A1)))</formula>
    </cfRule>
    <cfRule type="containsText" priority="112" operator="containsText" dxfId="0" text="AA30101">
      <formula>NOT(ISERROR(SEARCH("AA30101", A1)))</formula>
    </cfRule>
    <cfRule type="containsText" priority="113" operator="containsText" dxfId="0" text="AA20501">
      <formula>NOT(ISERROR(SEARCH("AA20501", A1)))</formula>
    </cfRule>
    <cfRule type="containsText" priority="114" operator="containsText" dxfId="0" text="AA05207">
      <formula>NOT(ISERROR(SEARCH("AA05207", A1)))</formula>
    </cfRule>
    <cfRule type="containsText" priority="115" operator="containsText" dxfId="0" text="AA05202">
      <formula>NOT(ISERROR(SEARCH("AA05202", A1)))</formula>
    </cfRule>
    <cfRule type="containsText" priority="116" operator="containsText" dxfId="0" text="AA05107">
      <formula>NOT(ISERROR(SEARCH("AA05107", A1)))</formula>
    </cfRule>
    <cfRule type="containsText" priority="117" operator="containsText" dxfId="0" text="AA05102">
      <formula>NOT(ISERROR(SEARCH("AA05102", A1)))</formula>
    </cfRule>
    <cfRule type="containsText" priority="118" operator="containsText" dxfId="0" text="A201209">
      <formula>NOT(ISERROR(SEARCH("A201209", A1)))</formula>
    </cfRule>
    <cfRule type="containsText" priority="119" operator="containsText" dxfId="0" text="A201208">
      <formula>NOT(ISERROR(SEARCH("A201208", A1)))</formula>
    </cfRule>
    <cfRule type="containsText" priority="120" operator="containsText" dxfId="0" text="A201207">
      <formula>NOT(ISERROR(SEARCH("A201207", A1)))</formula>
    </cfRule>
    <cfRule type="containsText" priority="121" operator="containsText" dxfId="0" text="A201206">
      <formula>NOT(ISERROR(SEARCH("A201206", A1)))</formula>
    </cfRule>
    <cfRule type="containsText" priority="122" operator="containsText" dxfId="0" text="A201205">
      <formula>NOT(ISERROR(SEARCH("A201205", A1)))</formula>
    </cfRule>
    <cfRule type="containsText" priority="123" operator="containsText" dxfId="0" text="A201202">
      <formula>NOT(ISERROR(SEARCH("A201202", A1)))</formula>
    </cfRule>
    <cfRule type="containsText" priority="124" operator="containsText" dxfId="0" text="A201201">
      <formula>NOT(ISERROR(SEARCH("A201201", A1)))</formula>
    </cfRule>
    <cfRule type="containsText" priority="125" operator="containsText" dxfId="0" text="A201107">
      <formula>NOT(ISERROR(SEARCH("A201107", A1)))</formula>
    </cfRule>
    <cfRule type="containsText" priority="126" operator="containsText" dxfId="0" text="A201106">
      <formula>NOT(ISERROR(SEARCH("A201106", A1)))</formula>
    </cfRule>
    <cfRule type="containsText" priority="127" operator="containsText" dxfId="0" text="A201105">
      <formula>NOT(ISERROR(SEARCH("A201105", A1)))</formula>
    </cfRule>
    <cfRule type="containsText" priority="128" operator="containsText" dxfId="0" text="A201104">
      <formula>NOT(ISERROR(SEARCH("A201104", A1)))</formula>
    </cfRule>
    <cfRule type="containsText" priority="129" operator="containsText" dxfId="0" text="A201103">
      <formula>NOT(ISERROR(SEARCH("A201103", A1)))</formula>
    </cfRule>
    <cfRule type="containsText" priority="130" operator="containsText" dxfId="0" text="A201101">
      <formula>NOT(ISERROR(SEARCH("A201101", A1)))</formula>
    </cfRule>
    <cfRule type="containsText" priority="131" operator="containsText" dxfId="0" text="A201010">
      <formula>NOT(ISERROR(SEARCH("A201010", A1)))</formula>
    </cfRule>
    <cfRule type="containsText" priority="132" operator="containsText" dxfId="0" text="A201009">
      <formula>NOT(ISERROR(SEARCH("A201009", A1)))</formula>
    </cfRule>
    <cfRule type="containsText" priority="133" operator="containsText" dxfId="0" text="A201008">
      <formula>NOT(ISERROR(SEARCH("A201008", A1)))</formula>
    </cfRule>
    <cfRule type="containsText" priority="134" operator="containsText" dxfId="0" text="A201007">
      <formula>NOT(ISERROR(SEARCH("A201007", A1)))</formula>
    </cfRule>
    <cfRule type="containsText" priority="135" operator="containsText" dxfId="0" text="A201006">
      <formula>NOT(ISERROR(SEARCH("A201006", A1)))</formula>
    </cfRule>
    <cfRule type="containsText" priority="136" operator="containsText" dxfId="0" text="A201005">
      <formula>NOT(ISERROR(SEARCH("A201005", A1)))</formula>
    </cfRule>
    <cfRule type="containsText" priority="137" operator="containsText" dxfId="0" text="A201004">
      <formula>NOT(ISERROR(SEARCH("A201004", A1)))</formula>
    </cfRule>
    <cfRule type="containsText" priority="138" operator="containsText" dxfId="0" text="A201003">
      <formula>NOT(ISERROR(SEARCH("A201003", A1)))</formula>
    </cfRule>
    <cfRule type="containsText" priority="139" operator="containsText" dxfId="0" text="A201002">
      <formula>NOT(ISERROR(SEARCH("A201002", A1)))</formula>
    </cfRule>
    <cfRule type="containsText" priority="140" operator="containsText" dxfId="0" text="A201001">
      <formula>NOT(ISERROR(SEARCH("A201001", A1)))</formula>
    </cfRule>
    <cfRule type="containsText" priority="141" operator="containsText" dxfId="0" text="A200910">
      <formula>NOT(ISERROR(SEARCH("A200910", A1)))</formula>
    </cfRule>
    <cfRule type="containsText" priority="142" operator="containsText" dxfId="0" text="A200909">
      <formula>NOT(ISERROR(SEARCH("A200909", A1)))</formula>
    </cfRule>
    <cfRule type="containsText" priority="143" operator="containsText" dxfId="0" text="A200908">
      <formula>NOT(ISERROR(SEARCH("A200908", A1)))</formula>
    </cfRule>
    <cfRule type="containsText" priority="144" operator="containsText" dxfId="0" text="A200907">
      <formula>NOT(ISERROR(SEARCH("A200907", A1)))</formula>
    </cfRule>
    <cfRule type="containsText" priority="145" operator="containsText" dxfId="0" text="A200906">
      <formula>NOT(ISERROR(SEARCH("A200906", A1)))</formula>
    </cfRule>
    <cfRule type="containsText" priority="146" operator="containsText" dxfId="0" text="A200905">
      <formula>NOT(ISERROR(SEARCH("A200905", A1)))</formula>
    </cfRule>
    <cfRule type="containsText" priority="147" operator="containsText" dxfId="0" text="A200904">
      <formula>NOT(ISERROR(SEARCH("A200904", A1)))</formula>
    </cfRule>
    <cfRule type="containsText" priority="148" operator="containsText" dxfId="0" text="A200903">
      <formula>NOT(ISERROR(SEARCH("A200903", A1)))</formula>
    </cfRule>
    <cfRule type="containsText" priority="149" operator="containsText" dxfId="0" text="A200901">
      <formula>NOT(ISERROR(SEARCH("A200901", A1)))</formula>
    </cfRule>
    <cfRule type="containsText" priority="150" operator="containsText" dxfId="0" text="A200801">
      <formula>NOT(ISERROR(SEARCH("A200801", A1)))</formula>
    </cfRule>
    <cfRule type="containsText" priority="151" operator="containsText" dxfId="0" text="A200702">
      <formula>NOT(ISERROR(SEARCH("A200702", A1)))</formula>
    </cfRule>
    <cfRule type="containsText" priority="152" operator="containsText" dxfId="0" text="A200701">
      <formula>NOT(ISERROR(SEARCH("A200701", A1)))</formula>
    </cfRule>
    <cfRule type="containsText" priority="153" operator="containsText" dxfId="0" text="6C31201">
      <formula>NOT(ISERROR(SEARCH("6C31201", A1)))</formula>
    </cfRule>
    <cfRule type="containsText" priority="154" operator="containsText" dxfId="0" text="6C31101">
      <formula>NOT(ISERROR(SEARCH("6C31101", A1)))</formula>
    </cfRule>
    <cfRule type="containsText" priority="155" operator="containsText" dxfId="0" text="6C31001">
      <formula>NOT(ISERROR(SEARCH("6C31001", A1)))</formula>
    </cfRule>
    <cfRule type="containsText" priority="156" operator="containsText" dxfId="0" text="6C30401">
      <formula>NOT(ISERROR(SEARCH("6C30401", A1)))</formula>
    </cfRule>
    <cfRule type="containsText" priority="157" operator="containsText" dxfId="0" text="6C30301">
      <formula>NOT(ISERROR(SEARCH("6C30301", A1)))</formula>
    </cfRule>
    <cfRule type="containsText" priority="158" operator="containsText" dxfId="0" text="6C30201">
      <formula>NOT(ISERROR(SEARCH("6C30201", A1)))</formula>
    </cfRule>
    <cfRule type="containsText" priority="159" operator="containsText" dxfId="0" text="6666901">
      <formula>NOT(ISERROR(SEARCH("6666901", A1)))</formula>
    </cfRule>
    <cfRule type="containsText" priority="160" operator="containsText" dxfId="0" text="4610201">
      <formula>NOT(ISERROR(SEARCH("4610201", A1)))</formula>
    </cfRule>
    <cfRule type="containsText" priority="161" operator="containsText" dxfId="0" text="4511701">
      <formula>NOT(ISERROR(SEARCH("4511701", A1)))</formula>
    </cfRule>
    <cfRule type="containsText" priority="162" operator="containsText" dxfId="0" text="4511501">
      <formula>NOT(ISERROR(SEARCH("4511501", A1)))</formula>
    </cfRule>
    <cfRule type="containsText" priority="163" operator="containsText" dxfId="0" text="4511401">
      <formula>NOT(ISERROR(SEARCH("4511401", A1)))</formula>
    </cfRule>
    <cfRule type="containsText" priority="164" operator="containsText" dxfId="0" text="4511301">
      <formula>NOT(ISERROR(SEARCH("4511301", A1)))</formula>
    </cfRule>
    <cfRule type="containsText" priority="165" operator="containsText" dxfId="0" text="4511201">
      <formula>NOT(ISERROR(SEARCH("4511201", A1)))</formula>
    </cfRule>
    <cfRule type="containsText" priority="166" operator="containsText" dxfId="0" text="4511101">
      <formula>NOT(ISERROR(SEARCH("4511101", A1)))</formula>
    </cfRule>
    <cfRule type="containsText" priority="167" operator="containsText" dxfId="0" text="4510402">
      <formula>NOT(ISERROR(SEARCH("4510402", A1)))</formula>
    </cfRule>
    <cfRule type="containsText" priority="168" operator="containsText" dxfId="0" text="4510401">
      <formula>NOT(ISERROR(SEARCH("4510401", A1)))</formula>
    </cfRule>
    <cfRule type="containsText" priority="169" operator="containsText" dxfId="0" text="4510302">
      <formula>NOT(ISERROR(SEARCH("4510302", A1)))</formula>
    </cfRule>
    <cfRule type="containsText" priority="170" operator="containsText" dxfId="0" text="4510301">
      <formula>NOT(ISERROR(SEARCH("4510301", A1)))</formula>
    </cfRule>
    <cfRule type="containsText" priority="171" operator="containsText" dxfId="0" text="4510202">
      <formula>NOT(ISERROR(SEARCH("4510202", A1)))</formula>
    </cfRule>
    <cfRule type="containsText" priority="172" operator="containsText" dxfId="0" text="4510201">
      <formula>NOT(ISERROR(SEARCH("4510201", A1)))</formula>
    </cfRule>
    <cfRule type="containsText" priority="173" operator="containsText" dxfId="0" text="4510101">
      <formula>NOT(ISERROR(SEARCH("4510101", A1)))</formula>
    </cfRule>
  </conditionalFormatting>
  <conditionalFormatting sqref="A1:U107">
    <cfRule type="expression" priority="174" dxfId="1903">
      <formula>SEARCH("健康", A1)</formula>
    </cfRule>
  </conditionalFormatting>
  <pageMargins left="0.7086614173228347" right="0.7086614173228347" top="0.7480314960629921" bottom="0.7480314960629921" header="0.3149606299212598" footer="0.3149606299212598"/>
  <pageSetup orientation="portrait" paperSize="8" scale="65" fitToHeight="0" verticalDpi="0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U210"/>
  <sheetViews>
    <sheetView topLeftCell="G1" workbookViewId="0">
      <selection activeCell="L11" sqref="L11:L14"/>
    </sheetView>
  </sheetViews>
  <sheetFormatPr baseColWidth="8" defaultColWidth="11" defaultRowHeight="13.5"/>
  <cols>
    <col width="7.625" customWidth="1" min="2" max="2"/>
    <col width="2.625" customWidth="1" min="3" max="3"/>
    <col width="25.625" customWidth="1" min="4" max="4"/>
    <col width="7.125" customWidth="1" min="5" max="6"/>
    <col width="7.625" customWidth="1" min="7" max="7"/>
    <col width="2.625" customWidth="1" min="8" max="8"/>
    <col width="25.625" customWidth="1" min="9" max="9"/>
    <col width="7.125" customWidth="1" min="10" max="11"/>
    <col width="7.625" customWidth="1" min="12" max="12"/>
    <col width="2.625" customWidth="1" min="13" max="13"/>
    <col width="25.625" customWidth="1" min="14" max="14"/>
    <col width="7.125" customWidth="1" min="15" max="16"/>
    <col width="7.625" customWidth="1" min="17" max="17"/>
    <col width="2.625" customWidth="1" min="18" max="18"/>
    <col width="25.625" customWidth="1" min="19" max="19"/>
    <col width="7.125" customWidth="1" min="20" max="21"/>
  </cols>
  <sheetData>
    <row r="1" ht="25.5" customHeight="1">
      <c r="A1" s="30" t="inlineStr">
        <is>
          <t>2025(令和7)年度　甲南女子大学授業時間割表 集中・その他</t>
        </is>
      </c>
    </row>
    <row r="2" ht="25.5" customHeight="1">
      <c r="A2" s="31" t="inlineStr">
        <is>
          <t>【全学部用】</t>
        </is>
      </c>
    </row>
    <row r="3" ht="21" customHeight="1">
      <c r="A3" s="24" t="inlineStr">
        <is>
          <t>集中講義</t>
        </is>
      </c>
      <c r="B3" s="17" t="n"/>
      <c r="C3" s="17" t="n"/>
      <c r="D3" s="8" t="n"/>
      <c r="E3" s="17" t="n"/>
      <c r="F3" s="17" t="n"/>
      <c r="G3" s="8" t="n"/>
      <c r="H3" s="17" t="n"/>
      <c r="I3" s="8" t="n"/>
      <c r="J3" s="8" t="n"/>
      <c r="K3" s="8" t="n"/>
      <c r="L3" s="8" t="n"/>
      <c r="M3" s="17" t="n"/>
      <c r="N3" s="8" t="n"/>
      <c r="O3" s="8" t="n"/>
      <c r="P3" s="8" t="n"/>
      <c r="Q3" s="8" t="n"/>
      <c r="R3" s="17" t="n"/>
      <c r="S3" s="8" t="n"/>
      <c r="T3" s="8" t="n"/>
      <c r="U3" s="20" t="n"/>
    </row>
    <row r="4" ht="21" customHeight="1">
      <c r="A4" s="24" t="n"/>
      <c r="B4" s="53" t="inlineStr">
        <is>
          <t>※卒業必修は先頭に○</t>
        </is>
      </c>
      <c r="G4" s="8" t="n"/>
      <c r="H4" s="17" t="n"/>
      <c r="I4" s="8" t="n"/>
      <c r="J4" s="8" t="n"/>
      <c r="K4" s="8" t="n"/>
      <c r="L4" s="8" t="n"/>
      <c r="M4" s="17" t="n"/>
      <c r="N4" s="8" t="n"/>
      <c r="O4" s="8" t="n"/>
      <c r="P4" s="8" t="n"/>
      <c r="Q4" s="8" t="n"/>
      <c r="R4" s="17" t="n"/>
      <c r="S4" s="8" t="n"/>
      <c r="T4" s="8" t="n"/>
      <c r="U4" s="20" t="n"/>
    </row>
    <row r="5" ht="17.25" customHeight="1">
      <c r="A5" s="25" t="inlineStr">
        <is>
          <t>通年</t>
        </is>
      </c>
      <c r="B5" s="53" t="n"/>
      <c r="C5" s="53" t="n"/>
      <c r="D5" s="8" t="n"/>
      <c r="E5" s="17" t="n"/>
      <c r="F5" s="17" t="n"/>
      <c r="G5" s="8" t="n"/>
      <c r="H5" s="53" t="n"/>
      <c r="I5" s="8" t="n"/>
      <c r="J5" s="8" t="n"/>
      <c r="K5" s="8" t="n"/>
      <c r="L5" s="8" t="n"/>
      <c r="M5" s="53" t="n"/>
      <c r="N5" s="8" t="n"/>
      <c r="O5" s="8" t="n"/>
      <c r="P5" s="8" t="n"/>
      <c r="Q5" s="8" t="n"/>
      <c r="R5" s="53" t="n"/>
      <c r="S5" s="8" t="n"/>
      <c r="T5" s="8" t="n"/>
      <c r="U5" s="8" t="n"/>
    </row>
    <row r="6">
      <c r="A6" s="60" t="inlineStr">
        <is>
          <t>時限</t>
        </is>
      </c>
      <c r="B6" s="35" t="inlineStr">
        <is>
          <t>1年次</t>
        </is>
      </c>
      <c r="C6" s="61" t="n"/>
      <c r="D6" s="61" t="n"/>
      <c r="E6" s="61" t="n"/>
      <c r="F6" s="62" t="n"/>
      <c r="G6" s="37" t="inlineStr">
        <is>
          <t>2年次</t>
        </is>
      </c>
      <c r="H6" s="61" t="n"/>
      <c r="I6" s="61" t="n"/>
      <c r="J6" s="61" t="n"/>
      <c r="K6" s="62" t="n"/>
      <c r="L6" s="37" t="inlineStr">
        <is>
          <t>3年次</t>
        </is>
      </c>
      <c r="M6" s="61" t="n"/>
      <c r="N6" s="61" t="n"/>
      <c r="O6" s="61" t="n"/>
      <c r="P6" s="62" t="n"/>
      <c r="Q6" s="37" t="inlineStr">
        <is>
          <t>4年次</t>
        </is>
      </c>
      <c r="R6" s="61" t="n"/>
      <c r="S6" s="61" t="n"/>
      <c r="T6" s="61" t="n"/>
      <c r="U6" s="62" t="n"/>
    </row>
    <row r="7" ht="26.25" customHeight="1">
      <c r="A7" s="63" t="n"/>
      <c r="B7" s="14" t="inlineStr">
        <is>
          <t>時間割コード</t>
        </is>
      </c>
      <c r="C7" s="64" t="inlineStr">
        <is>
          <t>授業科目名</t>
        </is>
      </c>
      <c r="D7" s="65" t="n"/>
      <c r="E7" s="15" t="inlineStr">
        <is>
          <t>担当</t>
        </is>
      </c>
      <c r="F7" s="15" t="inlineStr">
        <is>
          <t>クラス</t>
        </is>
      </c>
      <c r="G7" s="16" t="inlineStr">
        <is>
          <t>時間割コード</t>
        </is>
      </c>
      <c r="H7" s="64" t="inlineStr">
        <is>
          <t>授業科目名</t>
        </is>
      </c>
      <c r="I7" s="65" t="n"/>
      <c r="J7" s="15" t="inlineStr">
        <is>
          <t>担当</t>
        </is>
      </c>
      <c r="K7" s="15" t="inlineStr">
        <is>
          <t>クラス</t>
        </is>
      </c>
      <c r="L7" s="16" t="inlineStr">
        <is>
          <t>時間割コード</t>
        </is>
      </c>
      <c r="M7" s="64" t="inlineStr">
        <is>
          <t>授業科目名</t>
        </is>
      </c>
      <c r="N7" s="65" t="n"/>
      <c r="O7" s="15" t="inlineStr">
        <is>
          <t>担当</t>
        </is>
      </c>
      <c r="P7" s="15" t="inlineStr">
        <is>
          <t>クラス</t>
        </is>
      </c>
      <c r="Q7" s="16" t="inlineStr">
        <is>
          <t>時間割コード</t>
        </is>
      </c>
      <c r="R7" s="64" t="inlineStr">
        <is>
          <t>授業科目名</t>
        </is>
      </c>
      <c r="S7" s="65" t="n"/>
      <c r="T7" s="15" t="inlineStr">
        <is>
          <t>担当</t>
        </is>
      </c>
      <c r="U7" s="15" t="inlineStr">
        <is>
          <t>クラス</t>
        </is>
      </c>
    </row>
    <row r="8" ht="14.1" customHeight="1">
      <c r="A8" s="34" t="n"/>
      <c r="B8" s="42" t="n"/>
      <c r="C8" s="43" t="n"/>
      <c r="D8" s="44" t="n"/>
      <c r="E8" s="45" t="n"/>
      <c r="F8" s="45" t="n"/>
      <c r="G8" s="47" t="inlineStr">
        <is>
          <t>C116701</t>
        </is>
      </c>
      <c r="H8" s="43" t="n"/>
      <c r="I8" s="44" t="inlineStr">
        <is>
          <t>保育実習ⅠA</t>
        </is>
      </c>
      <c r="J8" s="45" t="inlineStr">
        <is>
          <t>伊藤（篤）</t>
        </is>
      </c>
      <c r="K8" s="45" t="inlineStr">
        <is>
          <t>子2</t>
        </is>
      </c>
      <c r="L8" s="47" t="n">
        <v>4120201</v>
      </c>
      <c r="M8" s="43" t="n"/>
      <c r="N8" s="44" t="inlineStr">
        <is>
          <t>介護等体験</t>
        </is>
      </c>
      <c r="O8" s="45" t="inlineStr">
        <is>
          <t>伊藤（篤）</t>
        </is>
      </c>
      <c r="P8" s="45" t="inlineStr">
        <is>
          <t>文国人3</t>
        </is>
      </c>
      <c r="Q8" s="47" t="n">
        <v>4310401</v>
      </c>
      <c r="R8" s="43" t="n"/>
      <c r="S8" s="44" t="inlineStr">
        <is>
          <t>博物館実習</t>
        </is>
      </c>
      <c r="T8" s="45" t="inlineStr">
        <is>
          <t>中山（公）</t>
        </is>
      </c>
      <c r="U8" s="45" t="inlineStr">
        <is>
          <t>文国人4</t>
        </is>
      </c>
    </row>
    <row r="9" ht="14.1" customHeight="1">
      <c r="A9" s="66" t="n"/>
      <c r="B9" s="42" t="n"/>
      <c r="C9" s="43" t="n"/>
      <c r="D9" s="44" t="n"/>
      <c r="E9" s="45" t="n"/>
      <c r="F9" s="45" t="n"/>
      <c r="G9" s="70" t="n"/>
      <c r="H9" s="68" t="n"/>
      <c r="I9" s="69" t="n"/>
      <c r="J9" s="45" t="inlineStr">
        <is>
          <t>梅﨑</t>
        </is>
      </c>
      <c r="K9" s="70" t="n"/>
      <c r="L9" s="70" t="n"/>
      <c r="M9" s="68" t="n"/>
      <c r="N9" s="69" t="n"/>
      <c r="O9" s="45" t="inlineStr">
        <is>
          <t>鈴木(大)</t>
        </is>
      </c>
      <c r="P9" s="70" t="n"/>
      <c r="Q9" s="70" t="n"/>
      <c r="R9" s="68" t="n"/>
      <c r="S9" s="69" t="n"/>
      <c r="T9" s="45" t="inlineStr">
        <is>
          <t>松永</t>
        </is>
      </c>
      <c r="U9" s="70" t="n"/>
    </row>
    <row r="10" ht="14.1" customHeight="1">
      <c r="A10" s="66" t="n"/>
      <c r="B10" s="42" t="n"/>
      <c r="C10" s="43" t="n"/>
      <c r="D10" s="44" t="n"/>
      <c r="E10" s="45" t="n"/>
      <c r="F10" s="45" t="n"/>
      <c r="G10" s="70" t="n"/>
      <c r="H10" s="68" t="n"/>
      <c r="I10" s="69" t="n"/>
      <c r="J10" s="45" t="inlineStr">
        <is>
          <t>古茂田</t>
        </is>
      </c>
      <c r="K10" s="70" t="n"/>
      <c r="L10" s="47" t="n">
        <v>4610201</v>
      </c>
      <c r="M10" s="43" t="n"/>
      <c r="N10" s="44" t="inlineStr">
        <is>
          <t>レクリエーション実習</t>
        </is>
      </c>
      <c r="O10" s="45" t="inlineStr">
        <is>
          <t>山本(存)</t>
        </is>
      </c>
      <c r="P10" s="45" t="inlineStr">
        <is>
          <t>文国人3</t>
        </is>
      </c>
      <c r="Q10" s="47" t="inlineStr">
        <is>
          <t>C117301</t>
        </is>
      </c>
      <c r="R10" s="43" t="n"/>
      <c r="S10" s="44" t="inlineStr">
        <is>
          <t>保育実習Ⅱ</t>
        </is>
      </c>
      <c r="T10" s="45" t="inlineStr">
        <is>
          <t>古茂田</t>
        </is>
      </c>
      <c r="U10" s="45" t="inlineStr">
        <is>
          <t>子4</t>
        </is>
      </c>
    </row>
    <row r="11" ht="14.1" customHeight="1">
      <c r="A11" s="66" t="n"/>
      <c r="B11" s="42" t="n"/>
      <c r="C11" s="43" t="n"/>
      <c r="D11" s="44" t="n"/>
      <c r="E11" s="45" t="n"/>
      <c r="F11" s="45" t="n"/>
      <c r="G11" s="70" t="n"/>
      <c r="H11" s="68" t="n"/>
      <c r="I11" s="69" t="n"/>
      <c r="J11" s="45" t="inlineStr">
        <is>
          <t>松井(愛)</t>
        </is>
      </c>
      <c r="K11" s="70" t="n"/>
      <c r="L11" s="47" t="inlineStr">
        <is>
          <t>C114201</t>
        </is>
      </c>
      <c r="M11" s="43" t="n"/>
      <c r="N11" s="44" t="inlineStr">
        <is>
          <t>教育実習Ⅰ（小学校）</t>
        </is>
      </c>
      <c r="O11" s="45" t="inlineStr">
        <is>
          <t>相澤</t>
        </is>
      </c>
      <c r="P11" s="45" t="inlineStr">
        <is>
          <t>子3</t>
        </is>
      </c>
      <c r="Q11" s="70" t="n"/>
      <c r="R11" s="68" t="n"/>
      <c r="S11" s="69" t="n"/>
      <c r="T11" s="45" t="inlineStr">
        <is>
          <t>重成</t>
        </is>
      </c>
      <c r="U11" s="70" t="n"/>
    </row>
    <row r="12" ht="14.1" customHeight="1">
      <c r="A12" s="66" t="n"/>
      <c r="B12" s="42" t="n"/>
      <c r="C12" s="43" t="n"/>
      <c r="D12" s="44" t="n"/>
      <c r="E12" s="45" t="n"/>
      <c r="F12" s="45" t="n"/>
      <c r="G12" s="47" t="inlineStr">
        <is>
          <t>C116801</t>
        </is>
      </c>
      <c r="H12" s="43" t="n"/>
      <c r="I12" s="44" t="inlineStr">
        <is>
          <t>保育実習ⅠB</t>
        </is>
      </c>
      <c r="J12" s="45" t="inlineStr">
        <is>
          <t>伊藤（篤）</t>
        </is>
      </c>
      <c r="K12" s="45" t="inlineStr">
        <is>
          <t>子2</t>
        </is>
      </c>
      <c r="L12" s="70" t="n"/>
      <c r="M12" s="68" t="n"/>
      <c r="N12" s="69" t="n"/>
      <c r="O12" s="45" t="inlineStr">
        <is>
          <t>石渡</t>
        </is>
      </c>
      <c r="P12" s="70" t="n"/>
      <c r="Q12" s="70" t="n"/>
      <c r="R12" s="68" t="n"/>
      <c r="S12" s="69" t="n"/>
      <c r="T12" s="45" t="inlineStr">
        <is>
          <t>松井(愛)</t>
        </is>
      </c>
      <c r="U12" s="70" t="n"/>
    </row>
    <row r="13" ht="14.1" customHeight="1">
      <c r="A13" s="66" t="n"/>
      <c r="B13" s="42" t="n"/>
      <c r="C13" s="43" t="n"/>
      <c r="D13" s="44" t="n"/>
      <c r="E13" s="45" t="n"/>
      <c r="F13" s="45" t="n"/>
      <c r="G13" s="70" t="n"/>
      <c r="H13" s="68" t="n"/>
      <c r="I13" s="69" t="n"/>
      <c r="J13" s="45" t="inlineStr">
        <is>
          <t>梅﨑</t>
        </is>
      </c>
      <c r="K13" s="70" t="n"/>
      <c r="L13" s="70" t="n"/>
      <c r="M13" s="68" t="n"/>
      <c r="N13" s="69" t="n"/>
      <c r="O13" s="45" t="inlineStr">
        <is>
          <t>中田(葉)</t>
        </is>
      </c>
      <c r="P13" s="70" t="n"/>
      <c r="Q13" s="47" t="inlineStr">
        <is>
          <t>C117401</t>
        </is>
      </c>
      <c r="R13" s="43" t="n"/>
      <c r="S13" s="44" t="inlineStr">
        <is>
          <t>保育実習指導Ⅱ</t>
        </is>
      </c>
      <c r="T13" s="45" t="inlineStr">
        <is>
          <t>古茂田</t>
        </is>
      </c>
      <c r="U13" s="45" t="inlineStr">
        <is>
          <t>子4</t>
        </is>
      </c>
    </row>
    <row r="14" ht="14.1" customHeight="1">
      <c r="A14" s="66" t="n"/>
      <c r="B14" s="42" t="n"/>
      <c r="C14" s="43" t="n"/>
      <c r="D14" s="44" t="n"/>
      <c r="E14" s="45" t="n"/>
      <c r="F14" s="45" t="n"/>
      <c r="G14" s="70" t="n"/>
      <c r="H14" s="68" t="n"/>
      <c r="I14" s="69" t="n"/>
      <c r="J14" s="45" t="inlineStr">
        <is>
          <t>古茂田</t>
        </is>
      </c>
      <c r="K14" s="70" t="n"/>
      <c r="L14" s="70" t="n"/>
      <c r="M14" s="68" t="n"/>
      <c r="N14" s="69" t="n"/>
      <c r="O14" s="45" t="inlineStr">
        <is>
          <t>塙</t>
        </is>
      </c>
      <c r="P14" s="70" t="n"/>
      <c r="Q14" s="70" t="n"/>
      <c r="R14" s="68" t="n"/>
      <c r="S14" s="69" t="n"/>
      <c r="T14" s="45" t="inlineStr">
        <is>
          <t>重成</t>
        </is>
      </c>
      <c r="U14" s="70" t="n"/>
    </row>
    <row r="15" ht="14.1" customHeight="1">
      <c r="A15" s="66" t="n"/>
      <c r="B15" s="42" t="n"/>
      <c r="C15" s="43" t="n"/>
      <c r="D15" s="44" t="n"/>
      <c r="E15" s="45" t="n"/>
      <c r="F15" s="45" t="n"/>
      <c r="G15" s="70" t="n"/>
      <c r="H15" s="68" t="n"/>
      <c r="I15" s="69" t="n"/>
      <c r="J15" s="45" t="inlineStr">
        <is>
          <t>松井(愛)</t>
        </is>
      </c>
      <c r="K15" s="70" t="n"/>
      <c r="L15" s="47" t="inlineStr">
        <is>
          <t>C114202</t>
        </is>
      </c>
      <c r="M15" s="43" t="n"/>
      <c r="N15" s="44" t="inlineStr">
        <is>
          <t>教育実習Ⅰ（幼稚園）</t>
        </is>
      </c>
      <c r="O15" s="45" t="inlineStr">
        <is>
          <t>軽部</t>
        </is>
      </c>
      <c r="P15" s="45" t="inlineStr">
        <is>
          <t>子3</t>
        </is>
      </c>
      <c r="Q15" s="70" t="n"/>
      <c r="R15" s="68" t="n"/>
      <c r="S15" s="69" t="n"/>
      <c r="T15" s="45" t="inlineStr">
        <is>
          <t>松井(愛)</t>
        </is>
      </c>
      <c r="U15" s="70" t="n"/>
    </row>
    <row r="16" ht="14.1" customHeight="1">
      <c r="A16" s="66" t="n"/>
      <c r="B16" s="42" t="n"/>
      <c r="C16" s="43" t="n"/>
      <c r="D16" s="44" t="n"/>
      <c r="E16" s="45" t="n"/>
      <c r="F16" s="45" t="n"/>
      <c r="G16" s="47" t="inlineStr">
        <is>
          <t>C116901</t>
        </is>
      </c>
      <c r="H16" s="43" t="n"/>
      <c r="I16" s="44" t="inlineStr">
        <is>
          <t>保育実習指導ⅠA</t>
        </is>
      </c>
      <c r="J16" s="45" t="inlineStr">
        <is>
          <t>伊藤（篤）</t>
        </is>
      </c>
      <c r="K16" s="45" t="inlineStr">
        <is>
          <t>子2</t>
        </is>
      </c>
      <c r="L16" s="70" t="n"/>
      <c r="M16" s="68" t="n"/>
      <c r="N16" s="69" t="n"/>
      <c r="O16" s="45" t="inlineStr">
        <is>
          <t>古茂田</t>
        </is>
      </c>
      <c r="P16" s="70" t="n"/>
      <c r="Q16" s="47" t="inlineStr">
        <is>
          <t>C117501</t>
        </is>
      </c>
      <c r="R16" s="43" t="n"/>
      <c r="S16" s="44" t="inlineStr">
        <is>
          <t>保育実習Ⅲ</t>
        </is>
      </c>
      <c r="T16" s="45" t="inlineStr">
        <is>
          <t>伊藤（篤）</t>
        </is>
      </c>
      <c r="U16" s="45" t="inlineStr">
        <is>
          <t>子4</t>
        </is>
      </c>
    </row>
    <row r="17" ht="14.1" customHeight="1">
      <c r="A17" s="66" t="n"/>
      <c r="B17" s="42" t="n"/>
      <c r="C17" s="43" t="n"/>
      <c r="D17" s="44" t="n"/>
      <c r="E17" s="45" t="n"/>
      <c r="F17" s="45" t="n"/>
      <c r="G17" s="70" t="n"/>
      <c r="H17" s="68" t="n"/>
      <c r="I17" s="69" t="n"/>
      <c r="J17" s="45" t="inlineStr">
        <is>
          <t>梅﨑</t>
        </is>
      </c>
      <c r="K17" s="70" t="n"/>
      <c r="L17" s="70" t="n"/>
      <c r="M17" s="68" t="n"/>
      <c r="N17" s="69" t="n"/>
      <c r="O17" s="45" t="inlineStr">
        <is>
          <t>内藤</t>
        </is>
      </c>
      <c r="P17" s="70" t="n"/>
      <c r="Q17" s="47" t="inlineStr">
        <is>
          <t>C117601</t>
        </is>
      </c>
      <c r="R17" s="43" t="n"/>
      <c r="S17" s="44" t="inlineStr">
        <is>
          <t>保育実習指導Ⅲ</t>
        </is>
      </c>
      <c r="T17" s="45" t="inlineStr">
        <is>
          <t>伊藤（篤）</t>
        </is>
      </c>
      <c r="U17" s="45" t="inlineStr">
        <is>
          <t>子4</t>
        </is>
      </c>
    </row>
    <row r="18" ht="14.1" customHeight="1">
      <c r="A18" s="66" t="n"/>
      <c r="B18" s="42" t="n"/>
      <c r="C18" s="43" t="n"/>
      <c r="D18" s="44" t="n"/>
      <c r="E18" s="45" t="n"/>
      <c r="F18" s="45" t="n"/>
      <c r="G18" s="70" t="n"/>
      <c r="H18" s="68" t="n"/>
      <c r="I18" s="69" t="n"/>
      <c r="J18" s="45" t="inlineStr">
        <is>
          <t>古茂田</t>
        </is>
      </c>
      <c r="K18" s="70" t="n"/>
      <c r="L18" s="70" t="n"/>
      <c r="M18" s="68" t="n"/>
      <c r="N18" s="69" t="n"/>
      <c r="O18" s="45" t="inlineStr">
        <is>
          <t>西尾</t>
        </is>
      </c>
      <c r="P18" s="70" t="n"/>
      <c r="Q18" s="47" t="n">
        <v>4115601</v>
      </c>
      <c r="R18" s="43" t="n"/>
      <c r="S18" s="44" t="inlineStr">
        <is>
          <t>養護実習Ⅰ</t>
        </is>
      </c>
      <c r="T18" s="45" t="inlineStr">
        <is>
          <t>林(照)</t>
        </is>
      </c>
      <c r="U18" s="45" t="inlineStr">
        <is>
          <t>看4</t>
        </is>
      </c>
    </row>
    <row r="19" ht="14.1" customHeight="1">
      <c r="A19" s="66" t="n"/>
      <c r="B19" s="42" t="n"/>
      <c r="C19" s="43" t="n"/>
      <c r="D19" s="44" t="n"/>
      <c r="E19" s="45" t="n"/>
      <c r="F19" s="45" t="n"/>
      <c r="G19" s="70" t="n"/>
      <c r="H19" s="68" t="n"/>
      <c r="I19" s="69" t="n"/>
      <c r="J19" s="45" t="inlineStr">
        <is>
          <t>松井(愛)</t>
        </is>
      </c>
      <c r="K19" s="70" t="n"/>
      <c r="L19" s="70" t="n"/>
      <c r="M19" s="68" t="n"/>
      <c r="N19" s="69" t="n"/>
      <c r="O19" s="45" t="inlineStr">
        <is>
          <t>松井(愛)</t>
        </is>
      </c>
      <c r="P19" s="70" t="n"/>
      <c r="Q19" s="47" t="n">
        <v>4115701</v>
      </c>
      <c r="R19" s="43" t="n"/>
      <c r="S19" s="44" t="inlineStr">
        <is>
          <t>養護実習Ⅱ</t>
        </is>
      </c>
      <c r="T19" s="45" t="inlineStr">
        <is>
          <t>林(照)</t>
        </is>
      </c>
      <c r="U19" s="45" t="inlineStr">
        <is>
          <t>看4</t>
        </is>
      </c>
    </row>
    <row r="20" ht="14.1" customHeight="1">
      <c r="A20" s="66" t="n"/>
      <c r="B20" s="42" t="n"/>
      <c r="C20" s="43" t="n"/>
      <c r="D20" s="44" t="n"/>
      <c r="E20" s="45" t="n"/>
      <c r="F20" s="45" t="n"/>
      <c r="G20" s="47" t="inlineStr">
        <is>
          <t>C117001</t>
        </is>
      </c>
      <c r="H20" s="43" t="n"/>
      <c r="I20" s="44" t="inlineStr">
        <is>
          <t>保育実習指導ⅠB</t>
        </is>
      </c>
      <c r="J20" s="45" t="inlineStr">
        <is>
          <t>伊藤（篤）</t>
        </is>
      </c>
      <c r="K20" s="45" t="inlineStr">
        <is>
          <t>子2</t>
        </is>
      </c>
      <c r="L20" s="47" t="inlineStr">
        <is>
          <t>C114301</t>
        </is>
      </c>
      <c r="M20" s="43" t="n"/>
      <c r="N20" s="44" t="inlineStr">
        <is>
          <t>教育実習Ⅱ（小学校）</t>
        </is>
      </c>
      <c r="O20" s="45" t="inlineStr">
        <is>
          <t>相澤</t>
        </is>
      </c>
      <c r="P20" s="45" t="inlineStr">
        <is>
          <t>子3</t>
        </is>
      </c>
      <c r="Q20" s="47" t="inlineStr">
        <is>
          <t>D041201</t>
        </is>
      </c>
      <c r="R20" s="43" t="n"/>
      <c r="S20" s="44" t="inlineStr">
        <is>
          <t>助産学実習Ⅱ</t>
        </is>
      </c>
      <c r="T20" s="45" t="inlineStr">
        <is>
          <t>浅見</t>
        </is>
      </c>
      <c r="U20" s="45" t="inlineStr">
        <is>
          <t>看4</t>
        </is>
      </c>
    </row>
    <row r="21" ht="14.1" customHeight="1">
      <c r="A21" s="66" t="n"/>
      <c r="B21" s="42" t="n"/>
      <c r="C21" s="43" t="n"/>
      <c r="D21" s="44" t="n"/>
      <c r="E21" s="45" t="n"/>
      <c r="F21" s="45" t="n"/>
      <c r="G21" s="70" t="n"/>
      <c r="H21" s="68" t="n"/>
      <c r="I21" s="69" t="n"/>
      <c r="J21" s="45" t="inlineStr">
        <is>
          <t>梅﨑</t>
        </is>
      </c>
      <c r="K21" s="70" t="n"/>
      <c r="L21" s="70" t="n"/>
      <c r="M21" s="68" t="n"/>
      <c r="N21" s="69" t="n"/>
      <c r="O21" s="45" t="inlineStr">
        <is>
          <t>石渡</t>
        </is>
      </c>
      <c r="P21" s="70" t="n"/>
      <c r="Q21" s="70" t="n"/>
      <c r="R21" s="68" t="n"/>
      <c r="S21" s="69" t="n"/>
      <c r="T21" s="45" t="inlineStr">
        <is>
          <t>小寺</t>
        </is>
      </c>
      <c r="U21" s="70" t="n"/>
    </row>
    <row r="22" ht="14.1" customHeight="1">
      <c r="A22" s="66" t="n"/>
      <c r="B22" s="42" t="n"/>
      <c r="C22" s="43" t="n"/>
      <c r="D22" s="44" t="n"/>
      <c r="E22" s="45" t="n"/>
      <c r="F22" s="45" t="n"/>
      <c r="G22" s="70" t="n"/>
      <c r="H22" s="68" t="n"/>
      <c r="I22" s="69" t="n"/>
      <c r="J22" s="45" t="inlineStr">
        <is>
          <t>古茂田</t>
        </is>
      </c>
      <c r="K22" s="70" t="n"/>
      <c r="L22" s="70" t="n"/>
      <c r="M22" s="68" t="n"/>
      <c r="N22" s="69" t="n"/>
      <c r="O22" s="45" t="inlineStr">
        <is>
          <t>中田(葉)</t>
        </is>
      </c>
      <c r="P22" s="70" t="n"/>
      <c r="Q22" s="47" t="inlineStr">
        <is>
          <t>D042301</t>
        </is>
      </c>
      <c r="R22" s="43" t="n"/>
      <c r="S22" s="44" t="inlineStr">
        <is>
          <t>助産学実習Ⅰ</t>
        </is>
      </c>
      <c r="T22" s="45" t="inlineStr">
        <is>
          <t>浅見</t>
        </is>
      </c>
      <c r="U22" s="45" t="inlineStr">
        <is>
          <t>看4</t>
        </is>
      </c>
    </row>
    <row r="23" ht="14.1" customHeight="1">
      <c r="A23" s="66" t="n"/>
      <c r="B23" s="42" t="n"/>
      <c r="C23" s="43" t="n"/>
      <c r="D23" s="44" t="n"/>
      <c r="E23" s="45" t="n"/>
      <c r="F23" s="45" t="n"/>
      <c r="G23" s="70" t="n"/>
      <c r="H23" s="68" t="n"/>
      <c r="I23" s="69" t="n"/>
      <c r="J23" s="45" t="inlineStr">
        <is>
          <t>松井(愛)</t>
        </is>
      </c>
      <c r="K23" s="70" t="n"/>
      <c r="L23" s="70" t="n"/>
      <c r="M23" s="68" t="n"/>
      <c r="N23" s="69" t="n"/>
      <c r="O23" s="45" t="inlineStr">
        <is>
          <t>塙</t>
        </is>
      </c>
      <c r="P23" s="70" t="n"/>
      <c r="Q23" s="70" t="n"/>
      <c r="R23" s="68" t="n"/>
      <c r="S23" s="69" t="n"/>
      <c r="T23" s="45" t="inlineStr">
        <is>
          <t>小寺</t>
        </is>
      </c>
      <c r="U23" s="70" t="n"/>
    </row>
    <row r="24" ht="21.95" customHeight="1">
      <c r="A24" s="66" t="n"/>
      <c r="B24" s="42" t="n"/>
      <c r="C24" s="43" t="n"/>
      <c r="D24" s="44" t="n"/>
      <c r="E24" s="45" t="n"/>
      <c r="F24" s="45" t="n"/>
      <c r="G24" s="47" t="inlineStr">
        <is>
          <t>F080801</t>
        </is>
      </c>
      <c r="H24" s="43" t="n"/>
      <c r="I24" s="44" t="inlineStr">
        <is>
          <t>グローバル・インターンシップ・ボランティア演習D</t>
        </is>
      </c>
      <c r="J24" s="45" t="inlineStr">
        <is>
          <t>ﾏｴﾀﾞ</t>
        </is>
      </c>
      <c r="K24" s="45" t="inlineStr">
        <is>
          <t>国英2</t>
        </is>
      </c>
      <c r="L24" s="47" t="inlineStr">
        <is>
          <t>C114302</t>
        </is>
      </c>
      <c r="M24" s="43" t="n"/>
      <c r="N24" s="44" t="inlineStr">
        <is>
          <t>教育実習Ⅱ（幼稚園）</t>
        </is>
      </c>
      <c r="O24" s="45" t="inlineStr">
        <is>
          <t>軽部</t>
        </is>
      </c>
      <c r="P24" s="45" t="inlineStr">
        <is>
          <t>子3</t>
        </is>
      </c>
      <c r="Q24" s="47" t="n">
        <v>4116801</v>
      </c>
      <c r="R24" s="43" t="n"/>
      <c r="S24" s="44" t="inlineStr">
        <is>
          <t>学校栄養教育実習</t>
        </is>
      </c>
      <c r="T24" s="45" t="inlineStr">
        <is>
          <t>浅田　（憲）</t>
        </is>
      </c>
      <c r="U24" s="45" t="inlineStr">
        <is>
          <t>栄4</t>
        </is>
      </c>
    </row>
    <row r="25" ht="14.1" customHeight="1">
      <c r="A25" s="66" t="n"/>
      <c r="B25" s="42" t="n"/>
      <c r="C25" s="43" t="n"/>
      <c r="D25" s="44" t="n"/>
      <c r="E25" s="45" t="n"/>
      <c r="F25" s="45" t="n"/>
      <c r="G25" s="47" t="n"/>
      <c r="H25" s="43" t="n"/>
      <c r="I25" s="44" t="n"/>
      <c r="J25" s="45" t="n"/>
      <c r="K25" s="45" t="n"/>
      <c r="L25" s="70" t="n"/>
      <c r="M25" s="68" t="n"/>
      <c r="N25" s="69" t="n"/>
      <c r="O25" s="45" t="inlineStr">
        <is>
          <t>古茂田</t>
        </is>
      </c>
      <c r="P25" s="70" t="n"/>
      <c r="Q25" s="47" t="inlineStr">
        <is>
          <t>E070201</t>
        </is>
      </c>
      <c r="R25" s="43" t="inlineStr">
        <is>
          <t>○</t>
        </is>
      </c>
      <c r="S25" s="44" t="inlineStr">
        <is>
          <t>医療栄養学総合演習Ⅱ</t>
        </is>
      </c>
      <c r="T25" s="45" t="inlineStr">
        <is>
          <t>秋田(聖)</t>
        </is>
      </c>
      <c r="U25" s="45" t="inlineStr">
        <is>
          <t>栄4</t>
        </is>
      </c>
    </row>
    <row r="26" ht="14.1" customHeight="1">
      <c r="A26" s="66" t="n"/>
      <c r="B26" s="42" t="n"/>
      <c r="C26" s="43" t="n"/>
      <c r="D26" s="44" t="n"/>
      <c r="E26" s="45" t="n"/>
      <c r="F26" s="45" t="n"/>
      <c r="G26" s="47" t="n"/>
      <c r="H26" s="43" t="n"/>
      <c r="I26" s="44" t="n"/>
      <c r="J26" s="45" t="n"/>
      <c r="K26" s="45" t="n"/>
      <c r="L26" s="70" t="n"/>
      <c r="M26" s="68" t="n"/>
      <c r="N26" s="69" t="n"/>
      <c r="O26" s="45" t="inlineStr">
        <is>
          <t>内藤</t>
        </is>
      </c>
      <c r="P26" s="70" t="n"/>
      <c r="Q26" s="70" t="n"/>
      <c r="R26" s="68" t="n"/>
      <c r="S26" s="69" t="n"/>
      <c r="T26" s="45" t="inlineStr">
        <is>
          <t>浅田　（憲）</t>
        </is>
      </c>
      <c r="U26" s="70" t="n"/>
    </row>
    <row r="27" ht="14.1" customHeight="1">
      <c r="A27" s="66" t="n"/>
      <c r="B27" s="42" t="n"/>
      <c r="C27" s="43" t="n"/>
      <c r="D27" s="44" t="n"/>
      <c r="E27" s="45" t="n"/>
      <c r="F27" s="45" t="n"/>
      <c r="G27" s="47" t="n"/>
      <c r="H27" s="43" t="n"/>
      <c r="I27" s="44" t="n"/>
      <c r="J27" s="45" t="n"/>
      <c r="K27" s="45" t="n"/>
      <c r="L27" s="70" t="n"/>
      <c r="M27" s="68" t="n"/>
      <c r="N27" s="69" t="n"/>
      <c r="O27" s="45" t="inlineStr">
        <is>
          <t>西尾</t>
        </is>
      </c>
      <c r="P27" s="70" t="n"/>
      <c r="Q27" s="70" t="n"/>
      <c r="R27" s="68" t="n"/>
      <c r="S27" s="69" t="n"/>
      <c r="T27" s="45" t="inlineStr">
        <is>
          <t>郡</t>
        </is>
      </c>
      <c r="U27" s="70" t="n"/>
    </row>
    <row r="28" ht="14.1" customHeight="1">
      <c r="A28" s="66" t="n"/>
      <c r="B28" s="42" t="n"/>
      <c r="C28" s="43" t="n"/>
      <c r="D28" s="44" t="n"/>
      <c r="E28" s="45" t="n"/>
      <c r="F28" s="45" t="n"/>
      <c r="G28" s="47" t="n"/>
      <c r="H28" s="43" t="n"/>
      <c r="I28" s="44" t="n"/>
      <c r="J28" s="45" t="n"/>
      <c r="K28" s="45" t="n"/>
      <c r="L28" s="70" t="n"/>
      <c r="M28" s="68" t="n"/>
      <c r="N28" s="69" t="n"/>
      <c r="O28" s="45" t="inlineStr">
        <is>
          <t>松井(愛)</t>
        </is>
      </c>
      <c r="P28" s="70" t="n"/>
      <c r="Q28" s="70" t="n"/>
      <c r="R28" s="68" t="n"/>
      <c r="S28" s="69" t="n"/>
      <c r="T28" s="45" t="inlineStr">
        <is>
          <t>佐々木（雅）</t>
        </is>
      </c>
      <c r="U28" s="70" t="n"/>
    </row>
    <row r="29" ht="14.1" customHeight="1">
      <c r="A29" s="66" t="n"/>
      <c r="B29" s="42" t="n"/>
      <c r="C29" s="43" t="n"/>
      <c r="D29" s="44" t="n"/>
      <c r="E29" s="45" t="n"/>
      <c r="F29" s="45" t="n"/>
      <c r="G29" s="47" t="n"/>
      <c r="H29" s="43" t="n"/>
      <c r="I29" s="44" t="n"/>
      <c r="J29" s="45" t="n"/>
      <c r="K29" s="45" t="n"/>
      <c r="L29" s="47" t="n">
        <v>4116501</v>
      </c>
      <c r="M29" s="43" t="n"/>
      <c r="N29" s="44" t="inlineStr">
        <is>
          <t>学校栄養教育実践法</t>
        </is>
      </c>
      <c r="O29" s="45" t="inlineStr">
        <is>
          <t>野秋</t>
        </is>
      </c>
      <c r="P29" s="45" t="inlineStr">
        <is>
          <t>栄3</t>
        </is>
      </c>
      <c r="Q29" s="70" t="n"/>
      <c r="R29" s="68" t="n"/>
      <c r="S29" s="69" t="n"/>
      <c r="T29" s="45" t="inlineStr">
        <is>
          <t>戸田（明）</t>
        </is>
      </c>
      <c r="U29" s="70" t="n"/>
    </row>
    <row r="30" ht="14.1" customHeight="1">
      <c r="A30" s="66" t="n"/>
      <c r="B30" s="42" t="n"/>
      <c r="C30" s="43" t="n"/>
      <c r="D30" s="44" t="n"/>
      <c r="E30" s="45" t="n"/>
      <c r="F30" s="45" t="n"/>
      <c r="G30" s="47" t="n"/>
      <c r="H30" s="43" t="n"/>
      <c r="I30" s="44" t="n"/>
      <c r="J30" s="45" t="n"/>
      <c r="K30" s="45" t="n"/>
      <c r="L30" s="47" t="inlineStr">
        <is>
          <t>E070101</t>
        </is>
      </c>
      <c r="M30" s="43" t="inlineStr">
        <is>
          <t>○</t>
        </is>
      </c>
      <c r="N30" s="44" t="inlineStr">
        <is>
          <t>医療栄養学総合演習Ⅰ（2022-）</t>
        </is>
      </c>
      <c r="O30" s="45" t="inlineStr">
        <is>
          <t>秋田(聖)</t>
        </is>
      </c>
      <c r="P30" s="45" t="inlineStr">
        <is>
          <t>栄3</t>
        </is>
      </c>
      <c r="Q30" s="70" t="n"/>
      <c r="R30" s="68" t="n"/>
      <c r="S30" s="69" t="n"/>
      <c r="T30" s="45" t="inlineStr">
        <is>
          <t>藤井（映）</t>
        </is>
      </c>
      <c r="U30" s="70" t="n"/>
    </row>
    <row r="31" ht="14.1" customHeight="1">
      <c r="A31" s="66" t="n"/>
      <c r="B31" s="42" t="n"/>
      <c r="C31" s="43" t="n"/>
      <c r="D31" s="44" t="n"/>
      <c r="E31" s="45" t="n"/>
      <c r="F31" s="45" t="n"/>
      <c r="G31" s="47" t="n"/>
      <c r="H31" s="43" t="n"/>
      <c r="I31" s="44" t="n"/>
      <c r="J31" s="45" t="n"/>
      <c r="K31" s="45" t="n"/>
      <c r="L31" s="70" t="n"/>
      <c r="M31" s="68" t="n"/>
      <c r="N31" s="69" t="n"/>
      <c r="O31" s="45" t="inlineStr">
        <is>
          <t>郡</t>
        </is>
      </c>
      <c r="P31" s="70" t="n"/>
      <c r="Q31" s="70" t="n"/>
      <c r="R31" s="68" t="n"/>
      <c r="S31" s="69" t="n"/>
      <c r="T31" s="45" t="inlineStr">
        <is>
          <t>山﨑（真）</t>
        </is>
      </c>
      <c r="U31" s="70" t="n"/>
    </row>
    <row r="32" ht="14.1" customHeight="1">
      <c r="A32" s="66" t="n"/>
      <c r="B32" s="42" t="n"/>
      <c r="C32" s="43" t="n"/>
      <c r="D32" s="44" t="n"/>
      <c r="E32" s="45" t="n"/>
      <c r="F32" s="45" t="n"/>
      <c r="G32" s="47" t="n"/>
      <c r="H32" s="43" t="n"/>
      <c r="I32" s="44" t="n"/>
      <c r="J32" s="45" t="n"/>
      <c r="K32" s="45" t="n"/>
      <c r="L32" s="70" t="n"/>
      <c r="M32" s="68" t="n"/>
      <c r="N32" s="69" t="n"/>
      <c r="O32" s="45" t="inlineStr">
        <is>
          <t>戸田（明）</t>
        </is>
      </c>
      <c r="P32" s="70" t="n"/>
      <c r="Q32" s="47" t="n">
        <v>4115903</v>
      </c>
      <c r="R32" s="43" t="n"/>
      <c r="S32" s="44" t="inlineStr">
        <is>
          <t>教育実習Ⅱ（中高免：英語）</t>
        </is>
      </c>
      <c r="T32" s="45" t="inlineStr">
        <is>
          <t>若菜</t>
        </is>
      </c>
      <c r="U32" s="45" t="inlineStr">
        <is>
          <t>国英4</t>
        </is>
      </c>
    </row>
    <row r="33" ht="14.1" customHeight="1">
      <c r="A33" s="66" t="n"/>
      <c r="B33" s="42" t="n"/>
      <c r="C33" s="43" t="n"/>
      <c r="D33" s="44" t="n"/>
      <c r="E33" s="45" t="n"/>
      <c r="F33" s="45" t="n"/>
      <c r="G33" s="47" t="n"/>
      <c r="H33" s="43" t="n"/>
      <c r="I33" s="44" t="n"/>
      <c r="J33" s="45" t="n"/>
      <c r="K33" s="45" t="n"/>
      <c r="L33" s="70" t="n"/>
      <c r="M33" s="68" t="n"/>
      <c r="N33" s="69" t="n"/>
      <c r="O33" s="45" t="inlineStr">
        <is>
          <t>藤井（映）</t>
        </is>
      </c>
      <c r="P33" s="70" t="n"/>
      <c r="Q33" s="47" t="n"/>
      <c r="R33" s="43" t="n"/>
      <c r="S33" s="44" t="n"/>
      <c r="T33" s="45" t="n"/>
      <c r="U33" s="45" t="n"/>
    </row>
    <row r="34" ht="14.1" customHeight="1">
      <c r="A34" s="66" t="n"/>
      <c r="B34" s="42" t="n"/>
      <c r="C34" s="43" t="n"/>
      <c r="D34" s="44" t="n"/>
      <c r="E34" s="45" t="n"/>
      <c r="F34" s="45" t="n"/>
      <c r="G34" s="47" t="n"/>
      <c r="H34" s="43" t="n"/>
      <c r="I34" s="44" t="n"/>
      <c r="J34" s="45" t="n"/>
      <c r="K34" s="45" t="n"/>
      <c r="L34" s="70" t="n"/>
      <c r="M34" s="68" t="n"/>
      <c r="N34" s="69" t="n"/>
      <c r="O34" s="45" t="inlineStr">
        <is>
          <t>松葉（真）</t>
        </is>
      </c>
      <c r="P34" s="70" t="n"/>
      <c r="Q34" s="47" t="n"/>
      <c r="R34" s="43" t="n"/>
      <c r="S34" s="44" t="n"/>
      <c r="T34" s="45" t="n"/>
      <c r="U34" s="45" t="n"/>
    </row>
    <row r="35" ht="14.1" customHeight="1">
      <c r="A35" s="66" t="n"/>
      <c r="B35" s="42" t="n"/>
      <c r="C35" s="43" t="n"/>
      <c r="D35" s="44" t="n"/>
      <c r="E35" s="45" t="n"/>
      <c r="F35" s="45" t="n"/>
      <c r="G35" s="47" t="n"/>
      <c r="H35" s="43" t="n"/>
      <c r="I35" s="44" t="n"/>
      <c r="J35" s="45" t="n"/>
      <c r="K35" s="45" t="n"/>
      <c r="L35" s="70" t="n"/>
      <c r="M35" s="68" t="n"/>
      <c r="N35" s="69" t="n"/>
      <c r="O35" s="45" t="inlineStr">
        <is>
          <t>山﨑（真）</t>
        </is>
      </c>
      <c r="P35" s="70" t="n"/>
      <c r="Q35" s="47" t="n"/>
      <c r="R35" s="43" t="n"/>
      <c r="S35" s="44" t="n"/>
      <c r="T35" s="45" t="n"/>
      <c r="U35" s="45" t="n"/>
    </row>
    <row r="36" ht="14.1" customHeight="1">
      <c r="A36" s="66" t="n"/>
      <c r="B36" s="42" t="n"/>
      <c r="C36" s="43" t="n"/>
      <c r="D36" s="44" t="n"/>
      <c r="E36" s="45" t="n"/>
      <c r="F36" s="45" t="n"/>
      <c r="G36" s="47" t="n"/>
      <c r="H36" s="43" t="n"/>
      <c r="I36" s="44" t="n"/>
      <c r="J36" s="45" t="n"/>
      <c r="K36" s="45" t="n"/>
      <c r="L36" s="47" t="inlineStr">
        <is>
          <t>E075401</t>
        </is>
      </c>
      <c r="M36" s="43" t="n"/>
      <c r="N36" s="44" t="inlineStr">
        <is>
          <t>公衆栄養学臨地実習（2022-）</t>
        </is>
      </c>
      <c r="O36" s="45" t="inlineStr">
        <is>
          <t>郡</t>
        </is>
      </c>
      <c r="P36" s="45" t="inlineStr">
        <is>
          <t>栄3</t>
        </is>
      </c>
      <c r="Q36" s="47" t="n"/>
      <c r="R36" s="43" t="n"/>
      <c r="S36" s="44" t="n"/>
      <c r="T36" s="45" t="n"/>
      <c r="U36" s="45" t="n"/>
    </row>
    <row r="37" ht="14.1" customHeight="1">
      <c r="A37" s="66" t="n"/>
      <c r="B37" s="42" t="n"/>
      <c r="C37" s="43" t="n"/>
      <c r="D37" s="44" t="n"/>
      <c r="E37" s="45" t="n"/>
      <c r="F37" s="45" t="n"/>
      <c r="G37" s="47" t="n"/>
      <c r="H37" s="43" t="n"/>
      <c r="I37" s="44" t="n"/>
      <c r="J37" s="45" t="n"/>
      <c r="K37" s="45" t="n"/>
      <c r="L37" s="47" t="inlineStr">
        <is>
          <t>E075501</t>
        </is>
      </c>
      <c r="M37" s="43" t="n"/>
      <c r="N37" s="44" t="inlineStr">
        <is>
          <t>給食経営管理論臨地実習（2022-）</t>
        </is>
      </c>
      <c r="O37" s="45" t="inlineStr">
        <is>
          <t>山﨑（真）</t>
        </is>
      </c>
      <c r="P37" s="45" t="inlineStr">
        <is>
          <t>栄3</t>
        </is>
      </c>
      <c r="Q37" s="47" t="n"/>
      <c r="R37" s="43" t="n"/>
      <c r="S37" s="44" t="n"/>
      <c r="T37" s="45" t="n"/>
      <c r="U37" s="45" t="n"/>
    </row>
    <row r="38" ht="14.1" customHeight="1">
      <c r="A38" s="66" t="n"/>
      <c r="B38" s="42" t="n"/>
      <c r="C38" s="43" t="n"/>
      <c r="D38" s="44" t="n"/>
      <c r="E38" s="45" t="n"/>
      <c r="F38" s="45" t="n"/>
      <c r="G38" s="47" t="n"/>
      <c r="H38" s="43" t="n"/>
      <c r="I38" s="44" t="n"/>
      <c r="J38" s="45" t="n"/>
      <c r="K38" s="45" t="n"/>
      <c r="L38" s="54" t="inlineStr">
        <is>
          <t>E075601</t>
        </is>
      </c>
      <c r="M38" s="55" t="inlineStr">
        <is>
          <t>○</t>
        </is>
      </c>
      <c r="N38" s="56" t="inlineStr">
        <is>
          <t>給食の運営校外実習</t>
        </is>
      </c>
      <c r="O38" s="45" t="inlineStr">
        <is>
          <t>松葉（真）</t>
        </is>
      </c>
      <c r="P38" s="57" t="inlineStr">
        <is>
          <t>栄3</t>
        </is>
      </c>
      <c r="Q38" s="47" t="n"/>
      <c r="R38" s="43" t="n"/>
      <c r="S38" s="44" t="n"/>
      <c r="T38" s="45" t="n"/>
      <c r="U38" s="45" t="n"/>
    </row>
    <row r="39" ht="14.1" customHeight="1">
      <c r="A39" s="63" t="n"/>
      <c r="B39" s="3" t="n"/>
      <c r="C39" s="55" t="n"/>
      <c r="D39" s="56" t="n"/>
      <c r="E39" s="57" t="n"/>
      <c r="F39" s="57" t="n"/>
      <c r="G39" s="54" t="n"/>
      <c r="H39" s="55" t="n"/>
      <c r="I39" s="56" t="n"/>
      <c r="J39" s="57" t="n"/>
      <c r="K39" s="57" t="n"/>
      <c r="L39" s="72" t="n"/>
      <c r="M39" s="73" t="n"/>
      <c r="N39" s="74" t="n"/>
      <c r="O39" s="57" t="inlineStr">
        <is>
          <t>山﨑（真）</t>
        </is>
      </c>
      <c r="P39" s="72" t="n"/>
      <c r="Q39" s="54" t="n"/>
      <c r="R39" s="55" t="n"/>
      <c r="S39" s="56" t="n"/>
      <c r="T39" s="57" t="n"/>
      <c r="U39" s="57" t="n"/>
    </row>
    <row r="40" ht="17.25" customHeight="1">
      <c r="A40" s="25" t="n"/>
      <c r="B40" s="53" t="n"/>
      <c r="C40" s="53" t="n"/>
      <c r="D40" s="8" t="n"/>
      <c r="E40" s="17" t="n"/>
      <c r="F40" s="17" t="n"/>
      <c r="G40" s="8" t="n"/>
      <c r="H40" s="53" t="n"/>
      <c r="I40" s="8" t="n"/>
      <c r="J40" s="8" t="n"/>
      <c r="K40" s="8" t="n"/>
      <c r="L40" s="8" t="n"/>
      <c r="M40" s="53" t="n"/>
      <c r="N40" s="8" t="n"/>
      <c r="O40" s="8" t="n"/>
      <c r="P40" s="8" t="n"/>
      <c r="Q40" s="8" t="n"/>
      <c r="R40" s="53" t="n"/>
      <c r="S40" s="8" t="n"/>
      <c r="T40" s="8" t="n"/>
      <c r="U40" s="8" t="n"/>
    </row>
    <row r="41" ht="17.25" customHeight="1">
      <c r="A41" s="25" t="inlineStr">
        <is>
          <t>前期</t>
        </is>
      </c>
      <c r="B41" s="53" t="n"/>
      <c r="C41" s="53" t="n"/>
      <c r="D41" s="8" t="n"/>
      <c r="E41" s="17" t="n"/>
      <c r="F41" s="17" t="n"/>
      <c r="G41" s="8" t="n"/>
      <c r="H41" s="53" t="n"/>
      <c r="I41" s="8" t="n"/>
      <c r="J41" s="8" t="n"/>
      <c r="K41" s="8" t="n"/>
      <c r="L41" s="8" t="n"/>
      <c r="M41" s="53" t="n"/>
      <c r="N41" s="8" t="n"/>
      <c r="O41" s="8" t="n"/>
      <c r="P41" s="8" t="n"/>
      <c r="Q41" s="8" t="n"/>
      <c r="R41" s="53" t="n"/>
      <c r="S41" s="8" t="n"/>
      <c r="T41" s="8" t="n"/>
      <c r="U41" s="8" t="n"/>
    </row>
    <row r="42">
      <c r="A42" s="60" t="inlineStr">
        <is>
          <t>時限</t>
        </is>
      </c>
      <c r="B42" s="35" t="inlineStr">
        <is>
          <t>1年次</t>
        </is>
      </c>
      <c r="C42" s="61" t="n"/>
      <c r="D42" s="61" t="n"/>
      <c r="E42" s="61" t="n"/>
      <c r="F42" s="62" t="n"/>
      <c r="G42" s="37" t="inlineStr">
        <is>
          <t>2年次</t>
        </is>
      </c>
      <c r="H42" s="61" t="n"/>
      <c r="I42" s="61" t="n"/>
      <c r="J42" s="61" t="n"/>
      <c r="K42" s="62" t="n"/>
      <c r="L42" s="37" t="inlineStr">
        <is>
          <t>3年次</t>
        </is>
      </c>
      <c r="M42" s="61" t="n"/>
      <c r="N42" s="61" t="n"/>
      <c r="O42" s="61" t="n"/>
      <c r="P42" s="62" t="n"/>
      <c r="Q42" s="37" t="inlineStr">
        <is>
          <t>4年次</t>
        </is>
      </c>
      <c r="R42" s="61" t="n"/>
      <c r="S42" s="61" t="n"/>
      <c r="T42" s="61" t="n"/>
      <c r="U42" s="62" t="n"/>
    </row>
    <row r="43" ht="22.5" customHeight="1">
      <c r="A43" s="63" t="n"/>
      <c r="B43" s="14" t="inlineStr">
        <is>
          <t>時間割コード</t>
        </is>
      </c>
      <c r="C43" s="64" t="inlineStr">
        <is>
          <t>授業科目名</t>
        </is>
      </c>
      <c r="D43" s="65" t="n"/>
      <c r="E43" s="15" t="inlineStr">
        <is>
          <t>担当</t>
        </is>
      </c>
      <c r="F43" s="15" t="inlineStr">
        <is>
          <t>クラス</t>
        </is>
      </c>
      <c r="G43" s="16" t="inlineStr">
        <is>
          <t>時間割コード</t>
        </is>
      </c>
      <c r="H43" s="64" t="inlineStr">
        <is>
          <t>授業科目名</t>
        </is>
      </c>
      <c r="I43" s="65" t="n"/>
      <c r="J43" s="15" t="inlineStr">
        <is>
          <t>担当</t>
        </is>
      </c>
      <c r="K43" s="15" t="inlineStr">
        <is>
          <t>クラス</t>
        </is>
      </c>
      <c r="L43" s="16" t="inlineStr">
        <is>
          <t>時間割コード</t>
        </is>
      </c>
      <c r="M43" s="64" t="inlineStr">
        <is>
          <t>授業科目名</t>
        </is>
      </c>
      <c r="N43" s="65" t="n"/>
      <c r="O43" s="15" t="inlineStr">
        <is>
          <t>担当</t>
        </is>
      </c>
      <c r="P43" s="15" t="inlineStr">
        <is>
          <t>クラス</t>
        </is>
      </c>
      <c r="Q43" s="16" t="inlineStr">
        <is>
          <t>時間割コード</t>
        </is>
      </c>
      <c r="R43" s="64" t="inlineStr">
        <is>
          <t>授業科目名</t>
        </is>
      </c>
      <c r="S43" s="65" t="n"/>
      <c r="T43" s="15" t="inlineStr">
        <is>
          <t>担当</t>
        </is>
      </c>
      <c r="U43" s="15" t="inlineStr">
        <is>
          <t>クラス</t>
        </is>
      </c>
    </row>
    <row r="44" ht="21.95" customHeight="1">
      <c r="A44" s="34" t="n"/>
      <c r="B44" s="42" t="inlineStr">
        <is>
          <t>AC40236</t>
        </is>
      </c>
      <c r="C44" s="43" t="inlineStr">
        <is>
          <t>○</t>
        </is>
      </c>
      <c r="D44" s="44" t="inlineStr">
        <is>
          <t>情報とコンピュータⅡ（再履修者用）</t>
        </is>
      </c>
      <c r="E44" s="45" t="inlineStr">
        <is>
          <t>小西（泰）</t>
        </is>
      </c>
      <c r="F44" s="45" t="inlineStr">
        <is>
          <t>全1</t>
        </is>
      </c>
      <c r="G44" s="47" t="inlineStr">
        <is>
          <t>B035101</t>
        </is>
      </c>
      <c r="H44" s="43" t="n"/>
      <c r="I44" s="44" t="inlineStr">
        <is>
          <t>神戸ホスピタリティ実践論</t>
        </is>
      </c>
      <c r="J44" s="45" t="inlineStr">
        <is>
          <t>神村</t>
        </is>
      </c>
      <c r="K44" s="45" t="inlineStr">
        <is>
          <t>日2</t>
        </is>
      </c>
      <c r="L44" s="47" t="inlineStr">
        <is>
          <t>C016201</t>
        </is>
      </c>
      <c r="M44" s="43" t="n"/>
      <c r="N44" s="44" t="inlineStr">
        <is>
          <t>福祉心理学</t>
        </is>
      </c>
      <c r="O44" s="45" t="inlineStr">
        <is>
          <t>南川</t>
        </is>
      </c>
      <c r="P44" s="45" t="inlineStr">
        <is>
          <t>心3</t>
        </is>
      </c>
      <c r="Q44" s="47" t="inlineStr">
        <is>
          <t>C101501</t>
        </is>
      </c>
      <c r="R44" s="43" t="n"/>
      <c r="S44" s="44" t="inlineStr">
        <is>
          <t>教職実践基礎演習Ⅳ（月5/前期集中）</t>
        </is>
      </c>
      <c r="T44" s="45" t="inlineStr">
        <is>
          <t>相澤</t>
        </is>
      </c>
      <c r="U44" s="45" t="inlineStr">
        <is>
          <t>子4</t>
        </is>
      </c>
    </row>
    <row r="45" ht="14.1" customHeight="1">
      <c r="A45" s="66" t="n"/>
      <c r="B45" s="42" t="inlineStr">
        <is>
          <t>D014701</t>
        </is>
      </c>
      <c r="C45" s="43" t="inlineStr">
        <is>
          <t>○</t>
        </is>
      </c>
      <c r="D45" s="44" t="inlineStr">
        <is>
          <t>基盤実践看護学実習Ⅰ</t>
        </is>
      </c>
      <c r="E45" s="45" t="inlineStr">
        <is>
          <t>大橋（由）</t>
        </is>
      </c>
      <c r="F45" s="45" t="inlineStr">
        <is>
          <t>看1</t>
        </is>
      </c>
      <c r="G45" s="47" t="inlineStr">
        <is>
          <t>B038001</t>
        </is>
      </c>
      <c r="H45" s="43" t="n"/>
      <c r="I45" s="44" t="inlineStr">
        <is>
          <t>コミュニケーション産業論</t>
        </is>
      </c>
      <c r="J45" s="45" t="inlineStr">
        <is>
          <t>安野</t>
        </is>
      </c>
      <c r="K45" s="45" t="inlineStr">
        <is>
          <t>日2</t>
        </is>
      </c>
      <c r="L45" s="47" t="inlineStr">
        <is>
          <t>C017101</t>
        </is>
      </c>
      <c r="M45" s="43" t="n"/>
      <c r="N45" s="44" t="inlineStr">
        <is>
          <t>心理実習Ⅱ</t>
        </is>
      </c>
      <c r="O45" s="45" t="inlineStr">
        <is>
          <t>浅野（恭）</t>
        </is>
      </c>
      <c r="P45" s="45" t="inlineStr">
        <is>
          <t>心3</t>
        </is>
      </c>
      <c r="Q45" s="70" t="n"/>
      <c r="R45" s="68" t="n"/>
      <c r="S45" s="69" t="n"/>
      <c r="T45" s="45" t="inlineStr">
        <is>
          <t>石渡</t>
        </is>
      </c>
      <c r="U45" s="70" t="n"/>
    </row>
    <row r="46" ht="14.1" customHeight="1">
      <c r="A46" s="66" t="n"/>
      <c r="B46" s="67" t="n"/>
      <c r="C46" s="68" t="n"/>
      <c r="D46" s="69" t="n"/>
      <c r="E46" s="45" t="inlineStr">
        <is>
          <t>小西（由）</t>
        </is>
      </c>
      <c r="F46" s="70" t="n"/>
      <c r="G46" s="70" t="n"/>
      <c r="H46" s="68" t="n"/>
      <c r="I46" s="69" t="n"/>
      <c r="J46" s="45" t="inlineStr">
        <is>
          <t>池谷</t>
        </is>
      </c>
      <c r="K46" s="70" t="n"/>
      <c r="L46" s="70" t="n"/>
      <c r="M46" s="68" t="n"/>
      <c r="N46" s="69" t="n"/>
      <c r="O46" s="45" t="inlineStr">
        <is>
          <t>卯月</t>
        </is>
      </c>
      <c r="P46" s="70" t="n"/>
      <c r="Q46" s="70" t="n"/>
      <c r="R46" s="68" t="n"/>
      <c r="S46" s="69" t="n"/>
      <c r="T46" s="45" t="inlineStr">
        <is>
          <t>中田(葉)</t>
        </is>
      </c>
      <c r="U46" s="70" t="n"/>
    </row>
    <row r="47" ht="14.1" customHeight="1">
      <c r="A47" s="66" t="n"/>
      <c r="B47" s="67" t="n"/>
      <c r="C47" s="68" t="n"/>
      <c r="D47" s="69" t="n"/>
      <c r="E47" s="45" t="inlineStr">
        <is>
          <t>田畑</t>
        </is>
      </c>
      <c r="F47" s="70" t="n"/>
      <c r="G47" s="70" t="n"/>
      <c r="H47" s="68" t="n"/>
      <c r="I47" s="69" t="n"/>
      <c r="J47" s="45" t="inlineStr">
        <is>
          <t>河本</t>
        </is>
      </c>
      <c r="K47" s="70" t="n"/>
      <c r="L47" s="70" t="n"/>
      <c r="M47" s="68" t="n"/>
      <c r="N47" s="69" t="n"/>
      <c r="O47" s="45" t="inlineStr">
        <is>
          <t>木場(律)</t>
        </is>
      </c>
      <c r="P47" s="70" t="n"/>
      <c r="Q47" s="70" t="n"/>
      <c r="R47" s="68" t="n"/>
      <c r="S47" s="69" t="n"/>
      <c r="T47" s="45" t="inlineStr">
        <is>
          <t>塙</t>
        </is>
      </c>
      <c r="U47" s="70" t="n"/>
    </row>
    <row r="48" ht="14.1" customHeight="1">
      <c r="A48" s="66" t="n"/>
      <c r="B48" s="67" t="n"/>
      <c r="C48" s="68" t="n"/>
      <c r="D48" s="69" t="n"/>
      <c r="E48" s="45" t="inlineStr">
        <is>
          <t>前川</t>
        </is>
      </c>
      <c r="F48" s="70" t="n"/>
      <c r="G48" s="70" t="n"/>
      <c r="H48" s="68" t="n"/>
      <c r="I48" s="69" t="n"/>
      <c r="J48" s="45" t="inlineStr">
        <is>
          <t>新地</t>
        </is>
      </c>
      <c r="K48" s="70" t="n"/>
      <c r="L48" s="70" t="n"/>
      <c r="M48" s="68" t="n"/>
      <c r="N48" s="69" t="n"/>
      <c r="O48" s="45" t="inlineStr">
        <is>
          <t>酒井（貴）</t>
        </is>
      </c>
      <c r="P48" s="70" t="n"/>
      <c r="Q48" s="47" t="inlineStr">
        <is>
          <t>D013901</t>
        </is>
      </c>
      <c r="R48" s="43" t="n"/>
      <c r="S48" s="44" t="inlineStr">
        <is>
          <t>公衆衛生看護学実習Ⅰ</t>
        </is>
      </c>
      <c r="T48" s="45" t="inlineStr">
        <is>
          <t>有馬(志)</t>
        </is>
      </c>
      <c r="U48" s="45" t="inlineStr">
        <is>
          <t>看4</t>
        </is>
      </c>
    </row>
    <row r="49" ht="14.1" customHeight="1">
      <c r="A49" s="66" t="n"/>
      <c r="B49" s="67" t="n"/>
      <c r="C49" s="68" t="n"/>
      <c r="D49" s="69" t="n"/>
      <c r="E49" s="45" t="inlineStr">
        <is>
          <t>宮脇 (慈)</t>
        </is>
      </c>
      <c r="F49" s="70" t="n"/>
      <c r="G49" s="70" t="n"/>
      <c r="H49" s="68" t="n"/>
      <c r="I49" s="69" t="n"/>
      <c r="J49" s="45" t="inlineStr">
        <is>
          <t>信時</t>
        </is>
      </c>
      <c r="K49" s="70" t="n"/>
      <c r="L49" s="70" t="n"/>
      <c r="M49" s="68" t="n"/>
      <c r="N49" s="69" t="n"/>
      <c r="O49" s="45" t="inlineStr">
        <is>
          <t xml:space="preserve">竹谷　</t>
        </is>
      </c>
      <c r="P49" s="70" t="n"/>
      <c r="Q49" s="70" t="n"/>
      <c r="R49" s="68" t="n"/>
      <c r="S49" s="69" t="n"/>
      <c r="T49" s="45" t="inlineStr">
        <is>
          <t>佐藤（文）</t>
        </is>
      </c>
      <c r="U49" s="70" t="n"/>
    </row>
    <row r="50" ht="14.1" customHeight="1">
      <c r="A50" s="66" t="n"/>
      <c r="B50" s="67" t="n"/>
      <c r="C50" s="68" t="n"/>
      <c r="D50" s="69" t="n"/>
      <c r="E50" s="45" t="inlineStr">
        <is>
          <t>山口（晴）</t>
        </is>
      </c>
      <c r="F50" s="70" t="n"/>
      <c r="G50" s="70" t="n"/>
      <c r="H50" s="68" t="n"/>
      <c r="I50" s="69" t="n"/>
      <c r="J50" s="45" t="inlineStr">
        <is>
          <t>林（克）</t>
        </is>
      </c>
      <c r="K50" s="70" t="n"/>
      <c r="L50" s="70" t="n"/>
      <c r="M50" s="68" t="n"/>
      <c r="N50" s="69" t="n"/>
      <c r="O50" s="45" t="inlineStr">
        <is>
          <t>中尾(和)</t>
        </is>
      </c>
      <c r="P50" s="70" t="n"/>
      <c r="Q50" s="70" t="n"/>
      <c r="R50" s="68" t="n"/>
      <c r="S50" s="69" t="n"/>
      <c r="T50" s="45" t="inlineStr">
        <is>
          <t>細井</t>
        </is>
      </c>
      <c r="U50" s="70" t="n"/>
    </row>
    <row r="51" ht="14.1" customHeight="1">
      <c r="A51" s="66" t="n"/>
      <c r="B51" s="67" t="n"/>
      <c r="C51" s="68" t="n"/>
      <c r="D51" s="69" t="n"/>
      <c r="E51" s="45" t="inlineStr">
        <is>
          <t>脇坂</t>
        </is>
      </c>
      <c r="F51" s="70" t="n"/>
      <c r="G51" s="70" t="n"/>
      <c r="H51" s="68" t="n"/>
      <c r="I51" s="69" t="n"/>
      <c r="J51" s="45" t="inlineStr">
        <is>
          <t>彦坂</t>
        </is>
      </c>
      <c r="K51" s="70" t="n"/>
      <c r="L51" s="70" t="n"/>
      <c r="M51" s="68" t="n"/>
      <c r="N51" s="69" t="n"/>
      <c r="O51" s="45" t="inlineStr">
        <is>
          <t>畠山(美)</t>
        </is>
      </c>
      <c r="P51" s="70" t="n"/>
      <c r="Q51" s="47" t="inlineStr">
        <is>
          <t>D023701</t>
        </is>
      </c>
      <c r="R51" s="43" t="inlineStr">
        <is>
          <t>○</t>
        </is>
      </c>
      <c r="S51" s="44" t="inlineStr">
        <is>
          <t>在宅看護学実習Ⅱ</t>
        </is>
      </c>
      <c r="T51" s="45" t="inlineStr">
        <is>
          <t>下吹越</t>
        </is>
      </c>
      <c r="U51" s="45" t="inlineStr">
        <is>
          <t>看4</t>
        </is>
      </c>
    </row>
    <row r="52" ht="14.1" customHeight="1">
      <c r="A52" s="66" t="n"/>
      <c r="B52" s="42" t="inlineStr">
        <is>
          <t>D170101</t>
        </is>
      </c>
      <c r="C52" s="43" t="inlineStr">
        <is>
          <t>○</t>
        </is>
      </c>
      <c r="D52" s="44" t="inlineStr">
        <is>
          <t>臨床実習Ⅰ</t>
        </is>
      </c>
      <c r="E52" s="45" t="inlineStr">
        <is>
          <t>石原（広）</t>
        </is>
      </c>
      <c r="F52" s="45" t="inlineStr">
        <is>
          <t>理1</t>
        </is>
      </c>
      <c r="G52" s="47" t="inlineStr">
        <is>
          <t>AA05701</t>
        </is>
      </c>
      <c r="H52" s="43" t="n"/>
      <c r="I52" s="44" t="inlineStr">
        <is>
          <t>アクションラーニング演習</t>
        </is>
      </c>
      <c r="J52" s="45" t="inlineStr">
        <is>
          <t>佐伯（勇）</t>
        </is>
      </c>
      <c r="K52" s="45" t="inlineStr">
        <is>
          <t>文国人2</t>
        </is>
      </c>
      <c r="L52" s="70" t="n"/>
      <c r="M52" s="68" t="n"/>
      <c r="N52" s="69" t="n"/>
      <c r="O52" s="45" t="inlineStr">
        <is>
          <t>松下（正）</t>
        </is>
      </c>
      <c r="P52" s="70" t="n"/>
      <c r="Q52" s="70" t="n"/>
      <c r="R52" s="68" t="n"/>
      <c r="S52" s="69" t="n"/>
      <c r="T52" s="45" t="inlineStr">
        <is>
          <t>堀（陽）</t>
        </is>
      </c>
      <c r="U52" s="70" t="n"/>
    </row>
    <row r="53" ht="14.1" customHeight="1">
      <c r="A53" s="66" t="n"/>
      <c r="B53" s="67" t="n"/>
      <c r="C53" s="68" t="n"/>
      <c r="D53" s="69" t="n"/>
      <c r="E53" s="45" t="inlineStr">
        <is>
          <t>伊藤(浩)</t>
        </is>
      </c>
      <c r="F53" s="70" t="n"/>
      <c r="G53" s="70" t="n"/>
      <c r="H53" s="68" t="n"/>
      <c r="I53" s="69" t="n"/>
      <c r="J53" s="45" t="inlineStr">
        <is>
          <t>森本（真）</t>
        </is>
      </c>
      <c r="K53" s="70" t="n"/>
      <c r="L53" s="70" t="n"/>
      <c r="M53" s="68" t="n"/>
      <c r="N53" s="69" t="n"/>
      <c r="O53" s="45" t="inlineStr">
        <is>
          <t>森（丈）</t>
        </is>
      </c>
      <c r="P53" s="70" t="n"/>
      <c r="Q53" s="70" t="n"/>
      <c r="R53" s="68" t="n"/>
      <c r="S53" s="69" t="n"/>
      <c r="T53" s="45" t="inlineStr">
        <is>
          <t>牧野(恵)</t>
        </is>
      </c>
      <c r="U53" s="70" t="n"/>
    </row>
    <row r="54" ht="21.95" customHeight="1">
      <c r="A54" s="66" t="n"/>
      <c r="B54" s="67" t="n"/>
      <c r="C54" s="68" t="n"/>
      <c r="D54" s="69" t="n"/>
      <c r="E54" s="45" t="inlineStr">
        <is>
          <t>井上（由）</t>
        </is>
      </c>
      <c r="F54" s="70" t="n"/>
      <c r="G54" s="47" t="inlineStr">
        <is>
          <t>AB31501</t>
        </is>
      </c>
      <c r="H54" s="43" t="n"/>
      <c r="I54" s="44" t="inlineStr">
        <is>
          <t>他者のリーダーシップ開発BⅠ（-2023）</t>
        </is>
      </c>
      <c r="J54" s="45" t="inlineStr">
        <is>
          <t>佐伯（勇）</t>
        </is>
      </c>
      <c r="K54" s="45" t="inlineStr">
        <is>
          <t>文国人2</t>
        </is>
      </c>
      <c r="L54" s="70" t="n"/>
      <c r="M54" s="68" t="n"/>
      <c r="N54" s="69" t="n"/>
      <c r="O54" s="45" t="inlineStr">
        <is>
          <t>山田(尚)</t>
        </is>
      </c>
      <c r="P54" s="70" t="n"/>
      <c r="Q54" s="47" t="inlineStr">
        <is>
          <t>D024001</t>
        </is>
      </c>
      <c r="R54" s="43" t="n"/>
      <c r="S54" s="44" t="inlineStr">
        <is>
          <t>公衆衛生看護学方法論Ⅱ</t>
        </is>
      </c>
      <c r="T54" s="45" t="inlineStr">
        <is>
          <t>有馬(志)</t>
        </is>
      </c>
      <c r="U54" s="45" t="inlineStr">
        <is>
          <t>看4</t>
        </is>
      </c>
    </row>
    <row r="55" ht="14.1" customHeight="1">
      <c r="A55" s="66" t="n"/>
      <c r="B55" s="67" t="n"/>
      <c r="C55" s="68" t="n"/>
      <c r="D55" s="69" t="n"/>
      <c r="E55" s="45" t="inlineStr">
        <is>
          <t>久保（宏）</t>
        </is>
      </c>
      <c r="F55" s="70" t="n"/>
      <c r="G55" s="70" t="n"/>
      <c r="H55" s="68" t="n"/>
      <c r="I55" s="69" t="n"/>
      <c r="J55" s="45" t="inlineStr">
        <is>
          <t>森本（真）</t>
        </is>
      </c>
      <c r="K55" s="70" t="n"/>
      <c r="L55" s="47" t="inlineStr">
        <is>
          <t>E055501</t>
        </is>
      </c>
      <c r="M55" s="43" t="inlineStr">
        <is>
          <t>○</t>
        </is>
      </c>
      <c r="N55" s="44" t="inlineStr">
        <is>
          <t>病棟栄養管理学（2022-）</t>
        </is>
      </c>
      <c r="O55" s="45" t="inlineStr">
        <is>
          <t xml:space="preserve">宮澤　</t>
        </is>
      </c>
      <c r="P55" s="45" t="inlineStr">
        <is>
          <t>栄3</t>
        </is>
      </c>
      <c r="Q55" s="70" t="n"/>
      <c r="R55" s="68" t="n"/>
      <c r="S55" s="69" t="n"/>
      <c r="T55" s="45" t="inlineStr">
        <is>
          <t>佐藤（文）</t>
        </is>
      </c>
      <c r="U55" s="70" t="n"/>
    </row>
    <row r="56" ht="14.1" customHeight="1">
      <c r="A56" s="66" t="n"/>
      <c r="B56" s="67" t="n"/>
      <c r="C56" s="68" t="n"/>
      <c r="D56" s="69" t="n"/>
      <c r="E56" s="45" t="inlineStr">
        <is>
          <t>芝</t>
        </is>
      </c>
      <c r="F56" s="70" t="n"/>
      <c r="G56" s="47" t="n">
        <v>4117201</v>
      </c>
      <c r="H56" s="43" t="n"/>
      <c r="I56" s="44" t="inlineStr">
        <is>
          <t>教育制度論（中高・養・栄）</t>
        </is>
      </c>
      <c r="J56" s="45" t="inlineStr">
        <is>
          <t>西田(亜)</t>
        </is>
      </c>
      <c r="K56" s="45" t="inlineStr">
        <is>
          <t>日国英看栄2</t>
        </is>
      </c>
      <c r="L56" s="47" t="n"/>
      <c r="M56" s="43" t="n"/>
      <c r="N56" s="44" t="n"/>
      <c r="O56" s="45" t="n"/>
      <c r="P56" s="45" t="n"/>
      <c r="Q56" s="70" t="n"/>
      <c r="R56" s="68" t="n"/>
      <c r="S56" s="69" t="n"/>
      <c r="T56" s="45" t="inlineStr">
        <is>
          <t>細井</t>
        </is>
      </c>
      <c r="U56" s="70" t="n"/>
    </row>
    <row r="57" ht="14.1" customHeight="1">
      <c r="A57" s="66" t="n"/>
      <c r="B57" s="67" t="n"/>
      <c r="C57" s="68" t="n"/>
      <c r="D57" s="69" t="n"/>
      <c r="E57" s="45" t="inlineStr">
        <is>
          <t>高嶋</t>
        </is>
      </c>
      <c r="F57" s="70" t="n"/>
      <c r="G57" s="47" t="inlineStr">
        <is>
          <t>B351501</t>
        </is>
      </c>
      <c r="H57" s="43" t="n"/>
      <c r="I57" s="44" t="inlineStr">
        <is>
          <t>写真ワークショップ</t>
        </is>
      </c>
      <c r="J57" s="45" t="inlineStr">
        <is>
          <t>馬場</t>
        </is>
      </c>
      <c r="K57" s="45" t="inlineStr">
        <is>
          <t>メ2</t>
        </is>
      </c>
      <c r="L57" s="47" t="n"/>
      <c r="M57" s="43" t="n"/>
      <c r="N57" s="44" t="n"/>
      <c r="O57" s="45" t="n"/>
      <c r="P57" s="45" t="n"/>
      <c r="Q57" s="47" t="inlineStr">
        <is>
          <t>D031901</t>
        </is>
      </c>
      <c r="R57" s="43" t="inlineStr">
        <is>
          <t>○</t>
        </is>
      </c>
      <c r="S57" s="44" t="inlineStr">
        <is>
          <t>統合実習（-2021）</t>
        </is>
      </c>
      <c r="T57" s="45" t="inlineStr">
        <is>
          <t>浅見</t>
        </is>
      </c>
      <c r="U57" s="45" t="inlineStr">
        <is>
          <t>看4</t>
        </is>
      </c>
    </row>
    <row r="58" ht="14.1" customHeight="1">
      <c r="A58" s="66" t="n"/>
      <c r="B58" s="67" t="n"/>
      <c r="C58" s="68" t="n"/>
      <c r="D58" s="69" t="n"/>
      <c r="E58" s="45" t="inlineStr">
        <is>
          <t>竹内</t>
        </is>
      </c>
      <c r="F58" s="70" t="n"/>
      <c r="G58" s="47" t="inlineStr">
        <is>
          <t>C016801</t>
        </is>
      </c>
      <c r="H58" s="43" t="n"/>
      <c r="I58" s="44" t="inlineStr">
        <is>
          <t>関係行政論</t>
        </is>
      </c>
      <c r="J58" s="45" t="inlineStr">
        <is>
          <t>日吉</t>
        </is>
      </c>
      <c r="K58" s="45" t="inlineStr">
        <is>
          <t>心2</t>
        </is>
      </c>
      <c r="L58" s="47" t="n"/>
      <c r="M58" s="43" t="n"/>
      <c r="N58" s="44" t="n"/>
      <c r="O58" s="45" t="n"/>
      <c r="P58" s="45" t="n"/>
      <c r="Q58" s="70" t="n"/>
      <c r="R58" s="68" t="n"/>
      <c r="S58" s="69" t="n"/>
      <c r="T58" s="45" t="inlineStr">
        <is>
          <t>安藤（冴）</t>
        </is>
      </c>
      <c r="U58" s="70" t="n"/>
    </row>
    <row r="59" ht="14.1" customHeight="1">
      <c r="A59" s="66" t="n"/>
      <c r="B59" s="67" t="n"/>
      <c r="C59" s="68" t="n"/>
      <c r="D59" s="69" t="n"/>
      <c r="E59" s="45" t="inlineStr">
        <is>
          <t>永田</t>
        </is>
      </c>
      <c r="F59" s="70" t="n"/>
      <c r="G59" s="47" t="inlineStr">
        <is>
          <t>C119301</t>
        </is>
      </c>
      <c r="H59" s="43" t="n"/>
      <c r="I59" s="44" t="inlineStr">
        <is>
          <t>生徒指導・進路指導論（2022-）</t>
        </is>
      </c>
      <c r="J59" s="45" t="inlineStr">
        <is>
          <t>清水（雅）</t>
        </is>
      </c>
      <c r="K59" s="45" t="inlineStr">
        <is>
          <t>子2</t>
        </is>
      </c>
      <c r="L59" s="47" t="n"/>
      <c r="M59" s="43" t="n"/>
      <c r="N59" s="44" t="n"/>
      <c r="O59" s="45" t="n"/>
      <c r="P59" s="45" t="n"/>
      <c r="Q59" s="70" t="n"/>
      <c r="R59" s="68" t="n"/>
      <c r="S59" s="69" t="n"/>
      <c r="T59" s="45" t="inlineStr">
        <is>
          <t>池田（七）</t>
        </is>
      </c>
      <c r="U59" s="70" t="n"/>
    </row>
    <row r="60" ht="14.1" customHeight="1">
      <c r="A60" s="66" t="n"/>
      <c r="B60" s="67" t="n"/>
      <c r="C60" s="68" t="n"/>
      <c r="D60" s="69" t="n"/>
      <c r="E60" s="45" t="inlineStr">
        <is>
          <t>西川（仁）</t>
        </is>
      </c>
      <c r="F60" s="70" t="n"/>
      <c r="G60" s="47" t="inlineStr">
        <is>
          <t>D014801</t>
        </is>
      </c>
      <c r="H60" s="43" t="inlineStr">
        <is>
          <t>○</t>
        </is>
      </c>
      <c r="I60" s="44" t="inlineStr">
        <is>
          <t>基盤実践看護学実習Ⅱ</t>
        </is>
      </c>
      <c r="J60" s="45" t="inlineStr">
        <is>
          <t>大橋（由）</t>
        </is>
      </c>
      <c r="K60" s="45" t="inlineStr">
        <is>
          <t>看2</t>
        </is>
      </c>
      <c r="L60" s="47" t="n"/>
      <c r="M60" s="43" t="n"/>
      <c r="N60" s="44" t="n"/>
      <c r="O60" s="45" t="n"/>
      <c r="P60" s="45" t="n"/>
      <c r="Q60" s="70" t="n"/>
      <c r="R60" s="68" t="n"/>
      <c r="S60" s="69" t="n"/>
      <c r="T60" s="45" t="inlineStr">
        <is>
          <t>岩瀬</t>
        </is>
      </c>
      <c r="U60" s="70" t="n"/>
    </row>
    <row r="61" ht="14.1" customHeight="1">
      <c r="A61" s="66" t="n"/>
      <c r="B61" s="67" t="n"/>
      <c r="C61" s="68" t="n"/>
      <c r="D61" s="69" t="n"/>
      <c r="E61" s="45" t="inlineStr">
        <is>
          <t>服部(耕)</t>
        </is>
      </c>
      <c r="F61" s="70" t="n"/>
      <c r="G61" s="70" t="n"/>
      <c r="H61" s="68" t="n"/>
      <c r="I61" s="69" t="n"/>
      <c r="J61" s="45" t="inlineStr">
        <is>
          <t>小西（由）</t>
        </is>
      </c>
      <c r="K61" s="70" t="n"/>
      <c r="L61" s="47" t="n"/>
      <c r="M61" s="43" t="n"/>
      <c r="N61" s="44" t="n"/>
      <c r="O61" s="45" t="n"/>
      <c r="P61" s="45" t="n"/>
      <c r="Q61" s="70" t="n"/>
      <c r="R61" s="68" t="n"/>
      <c r="S61" s="69" t="n"/>
      <c r="T61" s="45" t="inlineStr">
        <is>
          <t>大橋（由）</t>
        </is>
      </c>
      <c r="U61" s="70" t="n"/>
    </row>
    <row r="62" ht="14.1" customHeight="1">
      <c r="A62" s="66" t="n"/>
      <c r="B62" s="67" t="n"/>
      <c r="C62" s="68" t="n"/>
      <c r="D62" s="69" t="n"/>
      <c r="E62" s="45" t="inlineStr">
        <is>
          <t>堀（寛）</t>
        </is>
      </c>
      <c r="F62" s="70" t="n"/>
      <c r="G62" s="70" t="n"/>
      <c r="H62" s="68" t="n"/>
      <c r="I62" s="69" t="n"/>
      <c r="J62" s="45" t="inlineStr">
        <is>
          <t>田畑</t>
        </is>
      </c>
      <c r="K62" s="70" t="n"/>
      <c r="L62" s="47" t="n"/>
      <c r="M62" s="43" t="n"/>
      <c r="N62" s="44" t="n"/>
      <c r="O62" s="45" t="n"/>
      <c r="P62" s="45" t="n"/>
      <c r="Q62" s="70" t="n"/>
      <c r="R62" s="68" t="n"/>
      <c r="S62" s="69" t="n"/>
      <c r="T62" s="45" t="inlineStr">
        <is>
          <t>茅野（幸）</t>
        </is>
      </c>
      <c r="U62" s="70" t="n"/>
    </row>
    <row r="63" ht="14.1" customHeight="1">
      <c r="A63" s="66" t="n"/>
      <c r="B63" s="67" t="n"/>
      <c r="C63" s="68" t="n"/>
      <c r="D63" s="69" t="n"/>
      <c r="E63" s="45" t="inlineStr">
        <is>
          <t>間瀬</t>
        </is>
      </c>
      <c r="F63" s="70" t="n"/>
      <c r="G63" s="70" t="n"/>
      <c r="H63" s="68" t="n"/>
      <c r="I63" s="69" t="n"/>
      <c r="J63" s="45" t="inlineStr">
        <is>
          <t>前川</t>
        </is>
      </c>
      <c r="K63" s="70" t="n"/>
      <c r="L63" s="47" t="n"/>
      <c r="M63" s="43" t="n"/>
      <c r="N63" s="44" t="n"/>
      <c r="O63" s="45" t="n"/>
      <c r="P63" s="45" t="n"/>
      <c r="Q63" s="70" t="n"/>
      <c r="R63" s="68" t="n"/>
      <c r="S63" s="69" t="n"/>
      <c r="T63" s="45" t="inlineStr">
        <is>
          <t>川村（千）</t>
        </is>
      </c>
      <c r="U63" s="70" t="n"/>
    </row>
    <row r="64" ht="14.1" customHeight="1">
      <c r="A64" s="66" t="n"/>
      <c r="B64" s="67" t="n"/>
      <c r="C64" s="68" t="n"/>
      <c r="D64" s="69" t="n"/>
      <c r="E64" s="45" t="inlineStr">
        <is>
          <t>三栖</t>
        </is>
      </c>
      <c r="F64" s="70" t="n"/>
      <c r="G64" s="70" t="n"/>
      <c r="H64" s="68" t="n"/>
      <c r="I64" s="69" t="n"/>
      <c r="J64" s="45" t="inlineStr">
        <is>
          <t>宮脇 (慈)</t>
        </is>
      </c>
      <c r="K64" s="70" t="n"/>
      <c r="L64" s="47" t="n"/>
      <c r="M64" s="43" t="n"/>
      <c r="N64" s="44" t="n"/>
      <c r="O64" s="45" t="n"/>
      <c r="P64" s="45" t="n"/>
      <c r="Q64" s="70" t="n"/>
      <c r="R64" s="68" t="n"/>
      <c r="S64" s="69" t="n"/>
      <c r="T64" s="45" t="inlineStr">
        <is>
          <t>小寺</t>
        </is>
      </c>
      <c r="U64" s="70" t="n"/>
    </row>
    <row r="65" ht="14.1" customHeight="1">
      <c r="A65" s="66" t="n"/>
      <c r="B65" s="67" t="n"/>
      <c r="C65" s="68" t="n"/>
      <c r="D65" s="69" t="n"/>
      <c r="E65" s="45" t="inlineStr">
        <is>
          <t>壬生(彰)</t>
        </is>
      </c>
      <c r="F65" s="70" t="n"/>
      <c r="G65" s="70" t="n"/>
      <c r="H65" s="68" t="n"/>
      <c r="I65" s="69" t="n"/>
      <c r="J65" s="45" t="inlineStr">
        <is>
          <t>山口（晴）</t>
        </is>
      </c>
      <c r="K65" s="70" t="n"/>
      <c r="L65" s="47" t="n"/>
      <c r="M65" s="43" t="n"/>
      <c r="N65" s="44" t="n"/>
      <c r="O65" s="45" t="n"/>
      <c r="P65" s="45" t="n"/>
      <c r="Q65" s="70" t="n"/>
      <c r="R65" s="68" t="n"/>
      <c r="S65" s="69" t="n"/>
      <c r="T65" s="45" t="inlineStr">
        <is>
          <t>小西（由）</t>
        </is>
      </c>
      <c r="U65" s="70" t="n"/>
    </row>
    <row r="66" ht="14.1" customHeight="1">
      <c r="A66" s="66" t="n"/>
      <c r="B66" s="67" t="n"/>
      <c r="C66" s="68" t="n"/>
      <c r="D66" s="69" t="n"/>
      <c r="E66" s="45" t="inlineStr">
        <is>
          <t>山本（綾）</t>
        </is>
      </c>
      <c r="F66" s="70" t="n"/>
      <c r="G66" s="70" t="n"/>
      <c r="H66" s="68" t="n"/>
      <c r="I66" s="69" t="n"/>
      <c r="J66" s="45" t="inlineStr">
        <is>
          <t>脇坂</t>
        </is>
      </c>
      <c r="K66" s="70" t="n"/>
      <c r="L66" s="47" t="n"/>
      <c r="M66" s="43" t="n"/>
      <c r="N66" s="44" t="n"/>
      <c r="O66" s="45" t="n"/>
      <c r="P66" s="45" t="n"/>
      <c r="Q66" s="70" t="n"/>
      <c r="R66" s="68" t="n"/>
      <c r="S66" s="69" t="n"/>
      <c r="T66" s="45" t="inlineStr">
        <is>
          <t>後藤(小)</t>
        </is>
      </c>
      <c r="U66" s="70" t="n"/>
    </row>
    <row r="67" ht="14.1" customHeight="1">
      <c r="A67" s="66" t="n"/>
      <c r="B67" s="42" t="inlineStr">
        <is>
          <t>F080201</t>
        </is>
      </c>
      <c r="C67" s="43" t="n"/>
      <c r="D67" s="44" t="inlineStr">
        <is>
          <t>留学事前研修</t>
        </is>
      </c>
      <c r="E67" s="45" t="inlineStr">
        <is>
          <t>梅原（大）</t>
        </is>
      </c>
      <c r="F67" s="45" t="inlineStr">
        <is>
          <t>国1</t>
        </is>
      </c>
      <c r="G67" s="47" t="inlineStr">
        <is>
          <t>D025601</t>
        </is>
      </c>
      <c r="H67" s="43" t="inlineStr">
        <is>
          <t>○</t>
        </is>
      </c>
      <c r="I67" s="44" t="inlineStr">
        <is>
          <t>地域・在宅看護学実習Ⅰ</t>
        </is>
      </c>
      <c r="J67" s="45" t="inlineStr">
        <is>
          <t>下吹越</t>
        </is>
      </c>
      <c r="K67" s="45" t="inlineStr">
        <is>
          <t>看2</t>
        </is>
      </c>
      <c r="L67" s="47" t="n"/>
      <c r="M67" s="43" t="n"/>
      <c r="N67" s="44" t="n"/>
      <c r="O67" s="45" t="n"/>
      <c r="P67" s="45" t="n"/>
      <c r="Q67" s="70" t="n"/>
      <c r="R67" s="68" t="n"/>
      <c r="S67" s="69" t="n"/>
      <c r="T67" s="45" t="inlineStr">
        <is>
          <t>清水（美）</t>
        </is>
      </c>
      <c r="U67" s="70" t="n"/>
    </row>
    <row r="68" ht="14.1" customHeight="1">
      <c r="A68" s="66" t="n"/>
      <c r="B68" s="67" t="n"/>
      <c r="C68" s="68" t="n"/>
      <c r="D68" s="69" t="n"/>
      <c r="E68" s="45" t="inlineStr">
        <is>
          <t>高橋(真)</t>
        </is>
      </c>
      <c r="F68" s="70" t="n"/>
      <c r="G68" s="70" t="n"/>
      <c r="H68" s="68" t="n"/>
      <c r="I68" s="69" t="n"/>
      <c r="J68" s="45" t="inlineStr">
        <is>
          <t>堀（陽）</t>
        </is>
      </c>
      <c r="K68" s="70" t="n"/>
      <c r="L68" s="47" t="n"/>
      <c r="M68" s="43" t="n"/>
      <c r="N68" s="44" t="n"/>
      <c r="O68" s="45" t="n"/>
      <c r="P68" s="45" t="n"/>
      <c r="Q68" s="70" t="n"/>
      <c r="R68" s="68" t="n"/>
      <c r="S68" s="69" t="n"/>
      <c r="T68" s="45" t="inlineStr">
        <is>
          <t>下吹越</t>
        </is>
      </c>
      <c r="U68" s="70" t="n"/>
    </row>
    <row r="69" ht="14.1" customHeight="1">
      <c r="A69" s="66" t="n"/>
      <c r="B69" s="42" t="inlineStr">
        <is>
          <t>F118101</t>
        </is>
      </c>
      <c r="C69" s="43" t="n"/>
      <c r="D69" s="44" t="inlineStr">
        <is>
          <t>GCP海外演習AⅠ</t>
        </is>
      </c>
      <c r="E69" s="45" t="inlineStr">
        <is>
          <t>未定（多文）</t>
        </is>
      </c>
      <c r="F69" s="45" t="inlineStr">
        <is>
          <t>国多1</t>
        </is>
      </c>
      <c r="G69" s="70" t="n"/>
      <c r="H69" s="68" t="n"/>
      <c r="I69" s="69" t="n"/>
      <c r="J69" s="45" t="inlineStr">
        <is>
          <t>牧野(恵)</t>
        </is>
      </c>
      <c r="K69" s="70" t="n"/>
      <c r="L69" s="47" t="n"/>
      <c r="M69" s="43" t="n"/>
      <c r="N69" s="44" t="n"/>
      <c r="O69" s="45" t="n"/>
      <c r="P69" s="45" t="n"/>
      <c r="Q69" s="70" t="n"/>
      <c r="R69" s="68" t="n"/>
      <c r="S69" s="69" t="n"/>
      <c r="T69" s="45" t="inlineStr">
        <is>
          <t>田畑</t>
        </is>
      </c>
      <c r="U69" s="70" t="n"/>
    </row>
    <row r="70" ht="14.1" customHeight="1">
      <c r="A70" s="66" t="n"/>
      <c r="B70" s="42" t="inlineStr">
        <is>
          <t>F130501</t>
        </is>
      </c>
      <c r="C70" s="43" t="n"/>
      <c r="D70" s="44" t="inlineStr">
        <is>
          <t>集中英会話</t>
        </is>
      </c>
      <c r="E70" s="45" t="inlineStr">
        <is>
          <t>未定（多文）</t>
        </is>
      </c>
      <c r="F70" s="45" t="inlineStr">
        <is>
          <t>国多1</t>
        </is>
      </c>
      <c r="G70" s="47" t="inlineStr">
        <is>
          <t>F080301</t>
        </is>
      </c>
      <c r="H70" s="43" t="n"/>
      <c r="I70" s="44" t="inlineStr">
        <is>
          <t>留学事後研修</t>
        </is>
      </c>
      <c r="J70" s="45" t="inlineStr">
        <is>
          <t>梅原（大）</t>
        </is>
      </c>
      <c r="K70" s="45" t="inlineStr">
        <is>
          <t>国2</t>
        </is>
      </c>
      <c r="L70" s="47" t="n"/>
      <c r="M70" s="43" t="n"/>
      <c r="N70" s="44" t="n"/>
      <c r="O70" s="45" t="n"/>
      <c r="P70" s="45" t="n"/>
      <c r="Q70" s="70" t="n"/>
      <c r="R70" s="68" t="n"/>
      <c r="S70" s="69" t="n"/>
      <c r="T70" s="45" t="inlineStr">
        <is>
          <t>中本</t>
        </is>
      </c>
      <c r="U70" s="70" t="n"/>
    </row>
    <row r="71" ht="14.1" customHeight="1">
      <c r="A71" s="66" t="n"/>
      <c r="B71" s="42" t="n"/>
      <c r="C71" s="43" t="n"/>
      <c r="D71" s="44" t="n"/>
      <c r="E71" s="45" t="n"/>
      <c r="F71" s="45" t="n"/>
      <c r="G71" s="70" t="n"/>
      <c r="H71" s="68" t="n"/>
      <c r="I71" s="69" t="n"/>
      <c r="J71" s="45" t="inlineStr">
        <is>
          <t>高橋(真)</t>
        </is>
      </c>
      <c r="K71" s="70" t="n"/>
      <c r="L71" s="47" t="n"/>
      <c r="M71" s="43" t="n"/>
      <c r="N71" s="44" t="n"/>
      <c r="O71" s="45" t="n"/>
      <c r="P71" s="45" t="n"/>
      <c r="Q71" s="70" t="n"/>
      <c r="R71" s="68" t="n"/>
      <c r="S71" s="69" t="n"/>
      <c r="T71" s="45" t="inlineStr">
        <is>
          <t>平野（方）</t>
        </is>
      </c>
      <c r="U71" s="70" t="n"/>
    </row>
    <row r="72" ht="21.95" customHeight="1">
      <c r="A72" s="66" t="n"/>
      <c r="B72" s="42" t="n"/>
      <c r="C72" s="43" t="n"/>
      <c r="D72" s="44" t="n"/>
      <c r="E72" s="45" t="n"/>
      <c r="F72" s="45" t="n"/>
      <c r="G72" s="47" t="inlineStr">
        <is>
          <t>F080402</t>
        </is>
      </c>
      <c r="H72" s="43" t="n"/>
      <c r="I72" s="44" t="inlineStr">
        <is>
          <t>海外インターンシップ実習（オーストラリア）</t>
        </is>
      </c>
      <c r="J72" s="45" t="inlineStr">
        <is>
          <t>梅原（大）</t>
        </is>
      </c>
      <c r="K72" s="45" t="inlineStr">
        <is>
          <t>国2</t>
        </is>
      </c>
      <c r="L72" s="47" t="n"/>
      <c r="M72" s="43" t="n"/>
      <c r="N72" s="44" t="n"/>
      <c r="O72" s="45" t="n"/>
      <c r="P72" s="45" t="n"/>
      <c r="Q72" s="70" t="n"/>
      <c r="R72" s="68" t="n"/>
      <c r="S72" s="69" t="n"/>
      <c r="T72" s="45" t="inlineStr">
        <is>
          <t>堀（陽）</t>
        </is>
      </c>
      <c r="U72" s="70" t="n"/>
    </row>
    <row r="73" ht="14.1" customHeight="1">
      <c r="A73" s="66" t="n"/>
      <c r="B73" s="42" t="n"/>
      <c r="C73" s="43" t="n"/>
      <c r="D73" s="44" t="n"/>
      <c r="E73" s="45" t="n"/>
      <c r="F73" s="45" t="n"/>
      <c r="G73" s="47" t="inlineStr">
        <is>
          <t>F060101</t>
        </is>
      </c>
      <c r="H73" s="43" t="n"/>
      <c r="I73" s="44" t="inlineStr">
        <is>
          <t>英語文化プロダクション演習A</t>
        </is>
      </c>
      <c r="J73" s="45" t="inlineStr">
        <is>
          <t>ﾌﾞﾗｳﾝ</t>
        </is>
      </c>
      <c r="K73" s="45" t="inlineStr">
        <is>
          <t>国英2</t>
        </is>
      </c>
      <c r="L73" s="47" t="n"/>
      <c r="M73" s="43" t="n"/>
      <c r="N73" s="44" t="n"/>
      <c r="O73" s="45" t="n"/>
      <c r="P73" s="45" t="n"/>
      <c r="Q73" s="70" t="n"/>
      <c r="R73" s="68" t="n"/>
      <c r="S73" s="69" t="n"/>
      <c r="T73" s="45" t="inlineStr">
        <is>
          <t>堀川(容)</t>
        </is>
      </c>
      <c r="U73" s="70" t="n"/>
    </row>
    <row r="74" ht="21.95" customHeight="1">
      <c r="A74" s="66" t="n"/>
      <c r="B74" s="42" t="n"/>
      <c r="C74" s="43" t="n"/>
      <c r="D74" s="44" t="n"/>
      <c r="E74" s="45" t="n"/>
      <c r="F74" s="45" t="n"/>
      <c r="G74" s="47" t="inlineStr">
        <is>
          <t>F080501</t>
        </is>
      </c>
      <c r="H74" s="43" t="n"/>
      <c r="I74" s="44" t="inlineStr">
        <is>
          <t>グローバル・インターンシップ・ボランティア演習A（オーストラリア）（2024-）</t>
        </is>
      </c>
      <c r="J74" s="45" t="inlineStr">
        <is>
          <t>梅原（大）</t>
        </is>
      </c>
      <c r="K74" s="45" t="inlineStr">
        <is>
          <t>国英2</t>
        </is>
      </c>
      <c r="L74" s="47" t="n"/>
      <c r="M74" s="43" t="n"/>
      <c r="N74" s="44" t="n"/>
      <c r="O74" s="45" t="n"/>
      <c r="P74" s="45" t="n"/>
      <c r="Q74" s="70" t="n"/>
      <c r="R74" s="68" t="n"/>
      <c r="S74" s="69" t="n"/>
      <c r="T74" s="45" t="inlineStr">
        <is>
          <t>前川</t>
        </is>
      </c>
      <c r="U74" s="70" t="n"/>
    </row>
    <row r="75" ht="14.1" customHeight="1">
      <c r="A75" s="66" t="n"/>
      <c r="B75" s="42" t="n"/>
      <c r="C75" s="43" t="n"/>
      <c r="D75" s="44" t="n"/>
      <c r="E75" s="45" t="n"/>
      <c r="F75" s="45" t="n"/>
      <c r="G75" s="47" t="inlineStr">
        <is>
          <t>F118401</t>
        </is>
      </c>
      <c r="H75" s="43" t="n"/>
      <c r="I75" s="44" t="inlineStr">
        <is>
          <t>GCPフィールド実践演習AⅠ</t>
        </is>
      </c>
      <c r="J75" s="45" t="inlineStr">
        <is>
          <t>高橋(真)</t>
        </is>
      </c>
      <c r="K75" s="45" t="inlineStr">
        <is>
          <t>国多2</t>
        </is>
      </c>
      <c r="L75" s="47" t="n"/>
      <c r="M75" s="43" t="n"/>
      <c r="N75" s="44" t="n"/>
      <c r="O75" s="45" t="n"/>
      <c r="P75" s="45" t="n"/>
      <c r="Q75" s="70" t="n"/>
      <c r="R75" s="68" t="n"/>
      <c r="S75" s="69" t="n"/>
      <c r="T75" s="45" t="inlineStr">
        <is>
          <t>牧野(恵)</t>
        </is>
      </c>
      <c r="U75" s="70" t="n"/>
    </row>
    <row r="76" ht="14.1" customHeight="1">
      <c r="A76" s="66" t="n"/>
      <c r="B76" s="42" t="n"/>
      <c r="C76" s="43" t="n"/>
      <c r="D76" s="44" t="n"/>
      <c r="E76" s="45" t="n"/>
      <c r="F76" s="45" t="n"/>
      <c r="G76" s="70" t="n"/>
      <c r="H76" s="68" t="n"/>
      <c r="I76" s="69" t="n"/>
      <c r="J76" s="45" t="inlineStr">
        <is>
          <t>永野</t>
        </is>
      </c>
      <c r="K76" s="70" t="n"/>
      <c r="L76" s="47" t="n"/>
      <c r="M76" s="43" t="n"/>
      <c r="N76" s="44" t="n"/>
      <c r="O76" s="45" t="n"/>
      <c r="P76" s="45" t="n"/>
      <c r="Q76" s="70" t="n"/>
      <c r="R76" s="68" t="n"/>
      <c r="S76" s="69" t="n"/>
      <c r="T76" s="45" t="inlineStr">
        <is>
          <t>松岡（純）</t>
        </is>
      </c>
      <c r="U76" s="70" t="n"/>
    </row>
    <row r="77" ht="14.1" customHeight="1">
      <c r="A77" s="66" t="n"/>
      <c r="B77" s="42" t="n"/>
      <c r="C77" s="43" t="n"/>
      <c r="D77" s="44" t="n"/>
      <c r="E77" s="45" t="n"/>
      <c r="F77" s="45" t="n"/>
      <c r="G77" s="47" t="inlineStr">
        <is>
          <t>F118701</t>
        </is>
      </c>
      <c r="H77" s="43" t="n"/>
      <c r="I77" s="44" t="inlineStr">
        <is>
          <t>ＮＧＯ／ＮＰＯインターンシップ演習Ⅰ</t>
        </is>
      </c>
      <c r="J77" s="45" t="inlineStr">
        <is>
          <t>高橋(真)</t>
        </is>
      </c>
      <c r="K77" s="45" t="inlineStr">
        <is>
          <t>国多2</t>
        </is>
      </c>
      <c r="L77" s="47" t="n"/>
      <c r="M77" s="43" t="n"/>
      <c r="N77" s="44" t="n"/>
      <c r="O77" s="45" t="n"/>
      <c r="P77" s="45" t="n"/>
      <c r="Q77" s="70" t="n"/>
      <c r="R77" s="68" t="n"/>
      <c r="S77" s="69" t="n"/>
      <c r="T77" s="45" t="inlineStr">
        <is>
          <t>松岡（千）</t>
        </is>
      </c>
      <c r="U77" s="70" t="n"/>
    </row>
    <row r="78" ht="14.1" customHeight="1">
      <c r="A78" s="66" t="n"/>
      <c r="B78" s="42" t="n"/>
      <c r="C78" s="43" t="n"/>
      <c r="D78" s="44" t="n"/>
      <c r="E78" s="45" t="n"/>
      <c r="F78" s="45" t="n"/>
      <c r="G78" s="47" t="inlineStr">
        <is>
          <t>F120101</t>
        </is>
      </c>
      <c r="H78" s="43" t="n"/>
      <c r="I78" s="44" t="inlineStr">
        <is>
          <t>グローバルキャリア演習Ⅰ</t>
        </is>
      </c>
      <c r="J78" s="45" t="inlineStr">
        <is>
          <t>永野</t>
        </is>
      </c>
      <c r="K78" s="45" t="inlineStr">
        <is>
          <t>国多2</t>
        </is>
      </c>
      <c r="L78" s="47" t="n"/>
      <c r="M78" s="43" t="n"/>
      <c r="N78" s="44" t="n"/>
      <c r="O78" s="45" t="n"/>
      <c r="P78" s="45" t="n"/>
      <c r="Q78" s="70" t="n"/>
      <c r="R78" s="68" t="n"/>
      <c r="S78" s="69" t="n"/>
      <c r="T78" s="45" t="inlineStr">
        <is>
          <t>丸本</t>
        </is>
      </c>
      <c r="U78" s="70" t="n"/>
    </row>
    <row r="79" ht="14.1" customHeight="1">
      <c r="A79" s="66" t="n"/>
      <c r="B79" s="42" t="n"/>
      <c r="C79" s="43" t="n"/>
      <c r="D79" s="44" t="n"/>
      <c r="E79" s="45" t="n"/>
      <c r="F79" s="45" t="n"/>
      <c r="G79" s="47" t="n"/>
      <c r="H79" s="43" t="n"/>
      <c r="I79" s="44" t="n"/>
      <c r="J79" s="45" t="n"/>
      <c r="K79" s="45" t="n"/>
      <c r="L79" s="47" t="n"/>
      <c r="M79" s="43" t="n"/>
      <c r="N79" s="44" t="n"/>
      <c r="O79" s="45" t="n"/>
      <c r="P79" s="45" t="n"/>
      <c r="Q79" s="70" t="n"/>
      <c r="R79" s="68" t="n"/>
      <c r="S79" s="69" t="n"/>
      <c r="T79" s="45" t="inlineStr">
        <is>
          <t>宮脇 (慈)</t>
        </is>
      </c>
      <c r="U79" s="70" t="n"/>
    </row>
    <row r="80" ht="14.1" customHeight="1">
      <c r="A80" s="66" t="n"/>
      <c r="B80" s="42" t="n"/>
      <c r="C80" s="43" t="n"/>
      <c r="D80" s="44" t="n"/>
      <c r="E80" s="45" t="n"/>
      <c r="F80" s="45" t="n"/>
      <c r="G80" s="47" t="n"/>
      <c r="H80" s="43" t="n"/>
      <c r="I80" s="44" t="n"/>
      <c r="J80" s="45" t="n"/>
      <c r="K80" s="45" t="n"/>
      <c r="L80" s="47" t="n"/>
      <c r="M80" s="43" t="n"/>
      <c r="N80" s="44" t="n"/>
      <c r="O80" s="45" t="n"/>
      <c r="P80" s="45" t="n"/>
      <c r="Q80" s="70" t="n"/>
      <c r="R80" s="68" t="n"/>
      <c r="S80" s="69" t="n"/>
      <c r="T80" s="45" t="inlineStr">
        <is>
          <t>森本(悦)</t>
        </is>
      </c>
      <c r="U80" s="70" t="n"/>
    </row>
    <row r="81" ht="14.1" customHeight="1">
      <c r="A81" s="66" t="n"/>
      <c r="B81" s="42" t="n"/>
      <c r="C81" s="43" t="n"/>
      <c r="D81" s="44" t="n"/>
      <c r="E81" s="45" t="n"/>
      <c r="F81" s="45" t="n"/>
      <c r="G81" s="47" t="n"/>
      <c r="H81" s="43" t="n"/>
      <c r="I81" s="44" t="n"/>
      <c r="J81" s="45" t="n"/>
      <c r="K81" s="45" t="n"/>
      <c r="L81" s="47" t="n"/>
      <c r="M81" s="43" t="n"/>
      <c r="N81" s="44" t="n"/>
      <c r="O81" s="45" t="n"/>
      <c r="P81" s="45" t="n"/>
      <c r="Q81" s="70" t="n"/>
      <c r="R81" s="68" t="n"/>
      <c r="S81" s="69" t="n"/>
      <c r="T81" s="45" t="inlineStr">
        <is>
          <t>山口（晴）</t>
        </is>
      </c>
      <c r="U81" s="70" t="n"/>
    </row>
    <row r="82" ht="14.1" customHeight="1">
      <c r="A82" s="66" t="n"/>
      <c r="B82" s="42" t="n"/>
      <c r="C82" s="43" t="n"/>
      <c r="D82" s="44" t="n"/>
      <c r="E82" s="45" t="n"/>
      <c r="F82" s="45" t="n"/>
      <c r="G82" s="47" t="n"/>
      <c r="H82" s="43" t="n"/>
      <c r="I82" s="44" t="n"/>
      <c r="J82" s="45" t="n"/>
      <c r="K82" s="45" t="n"/>
      <c r="L82" s="47" t="n"/>
      <c r="M82" s="43" t="n"/>
      <c r="N82" s="44" t="n"/>
      <c r="O82" s="45" t="n"/>
      <c r="P82" s="45" t="n"/>
      <c r="Q82" s="70" t="n"/>
      <c r="R82" s="68" t="n"/>
      <c r="S82" s="69" t="n"/>
      <c r="T82" s="45" t="inlineStr">
        <is>
          <t>山地</t>
        </is>
      </c>
      <c r="U82" s="70" t="n"/>
    </row>
    <row r="83" ht="14.1" customHeight="1">
      <c r="A83" s="66" t="n"/>
      <c r="B83" s="42" t="n"/>
      <c r="C83" s="43" t="n"/>
      <c r="D83" s="44" t="n"/>
      <c r="E83" s="45" t="n"/>
      <c r="F83" s="45" t="n"/>
      <c r="G83" s="47" t="n"/>
      <c r="H83" s="43" t="n"/>
      <c r="I83" s="44" t="n"/>
      <c r="J83" s="45" t="n"/>
      <c r="K83" s="45" t="n"/>
      <c r="L83" s="47" t="n"/>
      <c r="M83" s="43" t="n"/>
      <c r="N83" s="44" t="n"/>
      <c r="O83" s="45" t="n"/>
      <c r="P83" s="45" t="n"/>
      <c r="Q83" s="70" t="n"/>
      <c r="R83" s="68" t="n"/>
      <c r="S83" s="69" t="n"/>
      <c r="T83" s="45" t="inlineStr">
        <is>
          <t>山中(純)</t>
        </is>
      </c>
      <c r="U83" s="70" t="n"/>
    </row>
    <row r="84" ht="14.1" customHeight="1">
      <c r="A84" s="66" t="n"/>
      <c r="B84" s="42" t="n"/>
      <c r="C84" s="43" t="n"/>
      <c r="D84" s="44" t="n"/>
      <c r="E84" s="45" t="n"/>
      <c r="F84" s="45" t="n"/>
      <c r="G84" s="47" t="n"/>
      <c r="H84" s="43" t="n"/>
      <c r="I84" s="44" t="n"/>
      <c r="J84" s="45" t="n"/>
      <c r="K84" s="45" t="n"/>
      <c r="L84" s="47" t="n"/>
      <c r="M84" s="43" t="n"/>
      <c r="N84" s="44" t="n"/>
      <c r="O84" s="45" t="n"/>
      <c r="P84" s="45" t="n"/>
      <c r="Q84" s="70" t="n"/>
      <c r="R84" s="68" t="n"/>
      <c r="S84" s="69" t="n"/>
      <c r="T84" s="45" t="inlineStr">
        <is>
          <t>湯浅（幸）</t>
        </is>
      </c>
      <c r="U84" s="70" t="n"/>
    </row>
    <row r="85" ht="14.1" customHeight="1">
      <c r="A85" s="66" t="n"/>
      <c r="B85" s="42" t="n"/>
      <c r="C85" s="43" t="n"/>
      <c r="D85" s="44" t="n"/>
      <c r="E85" s="45" t="n"/>
      <c r="F85" s="45" t="n"/>
      <c r="G85" s="47" t="n"/>
      <c r="H85" s="43" t="n"/>
      <c r="I85" s="44" t="n"/>
      <c r="J85" s="45" t="n"/>
      <c r="K85" s="45" t="n"/>
      <c r="L85" s="47" t="n"/>
      <c r="M85" s="43" t="n"/>
      <c r="N85" s="44" t="n"/>
      <c r="O85" s="45" t="n"/>
      <c r="P85" s="45" t="n"/>
      <c r="Q85" s="70" t="n"/>
      <c r="R85" s="68" t="n"/>
      <c r="S85" s="69" t="n"/>
      <c r="T85" s="45" t="inlineStr">
        <is>
          <t>脇坂</t>
        </is>
      </c>
      <c r="U85" s="70" t="n"/>
    </row>
    <row r="86" ht="14.1" customHeight="1">
      <c r="A86" s="66" t="n"/>
      <c r="B86" s="42" t="n"/>
      <c r="C86" s="43" t="n"/>
      <c r="D86" s="44" t="n"/>
      <c r="E86" s="45" t="n"/>
      <c r="F86" s="45" t="n"/>
      <c r="G86" s="47" t="n"/>
      <c r="H86" s="43" t="n"/>
      <c r="I86" s="44" t="n"/>
      <c r="J86" s="45" t="n"/>
      <c r="K86" s="45" t="n"/>
      <c r="L86" s="47" t="n"/>
      <c r="M86" s="43" t="n"/>
      <c r="N86" s="44" t="n"/>
      <c r="O86" s="45" t="n"/>
      <c r="P86" s="45" t="n"/>
      <c r="Q86" s="47" t="inlineStr">
        <is>
          <t>D032501</t>
        </is>
      </c>
      <c r="R86" s="43" t="inlineStr">
        <is>
          <t>○</t>
        </is>
      </c>
      <c r="S86" s="44" t="inlineStr">
        <is>
          <t>統合実習（2022-）</t>
        </is>
      </c>
      <c r="T86" s="45" t="inlineStr">
        <is>
          <t>浅見</t>
        </is>
      </c>
      <c r="U86" s="45" t="inlineStr">
        <is>
          <t>看4</t>
        </is>
      </c>
    </row>
    <row r="87" ht="14.1" customHeight="1">
      <c r="A87" s="66" t="n"/>
      <c r="B87" s="42" t="n"/>
      <c r="C87" s="43" t="n"/>
      <c r="D87" s="44" t="n"/>
      <c r="E87" s="45" t="n"/>
      <c r="F87" s="45" t="n"/>
      <c r="G87" s="47" t="n"/>
      <c r="H87" s="43" t="n"/>
      <c r="I87" s="44" t="n"/>
      <c r="J87" s="45" t="n"/>
      <c r="K87" s="45" t="n"/>
      <c r="L87" s="47" t="n"/>
      <c r="M87" s="43" t="n"/>
      <c r="N87" s="44" t="n"/>
      <c r="O87" s="45" t="n"/>
      <c r="P87" s="45" t="n"/>
      <c r="Q87" s="70" t="n"/>
      <c r="R87" s="68" t="n"/>
      <c r="S87" s="69" t="n"/>
      <c r="T87" s="45" t="inlineStr">
        <is>
          <t>安藤（冴）</t>
        </is>
      </c>
      <c r="U87" s="70" t="n"/>
    </row>
    <row r="88" ht="14.1" customHeight="1">
      <c r="A88" s="66" t="n"/>
      <c r="B88" s="42" t="n"/>
      <c r="C88" s="43" t="n"/>
      <c r="D88" s="44" t="n"/>
      <c r="E88" s="45" t="n"/>
      <c r="F88" s="45" t="n"/>
      <c r="G88" s="47" t="n"/>
      <c r="H88" s="43" t="n"/>
      <c r="I88" s="44" t="n"/>
      <c r="J88" s="45" t="n"/>
      <c r="K88" s="45" t="n"/>
      <c r="L88" s="47" t="n"/>
      <c r="M88" s="43" t="n"/>
      <c r="N88" s="44" t="n"/>
      <c r="O88" s="45" t="n"/>
      <c r="P88" s="45" t="n"/>
      <c r="Q88" s="70" t="n"/>
      <c r="R88" s="68" t="n"/>
      <c r="S88" s="69" t="n"/>
      <c r="T88" s="45" t="inlineStr">
        <is>
          <t>池田（七）</t>
        </is>
      </c>
      <c r="U88" s="70" t="n"/>
    </row>
    <row r="89" ht="14.1" customHeight="1">
      <c r="A89" s="66" t="n"/>
      <c r="B89" s="42" t="n"/>
      <c r="C89" s="43" t="n"/>
      <c r="D89" s="44" t="n"/>
      <c r="E89" s="45" t="n"/>
      <c r="F89" s="45" t="n"/>
      <c r="G89" s="47" t="n"/>
      <c r="H89" s="43" t="n"/>
      <c r="I89" s="44" t="n"/>
      <c r="J89" s="45" t="n"/>
      <c r="K89" s="45" t="n"/>
      <c r="L89" s="47" t="n"/>
      <c r="M89" s="43" t="n"/>
      <c r="N89" s="44" t="n"/>
      <c r="O89" s="45" t="n"/>
      <c r="P89" s="45" t="n"/>
      <c r="Q89" s="70" t="n"/>
      <c r="R89" s="68" t="n"/>
      <c r="S89" s="69" t="n"/>
      <c r="T89" s="45" t="inlineStr">
        <is>
          <t>岩瀬</t>
        </is>
      </c>
      <c r="U89" s="70" t="n"/>
    </row>
    <row r="90" ht="14.1" customHeight="1">
      <c r="A90" s="66" t="n"/>
      <c r="B90" s="42" t="n"/>
      <c r="C90" s="43" t="n"/>
      <c r="D90" s="44" t="n"/>
      <c r="E90" s="45" t="n"/>
      <c r="F90" s="45" t="n"/>
      <c r="G90" s="47" t="n"/>
      <c r="H90" s="43" t="n"/>
      <c r="I90" s="44" t="n"/>
      <c r="J90" s="45" t="n"/>
      <c r="K90" s="45" t="n"/>
      <c r="L90" s="47" t="n"/>
      <c r="M90" s="43" t="n"/>
      <c r="N90" s="44" t="n"/>
      <c r="O90" s="45" t="n"/>
      <c r="P90" s="45" t="n"/>
      <c r="Q90" s="70" t="n"/>
      <c r="R90" s="68" t="n"/>
      <c r="S90" s="69" t="n"/>
      <c r="T90" s="45" t="inlineStr">
        <is>
          <t>大橋（由）</t>
        </is>
      </c>
      <c r="U90" s="70" t="n"/>
    </row>
    <row r="91" ht="14.1" customHeight="1">
      <c r="A91" s="66" t="n"/>
      <c r="B91" s="42" t="n"/>
      <c r="C91" s="43" t="n"/>
      <c r="D91" s="44" t="n"/>
      <c r="E91" s="45" t="n"/>
      <c r="F91" s="45" t="n"/>
      <c r="G91" s="47" t="n"/>
      <c r="H91" s="43" t="n"/>
      <c r="I91" s="44" t="n"/>
      <c r="J91" s="45" t="n"/>
      <c r="K91" s="45" t="n"/>
      <c r="L91" s="47" t="n"/>
      <c r="M91" s="43" t="n"/>
      <c r="N91" s="44" t="n"/>
      <c r="O91" s="45" t="n"/>
      <c r="P91" s="45" t="n"/>
      <c r="Q91" s="70" t="n"/>
      <c r="R91" s="68" t="n"/>
      <c r="S91" s="69" t="n"/>
      <c r="T91" s="45" t="inlineStr">
        <is>
          <t>茅野（幸）</t>
        </is>
      </c>
      <c r="U91" s="70" t="n"/>
    </row>
    <row r="92" ht="14.1" customHeight="1">
      <c r="A92" s="66" t="n"/>
      <c r="B92" s="42" t="n"/>
      <c r="C92" s="43" t="n"/>
      <c r="D92" s="44" t="n"/>
      <c r="E92" s="45" t="n"/>
      <c r="F92" s="45" t="n"/>
      <c r="G92" s="47" t="n"/>
      <c r="H92" s="43" t="n"/>
      <c r="I92" s="44" t="n"/>
      <c r="J92" s="45" t="n"/>
      <c r="K92" s="45" t="n"/>
      <c r="L92" s="47" t="n"/>
      <c r="M92" s="43" t="n"/>
      <c r="N92" s="44" t="n"/>
      <c r="O92" s="45" t="n"/>
      <c r="P92" s="45" t="n"/>
      <c r="Q92" s="70" t="n"/>
      <c r="R92" s="68" t="n"/>
      <c r="S92" s="69" t="n"/>
      <c r="T92" s="45" t="inlineStr">
        <is>
          <t>川村（千）</t>
        </is>
      </c>
      <c r="U92" s="70" t="n"/>
    </row>
    <row r="93" ht="14.1" customHeight="1">
      <c r="A93" s="66" t="n"/>
      <c r="B93" s="42" t="n"/>
      <c r="C93" s="43" t="n"/>
      <c r="D93" s="44" t="n"/>
      <c r="E93" s="45" t="n"/>
      <c r="F93" s="45" t="n"/>
      <c r="G93" s="47" t="n"/>
      <c r="H93" s="43" t="n"/>
      <c r="I93" s="44" t="n"/>
      <c r="J93" s="45" t="n"/>
      <c r="K93" s="45" t="n"/>
      <c r="L93" s="47" t="n"/>
      <c r="M93" s="43" t="n"/>
      <c r="N93" s="44" t="n"/>
      <c r="O93" s="45" t="n"/>
      <c r="P93" s="45" t="n"/>
      <c r="Q93" s="70" t="n"/>
      <c r="R93" s="68" t="n"/>
      <c r="S93" s="69" t="n"/>
      <c r="T93" s="45" t="inlineStr">
        <is>
          <t>小寺</t>
        </is>
      </c>
      <c r="U93" s="70" t="n"/>
    </row>
    <row r="94" ht="14.1" customHeight="1">
      <c r="A94" s="66" t="n"/>
      <c r="B94" s="42" t="n"/>
      <c r="C94" s="43" t="n"/>
      <c r="D94" s="44" t="n"/>
      <c r="E94" s="45" t="n"/>
      <c r="F94" s="45" t="n"/>
      <c r="G94" s="47" t="n"/>
      <c r="H94" s="43" t="n"/>
      <c r="I94" s="44" t="n"/>
      <c r="J94" s="45" t="n"/>
      <c r="K94" s="45" t="n"/>
      <c r="L94" s="47" t="n"/>
      <c r="M94" s="43" t="n"/>
      <c r="N94" s="44" t="n"/>
      <c r="O94" s="45" t="n"/>
      <c r="P94" s="45" t="n"/>
      <c r="Q94" s="70" t="n"/>
      <c r="R94" s="68" t="n"/>
      <c r="S94" s="69" t="n"/>
      <c r="T94" s="45" t="inlineStr">
        <is>
          <t>小西（由）</t>
        </is>
      </c>
      <c r="U94" s="70" t="n"/>
    </row>
    <row r="95" ht="14.1" customHeight="1">
      <c r="A95" s="66" t="n"/>
      <c r="B95" s="42" t="n"/>
      <c r="C95" s="43" t="n"/>
      <c r="D95" s="44" t="n"/>
      <c r="E95" s="45" t="n"/>
      <c r="F95" s="45" t="n"/>
      <c r="G95" s="47" t="n"/>
      <c r="H95" s="43" t="n"/>
      <c r="I95" s="44" t="n"/>
      <c r="J95" s="45" t="n"/>
      <c r="K95" s="45" t="n"/>
      <c r="L95" s="47" t="n"/>
      <c r="M95" s="43" t="n"/>
      <c r="N95" s="44" t="n"/>
      <c r="O95" s="45" t="n"/>
      <c r="P95" s="45" t="n"/>
      <c r="Q95" s="70" t="n"/>
      <c r="R95" s="68" t="n"/>
      <c r="S95" s="69" t="n"/>
      <c r="T95" s="45" t="inlineStr">
        <is>
          <t>後藤(小)</t>
        </is>
      </c>
      <c r="U95" s="70" t="n"/>
    </row>
    <row r="96" ht="14.1" customHeight="1">
      <c r="A96" s="66" t="n"/>
      <c r="B96" s="42" t="n"/>
      <c r="C96" s="43" t="n"/>
      <c r="D96" s="44" t="n"/>
      <c r="E96" s="45" t="n"/>
      <c r="F96" s="45" t="n"/>
      <c r="G96" s="47" t="n"/>
      <c r="H96" s="43" t="n"/>
      <c r="I96" s="44" t="n"/>
      <c r="J96" s="45" t="n"/>
      <c r="K96" s="45" t="n"/>
      <c r="L96" s="47" t="n"/>
      <c r="M96" s="43" t="n"/>
      <c r="N96" s="44" t="n"/>
      <c r="O96" s="45" t="n"/>
      <c r="P96" s="45" t="n"/>
      <c r="Q96" s="70" t="n"/>
      <c r="R96" s="68" t="n"/>
      <c r="S96" s="69" t="n"/>
      <c r="T96" s="45" t="inlineStr">
        <is>
          <t>清水（美）</t>
        </is>
      </c>
      <c r="U96" s="70" t="n"/>
    </row>
    <row r="97" ht="14.1" customHeight="1">
      <c r="A97" s="66" t="n"/>
      <c r="B97" s="42" t="n"/>
      <c r="C97" s="43" t="n"/>
      <c r="D97" s="44" t="n"/>
      <c r="E97" s="45" t="n"/>
      <c r="F97" s="45" t="n"/>
      <c r="G97" s="47" t="n"/>
      <c r="H97" s="43" t="n"/>
      <c r="I97" s="44" t="n"/>
      <c r="J97" s="45" t="n"/>
      <c r="K97" s="45" t="n"/>
      <c r="L97" s="47" t="n"/>
      <c r="M97" s="43" t="n"/>
      <c r="N97" s="44" t="n"/>
      <c r="O97" s="45" t="n"/>
      <c r="P97" s="45" t="n"/>
      <c r="Q97" s="70" t="n"/>
      <c r="R97" s="68" t="n"/>
      <c r="S97" s="69" t="n"/>
      <c r="T97" s="45" t="inlineStr">
        <is>
          <t>下吹越</t>
        </is>
      </c>
      <c r="U97" s="70" t="n"/>
    </row>
    <row r="98" ht="14.1" customHeight="1">
      <c r="A98" s="66" t="n"/>
      <c r="B98" s="42" t="n"/>
      <c r="C98" s="43" t="n"/>
      <c r="D98" s="44" t="n"/>
      <c r="E98" s="45" t="n"/>
      <c r="F98" s="45" t="n"/>
      <c r="G98" s="47" t="n"/>
      <c r="H98" s="43" t="n"/>
      <c r="I98" s="44" t="n"/>
      <c r="J98" s="45" t="n"/>
      <c r="K98" s="45" t="n"/>
      <c r="L98" s="47" t="n"/>
      <c r="M98" s="43" t="n"/>
      <c r="N98" s="44" t="n"/>
      <c r="O98" s="45" t="n"/>
      <c r="P98" s="45" t="n"/>
      <c r="Q98" s="70" t="n"/>
      <c r="R98" s="68" t="n"/>
      <c r="S98" s="69" t="n"/>
      <c r="T98" s="45" t="inlineStr">
        <is>
          <t>田畑</t>
        </is>
      </c>
      <c r="U98" s="70" t="n"/>
    </row>
    <row r="99" ht="14.1" customHeight="1">
      <c r="A99" s="66" t="n"/>
      <c r="B99" s="42" t="n"/>
      <c r="C99" s="43" t="n"/>
      <c r="D99" s="44" t="n"/>
      <c r="E99" s="45" t="n"/>
      <c r="F99" s="45" t="n"/>
      <c r="G99" s="47" t="n"/>
      <c r="H99" s="43" t="n"/>
      <c r="I99" s="44" t="n"/>
      <c r="J99" s="45" t="n"/>
      <c r="K99" s="45" t="n"/>
      <c r="L99" s="47" t="n"/>
      <c r="M99" s="43" t="n"/>
      <c r="N99" s="44" t="n"/>
      <c r="O99" s="45" t="n"/>
      <c r="P99" s="45" t="n"/>
      <c r="Q99" s="70" t="n"/>
      <c r="R99" s="68" t="n"/>
      <c r="S99" s="69" t="n"/>
      <c r="T99" s="45" t="inlineStr">
        <is>
          <t>中本</t>
        </is>
      </c>
      <c r="U99" s="70" t="n"/>
    </row>
    <row r="100" ht="14.1" customHeight="1">
      <c r="A100" s="66" t="n"/>
      <c r="B100" s="42" t="n"/>
      <c r="C100" s="43" t="n"/>
      <c r="D100" s="44" t="n"/>
      <c r="E100" s="45" t="n"/>
      <c r="F100" s="45" t="n"/>
      <c r="G100" s="47" t="n"/>
      <c r="H100" s="43" t="n"/>
      <c r="I100" s="44" t="n"/>
      <c r="J100" s="45" t="n"/>
      <c r="K100" s="45" t="n"/>
      <c r="L100" s="47" t="n"/>
      <c r="M100" s="43" t="n"/>
      <c r="N100" s="44" t="n"/>
      <c r="O100" s="45" t="n"/>
      <c r="P100" s="45" t="n"/>
      <c r="Q100" s="70" t="n"/>
      <c r="R100" s="68" t="n"/>
      <c r="S100" s="69" t="n"/>
      <c r="T100" s="45" t="inlineStr">
        <is>
          <t>平野（方）</t>
        </is>
      </c>
      <c r="U100" s="70" t="n"/>
    </row>
    <row r="101" ht="14.1" customHeight="1">
      <c r="A101" s="66" t="n"/>
      <c r="B101" s="42" t="n"/>
      <c r="C101" s="43" t="n"/>
      <c r="D101" s="44" t="n"/>
      <c r="E101" s="45" t="n"/>
      <c r="F101" s="45" t="n"/>
      <c r="G101" s="47" t="n"/>
      <c r="H101" s="43" t="n"/>
      <c r="I101" s="44" t="n"/>
      <c r="J101" s="45" t="n"/>
      <c r="K101" s="45" t="n"/>
      <c r="L101" s="47" t="n"/>
      <c r="M101" s="43" t="n"/>
      <c r="N101" s="44" t="n"/>
      <c r="O101" s="45" t="n"/>
      <c r="P101" s="45" t="n"/>
      <c r="Q101" s="70" t="n"/>
      <c r="R101" s="68" t="n"/>
      <c r="S101" s="69" t="n"/>
      <c r="T101" s="45" t="inlineStr">
        <is>
          <t>堀（陽）</t>
        </is>
      </c>
      <c r="U101" s="70" t="n"/>
    </row>
    <row r="102" ht="14.1" customHeight="1">
      <c r="A102" s="66" t="n"/>
      <c r="B102" s="42" t="n"/>
      <c r="C102" s="43" t="n"/>
      <c r="D102" s="44" t="n"/>
      <c r="E102" s="45" t="n"/>
      <c r="F102" s="45" t="n"/>
      <c r="G102" s="47" t="n"/>
      <c r="H102" s="43" t="n"/>
      <c r="I102" s="44" t="n"/>
      <c r="J102" s="45" t="n"/>
      <c r="K102" s="45" t="n"/>
      <c r="L102" s="47" t="n"/>
      <c r="M102" s="43" t="n"/>
      <c r="N102" s="44" t="n"/>
      <c r="O102" s="45" t="n"/>
      <c r="P102" s="45" t="n"/>
      <c r="Q102" s="70" t="n"/>
      <c r="R102" s="68" t="n"/>
      <c r="S102" s="69" t="n"/>
      <c r="T102" s="45" t="inlineStr">
        <is>
          <t>堀川(容)</t>
        </is>
      </c>
      <c r="U102" s="70" t="n"/>
    </row>
    <row r="103" ht="14.1" customHeight="1">
      <c r="A103" s="66" t="n"/>
      <c r="B103" s="42" t="n"/>
      <c r="C103" s="43" t="n"/>
      <c r="D103" s="44" t="n"/>
      <c r="E103" s="45" t="n"/>
      <c r="F103" s="45" t="n"/>
      <c r="G103" s="47" t="n"/>
      <c r="H103" s="43" t="n"/>
      <c r="I103" s="44" t="n"/>
      <c r="J103" s="45" t="n"/>
      <c r="K103" s="45" t="n"/>
      <c r="L103" s="47" t="n"/>
      <c r="M103" s="43" t="n"/>
      <c r="N103" s="44" t="n"/>
      <c r="O103" s="45" t="n"/>
      <c r="P103" s="45" t="n"/>
      <c r="Q103" s="70" t="n"/>
      <c r="R103" s="68" t="n"/>
      <c r="S103" s="69" t="n"/>
      <c r="T103" s="45" t="inlineStr">
        <is>
          <t>前川</t>
        </is>
      </c>
      <c r="U103" s="70" t="n"/>
    </row>
    <row r="104" ht="14.1" customHeight="1">
      <c r="A104" s="66" t="n"/>
      <c r="B104" s="42" t="n"/>
      <c r="C104" s="43" t="n"/>
      <c r="D104" s="44" t="n"/>
      <c r="E104" s="45" t="n"/>
      <c r="F104" s="45" t="n"/>
      <c r="G104" s="47" t="n"/>
      <c r="H104" s="43" t="n"/>
      <c r="I104" s="44" t="n"/>
      <c r="J104" s="45" t="n"/>
      <c r="K104" s="45" t="n"/>
      <c r="L104" s="47" t="n"/>
      <c r="M104" s="43" t="n"/>
      <c r="N104" s="44" t="n"/>
      <c r="O104" s="45" t="n"/>
      <c r="P104" s="45" t="n"/>
      <c r="Q104" s="70" t="n"/>
      <c r="R104" s="68" t="n"/>
      <c r="S104" s="69" t="n"/>
      <c r="T104" s="45" t="inlineStr">
        <is>
          <t>牧野(恵)</t>
        </is>
      </c>
      <c r="U104" s="70" t="n"/>
    </row>
    <row r="105" ht="14.1" customHeight="1">
      <c r="A105" s="66" t="n"/>
      <c r="B105" s="42" t="n"/>
      <c r="C105" s="43" t="n"/>
      <c r="D105" s="44" t="n"/>
      <c r="E105" s="45" t="n"/>
      <c r="F105" s="45" t="n"/>
      <c r="G105" s="47" t="n"/>
      <c r="H105" s="43" t="n"/>
      <c r="I105" s="44" t="n"/>
      <c r="J105" s="45" t="n"/>
      <c r="K105" s="45" t="n"/>
      <c r="L105" s="47" t="n"/>
      <c r="M105" s="43" t="n"/>
      <c r="N105" s="44" t="n"/>
      <c r="O105" s="45" t="n"/>
      <c r="P105" s="45" t="n"/>
      <c r="Q105" s="70" t="n"/>
      <c r="R105" s="68" t="n"/>
      <c r="S105" s="69" t="n"/>
      <c r="T105" s="45" t="inlineStr">
        <is>
          <t>松岡（純）</t>
        </is>
      </c>
      <c r="U105" s="70" t="n"/>
    </row>
    <row r="106" ht="14.1" customHeight="1">
      <c r="A106" s="66" t="n"/>
      <c r="B106" s="42" t="n"/>
      <c r="C106" s="43" t="n"/>
      <c r="D106" s="44" t="n"/>
      <c r="E106" s="45" t="n"/>
      <c r="F106" s="45" t="n"/>
      <c r="G106" s="47" t="n"/>
      <c r="H106" s="43" t="n"/>
      <c r="I106" s="44" t="n"/>
      <c r="J106" s="45" t="n"/>
      <c r="K106" s="45" t="n"/>
      <c r="L106" s="47" t="n"/>
      <c r="M106" s="43" t="n"/>
      <c r="N106" s="44" t="n"/>
      <c r="O106" s="45" t="n"/>
      <c r="P106" s="45" t="n"/>
      <c r="Q106" s="70" t="n"/>
      <c r="R106" s="68" t="n"/>
      <c r="S106" s="69" t="n"/>
      <c r="T106" s="45" t="inlineStr">
        <is>
          <t>松岡（千）</t>
        </is>
      </c>
      <c r="U106" s="70" t="n"/>
    </row>
    <row r="107" ht="14.1" customHeight="1">
      <c r="A107" s="66" t="n"/>
      <c r="B107" s="42" t="n"/>
      <c r="C107" s="43" t="n"/>
      <c r="D107" s="44" t="n"/>
      <c r="E107" s="45" t="n"/>
      <c r="F107" s="45" t="n"/>
      <c r="G107" s="47" t="n"/>
      <c r="H107" s="43" t="n"/>
      <c r="I107" s="44" t="n"/>
      <c r="J107" s="45" t="n"/>
      <c r="K107" s="45" t="n"/>
      <c r="L107" s="47" t="n"/>
      <c r="M107" s="43" t="n"/>
      <c r="N107" s="44" t="n"/>
      <c r="O107" s="45" t="n"/>
      <c r="P107" s="45" t="n"/>
      <c r="Q107" s="70" t="n"/>
      <c r="R107" s="68" t="n"/>
      <c r="S107" s="69" t="n"/>
      <c r="T107" s="45" t="inlineStr">
        <is>
          <t>丸本</t>
        </is>
      </c>
      <c r="U107" s="70" t="n"/>
    </row>
    <row r="108" ht="14.1" customHeight="1">
      <c r="A108" s="66" t="n"/>
      <c r="B108" s="42" t="n"/>
      <c r="C108" s="43" t="n"/>
      <c r="D108" s="44" t="n"/>
      <c r="E108" s="45" t="n"/>
      <c r="F108" s="45" t="n"/>
      <c r="G108" s="47" t="n"/>
      <c r="H108" s="43" t="n"/>
      <c r="I108" s="44" t="n"/>
      <c r="J108" s="45" t="n"/>
      <c r="K108" s="45" t="n"/>
      <c r="L108" s="47" t="n"/>
      <c r="M108" s="43" t="n"/>
      <c r="N108" s="44" t="n"/>
      <c r="O108" s="45" t="n"/>
      <c r="P108" s="45" t="n"/>
      <c r="Q108" s="70" t="n"/>
      <c r="R108" s="68" t="n"/>
      <c r="S108" s="69" t="n"/>
      <c r="T108" s="45" t="inlineStr">
        <is>
          <t>宮脇 (慈)</t>
        </is>
      </c>
      <c r="U108" s="70" t="n"/>
    </row>
    <row r="109" ht="14.1" customHeight="1">
      <c r="A109" s="66" t="n"/>
      <c r="B109" s="42" t="n"/>
      <c r="C109" s="43" t="n"/>
      <c r="D109" s="44" t="n"/>
      <c r="E109" s="45" t="n"/>
      <c r="F109" s="45" t="n"/>
      <c r="G109" s="47" t="n"/>
      <c r="H109" s="43" t="n"/>
      <c r="I109" s="44" t="n"/>
      <c r="J109" s="45" t="n"/>
      <c r="K109" s="45" t="n"/>
      <c r="L109" s="47" t="n"/>
      <c r="M109" s="43" t="n"/>
      <c r="N109" s="44" t="n"/>
      <c r="O109" s="45" t="n"/>
      <c r="P109" s="45" t="n"/>
      <c r="Q109" s="70" t="n"/>
      <c r="R109" s="68" t="n"/>
      <c r="S109" s="69" t="n"/>
      <c r="T109" s="45" t="inlineStr">
        <is>
          <t>森本(悦)</t>
        </is>
      </c>
      <c r="U109" s="70" t="n"/>
    </row>
    <row r="110" ht="14.1" customHeight="1">
      <c r="A110" s="66" t="n"/>
      <c r="B110" s="42" t="n"/>
      <c r="C110" s="43" t="n"/>
      <c r="D110" s="44" t="n"/>
      <c r="E110" s="45" t="n"/>
      <c r="F110" s="45" t="n"/>
      <c r="G110" s="47" t="n"/>
      <c r="H110" s="43" t="n"/>
      <c r="I110" s="44" t="n"/>
      <c r="J110" s="45" t="n"/>
      <c r="K110" s="45" t="n"/>
      <c r="L110" s="47" t="n"/>
      <c r="M110" s="43" t="n"/>
      <c r="N110" s="44" t="n"/>
      <c r="O110" s="45" t="n"/>
      <c r="P110" s="45" t="n"/>
      <c r="Q110" s="70" t="n"/>
      <c r="R110" s="68" t="n"/>
      <c r="S110" s="69" t="n"/>
      <c r="T110" s="45" t="inlineStr">
        <is>
          <t>山口（晴）</t>
        </is>
      </c>
      <c r="U110" s="70" t="n"/>
    </row>
    <row r="111" ht="14.1" customHeight="1">
      <c r="A111" s="66" t="n"/>
      <c r="B111" s="42" t="n"/>
      <c r="C111" s="43" t="n"/>
      <c r="D111" s="44" t="n"/>
      <c r="E111" s="45" t="n"/>
      <c r="F111" s="45" t="n"/>
      <c r="G111" s="47" t="n"/>
      <c r="H111" s="43" t="n"/>
      <c r="I111" s="44" t="n"/>
      <c r="J111" s="45" t="n"/>
      <c r="K111" s="45" t="n"/>
      <c r="L111" s="47" t="n"/>
      <c r="M111" s="43" t="n"/>
      <c r="N111" s="44" t="n"/>
      <c r="O111" s="45" t="n"/>
      <c r="P111" s="45" t="n"/>
      <c r="Q111" s="70" t="n"/>
      <c r="R111" s="68" t="n"/>
      <c r="S111" s="69" t="n"/>
      <c r="T111" s="45" t="inlineStr">
        <is>
          <t>山地</t>
        </is>
      </c>
      <c r="U111" s="70" t="n"/>
    </row>
    <row r="112" ht="14.1" customHeight="1">
      <c r="A112" s="66" t="n"/>
      <c r="B112" s="42" t="n"/>
      <c r="C112" s="43" t="n"/>
      <c r="D112" s="44" t="n"/>
      <c r="E112" s="45" t="n"/>
      <c r="F112" s="45" t="n"/>
      <c r="G112" s="47" t="n"/>
      <c r="H112" s="43" t="n"/>
      <c r="I112" s="44" t="n"/>
      <c r="J112" s="45" t="n"/>
      <c r="K112" s="45" t="n"/>
      <c r="L112" s="47" t="n"/>
      <c r="M112" s="43" t="n"/>
      <c r="N112" s="44" t="n"/>
      <c r="O112" s="45" t="n"/>
      <c r="P112" s="45" t="n"/>
      <c r="Q112" s="70" t="n"/>
      <c r="R112" s="68" t="n"/>
      <c r="S112" s="69" t="n"/>
      <c r="T112" s="45" t="inlineStr">
        <is>
          <t>山中(純)</t>
        </is>
      </c>
      <c r="U112" s="70" t="n"/>
    </row>
    <row r="113" ht="14.1" customHeight="1">
      <c r="A113" s="66" t="n"/>
      <c r="B113" s="42" t="n"/>
      <c r="C113" s="43" t="n"/>
      <c r="D113" s="44" t="n"/>
      <c r="E113" s="45" t="n"/>
      <c r="F113" s="45" t="n"/>
      <c r="G113" s="47" t="n"/>
      <c r="H113" s="43" t="n"/>
      <c r="I113" s="44" t="n"/>
      <c r="J113" s="45" t="n"/>
      <c r="K113" s="45" t="n"/>
      <c r="L113" s="47" t="n"/>
      <c r="M113" s="43" t="n"/>
      <c r="N113" s="44" t="n"/>
      <c r="O113" s="45" t="n"/>
      <c r="P113" s="45" t="n"/>
      <c r="Q113" s="70" t="n"/>
      <c r="R113" s="68" t="n"/>
      <c r="S113" s="69" t="n"/>
      <c r="T113" s="45" t="inlineStr">
        <is>
          <t>湯浅（幸）</t>
        </is>
      </c>
      <c r="U113" s="70" t="n"/>
    </row>
    <row r="114" ht="14.1" customHeight="1">
      <c r="A114" s="66" t="n"/>
      <c r="B114" s="42" t="n"/>
      <c r="C114" s="43" t="n"/>
      <c r="D114" s="44" t="n"/>
      <c r="E114" s="45" t="n"/>
      <c r="F114" s="45" t="n"/>
      <c r="G114" s="47" t="n"/>
      <c r="H114" s="43" t="n"/>
      <c r="I114" s="44" t="n"/>
      <c r="J114" s="45" t="n"/>
      <c r="K114" s="45" t="n"/>
      <c r="L114" s="47" t="n"/>
      <c r="M114" s="43" t="n"/>
      <c r="N114" s="44" t="n"/>
      <c r="O114" s="45" t="n"/>
      <c r="P114" s="45" t="n"/>
      <c r="Q114" s="70" t="n"/>
      <c r="R114" s="68" t="n"/>
      <c r="S114" s="69" t="n"/>
      <c r="T114" s="45" t="inlineStr">
        <is>
          <t>脇坂</t>
        </is>
      </c>
      <c r="U114" s="70" t="n"/>
    </row>
    <row r="115" ht="14.1" customHeight="1">
      <c r="A115" s="66" t="n"/>
      <c r="B115" s="42" t="n"/>
      <c r="C115" s="43" t="n"/>
      <c r="D115" s="44" t="n"/>
      <c r="E115" s="45" t="n"/>
      <c r="F115" s="45" t="n"/>
      <c r="G115" s="47" t="n"/>
      <c r="H115" s="43" t="n"/>
      <c r="I115" s="44" t="n"/>
      <c r="J115" s="45" t="n"/>
      <c r="K115" s="45" t="n"/>
      <c r="L115" s="47" t="n"/>
      <c r="M115" s="43" t="n"/>
      <c r="N115" s="44" t="n"/>
      <c r="O115" s="45" t="n"/>
      <c r="P115" s="45" t="n"/>
      <c r="Q115" s="47" t="inlineStr">
        <is>
          <t>D040701</t>
        </is>
      </c>
      <c r="R115" s="43" t="n"/>
      <c r="S115" s="44" t="inlineStr">
        <is>
          <t>助産診断技術学Ⅱ</t>
        </is>
      </c>
      <c r="T115" s="45" t="inlineStr">
        <is>
          <t>浅見</t>
        </is>
      </c>
      <c r="U115" s="45" t="inlineStr">
        <is>
          <t>看4</t>
        </is>
      </c>
    </row>
    <row r="116" ht="14.1" customHeight="1">
      <c r="A116" s="66" t="n"/>
      <c r="B116" s="42" t="n"/>
      <c r="C116" s="43" t="n"/>
      <c r="D116" s="44" t="n"/>
      <c r="E116" s="45" t="n"/>
      <c r="F116" s="45" t="n"/>
      <c r="G116" s="47" t="n"/>
      <c r="H116" s="43" t="n"/>
      <c r="I116" s="44" t="n"/>
      <c r="J116" s="45" t="n"/>
      <c r="K116" s="45" t="n"/>
      <c r="L116" s="47" t="n"/>
      <c r="M116" s="43" t="n"/>
      <c r="N116" s="44" t="n"/>
      <c r="O116" s="45" t="n"/>
      <c r="P116" s="45" t="n"/>
      <c r="Q116" s="70" t="n"/>
      <c r="R116" s="68" t="n"/>
      <c r="S116" s="69" t="n"/>
      <c r="T116" s="45" t="inlineStr">
        <is>
          <t>小寺</t>
        </is>
      </c>
      <c r="U116" s="70" t="n"/>
    </row>
    <row r="117" ht="14.1" customHeight="1">
      <c r="A117" s="66" t="n"/>
      <c r="B117" s="42" t="n"/>
      <c r="C117" s="43" t="n"/>
      <c r="D117" s="44" t="n"/>
      <c r="E117" s="45" t="n"/>
      <c r="F117" s="45" t="n"/>
      <c r="G117" s="47" t="n"/>
      <c r="H117" s="43" t="n"/>
      <c r="I117" s="44" t="n"/>
      <c r="J117" s="45" t="n"/>
      <c r="K117" s="45" t="n"/>
      <c r="L117" s="47" t="n"/>
      <c r="M117" s="43" t="n"/>
      <c r="N117" s="44" t="n"/>
      <c r="O117" s="45" t="n"/>
      <c r="P117" s="45" t="n"/>
      <c r="Q117" s="47" t="inlineStr">
        <is>
          <t>D040801</t>
        </is>
      </c>
      <c r="R117" s="43" t="n"/>
      <c r="S117" s="44" t="inlineStr">
        <is>
          <t>助産診断技術学Ⅲ</t>
        </is>
      </c>
      <c r="T117" s="45" t="inlineStr">
        <is>
          <t>浅見</t>
        </is>
      </c>
      <c r="U117" s="45" t="inlineStr">
        <is>
          <t>看4</t>
        </is>
      </c>
    </row>
    <row r="118" ht="14.1" customHeight="1">
      <c r="A118" s="66" t="n"/>
      <c r="B118" s="42" t="n"/>
      <c r="C118" s="43" t="n"/>
      <c r="D118" s="44" t="n"/>
      <c r="E118" s="45" t="n"/>
      <c r="F118" s="45" t="n"/>
      <c r="G118" s="47" t="n"/>
      <c r="H118" s="43" t="n"/>
      <c r="I118" s="44" t="n"/>
      <c r="J118" s="45" t="n"/>
      <c r="K118" s="45" t="n"/>
      <c r="L118" s="47" t="n"/>
      <c r="M118" s="43" t="n"/>
      <c r="N118" s="44" t="n"/>
      <c r="O118" s="45" t="n"/>
      <c r="P118" s="45" t="n"/>
      <c r="Q118" s="70" t="n"/>
      <c r="R118" s="68" t="n"/>
      <c r="S118" s="69" t="n"/>
      <c r="T118" s="45" t="inlineStr">
        <is>
          <t>小寺</t>
        </is>
      </c>
      <c r="U118" s="70" t="n"/>
    </row>
    <row r="119" ht="14.1" customHeight="1">
      <c r="A119" s="66" t="n"/>
      <c r="B119" s="42" t="n"/>
      <c r="C119" s="43" t="n"/>
      <c r="D119" s="44" t="n"/>
      <c r="E119" s="45" t="n"/>
      <c r="F119" s="45" t="n"/>
      <c r="G119" s="47" t="n"/>
      <c r="H119" s="43" t="n"/>
      <c r="I119" s="44" t="n"/>
      <c r="J119" s="45" t="n"/>
      <c r="K119" s="45" t="n"/>
      <c r="L119" s="47" t="n"/>
      <c r="M119" s="43" t="n"/>
      <c r="N119" s="44" t="n"/>
      <c r="O119" s="45" t="n"/>
      <c r="P119" s="45" t="n"/>
      <c r="Q119" s="47" t="inlineStr">
        <is>
          <t>D041401</t>
        </is>
      </c>
      <c r="R119" s="43" t="n"/>
      <c r="S119" s="44" t="inlineStr">
        <is>
          <t>助産診断技術学Ⅰ</t>
        </is>
      </c>
      <c r="T119" s="45" t="inlineStr">
        <is>
          <t>浅見</t>
        </is>
      </c>
      <c r="U119" s="45" t="inlineStr">
        <is>
          <t>看4</t>
        </is>
      </c>
    </row>
    <row r="120" ht="14.1" customHeight="1">
      <c r="A120" s="66" t="n"/>
      <c r="B120" s="42" t="n"/>
      <c r="C120" s="43" t="n"/>
      <c r="D120" s="44" t="n"/>
      <c r="E120" s="45" t="n"/>
      <c r="F120" s="45" t="n"/>
      <c r="G120" s="47" t="n"/>
      <c r="H120" s="43" t="n"/>
      <c r="I120" s="44" t="n"/>
      <c r="J120" s="45" t="n"/>
      <c r="K120" s="45" t="n"/>
      <c r="L120" s="47" t="n"/>
      <c r="M120" s="43" t="n"/>
      <c r="N120" s="44" t="n"/>
      <c r="O120" s="45" t="n"/>
      <c r="P120" s="45" t="n"/>
      <c r="Q120" s="70" t="n"/>
      <c r="R120" s="68" t="n"/>
      <c r="S120" s="69" t="n"/>
      <c r="T120" s="45" t="inlineStr">
        <is>
          <t>小寺</t>
        </is>
      </c>
      <c r="U120" s="70" t="n"/>
    </row>
    <row r="121" ht="14.1" customHeight="1">
      <c r="A121" s="66" t="n"/>
      <c r="B121" s="42" t="n"/>
      <c r="C121" s="43" t="n"/>
      <c r="D121" s="44" t="n"/>
      <c r="E121" s="45" t="n"/>
      <c r="F121" s="45" t="n"/>
      <c r="G121" s="47" t="n"/>
      <c r="H121" s="43" t="n"/>
      <c r="I121" s="44" t="n"/>
      <c r="J121" s="45" t="n"/>
      <c r="K121" s="45" t="n"/>
      <c r="L121" s="47" t="n"/>
      <c r="M121" s="43" t="n"/>
      <c r="N121" s="44" t="n"/>
      <c r="O121" s="45" t="n"/>
      <c r="P121" s="45" t="n"/>
      <c r="Q121" s="47" t="inlineStr">
        <is>
          <t>D042101</t>
        </is>
      </c>
      <c r="R121" s="43" t="n"/>
      <c r="S121" s="44" t="inlineStr">
        <is>
          <t>助産診断技術学演習</t>
        </is>
      </c>
      <c r="T121" s="45" t="inlineStr">
        <is>
          <t>浅見</t>
        </is>
      </c>
      <c r="U121" s="45" t="inlineStr">
        <is>
          <t>看4</t>
        </is>
      </c>
    </row>
    <row r="122" ht="14.1" customHeight="1">
      <c r="A122" s="66" t="n"/>
      <c r="B122" s="42" t="n"/>
      <c r="C122" s="43" t="n"/>
      <c r="D122" s="44" t="n"/>
      <c r="E122" s="45" t="n"/>
      <c r="F122" s="45" t="n"/>
      <c r="G122" s="47" t="n"/>
      <c r="H122" s="43" t="n"/>
      <c r="I122" s="44" t="n"/>
      <c r="J122" s="45" t="n"/>
      <c r="K122" s="45" t="n"/>
      <c r="L122" s="47" t="n"/>
      <c r="M122" s="43" t="n"/>
      <c r="N122" s="44" t="n"/>
      <c r="O122" s="45" t="n"/>
      <c r="P122" s="45" t="n"/>
      <c r="Q122" s="70" t="n"/>
      <c r="R122" s="68" t="n"/>
      <c r="S122" s="69" t="n"/>
      <c r="T122" s="45" t="inlineStr">
        <is>
          <t>小寺</t>
        </is>
      </c>
      <c r="U122" s="70" t="n"/>
    </row>
    <row r="123" ht="14.1" customHeight="1">
      <c r="A123" s="66" t="n"/>
      <c r="B123" s="42" t="n"/>
      <c r="C123" s="43" t="n"/>
      <c r="D123" s="44" t="n"/>
      <c r="E123" s="45" t="n"/>
      <c r="F123" s="45" t="n"/>
      <c r="G123" s="47" t="n"/>
      <c r="H123" s="43" t="n"/>
      <c r="I123" s="44" t="n"/>
      <c r="J123" s="45" t="n"/>
      <c r="K123" s="45" t="n"/>
      <c r="L123" s="47" t="n"/>
      <c r="M123" s="43" t="n"/>
      <c r="N123" s="44" t="n"/>
      <c r="O123" s="45" t="n"/>
      <c r="P123" s="45" t="n"/>
      <c r="Q123" s="54" t="inlineStr">
        <is>
          <t>D170601</t>
        </is>
      </c>
      <c r="R123" s="55" t="inlineStr">
        <is>
          <t>○</t>
        </is>
      </c>
      <c r="S123" s="56" t="inlineStr">
        <is>
          <t>総合臨床実習</t>
        </is>
      </c>
      <c r="T123" s="45" t="inlineStr">
        <is>
          <t>石原（広）</t>
        </is>
      </c>
      <c r="U123" s="57" t="inlineStr">
        <is>
          <t>理4</t>
        </is>
      </c>
    </row>
    <row r="124" ht="14.1" customHeight="1">
      <c r="A124" s="66" t="n"/>
      <c r="B124" s="42" t="n"/>
      <c r="C124" s="43" t="n"/>
      <c r="D124" s="44" t="n"/>
      <c r="E124" s="45" t="n"/>
      <c r="F124" s="45" t="n"/>
      <c r="G124" s="47" t="n"/>
      <c r="H124" s="43" t="n"/>
      <c r="I124" s="44" t="n"/>
      <c r="J124" s="45" t="n"/>
      <c r="K124" s="45" t="n"/>
      <c r="L124" s="47" t="n"/>
      <c r="M124" s="43" t="n"/>
      <c r="N124" s="44" t="n"/>
      <c r="O124" s="45" t="n"/>
      <c r="P124" s="45" t="n"/>
      <c r="Q124" s="70" t="n"/>
      <c r="R124" s="68" t="n"/>
      <c r="S124" s="69" t="n"/>
      <c r="T124" s="45" t="inlineStr">
        <is>
          <t>伊藤(浩)</t>
        </is>
      </c>
      <c r="U124" s="70" t="n"/>
    </row>
    <row r="125" ht="14.1" customHeight="1">
      <c r="A125" s="66" t="n"/>
      <c r="B125" s="42" t="n"/>
      <c r="C125" s="43" t="n"/>
      <c r="D125" s="44" t="n"/>
      <c r="E125" s="45" t="n"/>
      <c r="F125" s="45" t="n"/>
      <c r="G125" s="47" t="n"/>
      <c r="H125" s="43" t="n"/>
      <c r="I125" s="44" t="n"/>
      <c r="J125" s="45" t="n"/>
      <c r="K125" s="45" t="n"/>
      <c r="L125" s="47" t="n"/>
      <c r="M125" s="43" t="n"/>
      <c r="N125" s="44" t="n"/>
      <c r="O125" s="45" t="n"/>
      <c r="P125" s="45" t="n"/>
      <c r="Q125" s="70" t="n"/>
      <c r="R125" s="68" t="n"/>
      <c r="S125" s="69" t="n"/>
      <c r="T125" s="45" t="inlineStr">
        <is>
          <t>井上（由）</t>
        </is>
      </c>
      <c r="U125" s="70" t="n"/>
    </row>
    <row r="126" ht="14.1" customHeight="1">
      <c r="A126" s="66" t="n"/>
      <c r="B126" s="42" t="n"/>
      <c r="C126" s="43" t="n"/>
      <c r="D126" s="44" t="n"/>
      <c r="E126" s="45" t="n"/>
      <c r="F126" s="45" t="n"/>
      <c r="G126" s="47" t="n"/>
      <c r="H126" s="43" t="n"/>
      <c r="I126" s="44" t="n"/>
      <c r="J126" s="45" t="n"/>
      <c r="K126" s="45" t="n"/>
      <c r="L126" s="47" t="n"/>
      <c r="M126" s="43" t="n"/>
      <c r="N126" s="44" t="n"/>
      <c r="O126" s="45" t="n"/>
      <c r="P126" s="45" t="n"/>
      <c r="Q126" s="70" t="n"/>
      <c r="R126" s="68" t="n"/>
      <c r="S126" s="69" t="n"/>
      <c r="T126" s="45" t="inlineStr">
        <is>
          <t>久保（宏）</t>
        </is>
      </c>
      <c r="U126" s="70" t="n"/>
    </row>
    <row r="127" ht="14.1" customHeight="1">
      <c r="A127" s="66" t="n"/>
      <c r="B127" s="42" t="n"/>
      <c r="C127" s="43" t="n"/>
      <c r="D127" s="44" t="n"/>
      <c r="E127" s="45" t="n"/>
      <c r="F127" s="45" t="n"/>
      <c r="G127" s="47" t="n"/>
      <c r="H127" s="43" t="n"/>
      <c r="I127" s="44" t="n"/>
      <c r="J127" s="45" t="n"/>
      <c r="K127" s="45" t="n"/>
      <c r="L127" s="47" t="n"/>
      <c r="M127" s="43" t="n"/>
      <c r="N127" s="44" t="n"/>
      <c r="O127" s="45" t="n"/>
      <c r="P127" s="45" t="n"/>
      <c r="Q127" s="70" t="n"/>
      <c r="R127" s="68" t="n"/>
      <c r="S127" s="69" t="n"/>
      <c r="T127" s="45" t="inlineStr">
        <is>
          <t>芝</t>
        </is>
      </c>
      <c r="U127" s="70" t="n"/>
    </row>
    <row r="128" ht="14.1" customHeight="1">
      <c r="A128" s="66" t="n"/>
      <c r="B128" s="42" t="n"/>
      <c r="C128" s="43" t="n"/>
      <c r="D128" s="44" t="n"/>
      <c r="E128" s="45" t="n"/>
      <c r="F128" s="45" t="n"/>
      <c r="G128" s="47" t="n"/>
      <c r="H128" s="43" t="n"/>
      <c r="I128" s="44" t="n"/>
      <c r="J128" s="45" t="n"/>
      <c r="K128" s="45" t="n"/>
      <c r="L128" s="47" t="n"/>
      <c r="M128" s="43" t="n"/>
      <c r="N128" s="44" t="n"/>
      <c r="O128" s="45" t="n"/>
      <c r="P128" s="45" t="n"/>
      <c r="Q128" s="70" t="n"/>
      <c r="R128" s="68" t="n"/>
      <c r="S128" s="69" t="n"/>
      <c r="T128" s="45" t="inlineStr">
        <is>
          <t>高嶋</t>
        </is>
      </c>
      <c r="U128" s="70" t="n"/>
    </row>
    <row r="129" ht="14.1" customHeight="1">
      <c r="A129" s="66" t="n"/>
      <c r="B129" s="42" t="n"/>
      <c r="C129" s="43" t="n"/>
      <c r="D129" s="44" t="n"/>
      <c r="E129" s="45" t="n"/>
      <c r="F129" s="45" t="n"/>
      <c r="G129" s="47" t="n"/>
      <c r="H129" s="43" t="n"/>
      <c r="I129" s="44" t="n"/>
      <c r="J129" s="45" t="n"/>
      <c r="K129" s="45" t="n"/>
      <c r="L129" s="47" t="n"/>
      <c r="M129" s="43" t="n"/>
      <c r="N129" s="44" t="n"/>
      <c r="O129" s="45" t="n"/>
      <c r="P129" s="45" t="n"/>
      <c r="Q129" s="70" t="n"/>
      <c r="R129" s="68" t="n"/>
      <c r="S129" s="69" t="n"/>
      <c r="T129" s="45" t="inlineStr">
        <is>
          <t>竹内</t>
        </is>
      </c>
      <c r="U129" s="70" t="n"/>
    </row>
    <row r="130" ht="14.1" customHeight="1">
      <c r="A130" s="66" t="n"/>
      <c r="B130" s="42" t="n"/>
      <c r="C130" s="43" t="n"/>
      <c r="D130" s="44" t="n"/>
      <c r="E130" s="45" t="n"/>
      <c r="F130" s="45" t="n"/>
      <c r="G130" s="47" t="n"/>
      <c r="H130" s="43" t="n"/>
      <c r="I130" s="44" t="n"/>
      <c r="J130" s="45" t="n"/>
      <c r="K130" s="45" t="n"/>
      <c r="L130" s="47" t="n"/>
      <c r="M130" s="43" t="n"/>
      <c r="N130" s="44" t="n"/>
      <c r="O130" s="45" t="n"/>
      <c r="P130" s="45" t="n"/>
      <c r="Q130" s="70" t="n"/>
      <c r="R130" s="68" t="n"/>
      <c r="S130" s="69" t="n"/>
      <c r="T130" s="45" t="inlineStr">
        <is>
          <t>永田</t>
        </is>
      </c>
      <c r="U130" s="70" t="n"/>
    </row>
    <row r="131" ht="14.1" customHeight="1">
      <c r="A131" s="66" t="n"/>
      <c r="B131" s="42" t="n"/>
      <c r="C131" s="43" t="n"/>
      <c r="D131" s="44" t="n"/>
      <c r="E131" s="45" t="n"/>
      <c r="F131" s="45" t="n"/>
      <c r="G131" s="47" t="n"/>
      <c r="H131" s="43" t="n"/>
      <c r="I131" s="44" t="n"/>
      <c r="J131" s="45" t="n"/>
      <c r="K131" s="45" t="n"/>
      <c r="L131" s="47" t="n"/>
      <c r="M131" s="43" t="n"/>
      <c r="N131" s="44" t="n"/>
      <c r="O131" s="45" t="n"/>
      <c r="P131" s="45" t="n"/>
      <c r="Q131" s="70" t="n"/>
      <c r="R131" s="68" t="n"/>
      <c r="S131" s="69" t="n"/>
      <c r="T131" s="45" t="inlineStr">
        <is>
          <t>西川（仁）</t>
        </is>
      </c>
      <c r="U131" s="70" t="n"/>
    </row>
    <row r="132" ht="14.1" customHeight="1">
      <c r="A132" s="66" t="n"/>
      <c r="B132" s="42" t="n"/>
      <c r="C132" s="43" t="n"/>
      <c r="D132" s="44" t="n"/>
      <c r="E132" s="45" t="n"/>
      <c r="F132" s="45" t="n"/>
      <c r="G132" s="47" t="n"/>
      <c r="H132" s="43" t="n"/>
      <c r="I132" s="44" t="n"/>
      <c r="J132" s="45" t="n"/>
      <c r="K132" s="45" t="n"/>
      <c r="L132" s="47" t="n"/>
      <c r="M132" s="43" t="n"/>
      <c r="N132" s="44" t="n"/>
      <c r="O132" s="45" t="n"/>
      <c r="P132" s="45" t="n"/>
      <c r="Q132" s="70" t="n"/>
      <c r="R132" s="68" t="n"/>
      <c r="S132" s="69" t="n"/>
      <c r="T132" s="45" t="inlineStr">
        <is>
          <t>服部(耕)</t>
        </is>
      </c>
      <c r="U132" s="70" t="n"/>
    </row>
    <row r="133" ht="14.1" customHeight="1">
      <c r="A133" s="66" t="n"/>
      <c r="B133" s="42" t="n"/>
      <c r="C133" s="43" t="n"/>
      <c r="D133" s="44" t="n"/>
      <c r="E133" s="45" t="n"/>
      <c r="F133" s="45" t="n"/>
      <c r="G133" s="47" t="n"/>
      <c r="H133" s="43" t="n"/>
      <c r="I133" s="44" t="n"/>
      <c r="J133" s="45" t="n"/>
      <c r="K133" s="45" t="n"/>
      <c r="L133" s="47" t="n"/>
      <c r="M133" s="43" t="n"/>
      <c r="N133" s="44" t="n"/>
      <c r="O133" s="45" t="n"/>
      <c r="P133" s="45" t="n"/>
      <c r="Q133" s="70" t="n"/>
      <c r="R133" s="68" t="n"/>
      <c r="S133" s="69" t="n"/>
      <c r="T133" s="45" t="inlineStr">
        <is>
          <t>堀（寛）</t>
        </is>
      </c>
      <c r="U133" s="70" t="n"/>
    </row>
    <row r="134" ht="14.1" customHeight="1">
      <c r="A134" s="66" t="n"/>
      <c r="B134" s="42" t="n"/>
      <c r="C134" s="43" t="n"/>
      <c r="D134" s="44" t="n"/>
      <c r="E134" s="45" t="n"/>
      <c r="F134" s="45" t="n"/>
      <c r="G134" s="47" t="n"/>
      <c r="H134" s="43" t="n"/>
      <c r="I134" s="44" t="n"/>
      <c r="J134" s="45" t="n"/>
      <c r="K134" s="45" t="n"/>
      <c r="L134" s="47" t="n"/>
      <c r="M134" s="43" t="n"/>
      <c r="N134" s="44" t="n"/>
      <c r="O134" s="45" t="n"/>
      <c r="P134" s="45" t="n"/>
      <c r="Q134" s="70" t="n"/>
      <c r="R134" s="68" t="n"/>
      <c r="S134" s="69" t="n"/>
      <c r="T134" s="45" t="inlineStr">
        <is>
          <t>間瀬</t>
        </is>
      </c>
      <c r="U134" s="70" t="n"/>
    </row>
    <row r="135" ht="14.1" customHeight="1">
      <c r="A135" s="66" t="n"/>
      <c r="B135" s="42" t="n"/>
      <c r="C135" s="43" t="n"/>
      <c r="D135" s="44" t="n"/>
      <c r="E135" s="45" t="n"/>
      <c r="F135" s="45" t="n"/>
      <c r="G135" s="47" t="n"/>
      <c r="H135" s="43" t="n"/>
      <c r="I135" s="44" t="n"/>
      <c r="J135" s="45" t="n"/>
      <c r="K135" s="45" t="n"/>
      <c r="L135" s="47" t="n"/>
      <c r="M135" s="43" t="n"/>
      <c r="N135" s="44" t="n"/>
      <c r="O135" s="45" t="n"/>
      <c r="P135" s="45" t="n"/>
      <c r="Q135" s="70" t="n"/>
      <c r="R135" s="68" t="n"/>
      <c r="S135" s="69" t="n"/>
      <c r="T135" s="45" t="inlineStr">
        <is>
          <t>三栖</t>
        </is>
      </c>
      <c r="U135" s="70" t="n"/>
    </row>
    <row r="136" ht="14.1" customHeight="1">
      <c r="A136" s="66" t="n"/>
      <c r="B136" s="42" t="n"/>
      <c r="C136" s="43" t="n"/>
      <c r="D136" s="44" t="n"/>
      <c r="E136" s="45" t="n"/>
      <c r="F136" s="45" t="n"/>
      <c r="G136" s="47" t="n"/>
      <c r="H136" s="43" t="n"/>
      <c r="I136" s="44" t="n"/>
      <c r="J136" s="45" t="n"/>
      <c r="K136" s="45" t="n"/>
      <c r="L136" s="47" t="n"/>
      <c r="M136" s="43" t="n"/>
      <c r="N136" s="44" t="n"/>
      <c r="O136" s="45" t="n"/>
      <c r="P136" s="45" t="n"/>
      <c r="Q136" s="70" t="n"/>
      <c r="R136" s="68" t="n"/>
      <c r="S136" s="69" t="n"/>
      <c r="T136" s="45" t="inlineStr">
        <is>
          <t>壬生(彰)</t>
        </is>
      </c>
      <c r="U136" s="70" t="n"/>
    </row>
    <row r="137" ht="14.1" customHeight="1">
      <c r="A137" s="63" t="n"/>
      <c r="B137" s="3" t="n"/>
      <c r="C137" s="55" t="n"/>
      <c r="D137" s="56" t="n"/>
      <c r="E137" s="57" t="n"/>
      <c r="F137" s="57" t="n"/>
      <c r="G137" s="54" t="n"/>
      <c r="H137" s="55" t="n"/>
      <c r="I137" s="56" t="n"/>
      <c r="J137" s="57" t="n"/>
      <c r="K137" s="57" t="n"/>
      <c r="L137" s="54" t="n"/>
      <c r="M137" s="55" t="n"/>
      <c r="N137" s="56" t="n"/>
      <c r="O137" s="57" t="n"/>
      <c r="P137" s="57" t="n"/>
      <c r="Q137" s="72" t="n"/>
      <c r="R137" s="73" t="n"/>
      <c r="S137" s="74" t="n"/>
      <c r="T137" s="57" t="inlineStr">
        <is>
          <t>山本（綾）</t>
        </is>
      </c>
      <c r="U137" s="72" t="n"/>
    </row>
    <row r="138">
      <c r="G138" s="23" t="n"/>
      <c r="L138" s="23" t="n"/>
      <c r="Q138" s="23" t="n"/>
    </row>
    <row r="139" ht="17.25" customHeight="1">
      <c r="A139" s="25" t="inlineStr">
        <is>
          <t>後期</t>
        </is>
      </c>
      <c r="B139" s="53" t="n"/>
      <c r="C139" s="53" t="n"/>
      <c r="D139" s="8" t="n"/>
      <c r="E139" s="17" t="n"/>
      <c r="F139" s="17" t="n"/>
      <c r="G139" s="8" t="n"/>
      <c r="H139" s="53" t="n"/>
      <c r="I139" s="8" t="n"/>
      <c r="J139" s="8" t="n"/>
      <c r="K139" s="8" t="n"/>
      <c r="L139" s="8" t="n"/>
      <c r="M139" s="53" t="n"/>
      <c r="N139" s="8" t="n"/>
      <c r="O139" s="8" t="n"/>
      <c r="P139" s="8" t="n"/>
      <c r="Q139" s="8" t="n"/>
      <c r="R139" s="53" t="n"/>
      <c r="S139" s="8" t="n"/>
      <c r="T139" s="8" t="n"/>
      <c r="U139" s="8" t="n"/>
    </row>
    <row r="140">
      <c r="A140" s="60" t="inlineStr">
        <is>
          <t>時限</t>
        </is>
      </c>
      <c r="B140" s="35" t="inlineStr">
        <is>
          <t>1年次</t>
        </is>
      </c>
      <c r="C140" s="61" t="n"/>
      <c r="D140" s="61" t="n"/>
      <c r="E140" s="61" t="n"/>
      <c r="F140" s="62" t="n"/>
      <c r="G140" s="37" t="inlineStr">
        <is>
          <t>2年次</t>
        </is>
      </c>
      <c r="H140" s="61" t="n"/>
      <c r="I140" s="61" t="n"/>
      <c r="J140" s="61" t="n"/>
      <c r="K140" s="62" t="n"/>
      <c r="L140" s="37" t="inlineStr">
        <is>
          <t>3年次</t>
        </is>
      </c>
      <c r="M140" s="61" t="n"/>
      <c r="N140" s="61" t="n"/>
      <c r="O140" s="61" t="n"/>
      <c r="P140" s="62" t="n"/>
      <c r="Q140" s="37" t="inlineStr">
        <is>
          <t>4年次</t>
        </is>
      </c>
      <c r="R140" s="61" t="n"/>
      <c r="S140" s="61" t="n"/>
      <c r="T140" s="61" t="n"/>
      <c r="U140" s="62" t="n"/>
    </row>
    <row r="141" ht="22.5" customHeight="1">
      <c r="A141" s="63" t="n"/>
      <c r="B141" s="14" t="inlineStr">
        <is>
          <t>時間割コード</t>
        </is>
      </c>
      <c r="C141" s="64" t="inlineStr">
        <is>
          <t>授業科目名</t>
        </is>
      </c>
      <c r="D141" s="65" t="n"/>
      <c r="E141" s="15" t="inlineStr">
        <is>
          <t>担当</t>
        </is>
      </c>
      <c r="F141" s="15" t="inlineStr">
        <is>
          <t>クラス</t>
        </is>
      </c>
      <c r="G141" s="16" t="inlineStr">
        <is>
          <t>時間割コード</t>
        </is>
      </c>
      <c r="H141" s="64" t="inlineStr">
        <is>
          <t>授業科目名</t>
        </is>
      </c>
      <c r="I141" s="65" t="n"/>
      <c r="J141" s="15" t="inlineStr">
        <is>
          <t>担当</t>
        </is>
      </c>
      <c r="K141" s="15" t="inlineStr">
        <is>
          <t>クラス</t>
        </is>
      </c>
      <c r="L141" s="16" t="inlineStr">
        <is>
          <t>時間割コード</t>
        </is>
      </c>
      <c r="M141" s="64" t="inlineStr">
        <is>
          <t>授業科目名</t>
        </is>
      </c>
      <c r="N141" s="65" t="n"/>
      <c r="O141" s="15" t="inlineStr">
        <is>
          <t>担当</t>
        </is>
      </c>
      <c r="P141" s="15" t="inlineStr">
        <is>
          <t>クラス</t>
        </is>
      </c>
      <c r="Q141" s="16" t="inlineStr">
        <is>
          <t>時間割コード</t>
        </is>
      </c>
      <c r="R141" s="64" t="inlineStr">
        <is>
          <t>授業科目名</t>
        </is>
      </c>
      <c r="S141" s="65" t="n"/>
      <c r="T141" s="15" t="inlineStr">
        <is>
          <t>担当</t>
        </is>
      </c>
      <c r="U141" s="15" t="inlineStr">
        <is>
          <t>クラス</t>
        </is>
      </c>
    </row>
    <row r="142" ht="21.95" customHeight="1">
      <c r="A142" s="34" t="n"/>
      <c r="B142" s="42" t="inlineStr">
        <is>
          <t>A201009</t>
        </is>
      </c>
      <c r="C142" s="43" t="n"/>
      <c r="D142" s="44" t="inlineStr">
        <is>
          <t>健康・スポーツ科学実習B（スキー・スノーボード）</t>
        </is>
      </c>
      <c r="E142" s="45" t="inlineStr">
        <is>
          <t>山本(存)</t>
        </is>
      </c>
      <c r="F142" s="45" t="inlineStr">
        <is>
          <t>全1</t>
        </is>
      </c>
      <c r="G142" s="47" t="inlineStr">
        <is>
          <t>B036101</t>
        </is>
      </c>
      <c r="H142" s="43" t="n"/>
      <c r="I142" s="44" t="inlineStr">
        <is>
          <t>ホスピタリティ・ツアーコンダクター演習</t>
        </is>
      </c>
      <c r="J142" s="45" t="inlineStr">
        <is>
          <t>佐々野</t>
        </is>
      </c>
      <c r="K142" s="45" t="inlineStr">
        <is>
          <t>日2</t>
        </is>
      </c>
      <c r="L142" s="47" t="inlineStr">
        <is>
          <t>B011801</t>
        </is>
      </c>
      <c r="M142" s="43" t="n"/>
      <c r="N142" s="44" t="inlineStr">
        <is>
          <t>日本語教育実習</t>
        </is>
      </c>
      <c r="O142" s="45" t="inlineStr">
        <is>
          <t>和田</t>
        </is>
      </c>
      <c r="P142" s="45" t="inlineStr">
        <is>
          <t>日3</t>
        </is>
      </c>
      <c r="Q142" s="47" t="inlineStr">
        <is>
          <t>D002001</t>
        </is>
      </c>
      <c r="R142" s="43" t="inlineStr">
        <is>
          <t>○</t>
        </is>
      </c>
      <c r="S142" s="44" t="inlineStr">
        <is>
          <t>チームケア論</t>
        </is>
      </c>
      <c r="T142" s="45" t="inlineStr">
        <is>
          <t>秋田(聖)</t>
        </is>
      </c>
      <c r="U142" s="45" t="inlineStr">
        <is>
          <t>看リ栄4</t>
        </is>
      </c>
    </row>
    <row r="143" ht="21.95" customHeight="1">
      <c r="A143" s="66" t="n"/>
      <c r="B143" s="42" t="inlineStr">
        <is>
          <t>A201209</t>
        </is>
      </c>
      <c r="C143" s="43" t="n"/>
      <c r="D143" s="44" t="inlineStr">
        <is>
          <t>健康・スポーツ科学実習D（スキー・スノーボード）</t>
        </is>
      </c>
      <c r="E143" s="45" t="inlineStr">
        <is>
          <t>山本(存)</t>
        </is>
      </c>
      <c r="F143" s="45" t="inlineStr">
        <is>
          <t>全1</t>
        </is>
      </c>
      <c r="G143" s="70" t="n"/>
      <c r="H143" s="68" t="n"/>
      <c r="I143" s="69" t="n"/>
      <c r="J143" s="45" t="inlineStr">
        <is>
          <t>松笠</t>
        </is>
      </c>
      <c r="K143" s="70" t="n"/>
      <c r="L143" s="47" t="inlineStr">
        <is>
          <t>C016701</t>
        </is>
      </c>
      <c r="M143" s="43" t="n"/>
      <c r="N143" s="44" t="inlineStr">
        <is>
          <t>人体の構造と機能及び疾病</t>
        </is>
      </c>
      <c r="O143" s="45" t="inlineStr">
        <is>
          <t>山添</t>
        </is>
      </c>
      <c r="P143" s="45" t="inlineStr">
        <is>
          <t>心3</t>
        </is>
      </c>
      <c r="Q143" s="70" t="n"/>
      <c r="R143" s="68" t="n"/>
      <c r="S143" s="69" t="n"/>
      <c r="T143" s="45" t="inlineStr">
        <is>
          <t>浅田　（憲）</t>
        </is>
      </c>
      <c r="U143" s="70" t="n"/>
    </row>
    <row r="144" ht="14.1" customHeight="1">
      <c r="A144" s="66" t="n"/>
      <c r="B144" s="42" t="inlineStr">
        <is>
          <t>F080202</t>
        </is>
      </c>
      <c r="C144" s="43" t="n"/>
      <c r="D144" s="44" t="inlineStr">
        <is>
          <t>留学事前研修</t>
        </is>
      </c>
      <c r="E144" s="45" t="inlineStr">
        <is>
          <t>梅原（大）</t>
        </is>
      </c>
      <c r="F144" s="45" t="inlineStr">
        <is>
          <t>国1</t>
        </is>
      </c>
      <c r="G144" s="47" t="inlineStr">
        <is>
          <t>C102901</t>
        </is>
      </c>
      <c r="H144" s="43" t="n"/>
      <c r="I144" s="44" t="inlineStr">
        <is>
          <t>海外演習</t>
        </is>
      </c>
      <c r="J144" s="45" t="inlineStr">
        <is>
          <t>内藤</t>
        </is>
      </c>
      <c r="K144" s="45" t="inlineStr">
        <is>
          <t>子2</t>
        </is>
      </c>
      <c r="L144" s="47" t="inlineStr">
        <is>
          <t>C017201</t>
        </is>
      </c>
      <c r="M144" s="43" t="n"/>
      <c r="N144" s="44" t="inlineStr">
        <is>
          <t>心理実習Ⅲ</t>
        </is>
      </c>
      <c r="O144" s="45" t="inlineStr">
        <is>
          <t>浅野（恭）</t>
        </is>
      </c>
      <c r="P144" s="45" t="inlineStr">
        <is>
          <t>心3</t>
        </is>
      </c>
      <c r="Q144" s="70" t="n"/>
      <c r="R144" s="68" t="n"/>
      <c r="S144" s="69" t="n"/>
      <c r="T144" s="45" t="inlineStr">
        <is>
          <t>浅見</t>
        </is>
      </c>
      <c r="U144" s="70" t="n"/>
    </row>
    <row r="145" ht="14.1" customHeight="1">
      <c r="A145" s="66" t="n"/>
      <c r="B145" s="67" t="n"/>
      <c r="C145" s="68" t="n"/>
      <c r="D145" s="69" t="n"/>
      <c r="E145" s="45" t="inlineStr">
        <is>
          <t>中西（知）</t>
        </is>
      </c>
      <c r="F145" s="70" t="n"/>
      <c r="G145" s="47" t="inlineStr">
        <is>
          <t>D170201</t>
        </is>
      </c>
      <c r="H145" s="43" t="inlineStr">
        <is>
          <t>○</t>
        </is>
      </c>
      <c r="I145" s="44" t="inlineStr">
        <is>
          <t>地域理学療法実習</t>
        </is>
      </c>
      <c r="J145" s="45" t="inlineStr">
        <is>
          <t>石原（広）</t>
        </is>
      </c>
      <c r="K145" s="45" t="inlineStr">
        <is>
          <t>理2</t>
        </is>
      </c>
      <c r="L145" s="70" t="n"/>
      <c r="M145" s="68" t="n"/>
      <c r="N145" s="69" t="n"/>
      <c r="O145" s="45" t="inlineStr">
        <is>
          <t>卯月</t>
        </is>
      </c>
      <c r="P145" s="70" t="n"/>
      <c r="Q145" s="70" t="n"/>
      <c r="R145" s="68" t="n"/>
      <c r="S145" s="69" t="n"/>
      <c r="T145" s="45" t="inlineStr">
        <is>
          <t>有馬(志)</t>
        </is>
      </c>
      <c r="U145" s="70" t="n"/>
    </row>
    <row r="146" ht="14.1" customHeight="1">
      <c r="A146" s="66" t="n"/>
      <c r="B146" s="42" t="inlineStr">
        <is>
          <t>F118201</t>
        </is>
      </c>
      <c r="C146" s="43" t="n"/>
      <c r="D146" s="44" t="inlineStr">
        <is>
          <t>GCP海外演習AⅡ</t>
        </is>
      </c>
      <c r="E146" s="45" t="inlineStr">
        <is>
          <t>未定（多文）</t>
        </is>
      </c>
      <c r="F146" s="45" t="inlineStr">
        <is>
          <t>国多1</t>
        </is>
      </c>
      <c r="G146" s="70" t="n"/>
      <c r="H146" s="68" t="n"/>
      <c r="I146" s="69" t="n"/>
      <c r="J146" s="45" t="inlineStr">
        <is>
          <t>伊藤(浩)</t>
        </is>
      </c>
      <c r="K146" s="70" t="n"/>
      <c r="L146" s="70" t="n"/>
      <c r="M146" s="68" t="n"/>
      <c r="N146" s="69" t="n"/>
      <c r="O146" s="45" t="inlineStr">
        <is>
          <t>木場(律)</t>
        </is>
      </c>
      <c r="P146" s="70" t="n"/>
      <c r="Q146" s="70" t="n"/>
      <c r="R146" s="68" t="n"/>
      <c r="S146" s="69" t="n"/>
      <c r="T146" s="45" t="inlineStr">
        <is>
          <t>安藤（冴）</t>
        </is>
      </c>
      <c r="U146" s="70" t="n"/>
    </row>
    <row r="147" ht="14.1" customHeight="1">
      <c r="A147" s="66" t="n"/>
      <c r="B147" s="42" t="inlineStr">
        <is>
          <t>F118301</t>
        </is>
      </c>
      <c r="C147" s="43" t="n"/>
      <c r="D147" s="44" t="inlineStr">
        <is>
          <t>GCP海外演習B</t>
        </is>
      </c>
      <c r="E147" s="45" t="inlineStr">
        <is>
          <t>未定（多文）</t>
        </is>
      </c>
      <c r="F147" s="45" t="inlineStr">
        <is>
          <t>国多1</t>
        </is>
      </c>
      <c r="G147" s="70" t="n"/>
      <c r="H147" s="68" t="n"/>
      <c r="I147" s="69" t="n"/>
      <c r="J147" s="45" t="inlineStr">
        <is>
          <t>井上（由）</t>
        </is>
      </c>
      <c r="K147" s="70" t="n"/>
      <c r="L147" s="70" t="n"/>
      <c r="M147" s="68" t="n"/>
      <c r="N147" s="69" t="n"/>
      <c r="O147" s="45" t="inlineStr">
        <is>
          <t>酒井（貴）</t>
        </is>
      </c>
      <c r="P147" s="70" t="n"/>
      <c r="Q147" s="70" t="n"/>
      <c r="R147" s="68" t="n"/>
      <c r="S147" s="69" t="n"/>
      <c r="T147" s="45" t="inlineStr">
        <is>
          <t>池田（七）</t>
        </is>
      </c>
      <c r="U147" s="70" t="n"/>
    </row>
    <row r="148" ht="14.1" customHeight="1">
      <c r="A148" s="66" t="n"/>
      <c r="B148" s="42" t="n"/>
      <c r="C148" s="43" t="n"/>
      <c r="D148" s="44" t="n"/>
      <c r="E148" s="45" t="n"/>
      <c r="F148" s="45" t="n"/>
      <c r="G148" s="70" t="n"/>
      <c r="H148" s="68" t="n"/>
      <c r="I148" s="69" t="n"/>
      <c r="J148" s="45" t="inlineStr">
        <is>
          <t>久保（宏）</t>
        </is>
      </c>
      <c r="K148" s="70" t="n"/>
      <c r="L148" s="70" t="n"/>
      <c r="M148" s="68" t="n"/>
      <c r="N148" s="69" t="n"/>
      <c r="O148" s="45" t="inlineStr">
        <is>
          <t xml:space="preserve">竹谷　</t>
        </is>
      </c>
      <c r="P148" s="70" t="n"/>
      <c r="Q148" s="70" t="n"/>
      <c r="R148" s="68" t="n"/>
      <c r="S148" s="69" t="n"/>
      <c r="T148" s="45" t="inlineStr">
        <is>
          <t>石原（広）</t>
        </is>
      </c>
      <c r="U148" s="70" t="n"/>
    </row>
    <row r="149" ht="14.1" customHeight="1">
      <c r="A149" s="66" t="n"/>
      <c r="B149" s="42" t="n"/>
      <c r="C149" s="43" t="n"/>
      <c r="D149" s="44" t="n"/>
      <c r="E149" s="45" t="n"/>
      <c r="F149" s="45" t="n"/>
      <c r="G149" s="70" t="n"/>
      <c r="H149" s="68" t="n"/>
      <c r="I149" s="69" t="n"/>
      <c r="J149" s="45" t="inlineStr">
        <is>
          <t>芝</t>
        </is>
      </c>
      <c r="K149" s="70" t="n"/>
      <c r="L149" s="70" t="n"/>
      <c r="M149" s="68" t="n"/>
      <c r="N149" s="69" t="n"/>
      <c r="O149" s="45" t="inlineStr">
        <is>
          <t>中尾(和)</t>
        </is>
      </c>
      <c r="P149" s="70" t="n"/>
      <c r="Q149" s="70" t="n"/>
      <c r="R149" s="68" t="n"/>
      <c r="S149" s="69" t="n"/>
      <c r="T149" s="45" t="inlineStr">
        <is>
          <t>伊藤(浩)</t>
        </is>
      </c>
      <c r="U149" s="70" t="n"/>
    </row>
    <row r="150" ht="14.1" customHeight="1">
      <c r="A150" s="66" t="n"/>
      <c r="B150" s="42" t="n"/>
      <c r="C150" s="43" t="n"/>
      <c r="D150" s="44" t="n"/>
      <c r="E150" s="45" t="n"/>
      <c r="F150" s="45" t="n"/>
      <c r="G150" s="70" t="n"/>
      <c r="H150" s="68" t="n"/>
      <c r="I150" s="69" t="n"/>
      <c r="J150" s="45" t="inlineStr">
        <is>
          <t>高嶋</t>
        </is>
      </c>
      <c r="K150" s="70" t="n"/>
      <c r="L150" s="70" t="n"/>
      <c r="M150" s="68" t="n"/>
      <c r="N150" s="69" t="n"/>
      <c r="O150" s="45" t="inlineStr">
        <is>
          <t>畠山(美)</t>
        </is>
      </c>
      <c r="P150" s="70" t="n"/>
      <c r="Q150" s="70" t="n"/>
      <c r="R150" s="68" t="n"/>
      <c r="S150" s="69" t="n"/>
      <c r="T150" s="45" t="inlineStr">
        <is>
          <t>井上（由）</t>
        </is>
      </c>
      <c r="U150" s="70" t="n"/>
    </row>
    <row r="151" ht="14.1" customHeight="1">
      <c r="A151" s="66" t="n"/>
      <c r="B151" s="42" t="n"/>
      <c r="C151" s="43" t="n"/>
      <c r="D151" s="44" t="n"/>
      <c r="E151" s="45" t="n"/>
      <c r="F151" s="45" t="n"/>
      <c r="G151" s="70" t="n"/>
      <c r="H151" s="68" t="n"/>
      <c r="I151" s="69" t="n"/>
      <c r="J151" s="45" t="inlineStr">
        <is>
          <t>竹内</t>
        </is>
      </c>
      <c r="K151" s="70" t="n"/>
      <c r="L151" s="70" t="n"/>
      <c r="M151" s="68" t="n"/>
      <c r="N151" s="69" t="n"/>
      <c r="O151" s="45" t="inlineStr">
        <is>
          <t>松下（正）</t>
        </is>
      </c>
      <c r="P151" s="70" t="n"/>
      <c r="Q151" s="70" t="n"/>
      <c r="R151" s="68" t="n"/>
      <c r="S151" s="69" t="n"/>
      <c r="T151" s="45" t="inlineStr">
        <is>
          <t>岩瀬</t>
        </is>
      </c>
      <c r="U151" s="70" t="n"/>
    </row>
    <row r="152" ht="14.1" customHeight="1">
      <c r="A152" s="66" t="n"/>
      <c r="B152" s="42" t="n"/>
      <c r="C152" s="43" t="n"/>
      <c r="D152" s="44" t="n"/>
      <c r="E152" s="45" t="n"/>
      <c r="F152" s="45" t="n"/>
      <c r="G152" s="70" t="n"/>
      <c r="H152" s="68" t="n"/>
      <c r="I152" s="69" t="n"/>
      <c r="J152" s="45" t="inlineStr">
        <is>
          <t>永田</t>
        </is>
      </c>
      <c r="K152" s="70" t="n"/>
      <c r="L152" s="70" t="n"/>
      <c r="M152" s="68" t="n"/>
      <c r="N152" s="69" t="n"/>
      <c r="O152" s="45" t="inlineStr">
        <is>
          <t>森（丈）</t>
        </is>
      </c>
      <c r="P152" s="70" t="n"/>
      <c r="Q152" s="70" t="n"/>
      <c r="R152" s="68" t="n"/>
      <c r="S152" s="69" t="n"/>
      <c r="T152" s="45" t="inlineStr">
        <is>
          <t>大橋（由）</t>
        </is>
      </c>
      <c r="U152" s="70" t="n"/>
    </row>
    <row r="153" ht="14.1" customHeight="1">
      <c r="A153" s="66" t="n"/>
      <c r="B153" s="42" t="n"/>
      <c r="C153" s="43" t="n"/>
      <c r="D153" s="44" t="n"/>
      <c r="E153" s="45" t="n"/>
      <c r="F153" s="45" t="n"/>
      <c r="G153" s="70" t="n"/>
      <c r="H153" s="68" t="n"/>
      <c r="I153" s="69" t="n"/>
      <c r="J153" s="45" t="inlineStr">
        <is>
          <t>西川（仁）</t>
        </is>
      </c>
      <c r="K153" s="70" t="n"/>
      <c r="L153" s="70" t="n"/>
      <c r="M153" s="68" t="n"/>
      <c r="N153" s="69" t="n"/>
      <c r="O153" s="45" t="inlineStr">
        <is>
          <t>山田(尚)</t>
        </is>
      </c>
      <c r="P153" s="70" t="n"/>
      <c r="Q153" s="70" t="n"/>
      <c r="R153" s="68" t="n"/>
      <c r="S153" s="69" t="n"/>
      <c r="T153" s="45" t="inlineStr">
        <is>
          <t>茅野（幸）</t>
        </is>
      </c>
      <c r="U153" s="70" t="n"/>
    </row>
    <row r="154" ht="21.95" customHeight="1">
      <c r="A154" s="66" t="n"/>
      <c r="B154" s="42" t="n"/>
      <c r="C154" s="43" t="n"/>
      <c r="D154" s="44" t="n"/>
      <c r="E154" s="45" t="n"/>
      <c r="F154" s="45" t="n"/>
      <c r="G154" s="70" t="n"/>
      <c r="H154" s="68" t="n"/>
      <c r="I154" s="69" t="n"/>
      <c r="J154" s="45" t="inlineStr">
        <is>
          <t>服部(耕)</t>
        </is>
      </c>
      <c r="K154" s="70" t="n"/>
      <c r="L154" s="47" t="inlineStr">
        <is>
          <t>C101401</t>
        </is>
      </c>
      <c r="M154" s="43" t="n"/>
      <c r="N154" s="44" t="inlineStr">
        <is>
          <t>教職実践基礎演習ⅢB（月5/後期集中）</t>
        </is>
      </c>
      <c r="O154" s="45" t="inlineStr">
        <is>
          <t>相澤</t>
        </is>
      </c>
      <c r="P154" s="45" t="inlineStr">
        <is>
          <t>子3</t>
        </is>
      </c>
      <c r="Q154" s="70" t="n"/>
      <c r="R154" s="68" t="n"/>
      <c r="S154" s="69" t="n"/>
      <c r="T154" s="45" t="inlineStr">
        <is>
          <t>川村（千）</t>
        </is>
      </c>
      <c r="U154" s="70" t="n"/>
    </row>
    <row r="155" ht="14.1" customHeight="1">
      <c r="A155" s="66" t="n"/>
      <c r="B155" s="42" t="n"/>
      <c r="C155" s="43" t="n"/>
      <c r="D155" s="44" t="n"/>
      <c r="E155" s="45" t="n"/>
      <c r="F155" s="45" t="n"/>
      <c r="G155" s="70" t="n"/>
      <c r="H155" s="68" t="n"/>
      <c r="I155" s="69" t="n"/>
      <c r="J155" s="45" t="inlineStr">
        <is>
          <t>堀（寛）</t>
        </is>
      </c>
      <c r="K155" s="70" t="n"/>
      <c r="L155" s="70" t="n"/>
      <c r="M155" s="68" t="n"/>
      <c r="N155" s="69" t="n"/>
      <c r="O155" s="45" t="inlineStr">
        <is>
          <t>石渡</t>
        </is>
      </c>
      <c r="P155" s="70" t="n"/>
      <c r="Q155" s="70" t="n"/>
      <c r="R155" s="68" t="n"/>
      <c r="S155" s="69" t="n"/>
      <c r="T155" s="45" t="inlineStr">
        <is>
          <t>久保（宏）</t>
        </is>
      </c>
      <c r="U155" s="70" t="n"/>
    </row>
    <row r="156" ht="14.1" customHeight="1">
      <c r="A156" s="66" t="n"/>
      <c r="B156" s="42" t="n"/>
      <c r="C156" s="43" t="n"/>
      <c r="D156" s="44" t="n"/>
      <c r="E156" s="45" t="n"/>
      <c r="F156" s="45" t="n"/>
      <c r="G156" s="70" t="n"/>
      <c r="H156" s="68" t="n"/>
      <c r="I156" s="69" t="n"/>
      <c r="J156" s="45" t="inlineStr">
        <is>
          <t>間瀬</t>
        </is>
      </c>
      <c r="K156" s="70" t="n"/>
      <c r="L156" s="70" t="n"/>
      <c r="M156" s="68" t="n"/>
      <c r="N156" s="69" t="n"/>
      <c r="O156" s="45" t="inlineStr">
        <is>
          <t>坂井</t>
        </is>
      </c>
      <c r="P156" s="70" t="n"/>
      <c r="Q156" s="70" t="n"/>
      <c r="R156" s="68" t="n"/>
      <c r="S156" s="69" t="n"/>
      <c r="T156" s="45" t="inlineStr">
        <is>
          <t>郡</t>
        </is>
      </c>
      <c r="U156" s="70" t="n"/>
    </row>
    <row r="157" ht="14.1" customHeight="1">
      <c r="A157" s="66" t="n"/>
      <c r="B157" s="42" t="n"/>
      <c r="C157" s="43" t="n"/>
      <c r="D157" s="44" t="n"/>
      <c r="E157" s="45" t="n"/>
      <c r="F157" s="45" t="n"/>
      <c r="G157" s="70" t="n"/>
      <c r="H157" s="68" t="n"/>
      <c r="I157" s="69" t="n"/>
      <c r="J157" s="45" t="inlineStr">
        <is>
          <t>三栖</t>
        </is>
      </c>
      <c r="K157" s="70" t="n"/>
      <c r="L157" s="70" t="n"/>
      <c r="M157" s="68" t="n"/>
      <c r="N157" s="69" t="n"/>
      <c r="O157" s="45" t="inlineStr">
        <is>
          <t>中田(葉)</t>
        </is>
      </c>
      <c r="P157" s="70" t="n"/>
      <c r="Q157" s="70" t="n"/>
      <c r="R157" s="68" t="n"/>
      <c r="S157" s="69" t="n"/>
      <c r="T157" s="45" t="inlineStr">
        <is>
          <t>小寺</t>
        </is>
      </c>
      <c r="U157" s="70" t="n"/>
    </row>
    <row r="158" ht="14.1" customHeight="1">
      <c r="A158" s="66" t="n"/>
      <c r="B158" s="42" t="n"/>
      <c r="C158" s="43" t="n"/>
      <c r="D158" s="44" t="n"/>
      <c r="E158" s="45" t="n"/>
      <c r="F158" s="45" t="n"/>
      <c r="G158" s="70" t="n"/>
      <c r="H158" s="68" t="n"/>
      <c r="I158" s="69" t="n"/>
      <c r="J158" s="45" t="inlineStr">
        <is>
          <t>壬生(彰)</t>
        </is>
      </c>
      <c r="K158" s="70" t="n"/>
      <c r="L158" s="70" t="n"/>
      <c r="M158" s="68" t="n"/>
      <c r="N158" s="69" t="n"/>
      <c r="O158" s="45" t="inlineStr">
        <is>
          <t>塙</t>
        </is>
      </c>
      <c r="P158" s="70" t="n"/>
      <c r="Q158" s="70" t="n"/>
      <c r="R158" s="68" t="n"/>
      <c r="S158" s="69" t="n"/>
      <c r="T158" s="45" t="inlineStr">
        <is>
          <t>小西（由）</t>
        </is>
      </c>
      <c r="U158" s="70" t="n"/>
    </row>
    <row r="159" ht="14.1" customHeight="1">
      <c r="A159" s="66" t="n"/>
      <c r="B159" s="42" t="n"/>
      <c r="C159" s="43" t="n"/>
      <c r="D159" s="44" t="n"/>
      <c r="E159" s="45" t="n"/>
      <c r="F159" s="45" t="n"/>
      <c r="G159" s="70" t="n"/>
      <c r="H159" s="68" t="n"/>
      <c r="I159" s="69" t="n"/>
      <c r="J159" s="45" t="inlineStr">
        <is>
          <t>山本（綾）</t>
        </is>
      </c>
      <c r="K159" s="70" t="n"/>
      <c r="L159" s="70" t="n"/>
      <c r="M159" s="68" t="n"/>
      <c r="N159" s="69" t="n"/>
      <c r="O159" s="45" t="inlineStr">
        <is>
          <t>村川</t>
        </is>
      </c>
      <c r="P159" s="70" t="n"/>
      <c r="Q159" s="70" t="n"/>
      <c r="R159" s="68" t="n"/>
      <c r="S159" s="69" t="n"/>
      <c r="T159" s="45" t="inlineStr">
        <is>
          <t>後藤(小)</t>
        </is>
      </c>
      <c r="U159" s="70" t="n"/>
    </row>
    <row r="160" ht="14.1" customHeight="1">
      <c r="A160" s="66" t="n"/>
      <c r="B160" s="42" t="n"/>
      <c r="C160" s="43" t="n"/>
      <c r="D160" s="44" t="n"/>
      <c r="E160" s="45" t="n"/>
      <c r="F160" s="45" t="n"/>
      <c r="G160" s="47" t="inlineStr">
        <is>
          <t>F080302</t>
        </is>
      </c>
      <c r="H160" s="43" t="n"/>
      <c r="I160" s="44" t="inlineStr">
        <is>
          <t>留学事後研修</t>
        </is>
      </c>
      <c r="J160" s="45" t="inlineStr">
        <is>
          <t>梅原（大）</t>
        </is>
      </c>
      <c r="K160" s="45" t="inlineStr">
        <is>
          <t>国2</t>
        </is>
      </c>
      <c r="L160" s="47" t="inlineStr">
        <is>
          <t>D020301</t>
        </is>
      </c>
      <c r="M160" s="43" t="inlineStr">
        <is>
          <t>○</t>
        </is>
      </c>
      <c r="N160" s="44" t="inlineStr">
        <is>
          <t>精神看護学実習</t>
        </is>
      </c>
      <c r="O160" s="45" t="inlineStr">
        <is>
          <t>堀川(容)</t>
        </is>
      </c>
      <c r="P160" s="45" t="inlineStr">
        <is>
          <t>看3</t>
        </is>
      </c>
      <c r="Q160" s="70" t="n"/>
      <c r="R160" s="68" t="n"/>
      <c r="S160" s="69" t="n"/>
      <c r="T160" s="45" t="inlineStr">
        <is>
          <t>佐々木（雅）</t>
        </is>
      </c>
      <c r="U160" s="70" t="n"/>
    </row>
    <row r="161" ht="14.1" customHeight="1">
      <c r="A161" s="66" t="n"/>
      <c r="B161" s="42" t="n"/>
      <c r="C161" s="43" t="n"/>
      <c r="D161" s="44" t="n"/>
      <c r="E161" s="45" t="n"/>
      <c r="F161" s="45" t="n"/>
      <c r="G161" s="70" t="n"/>
      <c r="H161" s="68" t="n"/>
      <c r="I161" s="69" t="n"/>
      <c r="J161" s="45" t="inlineStr">
        <is>
          <t>中西（知）</t>
        </is>
      </c>
      <c r="K161" s="70" t="n"/>
      <c r="L161" s="70" t="n"/>
      <c r="M161" s="68" t="n"/>
      <c r="N161" s="69" t="n"/>
      <c r="O161" s="45" t="inlineStr">
        <is>
          <t>松岡（純）</t>
        </is>
      </c>
      <c r="P161" s="70" t="n"/>
      <c r="Q161" s="70" t="n"/>
      <c r="R161" s="68" t="n"/>
      <c r="S161" s="69" t="n"/>
      <c r="T161" s="45" t="inlineStr">
        <is>
          <t>佐藤（文）</t>
        </is>
      </c>
      <c r="U161" s="70" t="n"/>
    </row>
    <row r="162" ht="21.95" customHeight="1">
      <c r="A162" s="66" t="n"/>
      <c r="B162" s="42" t="n"/>
      <c r="C162" s="43" t="n"/>
      <c r="D162" s="44" t="n"/>
      <c r="E162" s="45" t="n"/>
      <c r="F162" s="45" t="n"/>
      <c r="G162" s="47" t="inlineStr">
        <is>
          <t>F080401</t>
        </is>
      </c>
      <c r="H162" s="43" t="n"/>
      <c r="I162" s="44" t="inlineStr">
        <is>
          <t>海外インターンシップ実習（オーストラリア）</t>
        </is>
      </c>
      <c r="J162" s="45" t="inlineStr">
        <is>
          <t>梅原（大）</t>
        </is>
      </c>
      <c r="K162" s="45" t="inlineStr">
        <is>
          <t>国2</t>
        </is>
      </c>
      <c r="L162" s="70" t="n"/>
      <c r="M162" s="68" t="n"/>
      <c r="N162" s="69" t="n"/>
      <c r="O162" s="45" t="inlineStr">
        <is>
          <t>丸本</t>
        </is>
      </c>
      <c r="P162" s="70" t="n"/>
      <c r="Q162" s="70" t="n"/>
      <c r="R162" s="68" t="n"/>
      <c r="S162" s="69" t="n"/>
      <c r="T162" s="45" t="inlineStr">
        <is>
          <t>芝</t>
        </is>
      </c>
      <c r="U162" s="70" t="n"/>
    </row>
    <row r="163" ht="21.95" customHeight="1">
      <c r="A163" s="66" t="n"/>
      <c r="B163" s="42" t="n"/>
      <c r="C163" s="43" t="n"/>
      <c r="D163" s="44" t="n"/>
      <c r="E163" s="45" t="n"/>
      <c r="F163" s="45" t="n"/>
      <c r="G163" s="47" t="inlineStr">
        <is>
          <t>F080403</t>
        </is>
      </c>
      <c r="H163" s="43" t="n"/>
      <c r="I163" s="44" t="inlineStr">
        <is>
          <t>海外インターンシップ実習（アジア（ベトナム））</t>
        </is>
      </c>
      <c r="J163" s="45" t="inlineStr">
        <is>
          <t>森本（真）</t>
        </is>
      </c>
      <c r="K163" s="45" t="inlineStr">
        <is>
          <t>国2</t>
        </is>
      </c>
      <c r="L163" s="47" t="inlineStr">
        <is>
          <t>D020801</t>
        </is>
      </c>
      <c r="M163" s="43" t="inlineStr">
        <is>
          <t>○</t>
        </is>
      </c>
      <c r="N163" s="44" t="inlineStr">
        <is>
          <t>成人看護学実習Ⅰ</t>
        </is>
      </c>
      <c r="O163" s="45" t="inlineStr">
        <is>
          <t>茅野（幸）</t>
        </is>
      </c>
      <c r="P163" s="45" t="inlineStr">
        <is>
          <t>看3</t>
        </is>
      </c>
      <c r="Q163" s="70" t="n"/>
      <c r="R163" s="68" t="n"/>
      <c r="S163" s="69" t="n"/>
      <c r="T163" s="45" t="inlineStr">
        <is>
          <t>清水（美）</t>
        </is>
      </c>
      <c r="U163" s="70" t="n"/>
    </row>
    <row r="164" ht="14.1" customHeight="1">
      <c r="A164" s="66" t="n"/>
      <c r="B164" s="42" t="n"/>
      <c r="C164" s="43" t="n"/>
      <c r="D164" s="44" t="n"/>
      <c r="E164" s="45" t="n"/>
      <c r="F164" s="45" t="n"/>
      <c r="G164" s="47" t="inlineStr">
        <is>
          <t>F060202</t>
        </is>
      </c>
      <c r="H164" s="43" t="n"/>
      <c r="I164" s="44" t="inlineStr">
        <is>
          <t>英語文化プロダクション演習B</t>
        </is>
      </c>
      <c r="J164" s="45" t="inlineStr">
        <is>
          <t>ｴｸﾞﾘﾝﾄﾝ</t>
        </is>
      </c>
      <c r="K164" s="45" t="inlineStr">
        <is>
          <t>国英2</t>
        </is>
      </c>
      <c r="L164" s="70" t="n"/>
      <c r="M164" s="68" t="n"/>
      <c r="N164" s="69" t="n"/>
      <c r="O164" s="45" t="inlineStr">
        <is>
          <t>中本</t>
        </is>
      </c>
      <c r="P164" s="70" t="n"/>
      <c r="Q164" s="70" t="n"/>
      <c r="R164" s="68" t="n"/>
      <c r="S164" s="69" t="n"/>
      <c r="T164" s="45" t="inlineStr">
        <is>
          <t>下吹越</t>
        </is>
      </c>
      <c r="U164" s="70" t="n"/>
    </row>
    <row r="165" ht="14.1" customHeight="1">
      <c r="A165" s="66" t="n"/>
      <c r="B165" s="42" t="n"/>
      <c r="C165" s="43" t="n"/>
      <c r="D165" s="44" t="n"/>
      <c r="E165" s="45" t="n"/>
      <c r="F165" s="45" t="n"/>
      <c r="G165" s="70" t="n"/>
      <c r="H165" s="68" t="n"/>
      <c r="I165" s="69" t="n"/>
      <c r="J165" s="45" t="inlineStr">
        <is>
          <t>ﾌﾞﾗｳﾝ</t>
        </is>
      </c>
      <c r="K165" s="70" t="n"/>
      <c r="L165" s="70" t="n"/>
      <c r="M165" s="68" t="n"/>
      <c r="N165" s="69" t="n"/>
      <c r="O165" s="45" t="inlineStr">
        <is>
          <t>山中(純)</t>
        </is>
      </c>
      <c r="P165" s="70" t="n"/>
      <c r="Q165" s="70" t="n"/>
      <c r="R165" s="68" t="n"/>
      <c r="S165" s="69" t="n"/>
      <c r="T165" s="45" t="inlineStr">
        <is>
          <t>高嶋</t>
        </is>
      </c>
      <c r="U165" s="70" t="n"/>
    </row>
    <row r="166" ht="14.1" customHeight="1">
      <c r="A166" s="66" t="n"/>
      <c r="B166" s="42" t="n"/>
      <c r="C166" s="43" t="n"/>
      <c r="D166" s="44" t="n"/>
      <c r="E166" s="45" t="n"/>
      <c r="F166" s="45" t="n"/>
      <c r="G166" s="47" t="inlineStr">
        <is>
          <t>F060301</t>
        </is>
      </c>
      <c r="H166" s="43" t="n"/>
      <c r="I166" s="44" t="inlineStr">
        <is>
          <t>英語文化プロダクション演習C</t>
        </is>
      </c>
      <c r="J166" s="45" t="inlineStr">
        <is>
          <t>ラトール</t>
        </is>
      </c>
      <c r="K166" s="45" t="inlineStr">
        <is>
          <t>国英2</t>
        </is>
      </c>
      <c r="L166" s="47" t="inlineStr">
        <is>
          <t>D020901</t>
        </is>
      </c>
      <c r="M166" s="43" t="inlineStr">
        <is>
          <t>○</t>
        </is>
      </c>
      <c r="N166" s="44" t="inlineStr">
        <is>
          <t>成人看護学実習Ⅱ</t>
        </is>
      </c>
      <c r="O166" s="45" t="inlineStr">
        <is>
          <t>池田（七）</t>
        </is>
      </c>
      <c r="P166" s="45" t="inlineStr">
        <is>
          <t>看3</t>
        </is>
      </c>
      <c r="Q166" s="70" t="n"/>
      <c r="R166" s="68" t="n"/>
      <c r="S166" s="69" t="n"/>
      <c r="T166" s="45" t="inlineStr">
        <is>
          <t>竹内</t>
        </is>
      </c>
      <c r="U166" s="70" t="n"/>
    </row>
    <row r="167" ht="21.95" customHeight="1">
      <c r="A167" s="66" t="n"/>
      <c r="B167" s="42" t="n"/>
      <c r="C167" s="43" t="n"/>
      <c r="D167" s="44" t="n"/>
      <c r="E167" s="45" t="n"/>
      <c r="F167" s="45" t="n"/>
      <c r="G167" s="47" t="inlineStr">
        <is>
          <t>F080502</t>
        </is>
      </c>
      <c r="H167" s="43" t="n"/>
      <c r="I167" s="44" t="inlineStr">
        <is>
          <t>グローバル・インターンシップ・ボランティア演習A（オーストラリア）（2024-）</t>
        </is>
      </c>
      <c r="J167" s="45" t="inlineStr">
        <is>
          <t>梅原（大）</t>
        </is>
      </c>
      <c r="K167" s="45" t="inlineStr">
        <is>
          <t>国英2</t>
        </is>
      </c>
      <c r="L167" s="70" t="n"/>
      <c r="M167" s="68" t="n"/>
      <c r="N167" s="69" t="n"/>
      <c r="O167" s="45" t="inlineStr">
        <is>
          <t>平野（方）</t>
        </is>
      </c>
      <c r="P167" s="70" t="n"/>
      <c r="Q167" s="70" t="n"/>
      <c r="R167" s="68" t="n"/>
      <c r="S167" s="69" t="n"/>
      <c r="T167" s="45" t="inlineStr">
        <is>
          <t>田畑</t>
        </is>
      </c>
      <c r="U167" s="70" t="n"/>
    </row>
    <row r="168" ht="21.95" customHeight="1">
      <c r="A168" s="66" t="n"/>
      <c r="B168" s="42" t="n"/>
      <c r="C168" s="43" t="n"/>
      <c r="D168" s="44" t="n"/>
      <c r="E168" s="45" t="n"/>
      <c r="F168" s="45" t="n"/>
      <c r="G168" s="47" t="inlineStr">
        <is>
          <t>F080601</t>
        </is>
      </c>
      <c r="H168" s="43" t="n"/>
      <c r="I168" s="44" t="inlineStr">
        <is>
          <t>グローバル・インターンシップ・ボランティア演習B（アジア（ベトナム）)（2024-）</t>
        </is>
      </c>
      <c r="J168" s="45" t="inlineStr">
        <is>
          <t>森本（真）</t>
        </is>
      </c>
      <c r="K168" s="45" t="inlineStr">
        <is>
          <t>国英2</t>
        </is>
      </c>
      <c r="L168" s="70" t="n"/>
      <c r="M168" s="68" t="n"/>
      <c r="N168" s="69" t="n"/>
      <c r="O168" s="45" t="inlineStr">
        <is>
          <t>森本(悦)</t>
        </is>
      </c>
      <c r="P168" s="70" t="n"/>
      <c r="Q168" s="70" t="n"/>
      <c r="R168" s="68" t="n"/>
      <c r="S168" s="69" t="n"/>
      <c r="T168" s="45" t="inlineStr">
        <is>
          <t>戸田（明）</t>
        </is>
      </c>
      <c r="U168" s="70" t="n"/>
    </row>
    <row r="169" ht="21.95" customHeight="1">
      <c r="A169" s="66" t="n"/>
      <c r="B169" s="42" t="n"/>
      <c r="C169" s="43" t="n"/>
      <c r="D169" s="44" t="n"/>
      <c r="E169" s="45" t="n"/>
      <c r="F169" s="45" t="n"/>
      <c r="G169" s="47" t="inlineStr">
        <is>
          <t>F080701</t>
        </is>
      </c>
      <c r="H169" s="43" t="n"/>
      <c r="I169" s="44" t="inlineStr">
        <is>
          <t>グローバル・インターンシップ・ボランティア演習C</t>
        </is>
      </c>
      <c r="J169" s="45" t="inlineStr">
        <is>
          <t>近藤（睦）</t>
        </is>
      </c>
      <c r="K169" s="45" t="inlineStr">
        <is>
          <t>国英2</t>
        </is>
      </c>
      <c r="L169" s="70" t="n"/>
      <c r="M169" s="68" t="n"/>
      <c r="N169" s="69" t="n"/>
      <c r="O169" s="45" t="inlineStr">
        <is>
          <t>湯浅（幸）</t>
        </is>
      </c>
      <c r="P169" s="70" t="n"/>
      <c r="Q169" s="70" t="n"/>
      <c r="R169" s="68" t="n"/>
      <c r="S169" s="69" t="n"/>
      <c r="T169" s="45" t="inlineStr">
        <is>
          <t>中本</t>
        </is>
      </c>
      <c r="U169" s="70" t="n"/>
    </row>
    <row r="170" ht="14.1" customHeight="1">
      <c r="A170" s="66" t="n"/>
      <c r="B170" s="42" t="n"/>
      <c r="C170" s="43" t="n"/>
      <c r="D170" s="44" t="n"/>
      <c r="E170" s="45" t="n"/>
      <c r="F170" s="45" t="n"/>
      <c r="G170" s="47" t="inlineStr">
        <is>
          <t>F118501</t>
        </is>
      </c>
      <c r="H170" s="43" t="n"/>
      <c r="I170" s="44" t="inlineStr">
        <is>
          <t>GCPフィールド実践演習ＡⅡ</t>
        </is>
      </c>
      <c r="J170" s="45" t="inlineStr">
        <is>
          <t>高橋(真)</t>
        </is>
      </c>
      <c r="K170" s="45" t="inlineStr">
        <is>
          <t>国多2</t>
        </is>
      </c>
      <c r="L170" s="47" t="inlineStr">
        <is>
          <t>D024701</t>
        </is>
      </c>
      <c r="M170" s="43" t="inlineStr">
        <is>
          <t>○</t>
        </is>
      </c>
      <c r="N170" s="44" t="inlineStr">
        <is>
          <t>老年看護学実習</t>
        </is>
      </c>
      <c r="O170" s="45" t="inlineStr">
        <is>
          <t>後藤(小)</t>
        </is>
      </c>
      <c r="P170" s="45" t="inlineStr">
        <is>
          <t>看3</t>
        </is>
      </c>
      <c r="Q170" s="70" t="n"/>
      <c r="R170" s="68" t="n"/>
      <c r="S170" s="69" t="n"/>
      <c r="T170" s="45" t="inlineStr">
        <is>
          <t>永田</t>
        </is>
      </c>
      <c r="U170" s="70" t="n"/>
    </row>
    <row r="171" ht="14.1" customHeight="1">
      <c r="A171" s="66" t="n"/>
      <c r="B171" s="42" t="n"/>
      <c r="C171" s="43" t="n"/>
      <c r="D171" s="44" t="n"/>
      <c r="E171" s="45" t="n"/>
      <c r="F171" s="45" t="n"/>
      <c r="G171" s="70" t="n"/>
      <c r="H171" s="68" t="n"/>
      <c r="I171" s="69" t="n"/>
      <c r="J171" s="45" t="inlineStr">
        <is>
          <t>中西（知）</t>
        </is>
      </c>
      <c r="K171" s="70" t="n"/>
      <c r="L171" s="70" t="n"/>
      <c r="M171" s="68" t="n"/>
      <c r="N171" s="69" t="n"/>
      <c r="O171" s="45" t="inlineStr">
        <is>
          <t>松岡（千）</t>
        </is>
      </c>
      <c r="P171" s="70" t="n"/>
      <c r="Q171" s="70" t="n"/>
      <c r="R171" s="68" t="n"/>
      <c r="S171" s="69" t="n"/>
      <c r="T171" s="45" t="inlineStr">
        <is>
          <t>西川（仁）</t>
        </is>
      </c>
      <c r="U171" s="70" t="n"/>
    </row>
    <row r="172" ht="14.1" customHeight="1">
      <c r="A172" s="66" t="n"/>
      <c r="B172" s="42" t="n"/>
      <c r="C172" s="43" t="n"/>
      <c r="D172" s="44" t="n"/>
      <c r="E172" s="45" t="n"/>
      <c r="F172" s="45" t="n"/>
      <c r="G172" s="70" t="n"/>
      <c r="H172" s="68" t="n"/>
      <c r="I172" s="69" t="n"/>
      <c r="J172" s="45" t="inlineStr">
        <is>
          <t>永野</t>
        </is>
      </c>
      <c r="K172" s="70" t="n"/>
      <c r="L172" s="70" t="n"/>
      <c r="M172" s="68" t="n"/>
      <c r="N172" s="69" t="n"/>
      <c r="O172" s="45" t="inlineStr">
        <is>
          <t>山地</t>
        </is>
      </c>
      <c r="P172" s="70" t="n"/>
      <c r="Q172" s="70" t="n"/>
      <c r="R172" s="68" t="n"/>
      <c r="S172" s="69" t="n"/>
      <c r="T172" s="45" t="inlineStr">
        <is>
          <t>服部(耕)</t>
        </is>
      </c>
      <c r="U172" s="70" t="n"/>
    </row>
    <row r="173" ht="14.1" customHeight="1">
      <c r="A173" s="66" t="n"/>
      <c r="B173" s="42" t="n"/>
      <c r="C173" s="43" t="n"/>
      <c r="D173" s="44" t="n"/>
      <c r="E173" s="45" t="n"/>
      <c r="F173" s="45" t="n"/>
      <c r="G173" s="47" t="inlineStr">
        <is>
          <t>F118601</t>
        </is>
      </c>
      <c r="H173" s="43" t="n"/>
      <c r="I173" s="44" t="inlineStr">
        <is>
          <t>GCPフィールド実践演習Ｂ</t>
        </is>
      </c>
      <c r="J173" s="45" t="inlineStr">
        <is>
          <t>高橋(真)</t>
        </is>
      </c>
      <c r="K173" s="45" t="inlineStr">
        <is>
          <t>国多2</t>
        </is>
      </c>
      <c r="L173" s="47" t="inlineStr">
        <is>
          <t>D024801</t>
        </is>
      </c>
      <c r="M173" s="43" t="inlineStr">
        <is>
          <t>○</t>
        </is>
      </c>
      <c r="N173" s="44" t="inlineStr">
        <is>
          <t>小児看護学実習</t>
        </is>
      </c>
      <c r="O173" s="45" t="inlineStr">
        <is>
          <t>安藤（冴）</t>
        </is>
      </c>
      <c r="P173" s="45" t="inlineStr">
        <is>
          <t>看3</t>
        </is>
      </c>
      <c r="Q173" s="70" t="n"/>
      <c r="R173" s="68" t="n"/>
      <c r="S173" s="69" t="n"/>
      <c r="T173" s="45" t="inlineStr">
        <is>
          <t>東根</t>
        </is>
      </c>
      <c r="U173" s="70" t="n"/>
    </row>
    <row r="174" ht="14.1" customHeight="1">
      <c r="A174" s="66" t="n"/>
      <c r="B174" s="42" t="n"/>
      <c r="C174" s="43" t="n"/>
      <c r="D174" s="44" t="n"/>
      <c r="E174" s="45" t="n"/>
      <c r="F174" s="45" t="n"/>
      <c r="G174" s="70" t="n"/>
      <c r="H174" s="68" t="n"/>
      <c r="I174" s="69" t="n"/>
      <c r="J174" s="45" t="inlineStr">
        <is>
          <t>中西（知）</t>
        </is>
      </c>
      <c r="K174" s="70" t="n"/>
      <c r="L174" s="70" t="n"/>
      <c r="M174" s="68" t="n"/>
      <c r="N174" s="69" t="n"/>
      <c r="O174" s="45" t="inlineStr">
        <is>
          <t>岩瀬</t>
        </is>
      </c>
      <c r="P174" s="70" t="n"/>
      <c r="Q174" s="70" t="n"/>
      <c r="R174" s="68" t="n"/>
      <c r="S174" s="69" t="n"/>
      <c r="T174" s="45" t="inlineStr">
        <is>
          <t>平野（方）</t>
        </is>
      </c>
      <c r="U174" s="70" t="n"/>
    </row>
    <row r="175" ht="14.1" customHeight="1">
      <c r="A175" s="66" t="n"/>
      <c r="B175" s="42" t="n"/>
      <c r="C175" s="43" t="n"/>
      <c r="D175" s="44" t="n"/>
      <c r="E175" s="45" t="n"/>
      <c r="F175" s="45" t="n"/>
      <c r="G175" s="70" t="n"/>
      <c r="H175" s="68" t="n"/>
      <c r="I175" s="69" t="n"/>
      <c r="J175" s="45" t="inlineStr">
        <is>
          <t>永野</t>
        </is>
      </c>
      <c r="K175" s="70" t="n"/>
      <c r="L175" s="47" t="inlineStr">
        <is>
          <t>D025101</t>
        </is>
      </c>
      <c r="M175" s="43" t="inlineStr">
        <is>
          <t>○</t>
        </is>
      </c>
      <c r="N175" s="44" t="inlineStr">
        <is>
          <t>ウィメンズヘルス看護学実習</t>
        </is>
      </c>
      <c r="O175" s="45" t="inlineStr">
        <is>
          <t>川村（千）</t>
        </is>
      </c>
      <c r="P175" s="45" t="inlineStr">
        <is>
          <t>看3</t>
        </is>
      </c>
      <c r="Q175" s="70" t="n"/>
      <c r="R175" s="68" t="n"/>
      <c r="S175" s="69" t="n"/>
      <c r="T175" s="45" t="inlineStr">
        <is>
          <t>藤井（映）</t>
        </is>
      </c>
      <c r="U175" s="70" t="n"/>
    </row>
    <row r="176" ht="14.1" customHeight="1">
      <c r="A176" s="66" t="n"/>
      <c r="B176" s="42" t="n"/>
      <c r="C176" s="43" t="n"/>
      <c r="D176" s="44" t="n"/>
      <c r="E176" s="45" t="n"/>
      <c r="F176" s="45" t="n"/>
      <c r="G176" s="47" t="inlineStr">
        <is>
          <t>F118801</t>
        </is>
      </c>
      <c r="H176" s="43" t="n"/>
      <c r="I176" s="44" t="inlineStr">
        <is>
          <t>ＮＧＯ／ＮＰＯインターンシップ演習Ⅱ</t>
        </is>
      </c>
      <c r="J176" s="45" t="inlineStr">
        <is>
          <t>高橋(真)</t>
        </is>
      </c>
      <c r="K176" s="45" t="inlineStr">
        <is>
          <t>国多2</t>
        </is>
      </c>
      <c r="L176" s="70" t="n"/>
      <c r="M176" s="68" t="n"/>
      <c r="N176" s="69" t="n"/>
      <c r="O176" s="45" t="inlineStr">
        <is>
          <t>清水（美）</t>
        </is>
      </c>
      <c r="P176" s="70" t="n"/>
      <c r="Q176" s="70" t="n"/>
      <c r="R176" s="68" t="n"/>
      <c r="S176" s="69" t="n"/>
      <c r="T176" s="45" t="inlineStr">
        <is>
          <t>堀（陽）</t>
        </is>
      </c>
      <c r="U176" s="70" t="n"/>
    </row>
    <row r="177" ht="14.1" customHeight="1">
      <c r="A177" s="66" t="n"/>
      <c r="B177" s="42" t="n"/>
      <c r="C177" s="43" t="n"/>
      <c r="D177" s="44" t="n"/>
      <c r="E177" s="45" t="n"/>
      <c r="F177" s="45" t="n"/>
      <c r="G177" s="47" t="inlineStr">
        <is>
          <t>F120201</t>
        </is>
      </c>
      <c r="H177" s="43" t="n"/>
      <c r="I177" s="44" t="inlineStr">
        <is>
          <t>グローバルキャリア演習Ⅱ</t>
        </is>
      </c>
      <c r="J177" s="45" t="inlineStr">
        <is>
          <t>永野</t>
        </is>
      </c>
      <c r="K177" s="45" t="inlineStr">
        <is>
          <t>国多2</t>
        </is>
      </c>
      <c r="L177" s="47" t="inlineStr">
        <is>
          <t>D025701</t>
        </is>
      </c>
      <c r="M177" s="43" t="inlineStr">
        <is>
          <t>○</t>
        </is>
      </c>
      <c r="N177" s="44" t="inlineStr">
        <is>
          <t>地域・在宅看護学実習Ⅱ</t>
        </is>
      </c>
      <c r="O177" s="45" t="inlineStr">
        <is>
          <t>下吹越</t>
        </is>
      </c>
      <c r="P177" s="45" t="inlineStr">
        <is>
          <t>看3</t>
        </is>
      </c>
      <c r="Q177" s="70" t="n"/>
      <c r="R177" s="68" t="n"/>
      <c r="S177" s="69" t="n"/>
      <c r="T177" s="45" t="inlineStr">
        <is>
          <t>堀（寛）</t>
        </is>
      </c>
      <c r="U177" s="70" t="n"/>
    </row>
    <row r="178" ht="14.1" customHeight="1">
      <c r="A178" s="66" t="n"/>
      <c r="B178" s="42" t="n"/>
      <c r="C178" s="43" t="n"/>
      <c r="D178" s="44" t="n"/>
      <c r="E178" s="45" t="n"/>
      <c r="F178" s="45" t="n"/>
      <c r="G178" s="47" t="n"/>
      <c r="H178" s="43" t="n"/>
      <c r="I178" s="44" t="n"/>
      <c r="J178" s="45" t="n"/>
      <c r="K178" s="45" t="n"/>
      <c r="L178" s="70" t="n"/>
      <c r="M178" s="68" t="n"/>
      <c r="N178" s="69" t="n"/>
      <c r="O178" s="45" t="inlineStr">
        <is>
          <t>堀（陽）</t>
        </is>
      </c>
      <c r="P178" s="70" t="n"/>
      <c r="Q178" s="70" t="n"/>
      <c r="R178" s="68" t="n"/>
      <c r="S178" s="69" t="n"/>
      <c r="T178" s="45" t="inlineStr">
        <is>
          <t>堀川(容)</t>
        </is>
      </c>
      <c r="U178" s="70" t="n"/>
    </row>
    <row r="179" ht="14.1" customHeight="1">
      <c r="A179" s="66" t="n"/>
      <c r="B179" s="42" t="n"/>
      <c r="C179" s="43" t="n"/>
      <c r="D179" s="44" t="n"/>
      <c r="E179" s="45" t="n"/>
      <c r="F179" s="45" t="n"/>
      <c r="G179" s="47" t="n"/>
      <c r="H179" s="43" t="n"/>
      <c r="I179" s="44" t="n"/>
      <c r="J179" s="45" t="n"/>
      <c r="K179" s="45" t="n"/>
      <c r="L179" s="70" t="n"/>
      <c r="M179" s="68" t="n"/>
      <c r="N179" s="69" t="n"/>
      <c r="O179" s="45" t="inlineStr">
        <is>
          <t>牧野(恵)</t>
        </is>
      </c>
      <c r="P179" s="70" t="n"/>
      <c r="Q179" s="70" t="n"/>
      <c r="R179" s="68" t="n"/>
      <c r="S179" s="69" t="n"/>
      <c r="T179" s="45" t="inlineStr">
        <is>
          <t>牧野(恵)</t>
        </is>
      </c>
      <c r="U179" s="70" t="n"/>
    </row>
    <row r="180" ht="14.1" customHeight="1">
      <c r="A180" s="66" t="n"/>
      <c r="B180" s="42" t="n"/>
      <c r="C180" s="43" t="n"/>
      <c r="D180" s="44" t="n"/>
      <c r="E180" s="45" t="n"/>
      <c r="F180" s="45" t="n"/>
      <c r="G180" s="47" t="n"/>
      <c r="H180" s="43" t="n"/>
      <c r="I180" s="44" t="n"/>
      <c r="J180" s="45" t="n"/>
      <c r="K180" s="45" t="n"/>
      <c r="L180" s="47" t="inlineStr">
        <is>
          <t>D041901</t>
        </is>
      </c>
      <c r="M180" s="43" t="n"/>
      <c r="N180" s="44" t="inlineStr">
        <is>
          <t>地域母子保健学</t>
        </is>
      </c>
      <c r="O180" s="45" t="inlineStr">
        <is>
          <t>浅見</t>
        </is>
      </c>
      <c r="P180" s="45" t="inlineStr">
        <is>
          <t>看3</t>
        </is>
      </c>
      <c r="Q180" s="70" t="n"/>
      <c r="R180" s="68" t="n"/>
      <c r="S180" s="69" t="n"/>
      <c r="T180" s="45" t="inlineStr">
        <is>
          <t>間瀬</t>
        </is>
      </c>
      <c r="U180" s="70" t="n"/>
    </row>
    <row r="181" ht="14.1" customHeight="1">
      <c r="A181" s="66" t="n"/>
      <c r="B181" s="42" t="n"/>
      <c r="C181" s="43" t="n"/>
      <c r="D181" s="44" t="n"/>
      <c r="E181" s="45" t="n"/>
      <c r="F181" s="45" t="n"/>
      <c r="G181" s="47" t="n"/>
      <c r="H181" s="43" t="n"/>
      <c r="I181" s="44" t="n"/>
      <c r="J181" s="45" t="n"/>
      <c r="K181" s="45" t="n"/>
      <c r="L181" s="70" t="n"/>
      <c r="M181" s="68" t="n"/>
      <c r="N181" s="69" t="n"/>
      <c r="O181" s="45" t="inlineStr">
        <is>
          <t>小寺</t>
        </is>
      </c>
      <c r="P181" s="70" t="n"/>
      <c r="Q181" s="70" t="n"/>
      <c r="R181" s="68" t="n"/>
      <c r="S181" s="69" t="n"/>
      <c r="T181" s="45" t="inlineStr">
        <is>
          <t>松岡（純）</t>
        </is>
      </c>
      <c r="U181" s="70" t="n"/>
    </row>
    <row r="182" ht="14.1" customHeight="1">
      <c r="A182" s="66" t="n"/>
      <c r="B182" s="42" t="n"/>
      <c r="C182" s="43" t="n"/>
      <c r="D182" s="44" t="n"/>
      <c r="E182" s="45" t="n"/>
      <c r="F182" s="45" t="n"/>
      <c r="G182" s="47" t="n"/>
      <c r="H182" s="43" t="n"/>
      <c r="I182" s="44" t="n"/>
      <c r="J182" s="45" t="n"/>
      <c r="K182" s="45" t="n"/>
      <c r="L182" s="70" t="n"/>
      <c r="M182" s="68" t="n"/>
      <c r="N182" s="69" t="n"/>
      <c r="O182" s="45" t="inlineStr">
        <is>
          <t>佐藤（文）</t>
        </is>
      </c>
      <c r="P182" s="70" t="n"/>
      <c r="Q182" s="70" t="n"/>
      <c r="R182" s="68" t="n"/>
      <c r="S182" s="69" t="n"/>
      <c r="T182" s="45" t="inlineStr">
        <is>
          <t>松岡（千）</t>
        </is>
      </c>
      <c r="U182" s="70" t="n"/>
    </row>
    <row r="183" ht="14.1" customHeight="1">
      <c r="A183" s="66" t="n"/>
      <c r="B183" s="42" t="n"/>
      <c r="C183" s="43" t="n"/>
      <c r="D183" s="44" t="n"/>
      <c r="E183" s="45" t="n"/>
      <c r="F183" s="45" t="n"/>
      <c r="G183" s="47" t="n"/>
      <c r="H183" s="43" t="n"/>
      <c r="I183" s="44" t="n"/>
      <c r="J183" s="45" t="n"/>
      <c r="K183" s="45" t="n"/>
      <c r="L183" s="47" t="inlineStr">
        <is>
          <t>D060201</t>
        </is>
      </c>
      <c r="M183" s="43" t="n"/>
      <c r="N183" s="44" t="inlineStr">
        <is>
          <t>公衆衛生看護学活動論Ⅱ</t>
        </is>
      </c>
      <c r="O183" s="45" t="inlineStr">
        <is>
          <t>有馬(志)</t>
        </is>
      </c>
      <c r="P183" s="45" t="inlineStr">
        <is>
          <t>看3</t>
        </is>
      </c>
      <c r="Q183" s="70" t="n"/>
      <c r="R183" s="68" t="n"/>
      <c r="S183" s="69" t="n"/>
      <c r="T183" s="45" t="inlineStr">
        <is>
          <t>松葉（真）</t>
        </is>
      </c>
      <c r="U183" s="70" t="n"/>
    </row>
    <row r="184" ht="14.1" customHeight="1">
      <c r="A184" s="66" t="n"/>
      <c r="B184" s="42" t="n"/>
      <c r="C184" s="43" t="n"/>
      <c r="D184" s="44" t="n"/>
      <c r="E184" s="45" t="n"/>
      <c r="F184" s="45" t="n"/>
      <c r="G184" s="47" t="n"/>
      <c r="H184" s="43" t="n"/>
      <c r="I184" s="44" t="n"/>
      <c r="J184" s="45" t="n"/>
      <c r="K184" s="45" t="n"/>
      <c r="L184" s="70" t="n"/>
      <c r="M184" s="68" t="n"/>
      <c r="N184" s="69" t="n"/>
      <c r="O184" s="45" t="inlineStr">
        <is>
          <t>佐藤（文）</t>
        </is>
      </c>
      <c r="P184" s="70" t="n"/>
      <c r="Q184" s="70" t="n"/>
      <c r="R184" s="68" t="n"/>
      <c r="S184" s="69" t="n"/>
      <c r="T184" s="45" t="inlineStr">
        <is>
          <t>丸本</t>
        </is>
      </c>
      <c r="U184" s="70" t="n"/>
    </row>
    <row r="185" ht="14.1" customHeight="1">
      <c r="A185" s="66" t="n"/>
      <c r="B185" s="42" t="n"/>
      <c r="C185" s="43" t="n"/>
      <c r="D185" s="44" t="n"/>
      <c r="E185" s="45" t="n"/>
      <c r="F185" s="45" t="n"/>
      <c r="G185" s="47" t="n"/>
      <c r="H185" s="43" t="n"/>
      <c r="I185" s="44" t="n"/>
      <c r="J185" s="45" t="n"/>
      <c r="K185" s="45" t="n"/>
      <c r="L185" s="70" t="n"/>
      <c r="M185" s="68" t="n"/>
      <c r="N185" s="69" t="n"/>
      <c r="O185" s="45" t="inlineStr">
        <is>
          <t>細井</t>
        </is>
      </c>
      <c r="P185" s="70" t="n"/>
      <c r="Q185" s="70" t="n"/>
      <c r="R185" s="68" t="n"/>
      <c r="S185" s="69" t="n"/>
      <c r="T185" s="45" t="inlineStr">
        <is>
          <t>三栖</t>
        </is>
      </c>
      <c r="U185" s="70" t="n"/>
    </row>
    <row r="186" ht="14.1" customHeight="1">
      <c r="A186" s="66" t="n"/>
      <c r="B186" s="42" t="n"/>
      <c r="C186" s="43" t="n"/>
      <c r="D186" s="44" t="n"/>
      <c r="E186" s="45" t="n"/>
      <c r="F186" s="45" t="n"/>
      <c r="G186" s="47" t="n"/>
      <c r="H186" s="43" t="n"/>
      <c r="I186" s="44" t="n"/>
      <c r="J186" s="45" t="n"/>
      <c r="K186" s="45" t="n"/>
      <c r="L186" s="47" t="inlineStr">
        <is>
          <t>D170701</t>
        </is>
      </c>
      <c r="M186" s="43" t="inlineStr">
        <is>
          <t>○</t>
        </is>
      </c>
      <c r="N186" s="44" t="inlineStr">
        <is>
          <t>臨床実習Ⅱ</t>
        </is>
      </c>
      <c r="O186" s="45" t="inlineStr">
        <is>
          <t>石原（広）</t>
        </is>
      </c>
      <c r="P186" s="45" t="inlineStr">
        <is>
          <t>理3</t>
        </is>
      </c>
      <c r="Q186" s="70" t="n"/>
      <c r="R186" s="68" t="n"/>
      <c r="S186" s="69" t="n"/>
      <c r="T186" s="45" t="inlineStr">
        <is>
          <t>壬生(彰)</t>
        </is>
      </c>
      <c r="U186" s="70" t="n"/>
    </row>
    <row r="187" ht="14.1" customHeight="1">
      <c r="A187" s="66" t="n"/>
      <c r="B187" s="42" t="n"/>
      <c r="C187" s="43" t="n"/>
      <c r="D187" s="44" t="n"/>
      <c r="E187" s="45" t="n"/>
      <c r="F187" s="45" t="n"/>
      <c r="G187" s="47" t="n"/>
      <c r="H187" s="43" t="n"/>
      <c r="I187" s="44" t="n"/>
      <c r="J187" s="45" t="n"/>
      <c r="K187" s="45" t="n"/>
      <c r="L187" s="70" t="n"/>
      <c r="M187" s="68" t="n"/>
      <c r="N187" s="69" t="n"/>
      <c r="O187" s="45" t="inlineStr">
        <is>
          <t>伊藤(浩)</t>
        </is>
      </c>
      <c r="P187" s="70" t="n"/>
      <c r="Q187" s="70" t="n"/>
      <c r="R187" s="68" t="n"/>
      <c r="S187" s="69" t="n"/>
      <c r="T187" s="45" t="inlineStr">
        <is>
          <t>宮脇 (慈)</t>
        </is>
      </c>
      <c r="U187" s="70" t="n"/>
    </row>
    <row r="188" ht="14.1" customHeight="1">
      <c r="A188" s="66" t="n"/>
      <c r="B188" s="42" t="n"/>
      <c r="C188" s="43" t="n"/>
      <c r="D188" s="44" t="n"/>
      <c r="E188" s="45" t="n"/>
      <c r="F188" s="45" t="n"/>
      <c r="G188" s="47" t="n"/>
      <c r="H188" s="43" t="n"/>
      <c r="I188" s="44" t="n"/>
      <c r="J188" s="45" t="n"/>
      <c r="K188" s="45" t="n"/>
      <c r="L188" s="70" t="n"/>
      <c r="M188" s="68" t="n"/>
      <c r="N188" s="69" t="n"/>
      <c r="O188" s="45" t="inlineStr">
        <is>
          <t>井上（由）</t>
        </is>
      </c>
      <c r="P188" s="70" t="n"/>
      <c r="Q188" s="70" t="n"/>
      <c r="R188" s="68" t="n"/>
      <c r="S188" s="69" t="n"/>
      <c r="T188" s="45" t="inlineStr">
        <is>
          <t>森本(悦)</t>
        </is>
      </c>
      <c r="U188" s="70" t="n"/>
    </row>
    <row r="189" ht="14.1" customHeight="1">
      <c r="A189" s="66" t="n"/>
      <c r="B189" s="42" t="n"/>
      <c r="C189" s="43" t="n"/>
      <c r="D189" s="44" t="n"/>
      <c r="E189" s="45" t="n"/>
      <c r="F189" s="45" t="n"/>
      <c r="G189" s="47" t="n"/>
      <c r="H189" s="43" t="n"/>
      <c r="I189" s="44" t="n"/>
      <c r="J189" s="45" t="n"/>
      <c r="K189" s="45" t="n"/>
      <c r="L189" s="70" t="n"/>
      <c r="M189" s="68" t="n"/>
      <c r="N189" s="69" t="n"/>
      <c r="O189" s="45" t="inlineStr">
        <is>
          <t>久保（宏）</t>
        </is>
      </c>
      <c r="P189" s="70" t="n"/>
      <c r="Q189" s="70" t="n"/>
      <c r="R189" s="68" t="n"/>
      <c r="S189" s="69" t="n"/>
      <c r="T189" s="45" t="inlineStr">
        <is>
          <t>山口（晴）</t>
        </is>
      </c>
      <c r="U189" s="70" t="n"/>
    </row>
    <row r="190" ht="14.1" customHeight="1">
      <c r="A190" s="66" t="n"/>
      <c r="B190" s="42" t="n"/>
      <c r="C190" s="43" t="n"/>
      <c r="D190" s="44" t="n"/>
      <c r="E190" s="45" t="n"/>
      <c r="F190" s="45" t="n"/>
      <c r="G190" s="47" t="n"/>
      <c r="H190" s="43" t="n"/>
      <c r="I190" s="44" t="n"/>
      <c r="J190" s="45" t="n"/>
      <c r="K190" s="45" t="n"/>
      <c r="L190" s="70" t="n"/>
      <c r="M190" s="68" t="n"/>
      <c r="N190" s="69" t="n"/>
      <c r="O190" s="45" t="inlineStr">
        <is>
          <t>芝</t>
        </is>
      </c>
      <c r="P190" s="70" t="n"/>
      <c r="Q190" s="70" t="n"/>
      <c r="R190" s="68" t="n"/>
      <c r="S190" s="69" t="n"/>
      <c r="T190" s="45" t="inlineStr">
        <is>
          <t>山﨑（真）</t>
        </is>
      </c>
      <c r="U190" s="70" t="n"/>
    </row>
    <row r="191" ht="14.1" customHeight="1">
      <c r="A191" s="66" t="n"/>
      <c r="B191" s="42" t="n"/>
      <c r="C191" s="43" t="n"/>
      <c r="D191" s="44" t="n"/>
      <c r="E191" s="45" t="n"/>
      <c r="F191" s="45" t="n"/>
      <c r="G191" s="47" t="n"/>
      <c r="H191" s="43" t="n"/>
      <c r="I191" s="44" t="n"/>
      <c r="J191" s="45" t="n"/>
      <c r="K191" s="45" t="n"/>
      <c r="L191" s="70" t="n"/>
      <c r="M191" s="68" t="n"/>
      <c r="N191" s="69" t="n"/>
      <c r="O191" s="45" t="inlineStr">
        <is>
          <t>高嶋</t>
        </is>
      </c>
      <c r="P191" s="70" t="n"/>
      <c r="Q191" s="70" t="n"/>
      <c r="R191" s="68" t="n"/>
      <c r="S191" s="69" t="n"/>
      <c r="T191" s="45" t="inlineStr">
        <is>
          <t>山地</t>
        </is>
      </c>
      <c r="U191" s="70" t="n"/>
    </row>
    <row r="192" ht="14.1" customHeight="1">
      <c r="A192" s="66" t="n"/>
      <c r="B192" s="42" t="n"/>
      <c r="C192" s="43" t="n"/>
      <c r="D192" s="44" t="n"/>
      <c r="E192" s="45" t="n"/>
      <c r="F192" s="45" t="n"/>
      <c r="G192" s="47" t="n"/>
      <c r="H192" s="43" t="n"/>
      <c r="I192" s="44" t="n"/>
      <c r="J192" s="45" t="n"/>
      <c r="K192" s="45" t="n"/>
      <c r="L192" s="70" t="n"/>
      <c r="M192" s="68" t="n"/>
      <c r="N192" s="69" t="n"/>
      <c r="O192" s="45" t="inlineStr">
        <is>
          <t>竹内</t>
        </is>
      </c>
      <c r="P192" s="70" t="n"/>
      <c r="Q192" s="70" t="n"/>
      <c r="R192" s="68" t="n"/>
      <c r="S192" s="69" t="n"/>
      <c r="T192" s="45" t="inlineStr">
        <is>
          <t>山中(純)</t>
        </is>
      </c>
      <c r="U192" s="70" t="n"/>
    </row>
    <row r="193" ht="14.1" customHeight="1">
      <c r="A193" s="66" t="n"/>
      <c r="B193" s="42" t="n"/>
      <c r="C193" s="43" t="n"/>
      <c r="D193" s="44" t="n"/>
      <c r="E193" s="45" t="n"/>
      <c r="F193" s="45" t="n"/>
      <c r="G193" s="47" t="n"/>
      <c r="H193" s="43" t="n"/>
      <c r="I193" s="44" t="n"/>
      <c r="J193" s="45" t="n"/>
      <c r="K193" s="45" t="n"/>
      <c r="L193" s="70" t="n"/>
      <c r="M193" s="68" t="n"/>
      <c r="N193" s="69" t="n"/>
      <c r="O193" s="45" t="inlineStr">
        <is>
          <t>永田</t>
        </is>
      </c>
      <c r="P193" s="70" t="n"/>
      <c r="Q193" s="70" t="n"/>
      <c r="R193" s="68" t="n"/>
      <c r="S193" s="69" t="n"/>
      <c r="T193" s="45" t="inlineStr">
        <is>
          <t>山本（綾）</t>
        </is>
      </c>
      <c r="U193" s="70" t="n"/>
    </row>
    <row r="194" ht="14.1" customHeight="1">
      <c r="A194" s="66" t="n"/>
      <c r="B194" s="42" t="n"/>
      <c r="C194" s="43" t="n"/>
      <c r="D194" s="44" t="n"/>
      <c r="E194" s="45" t="n"/>
      <c r="F194" s="45" t="n"/>
      <c r="G194" s="47" t="n"/>
      <c r="H194" s="43" t="n"/>
      <c r="I194" s="44" t="n"/>
      <c r="J194" s="45" t="n"/>
      <c r="K194" s="45" t="n"/>
      <c r="L194" s="70" t="n"/>
      <c r="M194" s="68" t="n"/>
      <c r="N194" s="69" t="n"/>
      <c r="O194" s="45" t="inlineStr">
        <is>
          <t>西川（仁）</t>
        </is>
      </c>
      <c r="P194" s="70" t="n"/>
      <c r="Q194" s="70" t="n"/>
      <c r="R194" s="68" t="n"/>
      <c r="S194" s="69" t="n"/>
      <c r="T194" s="45" t="inlineStr">
        <is>
          <t>湯浅（幸）</t>
        </is>
      </c>
      <c r="U194" s="70" t="n"/>
    </row>
    <row r="195" ht="14.1" customHeight="1">
      <c r="A195" s="66" t="n"/>
      <c r="B195" s="42" t="n"/>
      <c r="C195" s="43" t="n"/>
      <c r="D195" s="44" t="n"/>
      <c r="E195" s="45" t="n"/>
      <c r="F195" s="45" t="n"/>
      <c r="G195" s="47" t="n"/>
      <c r="H195" s="43" t="n"/>
      <c r="I195" s="44" t="n"/>
      <c r="J195" s="45" t="n"/>
      <c r="K195" s="45" t="n"/>
      <c r="L195" s="70" t="n"/>
      <c r="M195" s="68" t="n"/>
      <c r="N195" s="69" t="n"/>
      <c r="O195" s="45" t="inlineStr">
        <is>
          <t>服部(耕)</t>
        </is>
      </c>
      <c r="P195" s="70" t="n"/>
      <c r="Q195" s="70" t="n"/>
      <c r="R195" s="68" t="n"/>
      <c r="S195" s="69" t="n"/>
      <c r="T195" s="45" t="inlineStr">
        <is>
          <t>脇坂</t>
        </is>
      </c>
      <c r="U195" s="70" t="n"/>
    </row>
    <row r="196" ht="14.1" customHeight="1">
      <c r="A196" s="66" t="n"/>
      <c r="B196" s="42" t="n"/>
      <c r="C196" s="43" t="n"/>
      <c r="D196" s="44" t="n"/>
      <c r="E196" s="45" t="n"/>
      <c r="F196" s="45" t="n"/>
      <c r="G196" s="47" t="n"/>
      <c r="H196" s="43" t="n"/>
      <c r="I196" s="44" t="n"/>
      <c r="J196" s="45" t="n"/>
      <c r="K196" s="45" t="n"/>
      <c r="L196" s="70" t="n"/>
      <c r="M196" s="68" t="n"/>
      <c r="N196" s="69" t="n"/>
      <c r="O196" s="45" t="inlineStr">
        <is>
          <t>堀（寛）</t>
        </is>
      </c>
      <c r="P196" s="70" t="n"/>
      <c r="Q196" s="47" t="inlineStr">
        <is>
          <t>D060801</t>
        </is>
      </c>
      <c r="R196" s="43" t="n"/>
      <c r="S196" s="44" t="inlineStr">
        <is>
          <t>公衆衛生看護学実習Ⅱ</t>
        </is>
      </c>
      <c r="T196" s="45" t="inlineStr">
        <is>
          <t>有馬(志)</t>
        </is>
      </c>
      <c r="U196" s="45" t="inlineStr">
        <is>
          <t>看4</t>
        </is>
      </c>
    </row>
    <row r="197" ht="14.1" customHeight="1">
      <c r="A197" s="66" t="n"/>
      <c r="B197" s="42" t="n"/>
      <c r="C197" s="43" t="n"/>
      <c r="D197" s="44" t="n"/>
      <c r="E197" s="45" t="n"/>
      <c r="F197" s="45" t="n"/>
      <c r="G197" s="47" t="n"/>
      <c r="H197" s="43" t="n"/>
      <c r="I197" s="44" t="n"/>
      <c r="J197" s="45" t="n"/>
      <c r="K197" s="45" t="n"/>
      <c r="L197" s="70" t="n"/>
      <c r="M197" s="68" t="n"/>
      <c r="N197" s="69" t="n"/>
      <c r="O197" s="45" t="inlineStr">
        <is>
          <t>間瀬</t>
        </is>
      </c>
      <c r="P197" s="70" t="n"/>
      <c r="Q197" s="70" t="n"/>
      <c r="R197" s="68" t="n"/>
      <c r="S197" s="69" t="n"/>
      <c r="T197" s="45" t="inlineStr">
        <is>
          <t>佐藤（文）</t>
        </is>
      </c>
      <c r="U197" s="70" t="n"/>
    </row>
    <row r="198" ht="14.1" customHeight="1">
      <c r="A198" s="66" t="n"/>
      <c r="B198" s="42" t="n"/>
      <c r="C198" s="43" t="n"/>
      <c r="D198" s="44" t="n"/>
      <c r="E198" s="45" t="n"/>
      <c r="F198" s="45" t="n"/>
      <c r="G198" s="47" t="n"/>
      <c r="H198" s="43" t="n"/>
      <c r="I198" s="44" t="n"/>
      <c r="J198" s="45" t="n"/>
      <c r="K198" s="45" t="n"/>
      <c r="L198" s="70" t="n"/>
      <c r="M198" s="68" t="n"/>
      <c r="N198" s="69" t="n"/>
      <c r="O198" s="45" t="inlineStr">
        <is>
          <t>三栖</t>
        </is>
      </c>
      <c r="P198" s="70" t="n"/>
      <c r="Q198" s="70" t="n"/>
      <c r="R198" s="68" t="n"/>
      <c r="S198" s="69" t="n"/>
      <c r="T198" s="45" t="inlineStr">
        <is>
          <t>細井</t>
        </is>
      </c>
      <c r="U198" s="70" t="n"/>
    </row>
    <row r="199" ht="14.1" customHeight="1">
      <c r="A199" s="66" t="n"/>
      <c r="B199" s="42" t="n"/>
      <c r="C199" s="43" t="n"/>
      <c r="D199" s="44" t="n"/>
      <c r="E199" s="45" t="n"/>
      <c r="F199" s="45" t="n"/>
      <c r="G199" s="47" t="n"/>
      <c r="H199" s="43" t="n"/>
      <c r="I199" s="44" t="n"/>
      <c r="J199" s="45" t="n"/>
      <c r="K199" s="45" t="n"/>
      <c r="L199" s="47" t="inlineStr">
        <is>
          <t>E080301</t>
        </is>
      </c>
      <c r="M199" s="27" t="n"/>
      <c r="N199" s="58" t="inlineStr">
        <is>
          <t>病棟栄養管理学実習（2022-）</t>
        </is>
      </c>
      <c r="O199" s="45" t="inlineStr">
        <is>
          <t>秋田(聖)</t>
        </is>
      </c>
      <c r="P199" s="45" t="inlineStr">
        <is>
          <t>栄3</t>
        </is>
      </c>
      <c r="Q199" s="26" t="n"/>
      <c r="R199" s="27" t="n"/>
      <c r="S199" s="44" t="n"/>
      <c r="T199" s="45" t="n"/>
      <c r="U199" s="45" t="n"/>
    </row>
    <row r="200" ht="14.1" customHeight="1">
      <c r="A200" s="66" t="n"/>
      <c r="B200" s="42" t="n"/>
      <c r="C200" s="43" t="n"/>
      <c r="D200" s="44" t="n"/>
      <c r="E200" s="45" t="n"/>
      <c r="F200" s="45" t="n"/>
      <c r="G200" s="47" t="n"/>
      <c r="H200" s="43" t="n"/>
      <c r="I200" s="44" t="n"/>
      <c r="J200" s="45" t="n"/>
      <c r="K200" s="45" t="n"/>
      <c r="L200" s="70" t="n"/>
      <c r="M200" s="27" t="n"/>
      <c r="N200" s="69" t="n"/>
      <c r="O200" s="45" t="inlineStr">
        <is>
          <t>戸田（明）</t>
        </is>
      </c>
      <c r="P200" s="70" t="n"/>
      <c r="Q200" s="47" t="n"/>
      <c r="R200" s="43" t="n"/>
      <c r="S200" s="44" t="n"/>
      <c r="T200" s="45" t="n"/>
      <c r="U200" s="45" t="n"/>
    </row>
    <row r="201" ht="14.1" customHeight="1">
      <c r="A201" s="66" t="n"/>
      <c r="B201" s="42" t="n"/>
      <c r="C201" s="43" t="n"/>
      <c r="D201" s="44" t="n"/>
      <c r="E201" s="45" t="n"/>
      <c r="F201" s="45" t="n"/>
      <c r="G201" s="47" t="n"/>
      <c r="H201" s="43" t="n"/>
      <c r="I201" s="44" t="n"/>
      <c r="J201" s="45" t="n"/>
      <c r="K201" s="45" t="n"/>
      <c r="L201" s="70" t="n"/>
      <c r="M201" s="27" t="n"/>
      <c r="N201" s="69" t="n"/>
      <c r="O201" s="45" t="inlineStr">
        <is>
          <t>藤井（映）</t>
        </is>
      </c>
      <c r="P201" s="70" t="n"/>
      <c r="Q201" s="47" t="n"/>
      <c r="R201" s="43" t="n"/>
      <c r="S201" s="44" t="n"/>
      <c r="T201" s="45" t="n"/>
      <c r="U201" s="45" t="n"/>
    </row>
    <row r="202" ht="14.1" customHeight="1">
      <c r="A202" s="66" t="n"/>
      <c r="B202" s="42" t="n"/>
      <c r="C202" s="43" t="n"/>
      <c r="D202" s="44" t="n"/>
      <c r="E202" s="45" t="n"/>
      <c r="F202" s="45" t="n"/>
      <c r="G202" s="47" t="n"/>
      <c r="H202" s="43" t="n"/>
      <c r="I202" s="44" t="n"/>
      <c r="J202" s="45" t="n"/>
      <c r="K202" s="45" t="n"/>
      <c r="L202" s="47" t="inlineStr">
        <is>
          <t>E075101</t>
        </is>
      </c>
      <c r="M202" s="43" t="inlineStr">
        <is>
          <t>○</t>
        </is>
      </c>
      <c r="N202" s="58" t="inlineStr">
        <is>
          <t>臨床栄養学臨地実習Ⅰ（2022-）</t>
        </is>
      </c>
      <c r="O202" s="45" t="inlineStr">
        <is>
          <t>秋田(聖)</t>
        </is>
      </c>
      <c r="P202" s="45" t="inlineStr">
        <is>
          <t>栄3</t>
        </is>
      </c>
      <c r="Q202" s="47" t="n"/>
      <c r="R202" s="43" t="n"/>
      <c r="S202" s="44" t="n"/>
      <c r="T202" s="45" t="n"/>
      <c r="U202" s="45" t="n"/>
    </row>
    <row r="203" ht="14.1" customHeight="1">
      <c r="A203" s="66" t="n"/>
      <c r="B203" s="42" t="n"/>
      <c r="C203" s="43" t="n"/>
      <c r="D203" s="44" t="n"/>
      <c r="E203" s="45" t="n"/>
      <c r="F203" s="45" t="n"/>
      <c r="G203" s="47" t="n"/>
      <c r="H203" s="43" t="n"/>
      <c r="I203" s="44" t="n"/>
      <c r="J203" s="45" t="n"/>
      <c r="K203" s="45" t="n"/>
      <c r="L203" s="70" t="n"/>
      <c r="M203" s="68" t="n"/>
      <c r="N203" s="69" t="n"/>
      <c r="O203" s="45" t="inlineStr">
        <is>
          <t>戸田（明）</t>
        </is>
      </c>
      <c r="P203" s="70" t="n"/>
      <c r="Q203" s="47" t="n"/>
      <c r="R203" s="43" t="n"/>
      <c r="S203" s="44" t="n"/>
      <c r="T203" s="45" t="n"/>
      <c r="U203" s="45" t="n"/>
    </row>
    <row r="204" ht="14.1" customHeight="1">
      <c r="A204" s="66" t="n"/>
      <c r="B204" s="42" t="n"/>
      <c r="C204" s="43" t="n"/>
      <c r="D204" s="44" t="n"/>
      <c r="E204" s="45" t="n"/>
      <c r="F204" s="45" t="n"/>
      <c r="G204" s="47" t="n"/>
      <c r="H204" s="43" t="n"/>
      <c r="I204" s="44" t="n"/>
      <c r="J204" s="45" t="n"/>
      <c r="K204" s="45" t="n"/>
      <c r="L204" s="70" t="n"/>
      <c r="M204" s="68" t="n"/>
      <c r="N204" s="69" t="n"/>
      <c r="O204" s="45" t="inlineStr">
        <is>
          <t>藤井（映）</t>
        </is>
      </c>
      <c r="P204" s="70" t="n"/>
      <c r="Q204" s="47" t="n"/>
      <c r="R204" s="43" t="n"/>
      <c r="S204" s="44" t="n"/>
      <c r="T204" s="45" t="n"/>
      <c r="U204" s="45" t="n"/>
    </row>
    <row r="205" ht="14.1" customHeight="1">
      <c r="A205" s="66" t="n"/>
      <c r="B205" s="42" t="n"/>
      <c r="C205" s="43" t="n"/>
      <c r="D205" s="44" t="n"/>
      <c r="E205" s="45" t="n"/>
      <c r="F205" s="45" t="n"/>
      <c r="G205" s="47" t="n"/>
      <c r="H205" s="43" t="n"/>
      <c r="I205" s="44" t="n"/>
      <c r="J205" s="45" t="n"/>
      <c r="K205" s="45" t="n"/>
      <c r="L205" s="47" t="inlineStr">
        <is>
          <t>E075201</t>
        </is>
      </c>
      <c r="M205" s="43" t="inlineStr">
        <is>
          <t>○</t>
        </is>
      </c>
      <c r="N205" s="44" t="inlineStr">
        <is>
          <t>臨床栄養学臨地実習Ⅱ（2022-）</t>
        </is>
      </c>
      <c r="O205" s="45" t="inlineStr">
        <is>
          <t>秋田(聖)</t>
        </is>
      </c>
      <c r="P205" s="45" t="inlineStr">
        <is>
          <t>栄3</t>
        </is>
      </c>
      <c r="Q205" s="47" t="n"/>
      <c r="R205" s="43" t="n"/>
      <c r="S205" s="44" t="n"/>
      <c r="T205" s="45" t="n"/>
      <c r="U205" s="45" t="n"/>
    </row>
    <row r="206" ht="14.1" customHeight="1">
      <c r="A206" s="66" t="n"/>
      <c r="B206" s="42" t="n"/>
      <c r="C206" s="43" t="n"/>
      <c r="D206" s="44" t="n"/>
      <c r="E206" s="45" t="n"/>
      <c r="F206" s="45" t="n"/>
      <c r="G206" s="47" t="n"/>
      <c r="H206" s="43" t="n"/>
      <c r="I206" s="44" t="n"/>
      <c r="J206" s="45" t="n"/>
      <c r="K206" s="45" t="n"/>
      <c r="L206" s="70" t="n"/>
      <c r="M206" s="68" t="n"/>
      <c r="N206" s="69" t="n"/>
      <c r="O206" s="45" t="inlineStr">
        <is>
          <t>戸田（明）</t>
        </is>
      </c>
      <c r="P206" s="70" t="n"/>
      <c r="Q206" s="47" t="n"/>
      <c r="R206" s="43" t="n"/>
      <c r="S206" s="44" t="n"/>
      <c r="T206" s="45" t="n"/>
      <c r="U206" s="45" t="n"/>
    </row>
    <row r="207" ht="14.1" customHeight="1">
      <c r="A207" s="66" t="n"/>
      <c r="B207" s="42" t="n"/>
      <c r="C207" s="43" t="n"/>
      <c r="D207" s="44" t="n"/>
      <c r="E207" s="45" t="n"/>
      <c r="F207" s="45" t="n"/>
      <c r="G207" s="47" t="n"/>
      <c r="H207" s="43" t="n"/>
      <c r="I207" s="44" t="n"/>
      <c r="J207" s="45" t="n"/>
      <c r="K207" s="45" t="n"/>
      <c r="L207" s="70" t="n"/>
      <c r="M207" s="68" t="n"/>
      <c r="N207" s="69" t="n"/>
      <c r="O207" s="45" t="inlineStr">
        <is>
          <t>藤井（映）</t>
        </is>
      </c>
      <c r="P207" s="70" t="n"/>
      <c r="Q207" s="47" t="n"/>
      <c r="R207" s="43" t="n"/>
      <c r="S207" s="44" t="n"/>
      <c r="T207" s="45" t="n"/>
      <c r="U207" s="45" t="n"/>
    </row>
    <row r="208" ht="14.1" customHeight="1">
      <c r="A208" s="66" t="n"/>
      <c r="B208" s="42" t="n"/>
      <c r="C208" s="43" t="n"/>
      <c r="D208" s="44" t="n"/>
      <c r="E208" s="45" t="n"/>
      <c r="F208" s="45" t="n"/>
      <c r="G208" s="47" t="n"/>
      <c r="H208" s="43" t="n"/>
      <c r="I208" s="44" t="n"/>
      <c r="J208" s="45" t="n"/>
      <c r="K208" s="45" t="n"/>
      <c r="L208" s="54" t="inlineStr">
        <is>
          <t>E075301</t>
        </is>
      </c>
      <c r="M208" s="55" t="n"/>
      <c r="N208" s="56" t="inlineStr">
        <is>
          <t>臨床栄養学臨地実習Ⅲ（2022-）</t>
        </is>
      </c>
      <c r="O208" s="45" t="inlineStr">
        <is>
          <t>秋田(聖)</t>
        </is>
      </c>
      <c r="P208" s="57" t="inlineStr">
        <is>
          <t>栄3</t>
        </is>
      </c>
      <c r="Q208" s="47" t="n"/>
      <c r="R208" s="43" t="n"/>
      <c r="S208" s="44" t="n"/>
      <c r="T208" s="45" t="n"/>
      <c r="U208" s="45" t="n"/>
    </row>
    <row r="209" ht="14.1" customHeight="1">
      <c r="A209" s="66" t="n"/>
      <c r="B209" s="42" t="n"/>
      <c r="C209" s="43" t="n"/>
      <c r="D209" s="44" t="n"/>
      <c r="E209" s="45" t="n"/>
      <c r="F209" s="45" t="n"/>
      <c r="G209" s="47" t="n"/>
      <c r="H209" s="43" t="n"/>
      <c r="I209" s="44" t="n"/>
      <c r="J209" s="45" t="n"/>
      <c r="K209" s="45" t="n"/>
      <c r="L209" s="70" t="n"/>
      <c r="M209" s="68" t="n"/>
      <c r="N209" s="69" t="n"/>
      <c r="O209" s="45" t="inlineStr">
        <is>
          <t>戸田（明）</t>
        </is>
      </c>
      <c r="P209" s="70" t="n"/>
      <c r="Q209" s="47" t="n"/>
      <c r="R209" s="43" t="n"/>
      <c r="S209" s="44" t="n"/>
      <c r="T209" s="45" t="n"/>
      <c r="U209" s="45" t="n"/>
    </row>
    <row r="210" ht="14.1" customHeight="1">
      <c r="A210" s="63" t="n"/>
      <c r="B210" s="3" t="n"/>
      <c r="C210" s="55" t="n"/>
      <c r="D210" s="56" t="n"/>
      <c r="E210" s="57" t="n"/>
      <c r="F210" s="57" t="n"/>
      <c r="G210" s="54" t="n"/>
      <c r="H210" s="55" t="n"/>
      <c r="I210" s="56" t="n"/>
      <c r="J210" s="57" t="n"/>
      <c r="K210" s="57" t="n"/>
      <c r="L210" s="72" t="n"/>
      <c r="M210" s="73" t="n"/>
      <c r="N210" s="74" t="n"/>
      <c r="O210" s="57" t="inlineStr">
        <is>
          <t>藤井（映）</t>
        </is>
      </c>
      <c r="P210" s="72" t="n"/>
      <c r="Q210" s="54" t="n"/>
      <c r="R210" s="55" t="n"/>
      <c r="S210" s="56" t="n"/>
      <c r="T210" s="57" t="n"/>
      <c r="U210" s="57" t="n"/>
    </row>
  </sheetData>
  <mergeCells count="288">
    <mergeCell ref="I54:I55"/>
    <mergeCell ref="R123:R137"/>
    <mergeCell ref="K54:K55"/>
    <mergeCell ref="L163:L165"/>
    <mergeCell ref="L154:L159"/>
    <mergeCell ref="M43:N43"/>
    <mergeCell ref="N154:N159"/>
    <mergeCell ref="G160:G161"/>
    <mergeCell ref="H60:H66"/>
    <mergeCell ref="Q8:Q9"/>
    <mergeCell ref="P180:P182"/>
    <mergeCell ref="I160:I161"/>
    <mergeCell ref="S8:S9"/>
    <mergeCell ref="N199:N201"/>
    <mergeCell ref="I145:I159"/>
    <mergeCell ref="L140:P140"/>
    <mergeCell ref="R44:R47"/>
    <mergeCell ref="G45:G51"/>
    <mergeCell ref="H52:H53"/>
    <mergeCell ref="N144:N153"/>
    <mergeCell ref="F144:F145"/>
    <mergeCell ref="S51:S53"/>
    <mergeCell ref="P144:P153"/>
    <mergeCell ref="U51:U53"/>
    <mergeCell ref="B42:F42"/>
    <mergeCell ref="L42:P42"/>
    <mergeCell ref="M170:M172"/>
    <mergeCell ref="G173:G175"/>
    <mergeCell ref="H67:H69"/>
    <mergeCell ref="U121:U122"/>
    <mergeCell ref="U10:U12"/>
    <mergeCell ref="L20:L23"/>
    <mergeCell ref="U115:U116"/>
    <mergeCell ref="C43:D43"/>
    <mergeCell ref="K52:K53"/>
    <mergeCell ref="G67:G69"/>
    <mergeCell ref="P175:P176"/>
    <mergeCell ref="C52:C66"/>
    <mergeCell ref="R13:R15"/>
    <mergeCell ref="L38:L39"/>
    <mergeCell ref="R57:R85"/>
    <mergeCell ref="N38:N39"/>
    <mergeCell ref="N186:N198"/>
    <mergeCell ref="H12:H15"/>
    <mergeCell ref="L208:L210"/>
    <mergeCell ref="S20:S21"/>
    <mergeCell ref="U20:U21"/>
    <mergeCell ref="P199:P201"/>
    <mergeCell ref="L180:L182"/>
    <mergeCell ref="S123:S137"/>
    <mergeCell ref="Q119:Q120"/>
    <mergeCell ref="U123:U137"/>
    <mergeCell ref="H145:H159"/>
    <mergeCell ref="L15:L19"/>
    <mergeCell ref="B6:F6"/>
    <mergeCell ref="R43:S43"/>
    <mergeCell ref="S22:S23"/>
    <mergeCell ref="A8:A39"/>
    <mergeCell ref="L6:P6"/>
    <mergeCell ref="U22:U23"/>
    <mergeCell ref="M141:N141"/>
    <mergeCell ref="N170:N172"/>
    <mergeCell ref="K60:K66"/>
    <mergeCell ref="R25:R31"/>
    <mergeCell ref="P170:P172"/>
    <mergeCell ref="U13:U15"/>
    <mergeCell ref="R51:R53"/>
    <mergeCell ref="M183:M185"/>
    <mergeCell ref="A1:U1"/>
    <mergeCell ref="K142:K143"/>
    <mergeCell ref="S142:S195"/>
    <mergeCell ref="I173:I175"/>
    <mergeCell ref="A44:A137"/>
    <mergeCell ref="M15:M19"/>
    <mergeCell ref="U142:U195"/>
    <mergeCell ref="S44:S47"/>
    <mergeCell ref="Q140:U140"/>
    <mergeCell ref="U44:U47"/>
    <mergeCell ref="G70:G71"/>
    <mergeCell ref="I70:I71"/>
    <mergeCell ref="S196:S198"/>
    <mergeCell ref="U25:U31"/>
    <mergeCell ref="Q117:Q118"/>
    <mergeCell ref="B52:B66"/>
    <mergeCell ref="G42:K42"/>
    <mergeCell ref="S117:S118"/>
    <mergeCell ref="M160:M162"/>
    <mergeCell ref="D52:D66"/>
    <mergeCell ref="M11:M14"/>
    <mergeCell ref="Q42:U42"/>
    <mergeCell ref="H164:H165"/>
    <mergeCell ref="N208:N210"/>
    <mergeCell ref="B67:B68"/>
    <mergeCell ref="S54:S56"/>
    <mergeCell ref="U54:U56"/>
    <mergeCell ref="Q48:Q50"/>
    <mergeCell ref="Q86:Q114"/>
    <mergeCell ref="L166:L169"/>
    <mergeCell ref="P24:P28"/>
    <mergeCell ref="P11:P14"/>
    <mergeCell ref="N163:N165"/>
    <mergeCell ref="P163:P165"/>
    <mergeCell ref="M202:M204"/>
    <mergeCell ref="M7:N7"/>
    <mergeCell ref="Q57:Q85"/>
    <mergeCell ref="R142:R195"/>
    <mergeCell ref="K145:K159"/>
    <mergeCell ref="U8:U9"/>
    <mergeCell ref="G170:G172"/>
    <mergeCell ref="M8:M9"/>
    <mergeCell ref="I8:I11"/>
    <mergeCell ref="A140:A141"/>
    <mergeCell ref="K8:K11"/>
    <mergeCell ref="N180:N182"/>
    <mergeCell ref="Q6:U6"/>
    <mergeCell ref="R141:S141"/>
    <mergeCell ref="R196:R198"/>
    <mergeCell ref="H75:H76"/>
    <mergeCell ref="L199:L201"/>
    <mergeCell ref="C45:C51"/>
    <mergeCell ref="M154:M159"/>
    <mergeCell ref="M45:M54"/>
    <mergeCell ref="G75:G76"/>
    <mergeCell ref="L205:L207"/>
    <mergeCell ref="L144:L153"/>
    <mergeCell ref="D144:D145"/>
    <mergeCell ref="Q51:Q53"/>
    <mergeCell ref="H160:H161"/>
    <mergeCell ref="R54:R56"/>
    <mergeCell ref="R8:R9"/>
    <mergeCell ref="I170:I172"/>
    <mergeCell ref="N30:N35"/>
    <mergeCell ref="K170:K172"/>
    <mergeCell ref="P30:P35"/>
    <mergeCell ref="Q121:Q122"/>
    <mergeCell ref="P160:P162"/>
    <mergeCell ref="Q10:Q12"/>
    <mergeCell ref="S121:S122"/>
    <mergeCell ref="Q115:Q116"/>
    <mergeCell ref="S10:S12"/>
    <mergeCell ref="S115:S116"/>
    <mergeCell ref="H54:H55"/>
    <mergeCell ref="I67:I69"/>
    <mergeCell ref="B144:B145"/>
    <mergeCell ref="D45:D51"/>
    <mergeCell ref="K67:K69"/>
    <mergeCell ref="G52:G53"/>
    <mergeCell ref="F45:F51"/>
    <mergeCell ref="B4:F4"/>
    <mergeCell ref="L175:L176"/>
    <mergeCell ref="P38:P39"/>
    <mergeCell ref="M163:M165"/>
    <mergeCell ref="N175:N176"/>
    <mergeCell ref="I75:I76"/>
    <mergeCell ref="H43:I43"/>
    <mergeCell ref="N205:N207"/>
    <mergeCell ref="K75:K76"/>
    <mergeCell ref="P205:P207"/>
    <mergeCell ref="C141:D141"/>
    <mergeCell ref="H45:H51"/>
    <mergeCell ref="K20:K23"/>
    <mergeCell ref="Q20:Q21"/>
    <mergeCell ref="M20:M23"/>
    <mergeCell ref="H170:H172"/>
    <mergeCell ref="A6:A7"/>
    <mergeCell ref="N45:N54"/>
    <mergeCell ref="P202:P204"/>
    <mergeCell ref="P45:P54"/>
    <mergeCell ref="A142:A210"/>
    <mergeCell ref="A2:U2"/>
    <mergeCell ref="R7:S7"/>
    <mergeCell ref="Q22:Q23"/>
    <mergeCell ref="N177:N179"/>
    <mergeCell ref="G60:G66"/>
    <mergeCell ref="P177:P179"/>
    <mergeCell ref="L170:L172"/>
    <mergeCell ref="I60:I66"/>
    <mergeCell ref="Q13:Q15"/>
    <mergeCell ref="K70:K71"/>
    <mergeCell ref="R20:R21"/>
    <mergeCell ref="C144:C145"/>
    <mergeCell ref="N24:N28"/>
    <mergeCell ref="M205:M207"/>
    <mergeCell ref="G142:G143"/>
    <mergeCell ref="N15:N19"/>
    <mergeCell ref="I12:I15"/>
    <mergeCell ref="I142:I143"/>
    <mergeCell ref="Q142:Q195"/>
    <mergeCell ref="M177:M179"/>
    <mergeCell ref="K12:K15"/>
    <mergeCell ref="G6:K6"/>
    <mergeCell ref="Q44:Q47"/>
    <mergeCell ref="P154:P159"/>
    <mergeCell ref="R115:R116"/>
    <mergeCell ref="R22:R23"/>
    <mergeCell ref="Q123:Q137"/>
    <mergeCell ref="Q25:Q31"/>
    <mergeCell ref="K160:K161"/>
    <mergeCell ref="S25:S31"/>
    <mergeCell ref="L183:L185"/>
    <mergeCell ref="L173:L174"/>
    <mergeCell ref="H173:H175"/>
    <mergeCell ref="Q54:Q56"/>
    <mergeCell ref="S48:S50"/>
    <mergeCell ref="I45:I51"/>
    <mergeCell ref="U48:U50"/>
    <mergeCell ref="K45:K51"/>
    <mergeCell ref="C7:D7"/>
    <mergeCell ref="M38:M39"/>
    <mergeCell ref="P173:P174"/>
    <mergeCell ref="R117:R118"/>
    <mergeCell ref="S57:S85"/>
    <mergeCell ref="L11:L14"/>
    <mergeCell ref="U57:U85"/>
    <mergeCell ref="G16:G19"/>
    <mergeCell ref="G164:G165"/>
    <mergeCell ref="M208:M210"/>
    <mergeCell ref="N20:N23"/>
    <mergeCell ref="P20:P23"/>
    <mergeCell ref="N11:N14"/>
    <mergeCell ref="H141:I141"/>
    <mergeCell ref="L186:L198"/>
    <mergeCell ref="G145:G159"/>
    <mergeCell ref="R119:R120"/>
    <mergeCell ref="H142:H143"/>
    <mergeCell ref="L177:L179"/>
    <mergeCell ref="I164:I165"/>
    <mergeCell ref="K164:K165"/>
    <mergeCell ref="R86:R114"/>
    <mergeCell ref="G8:G11"/>
    <mergeCell ref="M173:M174"/>
    <mergeCell ref="B140:F140"/>
    <mergeCell ref="K16:K19"/>
    <mergeCell ref="I16:I19"/>
    <mergeCell ref="N183:N185"/>
    <mergeCell ref="P183:P185"/>
    <mergeCell ref="L202:L204"/>
    <mergeCell ref="N202:N204"/>
    <mergeCell ref="P15:P19"/>
    <mergeCell ref="H70:H71"/>
    <mergeCell ref="L8:L9"/>
    <mergeCell ref="M24:M28"/>
    <mergeCell ref="R48:R50"/>
    <mergeCell ref="M180:M182"/>
    <mergeCell ref="I52:I53"/>
    <mergeCell ref="N8:N9"/>
    <mergeCell ref="Q196:Q198"/>
    <mergeCell ref="P186:P198"/>
    <mergeCell ref="L30:L35"/>
    <mergeCell ref="P8:P9"/>
    <mergeCell ref="L160:L162"/>
    <mergeCell ref="N160:N162"/>
    <mergeCell ref="K173:K175"/>
    <mergeCell ref="B45:B51"/>
    <mergeCell ref="C67:C68"/>
    <mergeCell ref="N166:N169"/>
    <mergeCell ref="U196:U198"/>
    <mergeCell ref="P166:P169"/>
    <mergeCell ref="M144:M153"/>
    <mergeCell ref="A42:A43"/>
    <mergeCell ref="H7:I7"/>
    <mergeCell ref="M30:M35"/>
    <mergeCell ref="H16:H19"/>
    <mergeCell ref="G20:G23"/>
    <mergeCell ref="U117:U118"/>
    <mergeCell ref="F52:F66"/>
    <mergeCell ref="M166:M169"/>
    <mergeCell ref="R121:R122"/>
    <mergeCell ref="R10:R12"/>
    <mergeCell ref="I20:I23"/>
    <mergeCell ref="P208:P210"/>
    <mergeCell ref="G54:G55"/>
    <mergeCell ref="D67:D68"/>
    <mergeCell ref="F67:F68"/>
    <mergeCell ref="H20:H23"/>
    <mergeCell ref="L45:L54"/>
    <mergeCell ref="S119:S120"/>
    <mergeCell ref="M175:M176"/>
    <mergeCell ref="U119:U120"/>
    <mergeCell ref="S86:S114"/>
    <mergeCell ref="H8:H11"/>
    <mergeCell ref="U86:U114"/>
    <mergeCell ref="N173:N174"/>
    <mergeCell ref="G12:G15"/>
    <mergeCell ref="L24:L28"/>
    <mergeCell ref="M186:M198"/>
    <mergeCell ref="G140:K140"/>
    <mergeCell ref="S13:S15"/>
  </mergeCells>
  <conditionalFormatting sqref="A1:U208">
    <cfRule type="containsText" priority="1" operator="containsText" dxfId="0" text="C317401">
      <formula>NOT(ISERROR(SEARCH("C317401", A1)))</formula>
    </cfRule>
    <cfRule type="containsText" priority="2" operator="containsText" dxfId="0" text="C317301">
      <formula>NOT(ISERROR(SEARCH("C317301", A1)))</formula>
    </cfRule>
    <cfRule type="containsText" priority="3" operator="containsText" dxfId="0" text="C317201">
      <formula>NOT(ISERROR(SEARCH("C317201", A1)))</formula>
    </cfRule>
    <cfRule type="containsText" priority="4" operator="containsText" dxfId="0" text="C317102">
      <formula>NOT(ISERROR(SEARCH("C317102", A1)))</formula>
    </cfRule>
    <cfRule type="containsText" priority="5" operator="containsText" dxfId="0" text="C317101">
      <formula>NOT(ISERROR(SEARCH("C317101", A1)))</formula>
    </cfRule>
    <cfRule type="containsText" priority="6" operator="containsText" dxfId="0" text="C316701">
      <formula>NOT(ISERROR(SEARCH("C316701", A1)))</formula>
    </cfRule>
    <cfRule type="containsText" priority="7" operator="containsText" dxfId="0" text="C316601">
      <formula>NOT(ISERROR(SEARCH("C316601", A1)))</formula>
    </cfRule>
    <cfRule type="containsText" priority="8" operator="containsText" dxfId="0" text="C316501">
      <formula>NOT(ISERROR(SEARCH("C316501", A1)))</formula>
    </cfRule>
    <cfRule type="containsText" priority="9" operator="containsText" dxfId="0" text="C316401">
      <formula>NOT(ISERROR(SEARCH("C316401", A1)))</formula>
    </cfRule>
    <cfRule type="containsText" priority="10" operator="containsText" dxfId="0" text="C316301">
      <formula>NOT(ISERROR(SEARCH("C316301", A1)))</formula>
    </cfRule>
    <cfRule type="containsText" priority="11" operator="containsText" dxfId="0" text="C316201">
      <formula>NOT(ISERROR(SEARCH("C316201", A1)))</formula>
    </cfRule>
    <cfRule type="containsText" priority="12" operator="containsText" dxfId="0" text="C316101">
      <formula>NOT(ISERROR(SEARCH("C316101", A1)))</formula>
    </cfRule>
    <cfRule type="containsText" priority="13" operator="containsText" dxfId="0" text="C316002">
      <formula>NOT(ISERROR(SEARCH("C316002", A1)))</formula>
    </cfRule>
    <cfRule type="containsText" priority="14" operator="containsText" dxfId="0" text="C316001">
      <formula>NOT(ISERROR(SEARCH("C316001", A1)))</formula>
    </cfRule>
    <cfRule type="containsText" priority="15" operator="containsText" dxfId="0" text="C315901">
      <formula>NOT(ISERROR(SEARCH("C315901", A1)))</formula>
    </cfRule>
    <cfRule type="containsText" priority="16" operator="containsText" dxfId="0" text="C315801">
      <formula>NOT(ISERROR(SEARCH("C315801", A1)))</formula>
    </cfRule>
    <cfRule type="containsText" priority="17" operator="containsText" dxfId="0" text="C315713">
      <formula>NOT(ISERROR(SEARCH("C315713", A1)))</formula>
    </cfRule>
    <cfRule type="containsText" priority="18" operator="containsText" dxfId="0" text="C315712">
      <formula>NOT(ISERROR(SEARCH("C315712", A1)))</formula>
    </cfRule>
    <cfRule type="containsText" priority="19" operator="containsText" dxfId="0" text="C315710">
      <formula>NOT(ISERROR(SEARCH("C315710", A1)))</formula>
    </cfRule>
    <cfRule type="containsText" priority="20" operator="containsText" dxfId="0" text="C315709">
      <formula>NOT(ISERROR(SEARCH("C315709", A1)))</formula>
    </cfRule>
    <cfRule type="containsText" priority="21" operator="containsText" dxfId="0" text="C315708">
      <formula>NOT(ISERROR(SEARCH("C315708", A1)))</formula>
    </cfRule>
    <cfRule type="containsText" priority="22" operator="containsText" dxfId="0" text="C315707">
      <formula>NOT(ISERROR(SEARCH("C315707", A1)))</formula>
    </cfRule>
    <cfRule type="containsText" priority="23" operator="containsText" dxfId="0" text="C315706">
      <formula>NOT(ISERROR(SEARCH("C315706", A1)))</formula>
    </cfRule>
    <cfRule type="containsText" priority="24" operator="containsText" dxfId="0" text="C315705">
      <formula>NOT(ISERROR(SEARCH("C315705", A1)))</formula>
    </cfRule>
    <cfRule type="containsText" priority="25" operator="containsText" dxfId="0" text="C315401">
      <formula>NOT(ISERROR(SEARCH("C315401", A1)))</formula>
    </cfRule>
    <cfRule type="containsText" priority="26" operator="containsText" dxfId="0" text="C315302">
      <formula>NOT(ISERROR(SEARCH("C315302", A1)))</formula>
    </cfRule>
    <cfRule type="containsText" priority="27" operator="containsText" dxfId="0" text="C315001">
      <formula>NOT(ISERROR(SEARCH("C315001", A1)))</formula>
    </cfRule>
    <cfRule type="containsText" priority="28" operator="containsText" dxfId="0" text="C314101">
      <formula>NOT(ISERROR(SEARCH("C314101", A1)))</formula>
    </cfRule>
    <cfRule type="containsText" priority="29" operator="containsText" dxfId="0" text="C314001">
      <formula>NOT(ISERROR(SEARCH("C314001", A1)))</formula>
    </cfRule>
    <cfRule type="containsText" priority="30" operator="containsText" dxfId="0" text="C313901">
      <formula>NOT(ISERROR(SEARCH("C313901", A1)))</formula>
    </cfRule>
    <cfRule type="containsText" priority="31" operator="containsText" dxfId="0" text="C313701">
      <formula>NOT(ISERROR(SEARCH("C313701", A1)))</formula>
    </cfRule>
    <cfRule type="containsText" priority="32" operator="containsText" dxfId="0" text="C313101">
      <formula>NOT(ISERROR(SEARCH("C313101", A1)))</formula>
    </cfRule>
    <cfRule type="containsText" priority="33" operator="containsText" dxfId="0" text="C312901">
      <formula>NOT(ISERROR(SEARCH("C312901", A1)))</formula>
    </cfRule>
    <cfRule type="containsText" priority="34" operator="containsText" dxfId="0" text="C312801">
      <formula>NOT(ISERROR(SEARCH("C312801", A1)))</formula>
    </cfRule>
    <cfRule type="containsText" priority="35" operator="containsText" dxfId="0" text="C312701">
      <formula>NOT(ISERROR(SEARCH("C312701", A1)))</formula>
    </cfRule>
    <cfRule type="containsText" priority="36" operator="containsText" dxfId="0" text="C312601">
      <formula>NOT(ISERROR(SEARCH("C312601", A1)))</formula>
    </cfRule>
    <cfRule type="containsText" priority="37" operator="containsText" dxfId="0" text="C312301">
      <formula>NOT(ISERROR(SEARCH("C312301", A1)))</formula>
    </cfRule>
    <cfRule type="containsText" priority="38" operator="containsText" dxfId="0" text="C312101">
      <formula>NOT(ISERROR(SEARCH("C312101", A1)))</formula>
    </cfRule>
    <cfRule type="containsText" priority="39" operator="containsText" dxfId="0" text="C311701">
      <formula>NOT(ISERROR(SEARCH("C311701", A1)))</formula>
    </cfRule>
    <cfRule type="containsText" priority="40" operator="containsText" dxfId="0" text="C311501">
      <formula>NOT(ISERROR(SEARCH("C311501", A1)))</formula>
    </cfRule>
    <cfRule type="containsText" priority="41" operator="containsText" dxfId="0" text="C311401">
      <formula>NOT(ISERROR(SEARCH("C311401", A1)))</formula>
    </cfRule>
    <cfRule type="containsText" priority="42" operator="containsText" dxfId="0" text="C311201">
      <formula>NOT(ISERROR(SEARCH("C311201", A1)))</formula>
    </cfRule>
    <cfRule type="containsText" priority="43" operator="containsText" dxfId="0" text="C311101">
      <formula>NOT(ISERROR(SEARCH("C311101", A1)))</formula>
    </cfRule>
    <cfRule type="containsText" priority="44" operator="containsText" dxfId="0" text="C311001">
      <formula>NOT(ISERROR(SEARCH("C311001", A1)))</formula>
    </cfRule>
    <cfRule type="containsText" priority="45" operator="containsText" dxfId="0" text="C310801">
      <formula>NOT(ISERROR(SEARCH("C310801", A1)))</formula>
    </cfRule>
    <cfRule type="containsText" priority="46" operator="containsText" dxfId="0" text="C310601">
      <formula>NOT(ISERROR(SEARCH("C310601", A1)))</formula>
    </cfRule>
    <cfRule type="containsText" priority="47" operator="containsText" dxfId="0" text="C310501">
      <formula>NOT(ISERROR(SEARCH("C310501", A1)))</formula>
    </cfRule>
    <cfRule type="containsText" priority="48" operator="containsText" dxfId="0" text="C310401">
      <formula>NOT(ISERROR(SEARCH("C310401", A1)))</formula>
    </cfRule>
    <cfRule type="containsText" priority="49" operator="containsText" dxfId="0" text="C302301">
      <formula>NOT(ISERROR(SEARCH("C302301", A1)))</formula>
    </cfRule>
    <cfRule type="containsText" priority="50" operator="containsText" dxfId="0" text="C302213">
      <formula>NOT(ISERROR(SEARCH("C302213", A1)))</formula>
    </cfRule>
    <cfRule type="containsText" priority="51" operator="containsText" dxfId="0" text="C302212">
      <formula>NOT(ISERROR(SEARCH("C302212", A1)))</formula>
    </cfRule>
    <cfRule type="containsText" priority="52" operator="containsText" dxfId="0" text="C302210">
      <formula>NOT(ISERROR(SEARCH("C302210", A1)))</formula>
    </cfRule>
    <cfRule type="containsText" priority="53" operator="containsText" dxfId="0" text="C302209">
      <formula>NOT(ISERROR(SEARCH("C302209", A1)))</formula>
    </cfRule>
    <cfRule type="containsText" priority="54" operator="containsText" dxfId="0" text="C302208">
      <formula>NOT(ISERROR(SEARCH("C302208", A1)))</formula>
    </cfRule>
    <cfRule type="containsText" priority="55" operator="containsText" dxfId="0" text="C302207">
      <formula>NOT(ISERROR(SEARCH("C302207", A1)))</formula>
    </cfRule>
    <cfRule type="containsText" priority="56" operator="containsText" dxfId="0" text="C302206">
      <formula>NOT(ISERROR(SEARCH("C302206", A1)))</formula>
    </cfRule>
    <cfRule type="containsText" priority="57" operator="containsText" dxfId="0" text="C302204">
      <formula>NOT(ISERROR(SEARCH("C302204", A1)))</formula>
    </cfRule>
    <cfRule type="containsText" priority="58" operator="containsText" dxfId="0" text="C302202">
      <formula>NOT(ISERROR(SEARCH("C302202", A1)))</formula>
    </cfRule>
    <cfRule type="containsText" priority="59" operator="containsText" dxfId="0" text="C302113">
      <formula>NOT(ISERROR(SEARCH("C302113", A1)))</formula>
    </cfRule>
    <cfRule type="containsText" priority="60" operator="containsText" dxfId="0" text="C302112">
      <formula>NOT(ISERROR(SEARCH("C302112", A1)))</formula>
    </cfRule>
    <cfRule type="containsText" priority="61" operator="containsText" dxfId="0" text="C302110">
      <formula>NOT(ISERROR(SEARCH("C302110", A1)))</formula>
    </cfRule>
    <cfRule type="containsText" priority="62" operator="containsText" dxfId="0" text="C302109">
      <formula>NOT(ISERROR(SEARCH("C302109", A1)))</formula>
    </cfRule>
    <cfRule type="containsText" priority="63" operator="containsText" dxfId="0" text="C302108">
      <formula>NOT(ISERROR(SEARCH("C302108", A1)))</formula>
    </cfRule>
    <cfRule type="containsText" priority="64" operator="containsText" dxfId="0" text="C302107">
      <formula>NOT(ISERROR(SEARCH("C302107", A1)))</formula>
    </cfRule>
    <cfRule type="containsText" priority="65" operator="containsText" dxfId="0" text="C302106">
      <formula>NOT(ISERROR(SEARCH("C302106", A1)))</formula>
    </cfRule>
    <cfRule type="containsText" priority="66" operator="containsText" dxfId="0" text="C302104">
      <formula>NOT(ISERROR(SEARCH("C302104", A1)))</formula>
    </cfRule>
    <cfRule type="containsText" priority="67" operator="containsText" dxfId="0" text="C302102">
      <formula>NOT(ISERROR(SEARCH("C302102", A1)))</formula>
    </cfRule>
    <cfRule type="containsText" priority="68" operator="containsText" dxfId="0" text="C302001">
      <formula>NOT(ISERROR(SEARCH("C302001", A1)))</formula>
    </cfRule>
    <cfRule type="containsText" priority="69" operator="containsText" dxfId="0" text="C301914">
      <formula>NOT(ISERROR(SEARCH("C301914", A1)))</formula>
    </cfRule>
    <cfRule type="containsText" priority="70" operator="containsText" dxfId="0" text="C301913">
      <formula>NOT(ISERROR(SEARCH("C301913", A1)))</formula>
    </cfRule>
    <cfRule type="containsText" priority="71" operator="containsText" dxfId="0" text="C301911">
      <formula>NOT(ISERROR(SEARCH("C301911", A1)))</formula>
    </cfRule>
    <cfRule type="containsText" priority="72" operator="containsText" dxfId="0" text="C301910">
      <formula>NOT(ISERROR(SEARCH("C301910", A1)))</formula>
    </cfRule>
    <cfRule type="containsText" priority="73" operator="containsText" dxfId="0" text="C301908">
      <formula>NOT(ISERROR(SEARCH("C301908", A1)))</formula>
    </cfRule>
    <cfRule type="containsText" priority="74" operator="containsText" dxfId="0" text="C301907">
      <formula>NOT(ISERROR(SEARCH("C301907", A1)))</formula>
    </cfRule>
    <cfRule type="containsText" priority="75" operator="containsText" dxfId="0" text="C301906">
      <formula>NOT(ISERROR(SEARCH("C301906", A1)))</formula>
    </cfRule>
    <cfRule type="containsText" priority="76" operator="containsText" dxfId="0" text="C301904">
      <formula>NOT(ISERROR(SEARCH("C301904", A1)))</formula>
    </cfRule>
    <cfRule type="containsText" priority="77" operator="containsText" dxfId="0" text="C301902">
      <formula>NOT(ISERROR(SEARCH("C301902", A1)))</formula>
    </cfRule>
    <cfRule type="containsText" priority="78" operator="containsText" dxfId="0" text="C301814">
      <formula>NOT(ISERROR(SEARCH("C301814", A1)))</formula>
    </cfRule>
    <cfRule type="containsText" priority="79" operator="containsText" dxfId="0" text="C301813">
      <formula>NOT(ISERROR(SEARCH("C301813", A1)))</formula>
    </cfRule>
    <cfRule type="containsText" priority="80" operator="containsText" dxfId="0" text="C301811">
      <formula>NOT(ISERROR(SEARCH("C301811", A1)))</formula>
    </cfRule>
    <cfRule type="containsText" priority="81" operator="containsText" dxfId="0" text="C301810">
      <formula>NOT(ISERROR(SEARCH("C301810", A1)))</formula>
    </cfRule>
    <cfRule type="containsText" priority="82" operator="containsText" dxfId="0" text="C301808">
      <formula>NOT(ISERROR(SEARCH("C301808", A1)))</formula>
    </cfRule>
    <cfRule type="containsText" priority="83" operator="containsText" dxfId="0" text="C301807">
      <formula>NOT(ISERROR(SEARCH("C301807", A1)))</formula>
    </cfRule>
    <cfRule type="containsText" priority="84" operator="containsText" dxfId="0" text="C301806">
      <formula>NOT(ISERROR(SEARCH("C301806", A1)))</formula>
    </cfRule>
    <cfRule type="containsText" priority="85" operator="containsText" dxfId="0" text="C301804">
      <formula>NOT(ISERROR(SEARCH("C301804", A1)))</formula>
    </cfRule>
    <cfRule type="containsText" priority="86" operator="containsText" dxfId="0" text="C301802">
      <formula>NOT(ISERROR(SEARCH("C301802", A1)))</formula>
    </cfRule>
    <cfRule type="containsText" priority="87" operator="containsText" dxfId="0" text="C301601">
      <formula>NOT(ISERROR(SEARCH("C301601", A1)))</formula>
    </cfRule>
    <cfRule type="containsText" priority="88" operator="containsText" dxfId="0" text="C301507">
      <formula>NOT(ISERROR(SEARCH("C301507", A1)))</formula>
    </cfRule>
    <cfRule type="containsText" priority="89" operator="containsText" dxfId="0" text="C301506">
      <formula>NOT(ISERROR(SEARCH("C301506", A1)))</formula>
    </cfRule>
    <cfRule type="containsText" priority="90" operator="containsText" dxfId="0" text="C301505">
      <formula>NOT(ISERROR(SEARCH("C301505", A1)))</formula>
    </cfRule>
    <cfRule type="containsText" priority="91" operator="containsText" dxfId="0" text="C301503">
      <formula>NOT(ISERROR(SEARCH("C301503", A1)))</formula>
    </cfRule>
    <cfRule type="containsText" priority="92" operator="containsText" dxfId="0" text="C301502">
      <formula>NOT(ISERROR(SEARCH("C301502", A1)))</formula>
    </cfRule>
    <cfRule type="containsText" priority="93" operator="containsText" dxfId="0" text="C301407">
      <formula>NOT(ISERROR(SEARCH("C301407", A1)))</formula>
    </cfRule>
    <cfRule type="containsText" priority="94" operator="containsText" dxfId="0" text="C301406">
      <formula>NOT(ISERROR(SEARCH("C301406", A1)))</formula>
    </cfRule>
    <cfRule type="containsText" priority="95" operator="containsText" dxfId="0" text="C301405">
      <formula>NOT(ISERROR(SEARCH("C301405", A1)))</formula>
    </cfRule>
    <cfRule type="containsText" priority="96" operator="containsText" dxfId="0" text="C301403">
      <formula>NOT(ISERROR(SEARCH("C301403", A1)))</formula>
    </cfRule>
    <cfRule type="containsText" priority="97" operator="containsText" dxfId="0" text="C301402">
      <formula>NOT(ISERROR(SEARCH("C301402", A1)))</formula>
    </cfRule>
    <cfRule type="containsText" priority="98" operator="containsText" dxfId="0" text="C116103">
      <formula>NOT(ISERROR(SEARCH("C116103", A1)))</formula>
    </cfRule>
    <cfRule type="containsText" priority="99" operator="containsText" dxfId="0" text="C116102">
      <formula>NOT(ISERROR(SEARCH("C116102", A1)))</formula>
    </cfRule>
    <cfRule type="containsText" priority="100" operator="containsText" dxfId="0" text="C116101">
      <formula>NOT(ISERROR(SEARCH("C116101", A1)))</formula>
    </cfRule>
    <cfRule type="containsText" priority="101" operator="containsText" dxfId="0" text="AA31001">
      <formula>NOT(ISERROR(SEARCH("AA31001", A1)))</formula>
    </cfRule>
    <cfRule type="containsText" priority="102" operator="containsText" dxfId="0" text="AA30901">
      <formula>NOT(ISERROR(SEARCH("AA30901", A1)))</formula>
    </cfRule>
    <cfRule type="containsText" priority="103" operator="containsText" dxfId="0" text="AA30802">
      <formula>NOT(ISERROR(SEARCH("AA30802", A1)))</formula>
    </cfRule>
    <cfRule type="containsText" priority="104" operator="containsText" dxfId="0" text="AA30801">
      <formula>NOT(ISERROR(SEARCH("AA30801", A1)))</formula>
    </cfRule>
    <cfRule type="containsText" priority="105" operator="containsText" dxfId="0" text="AA30701">
      <formula>NOT(ISERROR(SEARCH("AA30701", A1)))</formula>
    </cfRule>
    <cfRule type="containsText" priority="106" operator="containsText" dxfId="0" text="AA30301">
      <formula>NOT(ISERROR(SEARCH("AA30301", A1)))</formula>
    </cfRule>
    <cfRule type="containsText" priority="107" operator="containsText" dxfId="0" text="AA30202">
      <formula>NOT(ISERROR(SEARCH("AA30202", A1)))</formula>
    </cfRule>
    <cfRule type="containsText" priority="108" operator="containsText" dxfId="0" text="AA30201">
      <formula>NOT(ISERROR(SEARCH("AA30201", A1)))</formula>
    </cfRule>
    <cfRule type="containsText" priority="109" operator="containsText" dxfId="0" text="AA30104">
      <formula>NOT(ISERROR(SEARCH("AA30104", A1)))</formula>
    </cfRule>
    <cfRule type="containsText" priority="110" operator="containsText" dxfId="0" text="AA30103">
      <formula>NOT(ISERROR(SEARCH("AA30103", A1)))</formula>
    </cfRule>
    <cfRule type="containsText" priority="111" operator="containsText" dxfId="0" text="AA30102">
      <formula>NOT(ISERROR(SEARCH("AA30102", A1)))</formula>
    </cfRule>
    <cfRule type="containsText" priority="112" operator="containsText" dxfId="0" text="AA30101">
      <formula>NOT(ISERROR(SEARCH("AA30101", A1)))</formula>
    </cfRule>
    <cfRule type="containsText" priority="113" operator="containsText" dxfId="0" text="AA20501">
      <formula>NOT(ISERROR(SEARCH("AA20501", A1)))</formula>
    </cfRule>
    <cfRule type="containsText" priority="114" operator="containsText" dxfId="0" text="AA05207">
      <formula>NOT(ISERROR(SEARCH("AA05207", A1)))</formula>
    </cfRule>
    <cfRule type="containsText" priority="115" operator="containsText" dxfId="0" text="AA05202">
      <formula>NOT(ISERROR(SEARCH("AA05202", A1)))</formula>
    </cfRule>
    <cfRule type="containsText" priority="116" operator="containsText" dxfId="0" text="AA05107">
      <formula>NOT(ISERROR(SEARCH("AA05107", A1)))</formula>
    </cfRule>
    <cfRule type="containsText" priority="117" operator="containsText" dxfId="0" text="AA05102">
      <formula>NOT(ISERROR(SEARCH("AA05102", A1)))</formula>
    </cfRule>
    <cfRule type="containsText" priority="118" operator="containsText" dxfId="0" text="A201209">
      <formula>NOT(ISERROR(SEARCH("A201209", A1)))</formula>
    </cfRule>
    <cfRule type="containsText" priority="119" operator="containsText" dxfId="0" text="A201208">
      <formula>NOT(ISERROR(SEARCH("A201208", A1)))</formula>
    </cfRule>
    <cfRule type="containsText" priority="120" operator="containsText" dxfId="0" text="A201207">
      <formula>NOT(ISERROR(SEARCH("A201207", A1)))</formula>
    </cfRule>
    <cfRule type="containsText" priority="121" operator="containsText" dxfId="0" text="A201206">
      <formula>NOT(ISERROR(SEARCH("A201206", A1)))</formula>
    </cfRule>
    <cfRule type="containsText" priority="122" operator="containsText" dxfId="0" text="A201205">
      <formula>NOT(ISERROR(SEARCH("A201205", A1)))</formula>
    </cfRule>
    <cfRule type="containsText" priority="123" operator="containsText" dxfId="0" text="A201202">
      <formula>NOT(ISERROR(SEARCH("A201202", A1)))</formula>
    </cfRule>
    <cfRule type="containsText" priority="124" operator="containsText" dxfId="0" text="A201201">
      <formula>NOT(ISERROR(SEARCH("A201201", A1)))</formula>
    </cfRule>
    <cfRule type="containsText" priority="125" operator="containsText" dxfId="0" text="A201107">
      <formula>NOT(ISERROR(SEARCH("A201107", A1)))</formula>
    </cfRule>
    <cfRule type="containsText" priority="126" operator="containsText" dxfId="0" text="A201106">
      <formula>NOT(ISERROR(SEARCH("A201106", A1)))</formula>
    </cfRule>
    <cfRule type="containsText" priority="127" operator="containsText" dxfId="0" text="A201105">
      <formula>NOT(ISERROR(SEARCH("A201105", A1)))</formula>
    </cfRule>
    <cfRule type="containsText" priority="128" operator="containsText" dxfId="0" text="A201104">
      <formula>NOT(ISERROR(SEARCH("A201104", A1)))</formula>
    </cfRule>
    <cfRule type="containsText" priority="129" operator="containsText" dxfId="0" text="A201103">
      <formula>NOT(ISERROR(SEARCH("A201103", A1)))</formula>
    </cfRule>
    <cfRule type="containsText" priority="130" operator="containsText" dxfId="0" text="A201101">
      <formula>NOT(ISERROR(SEARCH("A201101", A1)))</formula>
    </cfRule>
    <cfRule type="containsText" priority="131" operator="containsText" dxfId="0" text="A201010">
      <formula>NOT(ISERROR(SEARCH("A201010", A1)))</formula>
    </cfRule>
    <cfRule type="containsText" priority="132" operator="containsText" dxfId="0" text="A201009">
      <formula>NOT(ISERROR(SEARCH("A201009", A1)))</formula>
    </cfRule>
    <cfRule type="containsText" priority="133" operator="containsText" dxfId="0" text="A201008">
      <formula>NOT(ISERROR(SEARCH("A201008", A1)))</formula>
    </cfRule>
    <cfRule type="containsText" priority="134" operator="containsText" dxfId="0" text="A201007">
      <formula>NOT(ISERROR(SEARCH("A201007", A1)))</formula>
    </cfRule>
    <cfRule type="containsText" priority="135" operator="containsText" dxfId="0" text="A201006">
      <formula>NOT(ISERROR(SEARCH("A201006", A1)))</formula>
    </cfRule>
    <cfRule type="containsText" priority="136" operator="containsText" dxfId="0" text="A201005">
      <formula>NOT(ISERROR(SEARCH("A201005", A1)))</formula>
    </cfRule>
    <cfRule type="containsText" priority="137" operator="containsText" dxfId="0" text="A201004">
      <formula>NOT(ISERROR(SEARCH("A201004", A1)))</formula>
    </cfRule>
    <cfRule type="containsText" priority="138" operator="containsText" dxfId="0" text="A201003">
      <formula>NOT(ISERROR(SEARCH("A201003", A1)))</formula>
    </cfRule>
    <cfRule type="containsText" priority="139" operator="containsText" dxfId="0" text="A201002">
      <formula>NOT(ISERROR(SEARCH("A201002", A1)))</formula>
    </cfRule>
    <cfRule type="containsText" priority="140" operator="containsText" dxfId="0" text="A201001">
      <formula>NOT(ISERROR(SEARCH("A201001", A1)))</formula>
    </cfRule>
    <cfRule type="containsText" priority="141" operator="containsText" dxfId="0" text="A200910">
      <formula>NOT(ISERROR(SEARCH("A200910", A1)))</formula>
    </cfRule>
    <cfRule type="containsText" priority="142" operator="containsText" dxfId="0" text="A200909">
      <formula>NOT(ISERROR(SEARCH("A200909", A1)))</formula>
    </cfRule>
    <cfRule type="containsText" priority="143" operator="containsText" dxfId="0" text="A200908">
      <formula>NOT(ISERROR(SEARCH("A200908", A1)))</formula>
    </cfRule>
    <cfRule type="containsText" priority="144" operator="containsText" dxfId="0" text="A200907">
      <formula>NOT(ISERROR(SEARCH("A200907", A1)))</formula>
    </cfRule>
    <cfRule type="containsText" priority="145" operator="containsText" dxfId="0" text="A200906">
      <formula>NOT(ISERROR(SEARCH("A200906", A1)))</formula>
    </cfRule>
    <cfRule type="containsText" priority="146" operator="containsText" dxfId="0" text="A200905">
      <formula>NOT(ISERROR(SEARCH("A200905", A1)))</formula>
    </cfRule>
    <cfRule type="containsText" priority="147" operator="containsText" dxfId="0" text="A200904">
      <formula>NOT(ISERROR(SEARCH("A200904", A1)))</formula>
    </cfRule>
    <cfRule type="containsText" priority="148" operator="containsText" dxfId="0" text="A200903">
      <formula>NOT(ISERROR(SEARCH("A200903", A1)))</formula>
    </cfRule>
    <cfRule type="containsText" priority="149" operator="containsText" dxfId="0" text="A200901">
      <formula>NOT(ISERROR(SEARCH("A200901", A1)))</formula>
    </cfRule>
    <cfRule type="containsText" priority="150" operator="containsText" dxfId="0" text="A200801">
      <formula>NOT(ISERROR(SEARCH("A200801", A1)))</formula>
    </cfRule>
    <cfRule type="containsText" priority="151" operator="containsText" dxfId="0" text="A200702">
      <formula>NOT(ISERROR(SEARCH("A200702", A1)))</formula>
    </cfRule>
    <cfRule type="containsText" priority="152" operator="containsText" dxfId="0" text="A200701">
      <formula>NOT(ISERROR(SEARCH("A200701", A1)))</formula>
    </cfRule>
    <cfRule type="containsText" priority="153" operator="containsText" dxfId="0" text="6C31201">
      <formula>NOT(ISERROR(SEARCH("6C31201", A1)))</formula>
    </cfRule>
    <cfRule type="containsText" priority="154" operator="containsText" dxfId="0" text="6C31101">
      <formula>NOT(ISERROR(SEARCH("6C31101", A1)))</formula>
    </cfRule>
    <cfRule type="containsText" priority="155" operator="containsText" dxfId="0" text="6C31001">
      <formula>NOT(ISERROR(SEARCH("6C31001", A1)))</formula>
    </cfRule>
    <cfRule type="containsText" priority="156" operator="containsText" dxfId="0" text="6C30401">
      <formula>NOT(ISERROR(SEARCH("6C30401", A1)))</formula>
    </cfRule>
    <cfRule type="containsText" priority="157" operator="containsText" dxfId="0" text="6C30301">
      <formula>NOT(ISERROR(SEARCH("6C30301", A1)))</formula>
    </cfRule>
    <cfRule type="containsText" priority="158" operator="containsText" dxfId="0" text="6C30201">
      <formula>NOT(ISERROR(SEARCH("6C30201", A1)))</formula>
    </cfRule>
    <cfRule type="containsText" priority="159" operator="containsText" dxfId="0" text="6666901">
      <formula>NOT(ISERROR(SEARCH("6666901", A1)))</formula>
    </cfRule>
    <cfRule type="containsText" priority="160" operator="containsText" dxfId="0" text="4610201">
      <formula>NOT(ISERROR(SEARCH("4610201", A1)))</formula>
    </cfRule>
    <cfRule type="containsText" priority="161" operator="containsText" dxfId="0" text="4511701">
      <formula>NOT(ISERROR(SEARCH("4511701", A1)))</formula>
    </cfRule>
    <cfRule type="containsText" priority="162" operator="containsText" dxfId="0" text="4511501">
      <formula>NOT(ISERROR(SEARCH("4511501", A1)))</formula>
    </cfRule>
    <cfRule type="containsText" priority="163" operator="containsText" dxfId="0" text="4511401">
      <formula>NOT(ISERROR(SEARCH("4511401", A1)))</formula>
    </cfRule>
    <cfRule type="containsText" priority="164" operator="containsText" dxfId="0" text="4511301">
      <formula>NOT(ISERROR(SEARCH("4511301", A1)))</formula>
    </cfRule>
    <cfRule type="containsText" priority="165" operator="containsText" dxfId="0" text="4511201">
      <formula>NOT(ISERROR(SEARCH("4511201", A1)))</formula>
    </cfRule>
    <cfRule type="containsText" priority="166" operator="containsText" dxfId="0" text="4511101">
      <formula>NOT(ISERROR(SEARCH("4511101", A1)))</formula>
    </cfRule>
    <cfRule type="containsText" priority="167" operator="containsText" dxfId="0" text="4510402">
      <formula>NOT(ISERROR(SEARCH("4510402", A1)))</formula>
    </cfRule>
    <cfRule type="containsText" priority="168" operator="containsText" dxfId="0" text="4510401">
      <formula>NOT(ISERROR(SEARCH("4510401", A1)))</formula>
    </cfRule>
    <cfRule type="containsText" priority="169" operator="containsText" dxfId="0" text="4510302">
      <formula>NOT(ISERROR(SEARCH("4510302", A1)))</formula>
    </cfRule>
    <cfRule type="containsText" priority="170" operator="containsText" dxfId="0" text="4510301">
      <formula>NOT(ISERROR(SEARCH("4510301", A1)))</formula>
    </cfRule>
    <cfRule type="containsText" priority="171" operator="containsText" dxfId="0" text="4510202">
      <formula>NOT(ISERROR(SEARCH("4510202", A1)))</formula>
    </cfRule>
    <cfRule type="containsText" priority="172" operator="containsText" dxfId="0" text="4510201">
      <formula>NOT(ISERROR(SEARCH("4510201", A1)))</formula>
    </cfRule>
    <cfRule type="containsText" priority="173" operator="containsText" dxfId="0" text="4510101">
      <formula>NOT(ISERROR(SEARCH("4510101", A1)))</formula>
    </cfRule>
  </conditionalFormatting>
  <conditionalFormatting sqref="A1:U210">
    <cfRule type="expression" priority="174" dxfId="1903">
      <formula>SEARCH("健康", A1)</formula>
    </cfRule>
  </conditionalFormatting>
  <pageMargins left="0.7086614173228347" right="0.7086614173228347" top="0.7480314960629921" bottom="0.7480314960629921" header="0.3149606299212598" footer="0.3149606299212598"/>
  <pageSetup orientation="portrait" paperSize="8" scale="74" fitToHeight="0" verticalDpi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131"/>
  <sheetViews>
    <sheetView topLeftCell="G49" workbookViewId="0">
      <selection activeCell="L74" sqref="L74"/>
    </sheetView>
  </sheetViews>
  <sheetFormatPr baseColWidth="8" defaultColWidth="11" defaultRowHeight="13.5"/>
  <cols>
    <col width="7.625" customWidth="1" min="2" max="2"/>
    <col width="2.625" customWidth="1" min="3" max="3"/>
    <col width="25.625" customWidth="1" min="4" max="4"/>
    <col width="7.125" customWidth="1" min="5" max="6"/>
    <col width="7.625" customWidth="1" min="7" max="7"/>
    <col width="2.625" customWidth="1" min="8" max="8"/>
    <col width="25.625" customWidth="1" min="9" max="9"/>
    <col width="7.125" customWidth="1" min="10" max="11"/>
    <col width="7.625" customWidth="1" min="12" max="12"/>
    <col width="2.625" customWidth="1" min="13" max="13"/>
    <col width="25.625" customWidth="1" min="14" max="14"/>
    <col width="7.125" customWidth="1" min="15" max="16"/>
    <col width="7.625" customWidth="1" min="17" max="17"/>
    <col width="2.625" customWidth="1" min="18" max="18"/>
    <col width="25.625" customWidth="1" min="19" max="19"/>
    <col width="7.125" customWidth="1" min="20" max="21"/>
  </cols>
  <sheetData>
    <row r="1" ht="25.5" customHeight="1">
      <c r="A1" s="30" t="inlineStr">
        <is>
          <t>2025(令和7)年度　甲南女子大学授業時間割表(前期)</t>
        </is>
      </c>
    </row>
    <row r="2" ht="25.5" customHeight="1">
      <c r="A2" s="31" t="inlineStr">
        <is>
          <t>【文学部・国際学部・人間科学部・心理学部用】</t>
        </is>
      </c>
    </row>
    <row r="3" ht="21" customHeight="1">
      <c r="B3" s="17" t="n"/>
      <c r="C3" s="17" t="n"/>
      <c r="D3" s="8" t="n"/>
      <c r="E3" s="17" t="n"/>
      <c r="F3" s="17" t="n"/>
      <c r="G3" s="8" t="n"/>
      <c r="H3" s="17" t="n"/>
      <c r="I3" s="8" t="n"/>
      <c r="J3" s="8" t="n"/>
      <c r="K3" s="8" t="n"/>
      <c r="L3" s="8" t="n"/>
      <c r="M3" s="17" t="n"/>
      <c r="N3" s="8" t="n"/>
      <c r="O3" s="8" t="n"/>
      <c r="P3" s="8" t="n"/>
      <c r="Q3" s="8" t="n"/>
      <c r="R3" s="17" t="n"/>
      <c r="S3" s="8" t="n"/>
      <c r="T3" s="8" t="n"/>
      <c r="U3" s="20" t="inlineStr">
        <is>
          <t>火曜日</t>
        </is>
      </c>
    </row>
    <row r="4" ht="17.25" customHeight="1">
      <c r="B4" s="32" t="inlineStr">
        <is>
          <t>※卒業必修は先頭に○</t>
        </is>
      </c>
      <c r="C4" s="59" t="n"/>
      <c r="D4" s="59" t="n"/>
      <c r="E4" s="59" t="n"/>
      <c r="F4" s="59" t="n"/>
      <c r="G4" s="59" t="n"/>
      <c r="H4" s="53" t="n"/>
      <c r="I4" s="8" t="n"/>
      <c r="J4" s="8" t="n"/>
      <c r="K4" s="8" t="n"/>
      <c r="L4" s="8" t="n"/>
      <c r="M4" s="53" t="n"/>
      <c r="N4" s="8" t="n"/>
      <c r="O4" s="8" t="n"/>
      <c r="P4" s="8" t="n"/>
      <c r="Q4" s="8" t="n"/>
      <c r="R4" s="53" t="n"/>
      <c r="S4" s="8" t="n"/>
      <c r="T4" s="8" t="n"/>
      <c r="U4" s="8" t="n"/>
    </row>
    <row r="5">
      <c r="A5" s="60" t="inlineStr">
        <is>
          <t>時限</t>
        </is>
      </c>
      <c r="B5" s="35" t="inlineStr">
        <is>
          <t>1年次</t>
        </is>
      </c>
      <c r="C5" s="61" t="n"/>
      <c r="D5" s="61" t="n"/>
      <c r="E5" s="61" t="n"/>
      <c r="F5" s="62" t="n"/>
      <c r="G5" s="37" t="inlineStr">
        <is>
          <t>2年次</t>
        </is>
      </c>
      <c r="H5" s="61" t="n"/>
      <c r="I5" s="61" t="n"/>
      <c r="J5" s="61" t="n"/>
      <c r="K5" s="62" t="n"/>
      <c r="L5" s="37" t="inlineStr">
        <is>
          <t>3年次</t>
        </is>
      </c>
      <c r="M5" s="61" t="n"/>
      <c r="N5" s="61" t="n"/>
      <c r="O5" s="61" t="n"/>
      <c r="P5" s="62" t="n"/>
      <c r="Q5" s="37" t="inlineStr">
        <is>
          <t>4年次</t>
        </is>
      </c>
      <c r="R5" s="61" t="n"/>
      <c r="S5" s="61" t="n"/>
      <c r="T5" s="61" t="n"/>
      <c r="U5" s="62" t="n"/>
    </row>
    <row r="6" ht="25.5" customHeight="1">
      <c r="A6" s="63" t="n"/>
      <c r="B6" s="14" t="inlineStr">
        <is>
          <t>時間割コード</t>
        </is>
      </c>
      <c r="C6" s="64" t="inlineStr">
        <is>
          <t>授業科目名</t>
        </is>
      </c>
      <c r="D6" s="65" t="n"/>
      <c r="E6" s="15" t="inlineStr">
        <is>
          <t>担当</t>
        </is>
      </c>
      <c r="F6" s="15" t="inlineStr">
        <is>
          <t>クラス</t>
        </is>
      </c>
      <c r="G6" s="16" t="inlineStr">
        <is>
          <t>時間割コード</t>
        </is>
      </c>
      <c r="H6" s="64" t="inlineStr">
        <is>
          <t>授業科目名</t>
        </is>
      </c>
      <c r="I6" s="65" t="n"/>
      <c r="J6" s="15" t="inlineStr">
        <is>
          <t>担当</t>
        </is>
      </c>
      <c r="K6" s="15" t="inlineStr">
        <is>
          <t>クラス</t>
        </is>
      </c>
      <c r="L6" s="16" t="inlineStr">
        <is>
          <t>時間割コード</t>
        </is>
      </c>
      <c r="M6" s="64" t="inlineStr">
        <is>
          <t>授業科目名</t>
        </is>
      </c>
      <c r="N6" s="65" t="n"/>
      <c r="O6" s="15" t="inlineStr">
        <is>
          <t>担当</t>
        </is>
      </c>
      <c r="P6" s="15" t="inlineStr">
        <is>
          <t>クラス</t>
        </is>
      </c>
      <c r="Q6" s="16" t="inlineStr">
        <is>
          <t>時間割コード</t>
        </is>
      </c>
      <c r="R6" s="64" t="inlineStr">
        <is>
          <t>授業科目名</t>
        </is>
      </c>
      <c r="S6" s="65" t="n"/>
      <c r="T6" s="15" t="inlineStr">
        <is>
          <t>担当</t>
        </is>
      </c>
      <c r="U6" s="15" t="inlineStr">
        <is>
          <t>クラス</t>
        </is>
      </c>
    </row>
    <row r="7" ht="21.95" customHeight="1">
      <c r="A7" s="40" t="inlineStr">
        <is>
          <t>1限
9:00
〜
10:45</t>
        </is>
      </c>
      <c r="B7" s="42" t="inlineStr">
        <is>
          <t>A200907</t>
        </is>
      </c>
      <c r="C7" s="43" t="n"/>
      <c r="D7" s="44" t="inlineStr">
        <is>
          <t>健康・スポーツ科学実習A（バドミントン）</t>
        </is>
      </c>
      <c r="E7" s="45" t="inlineStr">
        <is>
          <t>藤本</t>
        </is>
      </c>
      <c r="F7" s="45" t="inlineStr">
        <is>
          <t>全1</t>
        </is>
      </c>
      <c r="G7" s="47" t="inlineStr">
        <is>
          <t>B037001</t>
        </is>
      </c>
      <c r="H7" s="43" t="n"/>
      <c r="I7" s="44" t="inlineStr">
        <is>
          <t>映像文化研究A（-2022）</t>
        </is>
      </c>
      <c r="J7" s="45" t="inlineStr">
        <is>
          <t>雑賀</t>
        </is>
      </c>
      <c r="K7" s="45" t="inlineStr">
        <is>
          <t>日2</t>
        </is>
      </c>
      <c r="L7" s="47" t="n">
        <v>4211701</v>
      </c>
      <c r="M7" s="43" t="n"/>
      <c r="N7" s="44" t="inlineStr">
        <is>
          <t>情報サービス論</t>
        </is>
      </c>
      <c r="O7" s="45" t="inlineStr">
        <is>
          <t>佐藤(毅)</t>
        </is>
      </c>
      <c r="P7" s="45" t="inlineStr">
        <is>
          <t>文国人3</t>
        </is>
      </c>
      <c r="Q7" s="47" t="n"/>
      <c r="R7" s="43" t="n"/>
      <c r="S7" s="44" t="n"/>
      <c r="T7" s="45" t="n"/>
      <c r="U7" s="45" t="n"/>
    </row>
    <row r="8" ht="14.1" customHeight="1">
      <c r="A8" s="66" t="n"/>
      <c r="B8" s="42" t="inlineStr">
        <is>
          <t>AA20101</t>
        </is>
      </c>
      <c r="C8" s="43" t="n"/>
      <c r="D8" s="44" t="inlineStr">
        <is>
          <t>日本国憲法</t>
        </is>
      </c>
      <c r="E8" s="45" t="inlineStr">
        <is>
          <t>外木</t>
        </is>
      </c>
      <c r="F8" s="45" t="inlineStr">
        <is>
          <t>全1</t>
        </is>
      </c>
      <c r="G8" s="47" t="inlineStr">
        <is>
          <t>B038601</t>
        </is>
      </c>
      <c r="H8" s="43" t="n"/>
      <c r="I8" s="44" t="inlineStr">
        <is>
          <t>映像の文化A（2023-）</t>
        </is>
      </c>
      <c r="J8" s="45" t="inlineStr">
        <is>
          <t>雑賀</t>
        </is>
      </c>
      <c r="K8" s="45" t="inlineStr">
        <is>
          <t>日2</t>
        </is>
      </c>
      <c r="L8" s="47" t="inlineStr">
        <is>
          <t>C116501</t>
        </is>
      </c>
      <c r="M8" s="43" t="n"/>
      <c r="N8" s="44" t="inlineStr">
        <is>
          <t>特別支援教育</t>
        </is>
      </c>
      <c r="O8" s="45" t="inlineStr">
        <is>
          <t>伊藤（篤）</t>
        </is>
      </c>
      <c r="P8" s="45" t="inlineStr">
        <is>
          <t>子3</t>
        </is>
      </c>
      <c r="Q8" s="47" t="n"/>
      <c r="R8" s="43" t="n"/>
      <c r="S8" s="44" t="n"/>
      <c r="T8" s="45" t="n"/>
      <c r="U8" s="45" t="n"/>
    </row>
    <row r="9" ht="14.1" customHeight="1">
      <c r="A9" s="66" t="n"/>
      <c r="B9" s="42" t="inlineStr">
        <is>
          <t>AC50101</t>
        </is>
      </c>
      <c r="C9" s="43" t="n"/>
      <c r="D9" s="44" t="inlineStr">
        <is>
          <t>手話コミュニケーション</t>
        </is>
      </c>
      <c r="E9" s="45" t="inlineStr">
        <is>
          <t>荒井</t>
        </is>
      </c>
      <c r="F9" s="45" t="inlineStr">
        <is>
          <t>全1</t>
        </is>
      </c>
      <c r="G9" s="47" t="inlineStr">
        <is>
          <t>C016901</t>
        </is>
      </c>
      <c r="H9" s="43" t="n"/>
      <c r="I9" s="44" t="inlineStr">
        <is>
          <t>心理演習</t>
        </is>
      </c>
      <c r="J9" s="45" t="inlineStr">
        <is>
          <t>木場(律)</t>
        </is>
      </c>
      <c r="K9" s="45" t="inlineStr">
        <is>
          <t>心2</t>
        </is>
      </c>
      <c r="L9" s="47" t="inlineStr">
        <is>
          <t>C116502</t>
        </is>
      </c>
      <c r="M9" s="43" t="n"/>
      <c r="N9" s="44" t="inlineStr">
        <is>
          <t>特別支援教育</t>
        </is>
      </c>
      <c r="O9" s="45" t="inlineStr">
        <is>
          <t>寺村</t>
        </is>
      </c>
      <c r="P9" s="45" t="inlineStr">
        <is>
          <t>子3</t>
        </is>
      </c>
      <c r="Q9" s="47" t="n"/>
      <c r="R9" s="43" t="n"/>
      <c r="S9" s="44" t="n"/>
      <c r="T9" s="45" t="n"/>
      <c r="U9" s="45" t="n"/>
    </row>
    <row r="10" ht="14.1" customHeight="1">
      <c r="A10" s="66" t="n"/>
      <c r="B10" s="67" t="n"/>
      <c r="C10" s="68" t="n"/>
      <c r="D10" s="69" t="n"/>
      <c r="E10" s="45" t="inlineStr">
        <is>
          <t>上吉川</t>
        </is>
      </c>
      <c r="F10" s="70" t="n"/>
      <c r="G10" s="70" t="n"/>
      <c r="H10" s="68" t="n"/>
      <c r="I10" s="69" t="n"/>
      <c r="J10" s="45" t="inlineStr">
        <is>
          <t>酒井（貴）</t>
        </is>
      </c>
      <c r="K10" s="70" t="n"/>
      <c r="L10" s="47" t="n">
        <v>4511701</v>
      </c>
      <c r="M10" s="43" t="n"/>
      <c r="N10" s="44" t="inlineStr">
        <is>
          <t>食品加工学</t>
        </is>
      </c>
      <c r="O10" s="45" t="inlineStr">
        <is>
          <t>境田</t>
        </is>
      </c>
      <c r="P10" s="45" t="inlineStr">
        <is>
          <t>環3</t>
        </is>
      </c>
      <c r="Q10" s="47" t="n"/>
      <c r="R10" s="43" t="n"/>
      <c r="S10" s="44" t="n"/>
      <c r="T10" s="45" t="n"/>
      <c r="U10" s="45" t="n"/>
    </row>
    <row r="11" ht="14.1" customHeight="1">
      <c r="A11" s="66" t="n"/>
      <c r="B11" s="42" t="inlineStr">
        <is>
          <t>F127501</t>
        </is>
      </c>
      <c r="C11" s="43" t="n"/>
      <c r="D11" s="44" t="inlineStr">
        <is>
          <t>中国語Ⅰ</t>
        </is>
      </c>
      <c r="E11" s="45" t="inlineStr">
        <is>
          <t>張</t>
        </is>
      </c>
      <c r="F11" s="45" t="inlineStr">
        <is>
          <t>全1</t>
        </is>
      </c>
      <c r="G11" s="70" t="n"/>
      <c r="H11" s="68" t="n"/>
      <c r="I11" s="69" t="n"/>
      <c r="J11" s="45" t="inlineStr">
        <is>
          <t>松下（正）</t>
        </is>
      </c>
      <c r="K11" s="70" t="n"/>
      <c r="L11" s="47" t="inlineStr">
        <is>
          <t>F070401</t>
        </is>
      </c>
      <c r="M11" s="43" t="n"/>
      <c r="N11" s="44" t="inlineStr">
        <is>
          <t>グローバルビジネス研究Ⅰ</t>
        </is>
      </c>
      <c r="O11" s="45" t="inlineStr">
        <is>
          <t>秦（紀）</t>
        </is>
      </c>
      <c r="P11" s="45" t="inlineStr">
        <is>
          <t>国英3</t>
        </is>
      </c>
      <c r="Q11" s="47" t="n"/>
      <c r="R11" s="43" t="n"/>
      <c r="S11" s="44" t="n"/>
      <c r="T11" s="45" t="n"/>
      <c r="U11" s="45" t="n"/>
    </row>
    <row r="12" ht="14.1" customHeight="1">
      <c r="A12" s="66" t="n"/>
      <c r="B12" s="42" t="inlineStr">
        <is>
          <t>F127901</t>
        </is>
      </c>
      <c r="C12" s="43" t="n"/>
      <c r="D12" s="44" t="inlineStr">
        <is>
          <t>マレー・インドネシア語Ⅰ</t>
        </is>
      </c>
      <c r="E12" s="45" t="inlineStr">
        <is>
          <t>アリニ</t>
        </is>
      </c>
      <c r="F12" s="45" t="inlineStr">
        <is>
          <t>全1</t>
        </is>
      </c>
      <c r="G12" s="70" t="n"/>
      <c r="H12" s="68" t="n"/>
      <c r="I12" s="69" t="n"/>
      <c r="J12" s="45" t="inlineStr">
        <is>
          <t>安井(知)</t>
        </is>
      </c>
      <c r="K12" s="70" t="n"/>
      <c r="L12" s="70" t="n"/>
      <c r="M12" s="68" t="n"/>
      <c r="N12" s="69" t="n"/>
      <c r="O12" s="45" t="inlineStr">
        <is>
          <t>鷲野</t>
        </is>
      </c>
      <c r="P12" s="70" t="n"/>
      <c r="Q12" s="47" t="n"/>
      <c r="R12" s="43" t="n"/>
      <c r="S12" s="44" t="n"/>
      <c r="T12" s="45" t="n"/>
      <c r="U12" s="45" t="n"/>
    </row>
    <row r="13" ht="21.95" customHeight="1">
      <c r="A13" s="66" t="n"/>
      <c r="B13" s="42" t="inlineStr">
        <is>
          <t>F127103</t>
        </is>
      </c>
      <c r="C13" s="43" t="n"/>
      <c r="D13" s="44" t="inlineStr">
        <is>
          <t>韓国語Ⅰ（文学部・国際学部用（多文化除く））</t>
        </is>
      </c>
      <c r="E13" s="45" t="inlineStr">
        <is>
          <t>朴(榮)</t>
        </is>
      </c>
      <c r="F13" s="45" t="inlineStr">
        <is>
          <t>文国1</t>
        </is>
      </c>
      <c r="G13" s="47" t="inlineStr">
        <is>
          <t>C120901</t>
        </is>
      </c>
      <c r="H13" s="43" t="n"/>
      <c r="I13" s="44" t="inlineStr">
        <is>
          <t>幼児教育課程論</t>
        </is>
      </c>
      <c r="J13" s="45" t="inlineStr">
        <is>
          <t>内藤</t>
        </is>
      </c>
      <c r="K13" s="45" t="inlineStr">
        <is>
          <t>子2</t>
        </is>
      </c>
      <c r="L13" s="47" t="n"/>
      <c r="M13" s="43" t="n"/>
      <c r="N13" s="44" t="n"/>
      <c r="O13" s="45" t="n"/>
      <c r="P13" s="45" t="n"/>
      <c r="Q13" s="47" t="n"/>
      <c r="R13" s="43" t="n"/>
      <c r="S13" s="44" t="n"/>
      <c r="T13" s="45" t="n"/>
      <c r="U13" s="45" t="n"/>
    </row>
    <row r="14" ht="14.1" customHeight="1">
      <c r="A14" s="66" t="n"/>
      <c r="B14" s="42" t="inlineStr">
        <is>
          <t>B301603</t>
        </is>
      </c>
      <c r="C14" s="43" t="inlineStr">
        <is>
          <t>○</t>
        </is>
      </c>
      <c r="D14" s="44" t="inlineStr">
        <is>
          <t>デジタル表現演習Ⅰ</t>
        </is>
      </c>
      <c r="E14" s="45" t="inlineStr">
        <is>
          <t>丹羽</t>
        </is>
      </c>
      <c r="F14" s="45" t="inlineStr">
        <is>
          <t>メ1</t>
        </is>
      </c>
      <c r="G14" s="70" t="n"/>
      <c r="H14" s="68" t="n"/>
      <c r="I14" s="69" t="n"/>
      <c r="J14" s="45" t="inlineStr">
        <is>
          <t>渡邊（恵）</t>
        </is>
      </c>
      <c r="K14" s="70" t="n"/>
      <c r="L14" s="47" t="n"/>
      <c r="M14" s="43" t="n"/>
      <c r="N14" s="44" t="n"/>
      <c r="O14" s="45" t="n"/>
      <c r="P14" s="45" t="n"/>
      <c r="Q14" s="47" t="n"/>
      <c r="R14" s="43" t="n"/>
      <c r="S14" s="44" t="n"/>
      <c r="T14" s="45" t="n"/>
      <c r="U14" s="45" t="n"/>
    </row>
    <row r="15" ht="14.1" customHeight="1">
      <c r="A15" s="66" t="n"/>
      <c r="B15" s="42" t="inlineStr">
        <is>
          <t>A305601</t>
        </is>
      </c>
      <c r="C15" s="43" t="inlineStr">
        <is>
          <t>○</t>
        </is>
      </c>
      <c r="D15" s="44" t="inlineStr">
        <is>
          <t>English Communication Ⅰ</t>
        </is>
      </c>
      <c r="E15" s="45" t="inlineStr">
        <is>
          <t>フランシス</t>
        </is>
      </c>
      <c r="F15" s="45" t="inlineStr">
        <is>
          <t>子環1</t>
        </is>
      </c>
      <c r="G15" s="47" t="inlineStr">
        <is>
          <t>C120902</t>
        </is>
      </c>
      <c r="H15" s="43" t="n"/>
      <c r="I15" s="44" t="inlineStr">
        <is>
          <t>幼児教育課程論</t>
        </is>
      </c>
      <c r="J15" s="45" t="inlineStr">
        <is>
          <t>内藤</t>
        </is>
      </c>
      <c r="K15" s="45" t="inlineStr">
        <is>
          <t>子2</t>
        </is>
      </c>
      <c r="L15" s="47" t="n"/>
      <c r="M15" s="43" t="n"/>
      <c r="N15" s="44" t="n"/>
      <c r="O15" s="45" t="n"/>
      <c r="P15" s="45" t="n"/>
      <c r="Q15" s="47" t="n"/>
      <c r="R15" s="43" t="n"/>
      <c r="S15" s="44" t="n"/>
      <c r="T15" s="45" t="n"/>
      <c r="U15" s="45" t="n"/>
    </row>
    <row r="16" ht="14.1" customHeight="1">
      <c r="A16" s="66" t="n"/>
      <c r="B16" s="42" t="inlineStr">
        <is>
          <t>A305602</t>
        </is>
      </c>
      <c r="C16" s="43" t="inlineStr">
        <is>
          <t>○</t>
        </is>
      </c>
      <c r="D16" s="44" t="inlineStr">
        <is>
          <t>English Communication Ⅰ</t>
        </is>
      </c>
      <c r="E16" s="45" t="inlineStr">
        <is>
          <t>ﾐｸﾗｽ</t>
        </is>
      </c>
      <c r="F16" s="45" t="inlineStr">
        <is>
          <t>子環1</t>
        </is>
      </c>
      <c r="G16" s="70" t="n"/>
      <c r="H16" s="68" t="n"/>
      <c r="I16" s="69" t="n"/>
      <c r="J16" s="45" t="inlineStr">
        <is>
          <t>渡邊（恵）</t>
        </is>
      </c>
      <c r="K16" s="70" t="n"/>
      <c r="L16" s="47" t="n"/>
      <c r="M16" s="43" t="n"/>
      <c r="N16" s="44" t="n"/>
      <c r="O16" s="45" t="n"/>
      <c r="P16" s="45" t="n"/>
      <c r="Q16" s="47" t="n"/>
      <c r="R16" s="43" t="n"/>
      <c r="S16" s="44" t="n"/>
      <c r="T16" s="45" t="n"/>
      <c r="U16" s="45" t="n"/>
    </row>
    <row r="17" ht="21.95" customHeight="1">
      <c r="A17" s="66" t="n"/>
      <c r="B17" s="42" t="inlineStr">
        <is>
          <t>A305603</t>
        </is>
      </c>
      <c r="C17" s="43" t="inlineStr">
        <is>
          <t>○</t>
        </is>
      </c>
      <c r="D17" s="44" t="inlineStr">
        <is>
          <t>English Communication Ⅰ</t>
        </is>
      </c>
      <c r="E17" s="45" t="inlineStr">
        <is>
          <t>ﾏﾘﾝｽﾞ</t>
        </is>
      </c>
      <c r="F17" s="45" t="inlineStr">
        <is>
          <t>子環1</t>
        </is>
      </c>
      <c r="G17" s="47" t="inlineStr">
        <is>
          <t>C316001</t>
        </is>
      </c>
      <c r="H17" s="43" t="n"/>
      <c r="I17" s="44" t="inlineStr">
        <is>
          <t>ハウジングデザイン実習（A）（隔週/2限続き）</t>
        </is>
      </c>
      <c r="J17" s="45" t="inlineStr">
        <is>
          <t>渡邊（哲）</t>
        </is>
      </c>
      <c r="K17" s="45" t="inlineStr">
        <is>
          <t>環2</t>
        </is>
      </c>
      <c r="L17" s="47" t="n"/>
      <c r="M17" s="43" t="n"/>
      <c r="N17" s="44" t="n"/>
      <c r="O17" s="45" t="n"/>
      <c r="P17" s="45" t="n"/>
      <c r="Q17" s="47" t="n"/>
      <c r="R17" s="43" t="n"/>
      <c r="S17" s="44" t="n"/>
      <c r="T17" s="45" t="n"/>
      <c r="U17" s="45" t="n"/>
    </row>
    <row r="18" ht="21.95" customHeight="1">
      <c r="A18" s="66" t="n"/>
      <c r="B18" s="42" t="inlineStr">
        <is>
          <t>A305604</t>
        </is>
      </c>
      <c r="C18" s="43" t="inlineStr">
        <is>
          <t>○</t>
        </is>
      </c>
      <c r="D18" s="44" t="inlineStr">
        <is>
          <t>English Communication Ⅰ</t>
        </is>
      </c>
      <c r="E18" s="45" t="inlineStr">
        <is>
          <t>ﾊﾟﾘｯｼｭ</t>
        </is>
      </c>
      <c r="F18" s="45" t="inlineStr">
        <is>
          <t>子環1</t>
        </is>
      </c>
      <c r="G18" s="47" t="inlineStr">
        <is>
          <t>C316002</t>
        </is>
      </c>
      <c r="H18" s="43" t="n"/>
      <c r="I18" s="44" t="inlineStr">
        <is>
          <t>ハウジングデザイン実習（B）（隔週/2限続き）</t>
        </is>
      </c>
      <c r="J18" s="45" t="inlineStr">
        <is>
          <t>渡邊（哲）</t>
        </is>
      </c>
      <c r="K18" s="45" t="inlineStr">
        <is>
          <t>環2</t>
        </is>
      </c>
      <c r="L18" s="47" t="n"/>
      <c r="M18" s="43" t="n"/>
      <c r="N18" s="44" t="n"/>
      <c r="O18" s="45" t="n"/>
      <c r="P18" s="45" t="n"/>
      <c r="Q18" s="47" t="n"/>
      <c r="R18" s="43" t="n"/>
      <c r="S18" s="44" t="n"/>
      <c r="T18" s="45" t="n"/>
      <c r="U18" s="45" t="n"/>
    </row>
    <row r="19" ht="21.95" customHeight="1">
      <c r="A19" s="66" t="n"/>
      <c r="B19" s="42" t="inlineStr">
        <is>
          <t>A305605</t>
        </is>
      </c>
      <c r="C19" s="43" t="inlineStr">
        <is>
          <t>○</t>
        </is>
      </c>
      <c r="D19" s="44" t="inlineStr">
        <is>
          <t>English Communication Ⅰ</t>
        </is>
      </c>
      <c r="E19" s="45" t="inlineStr">
        <is>
          <t>ラトール</t>
        </is>
      </c>
      <c r="F19" s="45" t="inlineStr">
        <is>
          <t>子環1</t>
        </is>
      </c>
      <c r="G19" s="47" t="inlineStr">
        <is>
          <t>F080101</t>
        </is>
      </c>
      <c r="H19" s="43" t="n"/>
      <c r="I19" s="44" t="inlineStr">
        <is>
          <t>English for Teaching Young Learners</t>
        </is>
      </c>
      <c r="J19" s="45" t="inlineStr">
        <is>
          <t>ﾏｴﾀﾞ</t>
        </is>
      </c>
      <c r="K19" s="45" t="inlineStr">
        <is>
          <t>国英2</t>
        </is>
      </c>
      <c r="L19" s="47" t="n"/>
      <c r="M19" s="43" t="n"/>
      <c r="N19" s="44" t="n"/>
      <c r="O19" s="45" t="n"/>
      <c r="P19" s="45" t="n"/>
      <c r="Q19" s="47" t="n"/>
      <c r="R19" s="43" t="n"/>
      <c r="S19" s="44" t="n"/>
      <c r="T19" s="45" t="n"/>
      <c r="U19" s="45" t="n"/>
    </row>
    <row r="20" ht="14.1" customHeight="1">
      <c r="A20" s="66" t="n"/>
      <c r="B20" s="42" t="inlineStr">
        <is>
          <t>A305606</t>
        </is>
      </c>
      <c r="C20" s="43" t="inlineStr">
        <is>
          <t>○</t>
        </is>
      </c>
      <c r="D20" s="44" t="inlineStr">
        <is>
          <t>English Communication Ⅰ</t>
        </is>
      </c>
      <c r="E20" s="45" t="inlineStr">
        <is>
          <t>ｼﾞｮﾝｽﾄﾝ</t>
        </is>
      </c>
      <c r="F20" s="45" t="inlineStr">
        <is>
          <t>子環1</t>
        </is>
      </c>
      <c r="G20" s="47" t="n"/>
      <c r="H20" s="43" t="n"/>
      <c r="I20" s="44" t="n"/>
      <c r="J20" s="45" t="n"/>
      <c r="K20" s="45" t="n"/>
      <c r="L20" s="47" t="n"/>
      <c r="M20" s="43" t="n"/>
      <c r="N20" s="44" t="n"/>
      <c r="O20" s="45" t="n"/>
      <c r="P20" s="45" t="n"/>
      <c r="Q20" s="47" t="n"/>
      <c r="R20" s="43" t="n"/>
      <c r="S20" s="44" t="n"/>
      <c r="T20" s="45" t="n"/>
      <c r="U20" s="45" t="n"/>
    </row>
    <row r="21" ht="14.1" customHeight="1">
      <c r="A21" s="66" t="n"/>
      <c r="B21" s="42" t="inlineStr">
        <is>
          <t>A305607</t>
        </is>
      </c>
      <c r="C21" s="43" t="inlineStr">
        <is>
          <t>○</t>
        </is>
      </c>
      <c r="D21" s="44" t="inlineStr">
        <is>
          <t>English Communication Ⅰ</t>
        </is>
      </c>
      <c r="E21" s="45" t="inlineStr">
        <is>
          <t>ｴﾝｼﾞｪﾙ</t>
        </is>
      </c>
      <c r="F21" s="45" t="inlineStr">
        <is>
          <t>子環1</t>
        </is>
      </c>
      <c r="G21" s="47" t="n"/>
      <c r="H21" s="43" t="n"/>
      <c r="I21" s="44" t="n"/>
      <c r="J21" s="45" t="n"/>
      <c r="K21" s="45" t="n"/>
      <c r="L21" s="47" t="n"/>
      <c r="M21" s="43" t="n"/>
      <c r="N21" s="44" t="n"/>
      <c r="O21" s="45" t="n"/>
      <c r="P21" s="45" t="n"/>
      <c r="Q21" s="47" t="n"/>
      <c r="R21" s="43" t="n"/>
      <c r="S21" s="44" t="n"/>
      <c r="T21" s="45" t="n"/>
      <c r="U21" s="45" t="n"/>
    </row>
    <row r="22" ht="14.1" customHeight="1">
      <c r="A22" s="66" t="n"/>
      <c r="B22" s="42" t="inlineStr">
        <is>
          <t>A305608</t>
        </is>
      </c>
      <c r="C22" s="43" t="inlineStr">
        <is>
          <t>○</t>
        </is>
      </c>
      <c r="D22" s="44" t="inlineStr">
        <is>
          <t>English Communication Ⅰ</t>
        </is>
      </c>
      <c r="E22" s="45" t="inlineStr">
        <is>
          <t>サロヴァーラ</t>
        </is>
      </c>
      <c r="F22" s="45" t="inlineStr">
        <is>
          <t>子環1</t>
        </is>
      </c>
      <c r="G22" s="47" t="n"/>
      <c r="H22" s="43" t="n"/>
      <c r="I22" s="44" t="n"/>
      <c r="J22" s="45" t="n"/>
      <c r="K22" s="45" t="n"/>
      <c r="L22" s="47" t="n"/>
      <c r="M22" s="43" t="n"/>
      <c r="N22" s="44" t="n"/>
      <c r="O22" s="45" t="n"/>
      <c r="P22" s="45" t="n"/>
      <c r="Q22" s="47" t="n"/>
      <c r="R22" s="43" t="n"/>
      <c r="S22" s="44" t="n"/>
      <c r="T22" s="45" t="n"/>
      <c r="U22" s="45" t="n"/>
    </row>
    <row r="23" ht="14.1" customHeight="1">
      <c r="A23" s="66" t="n"/>
      <c r="B23" s="42" t="inlineStr">
        <is>
          <t>A305609</t>
        </is>
      </c>
      <c r="C23" s="43" t="inlineStr">
        <is>
          <t>○</t>
        </is>
      </c>
      <c r="D23" s="44" t="inlineStr">
        <is>
          <t>English Communication Ⅰ</t>
        </is>
      </c>
      <c r="E23" s="45" t="inlineStr">
        <is>
          <t>ﾊｼﾆｼ</t>
        </is>
      </c>
      <c r="F23" s="45" t="inlineStr">
        <is>
          <t>子環1</t>
        </is>
      </c>
      <c r="G23" s="47" t="n"/>
      <c r="H23" s="43" t="n"/>
      <c r="I23" s="44" t="n"/>
      <c r="J23" s="45" t="n"/>
      <c r="K23" s="45" t="n"/>
      <c r="L23" s="47" t="n"/>
      <c r="M23" s="43" t="n"/>
      <c r="N23" s="44" t="n"/>
      <c r="O23" s="45" t="n"/>
      <c r="P23" s="45" t="n"/>
      <c r="Q23" s="47" t="n"/>
      <c r="R23" s="43" t="n"/>
      <c r="S23" s="44" t="n"/>
      <c r="T23" s="45" t="n"/>
      <c r="U23" s="45" t="n"/>
    </row>
    <row r="24" ht="14.1" customHeight="1">
      <c r="A24" s="66" t="n"/>
      <c r="B24" s="42" t="inlineStr">
        <is>
          <t>A305610</t>
        </is>
      </c>
      <c r="C24" s="43" t="inlineStr">
        <is>
          <t>○</t>
        </is>
      </c>
      <c r="D24" s="44" t="inlineStr">
        <is>
          <t>English Communication Ⅰ</t>
        </is>
      </c>
      <c r="E24" s="45" t="inlineStr">
        <is>
          <t>ｸｰﾊﾟｰ</t>
        </is>
      </c>
      <c r="F24" s="45" t="inlineStr">
        <is>
          <t>子環1</t>
        </is>
      </c>
      <c r="G24" s="47" t="n"/>
      <c r="H24" s="43" t="n"/>
      <c r="I24" s="44" t="n"/>
      <c r="J24" s="45" t="n"/>
      <c r="K24" s="45" t="n"/>
      <c r="L24" s="47" t="n"/>
      <c r="M24" s="43" t="n"/>
      <c r="N24" s="44" t="n"/>
      <c r="O24" s="45" t="n"/>
      <c r="P24" s="45" t="n"/>
      <c r="Q24" s="47" t="n"/>
      <c r="R24" s="43" t="n"/>
      <c r="S24" s="44" t="n"/>
      <c r="T24" s="45" t="n"/>
      <c r="U24" s="45" t="n"/>
    </row>
    <row r="25" ht="14.1" customHeight="1">
      <c r="A25" s="66" t="n"/>
      <c r="B25" s="42" t="inlineStr">
        <is>
          <t>AC40104</t>
        </is>
      </c>
      <c r="C25" s="43" t="inlineStr">
        <is>
          <t>○</t>
        </is>
      </c>
      <c r="D25" s="44" t="inlineStr">
        <is>
          <t>情報とコンピュータⅠ</t>
        </is>
      </c>
      <c r="E25" s="45" t="inlineStr">
        <is>
          <t>佐伯（勇）</t>
        </is>
      </c>
      <c r="F25" s="45" t="inlineStr">
        <is>
          <t>社1</t>
        </is>
      </c>
      <c r="G25" s="47" t="n"/>
      <c r="H25" s="43" t="n"/>
      <c r="I25" s="44" t="n"/>
      <c r="J25" s="45" t="n"/>
      <c r="K25" s="45" t="n"/>
      <c r="L25" s="47" t="n"/>
      <c r="M25" s="43" t="n"/>
      <c r="N25" s="44" t="n"/>
      <c r="O25" s="45" t="n"/>
      <c r="P25" s="45" t="n"/>
      <c r="Q25" s="47" t="n"/>
      <c r="R25" s="43" t="n"/>
      <c r="S25" s="44" t="n"/>
      <c r="T25" s="45" t="n"/>
      <c r="U25" s="45" t="n"/>
    </row>
    <row r="26" ht="14.1" customHeight="1">
      <c r="A26" s="66" t="n"/>
      <c r="B26" s="42" t="inlineStr">
        <is>
          <t>AC40105</t>
        </is>
      </c>
      <c r="C26" s="43" t="inlineStr">
        <is>
          <t>○</t>
        </is>
      </c>
      <c r="D26" s="44" t="inlineStr">
        <is>
          <t>情報とコンピュータⅠ</t>
        </is>
      </c>
      <c r="E26" s="45" t="inlineStr">
        <is>
          <t>野中</t>
        </is>
      </c>
      <c r="F26" s="45" t="inlineStr">
        <is>
          <t>社1</t>
        </is>
      </c>
      <c r="G26" s="47" t="n"/>
      <c r="H26" s="43" t="n"/>
      <c r="I26" s="44" t="n"/>
      <c r="J26" s="45" t="n"/>
      <c r="K26" s="45" t="n"/>
      <c r="L26" s="47" t="n"/>
      <c r="M26" s="43" t="n"/>
      <c r="N26" s="44" t="n"/>
      <c r="O26" s="45" t="n"/>
      <c r="P26" s="45" t="n"/>
      <c r="Q26" s="47" t="n"/>
      <c r="R26" s="43" t="n"/>
      <c r="S26" s="44" t="n"/>
      <c r="T26" s="45" t="n"/>
      <c r="U26" s="45" t="n"/>
    </row>
    <row r="27" ht="14.1" customHeight="1">
      <c r="A27" s="66" t="n"/>
      <c r="B27" s="42" t="inlineStr">
        <is>
          <t>AC40106</t>
        </is>
      </c>
      <c r="C27" s="43" t="inlineStr">
        <is>
          <t>○</t>
        </is>
      </c>
      <c r="D27" s="44" t="inlineStr">
        <is>
          <t>情報とコンピュータⅠ</t>
        </is>
      </c>
      <c r="E27" s="45" t="inlineStr">
        <is>
          <t>吹田</t>
        </is>
      </c>
      <c r="F27" s="45" t="inlineStr">
        <is>
          <t>社1</t>
        </is>
      </c>
      <c r="G27" s="47" t="n"/>
      <c r="H27" s="43" t="n"/>
      <c r="I27" s="44" t="n"/>
      <c r="J27" s="45" t="n"/>
      <c r="K27" s="45" t="n"/>
      <c r="L27" s="47" t="n"/>
      <c r="M27" s="43" t="n"/>
      <c r="N27" s="44" t="n"/>
      <c r="O27" s="45" t="n"/>
      <c r="P27" s="45" t="n"/>
      <c r="Q27" s="47" t="n"/>
      <c r="R27" s="43" t="n"/>
      <c r="S27" s="44" t="n"/>
      <c r="T27" s="45" t="n"/>
      <c r="U27" s="45" t="n"/>
    </row>
    <row r="28" ht="14.1" customHeight="1">
      <c r="A28" s="66" t="n"/>
      <c r="B28" s="42" t="inlineStr">
        <is>
          <t>A207201</t>
        </is>
      </c>
      <c r="C28" s="43" t="n"/>
      <c r="D28" s="44" t="inlineStr">
        <is>
          <t>ホスピタリティ入門</t>
        </is>
      </c>
      <c r="E28" s="45" t="inlineStr">
        <is>
          <t>東山</t>
        </is>
      </c>
      <c r="F28" s="45" t="inlineStr">
        <is>
          <t>国英1</t>
        </is>
      </c>
      <c r="G28" s="47" t="n"/>
      <c r="H28" s="43" t="n"/>
      <c r="I28" s="44" t="n"/>
      <c r="J28" s="45" t="n"/>
      <c r="K28" s="45" t="n"/>
      <c r="L28" s="47" t="n"/>
      <c r="M28" s="43" t="n"/>
      <c r="N28" s="44" t="n"/>
      <c r="O28" s="45" t="n"/>
      <c r="P28" s="45" t="n"/>
      <c r="Q28" s="47" t="n"/>
      <c r="R28" s="43" t="n"/>
      <c r="S28" s="44" t="n"/>
      <c r="T28" s="45" t="n"/>
      <c r="U28" s="45" t="n"/>
    </row>
    <row r="29" ht="14.1" customHeight="1">
      <c r="A29" s="66" t="n"/>
      <c r="B29" s="42" t="inlineStr">
        <is>
          <t>F127101</t>
        </is>
      </c>
      <c r="C29" s="43" t="n"/>
      <c r="D29" s="44" t="inlineStr">
        <is>
          <t>韓国語Ⅰ（多文化用）</t>
        </is>
      </c>
      <c r="E29" s="45" t="inlineStr">
        <is>
          <t>沈</t>
        </is>
      </c>
      <c r="F29" s="45" t="inlineStr">
        <is>
          <t>国多1</t>
        </is>
      </c>
      <c r="G29" s="47" t="n"/>
      <c r="H29" s="43" t="n"/>
      <c r="I29" s="44" t="n"/>
      <c r="J29" s="45" t="n"/>
      <c r="K29" s="45" t="n"/>
      <c r="L29" s="47" t="n"/>
      <c r="M29" s="43" t="n"/>
      <c r="N29" s="44" t="n"/>
      <c r="O29" s="45" t="n"/>
      <c r="P29" s="45" t="n"/>
      <c r="Q29" s="47" t="n"/>
      <c r="R29" s="43" t="n"/>
      <c r="S29" s="44" t="n"/>
      <c r="T29" s="45" t="n"/>
      <c r="U29" s="45" t="n"/>
    </row>
    <row r="30" ht="14.1" customHeight="1">
      <c r="A30" s="66" t="n"/>
      <c r="B30" s="42" t="inlineStr">
        <is>
          <t>F127102</t>
        </is>
      </c>
      <c r="C30" s="43" t="n"/>
      <c r="D30" s="44" t="inlineStr">
        <is>
          <t>韓国語Ⅰ（多文化用）</t>
        </is>
      </c>
      <c r="E30" s="45" t="inlineStr">
        <is>
          <t>イ</t>
        </is>
      </c>
      <c r="F30" s="45" t="inlineStr">
        <is>
          <t>国多1</t>
        </is>
      </c>
      <c r="G30" s="47" t="n"/>
      <c r="H30" s="43" t="n"/>
      <c r="I30" s="44" t="n"/>
      <c r="J30" s="45" t="n"/>
      <c r="K30" s="45" t="n"/>
      <c r="L30" s="47" t="n"/>
      <c r="M30" s="43" t="n"/>
      <c r="N30" s="44" t="n"/>
      <c r="O30" s="45" t="n"/>
      <c r="P30" s="45" t="n"/>
      <c r="Q30" s="47" t="n"/>
      <c r="R30" s="43" t="n"/>
      <c r="S30" s="44" t="n"/>
      <c r="T30" s="45" t="n"/>
      <c r="U30" s="45" t="n"/>
    </row>
    <row r="31" ht="14.1" customHeight="1">
      <c r="A31" s="66" t="n"/>
      <c r="B31" s="42" t="inlineStr">
        <is>
          <t>F127105</t>
        </is>
      </c>
      <c r="C31" s="43" t="n"/>
      <c r="D31" s="44" t="inlineStr">
        <is>
          <t>韓国語Ⅰ（多文化用）</t>
        </is>
      </c>
      <c r="E31" s="45" t="inlineStr">
        <is>
          <t>厳（賢）</t>
        </is>
      </c>
      <c r="F31" s="45" t="inlineStr">
        <is>
          <t>国多1</t>
        </is>
      </c>
      <c r="G31" s="47" t="n"/>
      <c r="H31" s="43" t="n"/>
      <c r="I31" s="44" t="n"/>
      <c r="J31" s="45" t="n"/>
      <c r="K31" s="45" t="n"/>
      <c r="L31" s="47" t="n"/>
      <c r="M31" s="43" t="n"/>
      <c r="N31" s="44" t="n"/>
      <c r="O31" s="45" t="n"/>
      <c r="P31" s="45" t="n"/>
      <c r="Q31" s="47" t="n"/>
      <c r="R31" s="43" t="n"/>
      <c r="S31" s="44" t="n"/>
      <c r="T31" s="45" t="n"/>
      <c r="U31" s="45" t="n"/>
    </row>
    <row r="32" ht="14.1" customHeight="1">
      <c r="A32" s="66" t="n"/>
      <c r="B32" s="42" t="inlineStr">
        <is>
          <t>F127502</t>
        </is>
      </c>
      <c r="C32" s="43" t="n"/>
      <c r="D32" s="44" t="inlineStr">
        <is>
          <t>中国語Ⅰ（多文化用）</t>
        </is>
      </c>
      <c r="E32" s="45" t="inlineStr">
        <is>
          <t>森田(浩)</t>
        </is>
      </c>
      <c r="F32" s="45" t="inlineStr">
        <is>
          <t>国多1</t>
        </is>
      </c>
      <c r="G32" s="47" t="n"/>
      <c r="H32" s="43" t="n"/>
      <c r="I32" s="44" t="n"/>
      <c r="J32" s="45" t="n"/>
      <c r="K32" s="45" t="n"/>
      <c r="L32" s="47" t="n"/>
      <c r="M32" s="43" t="n"/>
      <c r="N32" s="44" t="n"/>
      <c r="O32" s="45" t="n"/>
      <c r="P32" s="45" t="n"/>
      <c r="Q32" s="47" t="n"/>
      <c r="R32" s="43" t="n"/>
      <c r="S32" s="44" t="n"/>
      <c r="T32" s="45" t="n"/>
      <c r="U32" s="45" t="n"/>
    </row>
    <row r="33" ht="14.1" customHeight="1">
      <c r="A33" s="46" t="inlineStr">
        <is>
          <t>2限
10:55
〜
12:40</t>
        </is>
      </c>
      <c r="B33" s="52" t="inlineStr">
        <is>
          <t>A201105</t>
        </is>
      </c>
      <c r="C33" s="49" t="n"/>
      <c r="D33" s="50" t="inlineStr">
        <is>
          <t>健康・スポーツ科学実習C（卓球）</t>
        </is>
      </c>
      <c r="E33" s="51" t="inlineStr">
        <is>
          <t>藤本</t>
        </is>
      </c>
      <c r="F33" s="51" t="inlineStr">
        <is>
          <t>全1</t>
        </is>
      </c>
      <c r="G33" s="48" t="inlineStr">
        <is>
          <t>B010201</t>
        </is>
      </c>
      <c r="H33" s="49" t="n"/>
      <c r="I33" s="50" t="inlineStr">
        <is>
          <t>日本語の音声・音韻</t>
        </is>
      </c>
      <c r="J33" s="51" t="inlineStr">
        <is>
          <t>鴨井</t>
        </is>
      </c>
      <c r="K33" s="51" t="inlineStr">
        <is>
          <t>日2</t>
        </is>
      </c>
      <c r="L33" s="48" t="inlineStr">
        <is>
          <t>B035301</t>
        </is>
      </c>
      <c r="M33" s="49" t="n"/>
      <c r="N33" s="50" t="inlineStr">
        <is>
          <t>ホスピタリティ・マネジメント論Ⅰ</t>
        </is>
      </c>
      <c r="O33" s="51" t="inlineStr">
        <is>
          <t>松笠</t>
        </is>
      </c>
      <c r="P33" s="51" t="inlineStr">
        <is>
          <t>日3</t>
        </is>
      </c>
      <c r="Q33" s="48" t="n">
        <v>4310401</v>
      </c>
      <c r="R33" s="49" t="n"/>
      <c r="S33" s="50" t="inlineStr">
        <is>
          <t>博物館実習</t>
        </is>
      </c>
      <c r="T33" s="51" t="inlineStr">
        <is>
          <t>中山（公）</t>
        </is>
      </c>
      <c r="U33" s="51" t="inlineStr">
        <is>
          <t>文国人4</t>
        </is>
      </c>
    </row>
    <row r="34" ht="14.1" customHeight="1">
      <c r="A34" s="66" t="n"/>
      <c r="B34" s="42" t="inlineStr">
        <is>
          <t>A206601</t>
        </is>
      </c>
      <c r="C34" s="43" t="n"/>
      <c r="D34" s="44" t="inlineStr">
        <is>
          <t>日本語リテラシーⅠ</t>
        </is>
      </c>
      <c r="E34" s="45" t="inlineStr">
        <is>
          <t>根来</t>
        </is>
      </c>
      <c r="F34" s="45" t="inlineStr">
        <is>
          <t>全1</t>
        </is>
      </c>
      <c r="G34" s="47" t="inlineStr">
        <is>
          <t>B033201</t>
        </is>
      </c>
      <c r="H34" s="43" t="n"/>
      <c r="I34" s="44" t="inlineStr">
        <is>
          <t>パブリックスピーキングⅠ</t>
        </is>
      </c>
      <c r="J34" s="45" t="inlineStr">
        <is>
          <t>平栗</t>
        </is>
      </c>
      <c r="K34" s="45" t="inlineStr">
        <is>
          <t>日2</t>
        </is>
      </c>
      <c r="L34" s="47" t="n">
        <v>4211501</v>
      </c>
      <c r="M34" s="43" t="n"/>
      <c r="N34" s="44" t="inlineStr">
        <is>
          <t>図書館制度・経営論</t>
        </is>
      </c>
      <c r="O34" s="45" t="inlineStr">
        <is>
          <t>佐藤(毅)</t>
        </is>
      </c>
      <c r="P34" s="45" t="inlineStr">
        <is>
          <t>文国人3</t>
        </is>
      </c>
      <c r="Q34" s="70" t="n"/>
      <c r="R34" s="68" t="n"/>
      <c r="S34" s="69" t="n"/>
      <c r="T34" s="45" t="inlineStr">
        <is>
          <t>松永</t>
        </is>
      </c>
      <c r="U34" s="70" t="n"/>
    </row>
    <row r="35" ht="14.1" customHeight="1">
      <c r="A35" s="66" t="n"/>
      <c r="B35" s="42" t="inlineStr">
        <is>
          <t>AA20402</t>
        </is>
      </c>
      <c r="C35" s="43" t="n"/>
      <c r="D35" s="44" t="inlineStr">
        <is>
          <t>政治学概論</t>
        </is>
      </c>
      <c r="E35" s="45" t="inlineStr">
        <is>
          <t>角</t>
        </is>
      </c>
      <c r="F35" s="45" t="inlineStr">
        <is>
          <t>全1</t>
        </is>
      </c>
      <c r="G35" s="47" t="inlineStr">
        <is>
          <t>B034901</t>
        </is>
      </c>
      <c r="H35" s="43" t="n"/>
      <c r="I35" s="44" t="inlineStr">
        <is>
          <t>ホスピタリティ論A</t>
        </is>
      </c>
      <c r="J35" s="45" t="inlineStr">
        <is>
          <t>神村</t>
        </is>
      </c>
      <c r="K35" s="45" t="inlineStr">
        <is>
          <t>日2</t>
        </is>
      </c>
      <c r="L35" s="47" t="inlineStr">
        <is>
          <t>C015501</t>
        </is>
      </c>
      <c r="M35" s="43" t="n"/>
      <c r="N35" s="44" t="inlineStr">
        <is>
          <t>グループ・ダイナミックス</t>
        </is>
      </c>
      <c r="O35" s="45" t="inlineStr">
        <is>
          <t>垂澤</t>
        </is>
      </c>
      <c r="P35" s="45" t="inlineStr">
        <is>
          <t>心3</t>
        </is>
      </c>
      <c r="Q35" s="47" t="inlineStr">
        <is>
          <t>C117201</t>
        </is>
      </c>
      <c r="R35" s="43" t="n"/>
      <c r="S35" s="44" t="inlineStr">
        <is>
          <t>地域福祉論</t>
        </is>
      </c>
      <c r="T35" s="45" t="inlineStr">
        <is>
          <t>辻</t>
        </is>
      </c>
      <c r="U35" s="45" t="inlineStr">
        <is>
          <t>子4</t>
        </is>
      </c>
    </row>
    <row r="36" ht="14.1" customHeight="1">
      <c r="A36" s="66" t="n"/>
      <c r="B36" s="42" t="inlineStr">
        <is>
          <t>AA20502</t>
        </is>
      </c>
      <c r="C36" s="43" t="n"/>
      <c r="D36" s="44" t="inlineStr">
        <is>
          <t>経済学概論</t>
        </is>
      </c>
      <c r="E36" s="45" t="inlineStr">
        <is>
          <t>永廣</t>
        </is>
      </c>
      <c r="F36" s="45" t="inlineStr">
        <is>
          <t>全1</t>
        </is>
      </c>
      <c r="G36" s="47" t="inlineStr">
        <is>
          <t>B037201</t>
        </is>
      </c>
      <c r="H36" s="43" t="n"/>
      <c r="I36" s="44" t="inlineStr">
        <is>
          <t>日本近代の文学Ａ</t>
        </is>
      </c>
      <c r="J36" s="45" t="inlineStr">
        <is>
          <t>永井(敦)</t>
        </is>
      </c>
      <c r="K36" s="45" t="inlineStr">
        <is>
          <t>日2</t>
        </is>
      </c>
      <c r="L36" s="47" t="inlineStr">
        <is>
          <t>C116503</t>
        </is>
      </c>
      <c r="M36" s="43" t="n"/>
      <c r="N36" s="44" t="inlineStr">
        <is>
          <t>特別支援教育</t>
        </is>
      </c>
      <c r="O36" s="45" t="inlineStr">
        <is>
          <t>伊藤（篤）</t>
        </is>
      </c>
      <c r="P36" s="45" t="inlineStr">
        <is>
          <t>子3</t>
        </is>
      </c>
      <c r="Q36" s="47" t="n"/>
      <c r="R36" s="43" t="n"/>
      <c r="S36" s="44" t="n"/>
      <c r="T36" s="45" t="n"/>
      <c r="U36" s="45" t="n"/>
    </row>
    <row r="37" ht="14.1" customHeight="1">
      <c r="A37" s="66" t="n"/>
      <c r="B37" s="42" t="inlineStr">
        <is>
          <t>AA21001</t>
        </is>
      </c>
      <c r="C37" s="43" t="n"/>
      <c r="D37" s="44" t="inlineStr">
        <is>
          <t>ボランティア論</t>
        </is>
      </c>
      <c r="E37" s="45" t="inlineStr">
        <is>
          <t>高橋(真)</t>
        </is>
      </c>
      <c r="F37" s="45" t="inlineStr">
        <is>
          <t>全1</t>
        </is>
      </c>
      <c r="G37" s="47" t="inlineStr">
        <is>
          <t>B321201</t>
        </is>
      </c>
      <c r="H37" s="43" t="n"/>
      <c r="I37" s="44" t="inlineStr">
        <is>
          <t>広告文化論</t>
        </is>
      </c>
      <c r="J37" s="45" t="inlineStr">
        <is>
          <t>馬場</t>
        </is>
      </c>
      <c r="K37" s="45" t="inlineStr">
        <is>
          <t>日メ2</t>
        </is>
      </c>
      <c r="L37" s="47" t="inlineStr">
        <is>
          <t>F011701</t>
        </is>
      </c>
      <c r="M37" s="43" t="inlineStr">
        <is>
          <t>○</t>
        </is>
      </c>
      <c r="N37" s="44" t="inlineStr">
        <is>
          <t>Speaking Workshop Ⅰ（B）</t>
        </is>
      </c>
      <c r="O37" s="45" t="inlineStr">
        <is>
          <t>サロヴァーラ</t>
        </is>
      </c>
      <c r="P37" s="45" t="inlineStr">
        <is>
          <t>国英3</t>
        </is>
      </c>
      <c r="Q37" s="47" t="n"/>
      <c r="R37" s="43" t="n"/>
      <c r="S37" s="44" t="n"/>
      <c r="T37" s="45" t="n"/>
      <c r="U37" s="45" t="n"/>
    </row>
    <row r="38" ht="14.1" customHeight="1">
      <c r="A38" s="66" t="n"/>
      <c r="B38" s="42" t="inlineStr">
        <is>
          <t>AA21401</t>
        </is>
      </c>
      <c r="C38" s="43" t="n"/>
      <c r="D38" s="44" t="inlineStr">
        <is>
          <t>法学概論</t>
        </is>
      </c>
      <c r="E38" s="45" t="inlineStr">
        <is>
          <t>外木</t>
        </is>
      </c>
      <c r="F38" s="45" t="inlineStr">
        <is>
          <t>全1</t>
        </is>
      </c>
      <c r="G38" s="47" t="inlineStr">
        <is>
          <t>B342901</t>
        </is>
      </c>
      <c r="H38" s="43" t="n"/>
      <c r="I38" s="44" t="inlineStr">
        <is>
          <t>映像論</t>
        </is>
      </c>
      <c r="J38" s="45" t="inlineStr">
        <is>
          <t>池谷</t>
        </is>
      </c>
      <c r="K38" s="45" t="inlineStr">
        <is>
          <t>メ2</t>
        </is>
      </c>
      <c r="L38" s="47" t="inlineStr">
        <is>
          <t>F011702</t>
        </is>
      </c>
      <c r="M38" s="43" t="inlineStr">
        <is>
          <t>○</t>
        </is>
      </c>
      <c r="N38" s="44" t="inlineStr">
        <is>
          <t>Speaking Workshop Ⅰ（E）（2020-）</t>
        </is>
      </c>
      <c r="O38" s="45" t="inlineStr">
        <is>
          <t>ｴﾝｼﾞｪﾙ</t>
        </is>
      </c>
      <c r="P38" s="45" t="inlineStr">
        <is>
          <t>国英3</t>
        </is>
      </c>
      <c r="Q38" s="47" t="n"/>
      <c r="R38" s="43" t="n"/>
      <c r="S38" s="44" t="n"/>
      <c r="T38" s="45" t="n"/>
      <c r="U38" s="45" t="n"/>
    </row>
    <row r="39" ht="14.1" customHeight="1">
      <c r="A39" s="66" t="n"/>
      <c r="B39" s="42" t="inlineStr">
        <is>
          <t>AB30203</t>
        </is>
      </c>
      <c r="C39" s="43" t="n"/>
      <c r="D39" s="44" t="inlineStr">
        <is>
          <t>キャリアデザインⅠ</t>
        </is>
      </c>
      <c r="E39" s="45" t="inlineStr">
        <is>
          <t>藤井（朋）</t>
        </is>
      </c>
      <c r="F39" s="45" t="inlineStr">
        <is>
          <t>全1</t>
        </is>
      </c>
      <c r="G39" s="47" t="inlineStr">
        <is>
          <t>B353501</t>
        </is>
      </c>
      <c r="H39" s="43" t="n"/>
      <c r="I39" s="44" t="inlineStr">
        <is>
          <t>コンピュータグラフィックス</t>
        </is>
      </c>
      <c r="J39" s="45" t="inlineStr">
        <is>
          <t>高尾</t>
        </is>
      </c>
      <c r="K39" s="45" t="inlineStr">
        <is>
          <t>メ2</t>
        </is>
      </c>
      <c r="L39" s="47" t="n"/>
      <c r="M39" s="43" t="n"/>
      <c r="N39" s="44" t="n"/>
      <c r="O39" s="45" t="n"/>
      <c r="P39" s="45" t="n"/>
      <c r="Q39" s="47" t="n"/>
      <c r="R39" s="43" t="n"/>
      <c r="S39" s="44" t="n"/>
      <c r="T39" s="45" t="n"/>
      <c r="U39" s="45" t="n"/>
    </row>
    <row r="40" ht="14.1" customHeight="1">
      <c r="A40" s="66" t="n"/>
      <c r="B40" s="42" t="inlineStr">
        <is>
          <t>B311301</t>
        </is>
      </c>
      <c r="C40" s="43" t="n"/>
      <c r="D40" s="44" t="inlineStr">
        <is>
          <t>観光入門Ⅰ</t>
        </is>
      </c>
      <c r="E40" s="45" t="inlineStr">
        <is>
          <t>佐々野</t>
        </is>
      </c>
      <c r="F40" s="45" t="inlineStr">
        <is>
          <t>日1</t>
        </is>
      </c>
      <c r="G40" s="47" t="inlineStr">
        <is>
          <t>C015001</t>
        </is>
      </c>
      <c r="H40" s="43" t="n"/>
      <c r="I40" s="44" t="inlineStr">
        <is>
          <t>社会・集団・家族心理学</t>
        </is>
      </c>
      <c r="J40" s="45" t="inlineStr">
        <is>
          <t>午道(青)</t>
        </is>
      </c>
      <c r="K40" s="45" t="inlineStr">
        <is>
          <t>心2</t>
        </is>
      </c>
      <c r="L40" s="47" t="n"/>
      <c r="M40" s="43" t="n"/>
      <c r="N40" s="44" t="n"/>
      <c r="O40" s="45" t="n"/>
      <c r="P40" s="45" t="n"/>
      <c r="Q40" s="47" t="n"/>
      <c r="R40" s="43" t="n"/>
      <c r="S40" s="44" t="n"/>
      <c r="T40" s="45" t="n"/>
      <c r="U40" s="45" t="n"/>
    </row>
    <row r="41" ht="14.1" customHeight="1">
      <c r="A41" s="66" t="n"/>
      <c r="B41" s="42" t="inlineStr">
        <is>
          <t>AA01107</t>
        </is>
      </c>
      <c r="C41" s="43" t="n"/>
      <c r="D41" s="44" t="inlineStr">
        <is>
          <t>アカデミックスキルズ</t>
        </is>
      </c>
      <c r="E41" s="45" t="inlineStr">
        <is>
          <t>髙寺</t>
        </is>
      </c>
      <c r="F41" s="45" t="inlineStr">
        <is>
          <t>文国人心栄1</t>
        </is>
      </c>
      <c r="G41" s="47" t="inlineStr">
        <is>
          <t>C110802</t>
        </is>
      </c>
      <c r="H41" s="43" t="n"/>
      <c r="I41" s="44" t="inlineStr">
        <is>
          <t>教育社会学（子ども）</t>
        </is>
      </c>
      <c r="J41" s="45" t="inlineStr">
        <is>
          <t>島田（博）</t>
        </is>
      </c>
      <c r="K41" s="45" t="inlineStr">
        <is>
          <t>子2</t>
        </is>
      </c>
      <c r="L41" s="47" t="n"/>
      <c r="M41" s="43" t="n"/>
      <c r="N41" s="44" t="n"/>
      <c r="O41" s="45" t="n"/>
      <c r="P41" s="45" t="n"/>
      <c r="Q41" s="47" t="n"/>
      <c r="R41" s="43" t="n"/>
      <c r="S41" s="44" t="n"/>
      <c r="T41" s="45" t="n"/>
      <c r="U41" s="45" t="n"/>
    </row>
    <row r="42" ht="14.1" customHeight="1">
      <c r="A42" s="66" t="n"/>
      <c r="B42" s="42" t="inlineStr">
        <is>
          <t>B301604</t>
        </is>
      </c>
      <c r="C42" s="43" t="inlineStr">
        <is>
          <t>○</t>
        </is>
      </c>
      <c r="D42" s="44" t="inlineStr">
        <is>
          <t>デジタル表現演習Ⅰ</t>
        </is>
      </c>
      <c r="E42" s="45" t="inlineStr">
        <is>
          <t>丹羽</t>
        </is>
      </c>
      <c r="F42" s="45" t="inlineStr">
        <is>
          <t>メ1</t>
        </is>
      </c>
      <c r="G42" s="47" t="inlineStr">
        <is>
          <t>C115301</t>
        </is>
      </c>
      <c r="H42" s="43" t="n"/>
      <c r="I42" s="44" t="inlineStr">
        <is>
          <t>器楽・声楽Ⅱ</t>
        </is>
      </c>
      <c r="J42" s="45" t="inlineStr">
        <is>
          <t>喜多</t>
        </is>
      </c>
      <c r="K42" s="45" t="inlineStr">
        <is>
          <t>子2</t>
        </is>
      </c>
      <c r="L42" s="47" t="n"/>
      <c r="M42" s="43" t="n"/>
      <c r="N42" s="44" t="n"/>
      <c r="O42" s="45" t="n"/>
      <c r="P42" s="45" t="n"/>
      <c r="Q42" s="47" t="n"/>
      <c r="R42" s="43" t="n"/>
      <c r="S42" s="44" t="n"/>
      <c r="T42" s="45" t="n"/>
      <c r="U42" s="45" t="n"/>
    </row>
    <row r="43" ht="14.1" customHeight="1">
      <c r="A43" s="66" t="n"/>
      <c r="B43" s="42" t="inlineStr">
        <is>
          <t>B362501</t>
        </is>
      </c>
      <c r="C43" s="43" t="n"/>
      <c r="D43" s="44" t="inlineStr">
        <is>
          <t>舞台芸術論</t>
        </is>
      </c>
      <c r="E43" s="45" t="inlineStr">
        <is>
          <t>游</t>
        </is>
      </c>
      <c r="F43" s="45" t="inlineStr">
        <is>
          <t>メ1</t>
        </is>
      </c>
      <c r="G43" s="70" t="n"/>
      <c r="H43" s="68" t="n"/>
      <c r="I43" s="69" t="n"/>
      <c r="J43" s="45" t="inlineStr">
        <is>
          <t>幸野</t>
        </is>
      </c>
      <c r="K43" s="70" t="n"/>
      <c r="L43" s="47" t="n"/>
      <c r="M43" s="43" t="n"/>
      <c r="N43" s="44" t="n"/>
      <c r="O43" s="45" t="n"/>
      <c r="P43" s="45" t="n"/>
      <c r="Q43" s="47" t="n"/>
      <c r="R43" s="43" t="n"/>
      <c r="S43" s="44" t="n"/>
      <c r="T43" s="45" t="n"/>
      <c r="U43" s="45" t="n"/>
    </row>
    <row r="44" ht="14.1" customHeight="1">
      <c r="A44" s="66" t="n"/>
      <c r="B44" s="42" t="inlineStr">
        <is>
          <t>C115401</t>
        </is>
      </c>
      <c r="C44" s="43" t="n"/>
      <c r="D44" s="44" t="inlineStr">
        <is>
          <t>絵画・造形Ⅰ</t>
        </is>
      </c>
      <c r="E44" s="45" t="inlineStr">
        <is>
          <t>有田</t>
        </is>
      </c>
      <c r="F44" s="45" t="inlineStr">
        <is>
          <t>子1</t>
        </is>
      </c>
      <c r="G44" s="70" t="n"/>
      <c r="H44" s="68" t="n"/>
      <c r="I44" s="69" t="n"/>
      <c r="J44" s="45" t="inlineStr">
        <is>
          <t>坂井</t>
        </is>
      </c>
      <c r="K44" s="70" t="n"/>
      <c r="L44" s="47" t="n"/>
      <c r="M44" s="43" t="n"/>
      <c r="N44" s="44" t="n"/>
      <c r="O44" s="45" t="n"/>
      <c r="P44" s="45" t="n"/>
      <c r="Q44" s="47" t="n"/>
      <c r="R44" s="43" t="n"/>
      <c r="S44" s="44" t="n"/>
      <c r="T44" s="45" t="n"/>
      <c r="U44" s="45" t="n"/>
    </row>
    <row r="45" ht="14.1" customHeight="1">
      <c r="A45" s="66" t="n"/>
      <c r="B45" s="42" t="inlineStr">
        <is>
          <t>C115605</t>
        </is>
      </c>
      <c r="C45" s="43" t="n"/>
      <c r="D45" s="44" t="inlineStr">
        <is>
          <t>体育Ⅰ</t>
        </is>
      </c>
      <c r="E45" s="45" t="inlineStr">
        <is>
          <t>辻(哲)</t>
        </is>
      </c>
      <c r="F45" s="45" t="inlineStr">
        <is>
          <t>子1</t>
        </is>
      </c>
      <c r="G45" s="70" t="n"/>
      <c r="H45" s="68" t="n"/>
      <c r="I45" s="69" t="n"/>
      <c r="J45" s="45" t="inlineStr">
        <is>
          <t>添田</t>
        </is>
      </c>
      <c r="K45" s="70" t="n"/>
      <c r="L45" s="47" t="n"/>
      <c r="M45" s="43" t="n"/>
      <c r="N45" s="44" t="n"/>
      <c r="O45" s="45" t="n"/>
      <c r="P45" s="45" t="n"/>
      <c r="Q45" s="47" t="n"/>
      <c r="R45" s="43" t="n"/>
      <c r="S45" s="44" t="n"/>
      <c r="T45" s="45" t="n"/>
      <c r="U45" s="45" t="n"/>
    </row>
    <row r="46" ht="14.1" customHeight="1">
      <c r="A46" s="66" t="n"/>
      <c r="B46" s="42" t="inlineStr">
        <is>
          <t>C212401</t>
        </is>
      </c>
      <c r="C46" s="43" t="n"/>
      <c r="D46" s="44" t="inlineStr">
        <is>
          <t>総合科目・文化社会学Ⅰ</t>
        </is>
      </c>
      <c r="E46" s="45" t="inlineStr">
        <is>
          <t>石井（美）</t>
        </is>
      </c>
      <c r="F46" s="45" t="inlineStr">
        <is>
          <t>社1</t>
        </is>
      </c>
      <c r="G46" s="70" t="n"/>
      <c r="H46" s="68" t="n"/>
      <c r="I46" s="69" t="n"/>
      <c r="J46" s="45" t="inlineStr">
        <is>
          <t>堀﨑</t>
        </is>
      </c>
      <c r="K46" s="70" t="n"/>
      <c r="L46" s="47" t="n"/>
      <c r="M46" s="43" t="n"/>
      <c r="N46" s="44" t="n"/>
      <c r="O46" s="45" t="n"/>
      <c r="P46" s="45" t="n"/>
      <c r="Q46" s="47" t="n"/>
      <c r="R46" s="43" t="n"/>
      <c r="S46" s="44" t="n"/>
      <c r="T46" s="45" t="n"/>
      <c r="U46" s="45" t="n"/>
    </row>
    <row r="47" ht="14.1" customHeight="1">
      <c r="A47" s="66" t="n"/>
      <c r="B47" s="42" t="inlineStr">
        <is>
          <t>AC40107</t>
        </is>
      </c>
      <c r="C47" s="43" t="inlineStr">
        <is>
          <t>○</t>
        </is>
      </c>
      <c r="D47" s="44" t="inlineStr">
        <is>
          <t>情報とコンピュータⅠ</t>
        </is>
      </c>
      <c r="E47" s="45" t="inlineStr">
        <is>
          <t>島田(義)</t>
        </is>
      </c>
      <c r="F47" s="45" t="inlineStr">
        <is>
          <t>環1</t>
        </is>
      </c>
      <c r="G47" s="70" t="n"/>
      <c r="H47" s="68" t="n"/>
      <c r="I47" s="69" t="n"/>
      <c r="J47" s="45" t="inlineStr">
        <is>
          <t>武藤</t>
        </is>
      </c>
      <c r="K47" s="70" t="n"/>
      <c r="L47" s="47" t="n"/>
      <c r="M47" s="43" t="n"/>
      <c r="N47" s="44" t="n"/>
      <c r="O47" s="45" t="n"/>
      <c r="P47" s="45" t="n"/>
      <c r="Q47" s="47" t="n"/>
      <c r="R47" s="43" t="n"/>
      <c r="S47" s="44" t="n"/>
      <c r="T47" s="45" t="n"/>
      <c r="U47" s="45" t="n"/>
    </row>
    <row r="48" ht="14.1" customHeight="1">
      <c r="A48" s="66" t="n"/>
      <c r="B48" s="42" t="inlineStr">
        <is>
          <t>AC40108</t>
        </is>
      </c>
      <c r="C48" s="43" t="inlineStr">
        <is>
          <t>○</t>
        </is>
      </c>
      <c r="D48" s="44" t="inlineStr">
        <is>
          <t>情報とコンピュータⅠ</t>
        </is>
      </c>
      <c r="E48" s="45" t="inlineStr">
        <is>
          <t>野中</t>
        </is>
      </c>
      <c r="F48" s="45" t="inlineStr">
        <is>
          <t>環1</t>
        </is>
      </c>
      <c r="G48" s="70" t="n"/>
      <c r="H48" s="68" t="n"/>
      <c r="I48" s="69" t="n"/>
      <c r="J48" s="45" t="inlineStr">
        <is>
          <t>由井</t>
        </is>
      </c>
      <c r="K48" s="70" t="n"/>
      <c r="L48" s="47" t="n"/>
      <c r="M48" s="43" t="n"/>
      <c r="N48" s="44" t="n"/>
      <c r="O48" s="45" t="n"/>
      <c r="P48" s="45" t="n"/>
      <c r="Q48" s="47" t="n"/>
      <c r="R48" s="43" t="n"/>
      <c r="S48" s="44" t="n"/>
      <c r="T48" s="45" t="n"/>
      <c r="U48" s="45" t="n"/>
    </row>
    <row r="49" ht="14.1" customHeight="1">
      <c r="A49" s="66" t="n"/>
      <c r="B49" s="42" t="inlineStr">
        <is>
          <t>AC40109</t>
        </is>
      </c>
      <c r="C49" s="43" t="inlineStr">
        <is>
          <t>○</t>
        </is>
      </c>
      <c r="D49" s="44" t="inlineStr">
        <is>
          <t>情報とコンピュータⅠ</t>
        </is>
      </c>
      <c r="E49" s="45" t="inlineStr">
        <is>
          <t>吹田</t>
        </is>
      </c>
      <c r="F49" s="45" t="inlineStr">
        <is>
          <t>環1</t>
        </is>
      </c>
      <c r="G49" s="47" t="inlineStr">
        <is>
          <t>C210301</t>
        </is>
      </c>
      <c r="H49" s="43" t="n"/>
      <c r="I49" s="44" t="inlineStr">
        <is>
          <t>ジェンダー論</t>
        </is>
      </c>
      <c r="J49" s="45" t="inlineStr">
        <is>
          <t>岡田（玖）</t>
        </is>
      </c>
      <c r="K49" s="45" t="inlineStr">
        <is>
          <t>社2</t>
        </is>
      </c>
      <c r="L49" s="47" t="n"/>
      <c r="M49" s="43" t="n"/>
      <c r="N49" s="44" t="n"/>
      <c r="O49" s="45" t="n"/>
      <c r="P49" s="45" t="n"/>
      <c r="Q49" s="47" t="n"/>
      <c r="R49" s="43" t="n"/>
      <c r="S49" s="44" t="n"/>
      <c r="T49" s="45" t="n"/>
      <c r="U49" s="45" t="n"/>
    </row>
    <row r="50" ht="21.95" customHeight="1">
      <c r="A50" s="66" t="n"/>
      <c r="B50" s="42" t="inlineStr">
        <is>
          <t>A207204</t>
        </is>
      </c>
      <c r="C50" s="43" t="n"/>
      <c r="D50" s="44" t="inlineStr">
        <is>
          <t>ホスピタリティ入門</t>
        </is>
      </c>
      <c r="E50" s="45" t="inlineStr">
        <is>
          <t>東山</t>
        </is>
      </c>
      <c r="F50" s="45" t="inlineStr">
        <is>
          <t>国英1</t>
        </is>
      </c>
      <c r="G50" s="47" t="inlineStr">
        <is>
          <t>C316001</t>
        </is>
      </c>
      <c r="H50" s="43" t="n"/>
      <c r="I50" s="44" t="inlineStr">
        <is>
          <t>ハウジングデザイン実習（A）（隔週/2限続き）</t>
        </is>
      </c>
      <c r="J50" s="45" t="inlineStr">
        <is>
          <t>渡邊（哲）</t>
        </is>
      </c>
      <c r="K50" s="45" t="inlineStr">
        <is>
          <t>環2</t>
        </is>
      </c>
      <c r="L50" s="47" t="n"/>
      <c r="M50" s="43" t="n"/>
      <c r="N50" s="44" t="n"/>
      <c r="O50" s="45" t="n"/>
      <c r="P50" s="45" t="n"/>
      <c r="Q50" s="47" t="n"/>
      <c r="R50" s="43" t="n"/>
      <c r="S50" s="44" t="n"/>
      <c r="T50" s="45" t="n"/>
      <c r="U50" s="45" t="n"/>
    </row>
    <row r="51" ht="21.95" customHeight="1">
      <c r="A51" s="66" t="n"/>
      <c r="B51" s="42" t="inlineStr">
        <is>
          <t>F040201</t>
        </is>
      </c>
      <c r="C51" s="43" t="n"/>
      <c r="D51" s="44" t="inlineStr">
        <is>
          <t>英語圏文化入門（2020-）</t>
        </is>
      </c>
      <c r="E51" s="45" t="inlineStr">
        <is>
          <t>ﾌﾞﾗｳﾝ</t>
        </is>
      </c>
      <c r="F51" s="45" t="inlineStr">
        <is>
          <t>国英1</t>
        </is>
      </c>
      <c r="G51" s="47" t="inlineStr">
        <is>
          <t>C316002</t>
        </is>
      </c>
      <c r="H51" s="43" t="n"/>
      <c r="I51" s="44" t="inlineStr">
        <is>
          <t>ハウジングデザイン実習（B）（隔週/2限続き）</t>
        </is>
      </c>
      <c r="J51" s="45" t="inlineStr">
        <is>
          <t>渡邊（哲）</t>
        </is>
      </c>
      <c r="K51" s="45" t="inlineStr">
        <is>
          <t>環2</t>
        </is>
      </c>
      <c r="L51" s="47" t="n"/>
      <c r="M51" s="43" t="n"/>
      <c r="N51" s="44" t="n"/>
      <c r="O51" s="45" t="n"/>
      <c r="P51" s="45" t="n"/>
      <c r="Q51" s="47" t="n"/>
      <c r="R51" s="43" t="n"/>
      <c r="S51" s="44" t="n"/>
      <c r="T51" s="45" t="n"/>
      <c r="U51" s="45" t="n"/>
    </row>
    <row r="52" ht="21.95" customHeight="1">
      <c r="A52" s="66" t="n"/>
      <c r="B52" s="42" t="inlineStr">
        <is>
          <t>F115101</t>
        </is>
      </c>
      <c r="C52" s="43" t="n"/>
      <c r="D52" s="44" t="inlineStr">
        <is>
          <t>フィールドワーク入門</t>
        </is>
      </c>
      <c r="E52" s="45" t="inlineStr">
        <is>
          <t>趙（浩）</t>
        </is>
      </c>
      <c r="F52" s="45" t="inlineStr">
        <is>
          <t>国多1</t>
        </is>
      </c>
      <c r="G52" s="47" t="inlineStr">
        <is>
          <t>F010701</t>
        </is>
      </c>
      <c r="H52" s="43" t="inlineStr">
        <is>
          <t>○</t>
        </is>
      </c>
      <c r="I52" s="44" t="inlineStr">
        <is>
          <t>English Production and Fluency BⅢ</t>
        </is>
      </c>
      <c r="J52" s="45" t="inlineStr">
        <is>
          <t>ﾏｸﾅﾘｰ</t>
        </is>
      </c>
      <c r="K52" s="45" t="inlineStr">
        <is>
          <t>国英2</t>
        </is>
      </c>
      <c r="L52" s="47" t="n"/>
      <c r="M52" s="43" t="n"/>
      <c r="N52" s="44" t="n"/>
      <c r="O52" s="45" t="n"/>
      <c r="P52" s="45" t="n"/>
      <c r="Q52" s="47" t="n"/>
      <c r="R52" s="43" t="n"/>
      <c r="S52" s="44" t="n"/>
      <c r="T52" s="45" t="n"/>
      <c r="U52" s="45" t="n"/>
    </row>
    <row r="53" ht="21.95" customHeight="1">
      <c r="A53" s="66" t="n"/>
      <c r="B53" s="42" t="inlineStr">
        <is>
          <t>F115401</t>
        </is>
      </c>
      <c r="C53" s="43" t="n"/>
      <c r="D53" s="44" t="inlineStr">
        <is>
          <t>ボランティア論（2020-）</t>
        </is>
      </c>
      <c r="E53" s="45" t="inlineStr">
        <is>
          <t>高橋(真)</t>
        </is>
      </c>
      <c r="F53" s="45" t="inlineStr">
        <is>
          <t>国多1</t>
        </is>
      </c>
      <c r="G53" s="47" t="inlineStr">
        <is>
          <t>F010703</t>
        </is>
      </c>
      <c r="H53" s="43" t="inlineStr">
        <is>
          <t>○</t>
        </is>
      </c>
      <c r="I53" s="44" t="inlineStr">
        <is>
          <t>English Production and Fluency BⅢ</t>
        </is>
      </c>
      <c r="J53" s="45" t="inlineStr">
        <is>
          <t>ｸｰﾊﾟｰ</t>
        </is>
      </c>
      <c r="K53" s="45" t="inlineStr">
        <is>
          <t>国英2</t>
        </is>
      </c>
      <c r="L53" s="47" t="n"/>
      <c r="M53" s="43" t="n"/>
      <c r="N53" s="44" t="n"/>
      <c r="O53" s="45" t="n"/>
      <c r="P53" s="45" t="n"/>
      <c r="Q53" s="47" t="n"/>
      <c r="R53" s="43" t="n"/>
      <c r="S53" s="44" t="n"/>
      <c r="T53" s="45" t="n"/>
      <c r="U53" s="45" t="n"/>
    </row>
    <row r="54" ht="21.95" customHeight="1">
      <c r="A54" s="66" t="n"/>
      <c r="B54" s="42" t="inlineStr">
        <is>
          <t>F127301</t>
        </is>
      </c>
      <c r="C54" s="43" t="n"/>
      <c r="D54" s="44" t="inlineStr">
        <is>
          <t>韓国語Ⅲ</t>
        </is>
      </c>
      <c r="E54" s="45" t="inlineStr">
        <is>
          <t>イ</t>
        </is>
      </c>
      <c r="F54" s="45" t="inlineStr">
        <is>
          <t>国多1</t>
        </is>
      </c>
      <c r="G54" s="47" t="inlineStr">
        <is>
          <t>F010704</t>
        </is>
      </c>
      <c r="H54" s="43" t="inlineStr">
        <is>
          <t>○</t>
        </is>
      </c>
      <c r="I54" s="44" t="inlineStr">
        <is>
          <t>English Production and Fluency BⅢ</t>
        </is>
      </c>
      <c r="J54" s="45" t="inlineStr">
        <is>
          <t>ﾊﾟﾘｯｼｭ</t>
        </is>
      </c>
      <c r="K54" s="45" t="inlineStr">
        <is>
          <t>国英2</t>
        </is>
      </c>
      <c r="L54" s="47" t="n"/>
      <c r="M54" s="43" t="n"/>
      <c r="N54" s="44" t="n"/>
      <c r="O54" s="45" t="n"/>
      <c r="P54" s="45" t="n"/>
      <c r="Q54" s="47" t="n"/>
      <c r="R54" s="43" t="n"/>
      <c r="S54" s="44" t="n"/>
      <c r="T54" s="45" t="n"/>
      <c r="U54" s="45" t="n"/>
    </row>
    <row r="55" ht="21.95" customHeight="1">
      <c r="A55" s="66" t="n"/>
      <c r="B55" s="42" t="inlineStr">
        <is>
          <t>F127302</t>
        </is>
      </c>
      <c r="C55" s="43" t="n"/>
      <c r="D55" s="44" t="inlineStr">
        <is>
          <t>韓国語Ⅲ</t>
        </is>
      </c>
      <c r="E55" s="45" t="inlineStr">
        <is>
          <t>朴(榮)</t>
        </is>
      </c>
      <c r="F55" s="45" t="inlineStr">
        <is>
          <t>国多1</t>
        </is>
      </c>
      <c r="G55" s="47" t="inlineStr">
        <is>
          <t>F010705</t>
        </is>
      </c>
      <c r="H55" s="43" t="inlineStr">
        <is>
          <t>○</t>
        </is>
      </c>
      <c r="I55" s="44" t="inlineStr">
        <is>
          <t>English Production and Fluency BⅢ</t>
        </is>
      </c>
      <c r="J55" s="45" t="inlineStr">
        <is>
          <t>ﾏﾘﾝｽﾞ</t>
        </is>
      </c>
      <c r="K55" s="45" t="inlineStr">
        <is>
          <t>国英2</t>
        </is>
      </c>
      <c r="L55" s="47" t="n"/>
      <c r="M55" s="43" t="n"/>
      <c r="N55" s="44" t="n"/>
      <c r="O55" s="45" t="n"/>
      <c r="P55" s="45" t="n"/>
      <c r="Q55" s="47" t="n"/>
      <c r="R55" s="43" t="n"/>
      <c r="S55" s="44" t="n"/>
      <c r="T55" s="45" t="n"/>
      <c r="U55" s="45" t="n"/>
    </row>
    <row r="56" ht="21.95" customHeight="1">
      <c r="A56" s="66" t="n"/>
      <c r="B56" s="42" t="inlineStr">
        <is>
          <t>F127701</t>
        </is>
      </c>
      <c r="C56" s="43" t="n"/>
      <c r="D56" s="44" t="inlineStr">
        <is>
          <t>中国語Ⅲ</t>
        </is>
      </c>
      <c r="E56" s="45" t="inlineStr">
        <is>
          <t>森田(浩)</t>
        </is>
      </c>
      <c r="F56" s="45" t="inlineStr">
        <is>
          <t>国多1</t>
        </is>
      </c>
      <c r="G56" s="47" t="inlineStr">
        <is>
          <t>F010706</t>
        </is>
      </c>
      <c r="H56" s="43" t="inlineStr">
        <is>
          <t>○</t>
        </is>
      </c>
      <c r="I56" s="44" t="inlineStr">
        <is>
          <t>English Production and Fluency BⅢ</t>
        </is>
      </c>
      <c r="J56" s="45" t="inlineStr">
        <is>
          <t>ﾐｸﾗｽ</t>
        </is>
      </c>
      <c r="K56" s="45" t="inlineStr">
        <is>
          <t>国英2</t>
        </is>
      </c>
      <c r="L56" s="47" t="n"/>
      <c r="M56" s="43" t="n"/>
      <c r="N56" s="44" t="n"/>
      <c r="O56" s="45" t="n"/>
      <c r="P56" s="45" t="n"/>
      <c r="Q56" s="47" t="n"/>
      <c r="R56" s="43" t="n"/>
      <c r="S56" s="44" t="n"/>
      <c r="T56" s="45" t="n"/>
      <c r="U56" s="45" t="n"/>
    </row>
    <row r="57" ht="21.95" customHeight="1">
      <c r="A57" s="66" t="n"/>
      <c r="B57" s="42" t="inlineStr">
        <is>
          <t>F128101</t>
        </is>
      </c>
      <c r="C57" s="43" t="n"/>
      <c r="D57" s="44" t="inlineStr">
        <is>
          <t>マレー・インドネシア語Ⅲ</t>
        </is>
      </c>
      <c r="E57" s="45" t="inlineStr">
        <is>
          <t>アリニ</t>
        </is>
      </c>
      <c r="F57" s="45" t="inlineStr">
        <is>
          <t>国多1</t>
        </is>
      </c>
      <c r="G57" s="47" t="inlineStr">
        <is>
          <t>F010707</t>
        </is>
      </c>
      <c r="H57" s="43" t="inlineStr">
        <is>
          <t>○</t>
        </is>
      </c>
      <c r="I57" s="44" t="inlineStr">
        <is>
          <t>English Production and Fluency BⅢ</t>
        </is>
      </c>
      <c r="J57" s="45" t="inlineStr">
        <is>
          <t>ﾊｼﾆｼ</t>
        </is>
      </c>
      <c r="K57" s="45" t="inlineStr">
        <is>
          <t>国英2</t>
        </is>
      </c>
      <c r="L57" s="47" t="n"/>
      <c r="M57" s="43" t="n"/>
      <c r="N57" s="44" t="n"/>
      <c r="O57" s="45" t="n"/>
      <c r="P57" s="45" t="n"/>
      <c r="Q57" s="47" t="n"/>
      <c r="R57" s="43" t="n"/>
      <c r="S57" s="44" t="n"/>
      <c r="T57" s="45" t="n"/>
      <c r="U57" s="45" t="n"/>
    </row>
    <row r="58" ht="14.1" customHeight="1">
      <c r="A58" s="66" t="n"/>
      <c r="B58" s="42" t="inlineStr">
        <is>
          <t>F133202</t>
        </is>
      </c>
      <c r="C58" s="43" t="n"/>
      <c r="D58" s="44" t="inlineStr">
        <is>
          <t>韓国語演習Ⅱ</t>
        </is>
      </c>
      <c r="E58" s="45" t="inlineStr">
        <is>
          <t>厳（賢）</t>
        </is>
      </c>
      <c r="F58" s="45" t="inlineStr">
        <is>
          <t>国多1</t>
        </is>
      </c>
      <c r="G58" s="47" t="inlineStr">
        <is>
          <t>F105601</t>
        </is>
      </c>
      <c r="H58" s="43" t="n"/>
      <c r="I58" s="44" t="inlineStr">
        <is>
          <t>マイノリティ・スタディーズ</t>
        </is>
      </c>
      <c r="J58" s="45" t="inlineStr">
        <is>
          <t>鴨谷</t>
        </is>
      </c>
      <c r="K58" s="45" t="inlineStr">
        <is>
          <t>国多2</t>
        </is>
      </c>
      <c r="L58" s="47" t="n"/>
      <c r="M58" s="43" t="n"/>
      <c r="N58" s="44" t="n"/>
      <c r="O58" s="45" t="n"/>
      <c r="P58" s="45" t="n"/>
      <c r="Q58" s="47" t="n"/>
      <c r="R58" s="43" t="n"/>
      <c r="S58" s="44" t="n"/>
      <c r="T58" s="45" t="n"/>
      <c r="U58" s="45" t="n"/>
    </row>
    <row r="59" ht="14.1" customHeight="1">
      <c r="A59" s="66" t="n"/>
      <c r="B59" s="42" t="inlineStr">
        <is>
          <t>F137301</t>
        </is>
      </c>
      <c r="C59" s="43" t="n"/>
      <c r="D59" s="44" t="inlineStr">
        <is>
          <t>韓国語Ⅴ</t>
        </is>
      </c>
      <c r="E59" s="45" t="inlineStr">
        <is>
          <t>沈</t>
        </is>
      </c>
      <c r="F59" s="45" t="inlineStr">
        <is>
          <t>国多1</t>
        </is>
      </c>
      <c r="G59" s="47" t="n"/>
      <c r="H59" s="43" t="n"/>
      <c r="I59" s="44" t="n"/>
      <c r="J59" s="45" t="n"/>
      <c r="K59" s="45" t="n"/>
      <c r="L59" s="47" t="n"/>
      <c r="M59" s="43" t="n"/>
      <c r="N59" s="44" t="n"/>
      <c r="O59" s="45" t="n"/>
      <c r="P59" s="45" t="n"/>
      <c r="Q59" s="47" t="n"/>
      <c r="R59" s="43" t="n"/>
      <c r="S59" s="44" t="n"/>
      <c r="T59" s="45" t="n"/>
      <c r="U59" s="45" t="n"/>
    </row>
    <row r="60" ht="14.1" customHeight="1">
      <c r="A60" s="66" t="n"/>
      <c r="B60" s="42" t="inlineStr">
        <is>
          <t>F137501</t>
        </is>
      </c>
      <c r="C60" s="43" t="n"/>
      <c r="D60" s="44" t="inlineStr">
        <is>
          <t>中国語Ⅴ</t>
        </is>
      </c>
      <c r="E60" s="45" t="inlineStr">
        <is>
          <t>鄭（洲）</t>
        </is>
      </c>
      <c r="F60" s="45" t="inlineStr">
        <is>
          <t>国多1</t>
        </is>
      </c>
      <c r="G60" s="47" t="n"/>
      <c r="H60" s="43" t="n"/>
      <c r="I60" s="44" t="n"/>
      <c r="J60" s="45" t="n"/>
      <c r="K60" s="45" t="n"/>
      <c r="L60" s="47" t="n"/>
      <c r="M60" s="43" t="n"/>
      <c r="N60" s="44" t="n"/>
      <c r="O60" s="45" t="n"/>
      <c r="P60" s="45" t="n"/>
      <c r="Q60" s="47" t="n"/>
      <c r="R60" s="43" t="n"/>
      <c r="S60" s="44" t="n"/>
      <c r="T60" s="45" t="n"/>
      <c r="U60" s="45" t="n"/>
    </row>
    <row r="61" ht="14.1" customHeight="1">
      <c r="A61" s="46" t="inlineStr">
        <is>
          <t>3限
13:25
〜
15:10</t>
        </is>
      </c>
      <c r="B61" s="52" t="inlineStr">
        <is>
          <t>AB01001</t>
        </is>
      </c>
      <c r="C61" s="49" t="n"/>
      <c r="D61" s="50" t="inlineStr">
        <is>
          <t>女性の歴史</t>
        </is>
      </c>
      <c r="E61" s="51" t="inlineStr">
        <is>
          <t>佐伯（綾）</t>
        </is>
      </c>
      <c r="F61" s="51" t="inlineStr">
        <is>
          <t>全1</t>
        </is>
      </c>
      <c r="G61" s="48" t="inlineStr">
        <is>
          <t>AC40801</t>
        </is>
      </c>
      <c r="H61" s="49" t="n"/>
      <c r="I61" s="50" t="inlineStr">
        <is>
          <t>情報メディア実習</t>
        </is>
      </c>
      <c r="J61" s="51" t="inlineStr">
        <is>
          <t>米田（真）</t>
        </is>
      </c>
      <c r="K61" s="51" t="inlineStr">
        <is>
          <t>全2</t>
        </is>
      </c>
      <c r="L61" s="48" t="inlineStr">
        <is>
          <t>B050901</t>
        </is>
      </c>
      <c r="M61" s="49" t="inlineStr">
        <is>
          <t>○</t>
        </is>
      </c>
      <c r="N61" s="50" t="inlineStr">
        <is>
          <t>日本語日本文化演習Ⅰ</t>
        </is>
      </c>
      <c r="O61" s="51" t="inlineStr">
        <is>
          <t>佐々野</t>
        </is>
      </c>
      <c r="P61" s="51" t="inlineStr">
        <is>
          <t>日3</t>
        </is>
      </c>
      <c r="Q61" s="48" t="n">
        <v>4310401</v>
      </c>
      <c r="R61" s="49" t="n"/>
      <c r="S61" s="50" t="inlineStr">
        <is>
          <t>博物館実習</t>
        </is>
      </c>
      <c r="T61" s="51" t="inlineStr">
        <is>
          <t>中山（公）</t>
        </is>
      </c>
      <c r="U61" s="51" t="inlineStr">
        <is>
          <t>文国人4</t>
        </is>
      </c>
    </row>
    <row r="62" ht="14.1" customHeight="1">
      <c r="A62" s="66" t="n"/>
      <c r="B62" s="42" t="inlineStr">
        <is>
          <t>AB30204</t>
        </is>
      </c>
      <c r="C62" s="43" t="n"/>
      <c r="D62" s="44" t="inlineStr">
        <is>
          <t>キャリアデザインⅠ</t>
        </is>
      </c>
      <c r="E62" s="45" t="inlineStr">
        <is>
          <t>藤井（朋）</t>
        </is>
      </c>
      <c r="F62" s="45" t="inlineStr">
        <is>
          <t>全1</t>
        </is>
      </c>
      <c r="G62" s="47" t="inlineStr">
        <is>
          <t>F071301</t>
        </is>
      </c>
      <c r="H62" s="43" t="n"/>
      <c r="I62" s="44" t="inlineStr">
        <is>
          <t>エアラインサービス入門</t>
        </is>
      </c>
      <c r="J62" s="45" t="inlineStr">
        <is>
          <t xml:space="preserve">深田　</t>
        </is>
      </c>
      <c r="K62" s="45" t="inlineStr">
        <is>
          <t>文国人2</t>
        </is>
      </c>
      <c r="L62" s="47" t="inlineStr">
        <is>
          <t>B050902</t>
        </is>
      </c>
      <c r="M62" s="43" t="inlineStr">
        <is>
          <t>○</t>
        </is>
      </c>
      <c r="N62" s="44" t="inlineStr">
        <is>
          <t>日本語日本文化演習Ⅰ</t>
        </is>
      </c>
      <c r="O62" s="45" t="inlineStr">
        <is>
          <t>根来</t>
        </is>
      </c>
      <c r="P62" s="45" t="inlineStr">
        <is>
          <t>日3</t>
        </is>
      </c>
      <c r="Q62" s="70" t="n"/>
      <c r="R62" s="68" t="n"/>
      <c r="S62" s="69" t="n"/>
      <c r="T62" s="45" t="inlineStr">
        <is>
          <t>松永</t>
        </is>
      </c>
      <c r="U62" s="70" t="n"/>
    </row>
    <row r="63" ht="21.95" customHeight="1">
      <c r="A63" s="66" t="n"/>
      <c r="B63" s="42" t="inlineStr">
        <is>
          <t>AA01129</t>
        </is>
      </c>
      <c r="C63" s="43" t="n"/>
      <c r="D63" s="44" t="inlineStr">
        <is>
          <t>アカデミックスキルズ</t>
        </is>
      </c>
      <c r="E63" s="45" t="inlineStr">
        <is>
          <t>武部（智）</t>
        </is>
      </c>
      <c r="F63" s="45" t="inlineStr">
        <is>
          <t>文国人心栄1</t>
        </is>
      </c>
      <c r="G63" s="47" t="n">
        <v>4118001</v>
      </c>
      <c r="H63" s="43" t="n"/>
      <c r="I63" s="44" t="inlineStr">
        <is>
          <t>教育方法論・総合的な学習の時間の指導法(中高・養・栄)</t>
        </is>
      </c>
      <c r="J63" s="45" t="inlineStr">
        <is>
          <t>赤井</t>
        </is>
      </c>
      <c r="K63" s="45" t="inlineStr">
        <is>
          <t>日国英看栄2</t>
        </is>
      </c>
      <c r="L63" s="47" t="inlineStr">
        <is>
          <t>B050903</t>
        </is>
      </c>
      <c r="M63" s="43" t="inlineStr">
        <is>
          <t>○</t>
        </is>
      </c>
      <c r="N63" s="44" t="inlineStr">
        <is>
          <t>日本語日本文化演習Ⅰ</t>
        </is>
      </c>
      <c r="O63" s="45" t="inlineStr">
        <is>
          <t>神村</t>
        </is>
      </c>
      <c r="P63" s="45" t="inlineStr">
        <is>
          <t>日3</t>
        </is>
      </c>
      <c r="Q63" s="47" t="inlineStr">
        <is>
          <t>C201601</t>
        </is>
      </c>
      <c r="R63" s="43" t="inlineStr">
        <is>
          <t>○</t>
        </is>
      </c>
      <c r="S63" s="44" t="inlineStr">
        <is>
          <t>卒業研究Ⅰ</t>
        </is>
      </c>
      <c r="T63" s="45" t="inlineStr">
        <is>
          <t>佐伯（勇）</t>
        </is>
      </c>
      <c r="U63" s="45" t="inlineStr">
        <is>
          <t>社4</t>
        </is>
      </c>
    </row>
    <row r="64" ht="21.95" customHeight="1">
      <c r="A64" s="66" t="n"/>
      <c r="B64" s="42" t="inlineStr">
        <is>
          <t>B301801</t>
        </is>
      </c>
      <c r="C64" s="43" t="inlineStr">
        <is>
          <t>○</t>
        </is>
      </c>
      <c r="D64" s="44" t="inlineStr">
        <is>
          <t>クリエイティブライティングⅠ</t>
        </is>
      </c>
      <c r="E64" s="45" t="inlineStr">
        <is>
          <t>野見山（亜）</t>
        </is>
      </c>
      <c r="F64" s="45" t="inlineStr">
        <is>
          <t>メ1</t>
        </is>
      </c>
      <c r="G64" s="47" t="inlineStr">
        <is>
          <t>B354001</t>
        </is>
      </c>
      <c r="H64" s="43" t="n"/>
      <c r="I64" s="44" t="inlineStr">
        <is>
          <t>映像制作ワークショップA（隔週/2限続き）</t>
        </is>
      </c>
      <c r="J64" s="45" t="inlineStr">
        <is>
          <t>池谷</t>
        </is>
      </c>
      <c r="K64" s="45" t="inlineStr">
        <is>
          <t>メ2</t>
        </is>
      </c>
      <c r="L64" s="47" t="inlineStr">
        <is>
          <t>B050905</t>
        </is>
      </c>
      <c r="M64" s="43" t="inlineStr">
        <is>
          <t>○</t>
        </is>
      </c>
      <c r="N64" s="44" t="inlineStr">
        <is>
          <t>日本語日本文化演習Ⅰ</t>
        </is>
      </c>
      <c r="O64" s="45" t="inlineStr">
        <is>
          <t>信時</t>
        </is>
      </c>
      <c r="P64" s="45" t="inlineStr">
        <is>
          <t>日3</t>
        </is>
      </c>
      <c r="Q64" s="47" t="n"/>
      <c r="R64" s="43" t="n"/>
      <c r="S64" s="44" t="n"/>
      <c r="T64" s="45" t="n"/>
      <c r="U64" s="45" t="n"/>
    </row>
    <row r="65" ht="21.95" customHeight="1">
      <c r="A65" s="66" t="n"/>
      <c r="B65" s="67" t="n"/>
      <c r="C65" s="68" t="n"/>
      <c r="D65" s="69" t="n"/>
      <c r="E65" s="45" t="inlineStr">
        <is>
          <t>松木</t>
        </is>
      </c>
      <c r="F65" s="70" t="n"/>
      <c r="G65" s="47" t="inlineStr">
        <is>
          <t>B372101</t>
        </is>
      </c>
      <c r="H65" s="43" t="n"/>
      <c r="I65" s="44" t="inlineStr">
        <is>
          <t>ワークショップデザインA（隔週/2限続き）</t>
        </is>
      </c>
      <c r="J65" s="45" t="inlineStr">
        <is>
          <t>山下（香）</t>
        </is>
      </c>
      <c r="K65" s="45" t="inlineStr">
        <is>
          <t>メ2</t>
        </is>
      </c>
      <c r="L65" s="47" t="inlineStr">
        <is>
          <t>B050906</t>
        </is>
      </c>
      <c r="M65" s="43" t="inlineStr">
        <is>
          <t>○</t>
        </is>
      </c>
      <c r="N65" s="44" t="inlineStr">
        <is>
          <t>日本語日本文化演習Ⅰ</t>
        </is>
      </c>
      <c r="O65" s="45" t="inlineStr">
        <is>
          <t>松笠</t>
        </is>
      </c>
      <c r="P65" s="45" t="inlineStr">
        <is>
          <t>日3</t>
        </is>
      </c>
      <c r="Q65" s="47" t="n"/>
      <c r="R65" s="43" t="n"/>
      <c r="S65" s="44" t="n"/>
      <c r="T65" s="45" t="n"/>
      <c r="U65" s="45" t="n"/>
    </row>
    <row r="66" ht="14.1" customHeight="1">
      <c r="A66" s="66" t="n"/>
      <c r="B66" s="42" t="inlineStr">
        <is>
          <t>C115402</t>
        </is>
      </c>
      <c r="C66" s="43" t="n"/>
      <c r="D66" s="44" t="inlineStr">
        <is>
          <t>絵画・造形Ⅰ</t>
        </is>
      </c>
      <c r="E66" s="45" t="inlineStr">
        <is>
          <t>西　（卓）</t>
        </is>
      </c>
      <c r="F66" s="45" t="inlineStr">
        <is>
          <t>子1</t>
        </is>
      </c>
      <c r="G66" s="47" t="inlineStr">
        <is>
          <t>C111002</t>
        </is>
      </c>
      <c r="H66" s="43" t="n"/>
      <c r="I66" s="44" t="inlineStr">
        <is>
          <t>教育方法論（幼小免用）</t>
        </is>
      </c>
      <c r="J66" s="45" t="inlineStr">
        <is>
          <t>村川</t>
        </is>
      </c>
      <c r="K66" s="45" t="inlineStr">
        <is>
          <t>子2</t>
        </is>
      </c>
      <c r="L66" s="47" t="inlineStr">
        <is>
          <t>B050907</t>
        </is>
      </c>
      <c r="M66" s="43" t="inlineStr">
        <is>
          <t>○</t>
        </is>
      </c>
      <c r="N66" s="44" t="inlineStr">
        <is>
          <t>日本語日本文化演習Ⅰ</t>
        </is>
      </c>
      <c r="O66" s="45" t="inlineStr">
        <is>
          <t>永井(敦)</t>
        </is>
      </c>
      <c r="P66" s="45" t="inlineStr">
        <is>
          <t>日3</t>
        </is>
      </c>
      <c r="Q66" s="47" t="n"/>
      <c r="R66" s="43" t="n"/>
      <c r="S66" s="44" t="n"/>
      <c r="T66" s="45" t="n"/>
      <c r="U66" s="45" t="n"/>
    </row>
    <row r="67" ht="14.1" customHeight="1">
      <c r="A67" s="66" t="n"/>
      <c r="B67" s="42" t="inlineStr">
        <is>
          <t>C115602</t>
        </is>
      </c>
      <c r="C67" s="43" t="n"/>
      <c r="D67" s="44" t="inlineStr">
        <is>
          <t>体育Ⅰ</t>
        </is>
      </c>
      <c r="E67" s="45" t="inlineStr">
        <is>
          <t>塙</t>
        </is>
      </c>
      <c r="F67" s="45" t="inlineStr">
        <is>
          <t>子1</t>
        </is>
      </c>
      <c r="G67" s="47" t="inlineStr">
        <is>
          <t>C115302</t>
        </is>
      </c>
      <c r="H67" s="43" t="n"/>
      <c r="I67" s="44" t="inlineStr">
        <is>
          <t>器楽・声楽Ⅱ</t>
        </is>
      </c>
      <c r="J67" s="45" t="inlineStr">
        <is>
          <t>秋山（文）</t>
        </is>
      </c>
      <c r="K67" s="45" t="inlineStr">
        <is>
          <t>子2</t>
        </is>
      </c>
      <c r="L67" s="47" t="inlineStr">
        <is>
          <t>B050909</t>
        </is>
      </c>
      <c r="M67" s="43" t="inlineStr">
        <is>
          <t>○</t>
        </is>
      </c>
      <c r="N67" s="44" t="inlineStr">
        <is>
          <t>日本語日本文化演習Ⅰ</t>
        </is>
      </c>
      <c r="O67" s="45" t="inlineStr">
        <is>
          <t>和田</t>
        </is>
      </c>
      <c r="P67" s="45" t="inlineStr">
        <is>
          <t>日3</t>
        </is>
      </c>
      <c r="Q67" s="47" t="n"/>
      <c r="R67" s="43" t="n"/>
      <c r="S67" s="44" t="n"/>
      <c r="T67" s="45" t="n"/>
      <c r="U67" s="45" t="n"/>
    </row>
    <row r="68" ht="14.1" customHeight="1">
      <c r="A68" s="66" t="n"/>
      <c r="B68" s="42" t="inlineStr">
        <is>
          <t>C310401</t>
        </is>
      </c>
      <c r="C68" s="43" t="n"/>
      <c r="D68" s="44" t="inlineStr">
        <is>
          <t>生涯スポーツ論</t>
        </is>
      </c>
      <c r="E68" s="45" t="inlineStr">
        <is>
          <t>山本(存)</t>
        </is>
      </c>
      <c r="F68" s="45" t="inlineStr">
        <is>
          <t>環1</t>
        </is>
      </c>
      <c r="G68" s="70" t="n"/>
      <c r="H68" s="68" t="n"/>
      <c r="I68" s="69" t="n"/>
      <c r="J68" s="45" t="inlineStr">
        <is>
          <t>喜多</t>
        </is>
      </c>
      <c r="K68" s="70" t="n"/>
      <c r="L68" s="47" t="inlineStr">
        <is>
          <t>B330106</t>
        </is>
      </c>
      <c r="M68" s="43" t="inlineStr">
        <is>
          <t>○</t>
        </is>
      </c>
      <c r="N68" s="44" t="inlineStr">
        <is>
          <t>メディア表現研究演習Ⅰ</t>
        </is>
      </c>
      <c r="O68" s="45" t="inlineStr">
        <is>
          <t>游</t>
        </is>
      </c>
      <c r="P68" s="45" t="inlineStr">
        <is>
          <t>メ3</t>
        </is>
      </c>
      <c r="Q68" s="47" t="n"/>
      <c r="R68" s="43" t="n"/>
      <c r="S68" s="44" t="n"/>
      <c r="T68" s="45" t="n"/>
      <c r="U68" s="45" t="n"/>
    </row>
    <row r="69" ht="14.1" customHeight="1">
      <c r="A69" s="66" t="n"/>
      <c r="B69" s="42" t="inlineStr">
        <is>
          <t>A305611</t>
        </is>
      </c>
      <c r="C69" s="43" t="inlineStr">
        <is>
          <t>○</t>
        </is>
      </c>
      <c r="D69" s="44" t="inlineStr">
        <is>
          <t>English Communication Ⅰ</t>
        </is>
      </c>
      <c r="E69" s="45" t="inlineStr">
        <is>
          <t>ﾏﾘﾝｽﾞ</t>
        </is>
      </c>
      <c r="F69" s="45" t="inlineStr">
        <is>
          <t>国英1</t>
        </is>
      </c>
      <c r="G69" s="70" t="n"/>
      <c r="H69" s="68" t="n"/>
      <c r="I69" s="69" t="n"/>
      <c r="J69" s="45" t="inlineStr">
        <is>
          <t>幸野</t>
        </is>
      </c>
      <c r="K69" s="70" t="n"/>
      <c r="L69" s="47" t="inlineStr">
        <is>
          <t>C002801</t>
        </is>
      </c>
      <c r="M69" s="43" t="inlineStr">
        <is>
          <t>○</t>
        </is>
      </c>
      <c r="N69" s="44" t="inlineStr">
        <is>
          <t>心理学ゼミナールⅠ</t>
        </is>
      </c>
      <c r="O69" s="45" t="inlineStr">
        <is>
          <t>大北</t>
        </is>
      </c>
      <c r="P69" s="45" t="inlineStr">
        <is>
          <t>心3</t>
        </is>
      </c>
      <c r="Q69" s="47" t="n"/>
      <c r="R69" s="43" t="n"/>
      <c r="S69" s="44" t="n"/>
      <c r="T69" s="45" t="n"/>
      <c r="U69" s="45" t="n"/>
    </row>
    <row r="70" ht="14.1" customHeight="1">
      <c r="A70" s="66" t="n"/>
      <c r="B70" s="42" t="inlineStr">
        <is>
          <t>A305612</t>
        </is>
      </c>
      <c r="C70" s="43" t="inlineStr">
        <is>
          <t>○</t>
        </is>
      </c>
      <c r="D70" s="44" t="inlineStr">
        <is>
          <t>English Communication Ⅰ</t>
        </is>
      </c>
      <c r="E70" s="45" t="inlineStr">
        <is>
          <t>ﾊｼﾆｼ</t>
        </is>
      </c>
      <c r="F70" s="45" t="inlineStr">
        <is>
          <t>国英1</t>
        </is>
      </c>
      <c r="G70" s="70" t="n"/>
      <c r="H70" s="68" t="n"/>
      <c r="I70" s="69" t="n"/>
      <c r="J70" s="45" t="inlineStr">
        <is>
          <t>添田</t>
        </is>
      </c>
      <c r="K70" s="70" t="n"/>
      <c r="L70" s="47" t="inlineStr">
        <is>
          <t>C002802</t>
        </is>
      </c>
      <c r="M70" s="43" t="inlineStr">
        <is>
          <t>○</t>
        </is>
      </c>
      <c r="N70" s="44" t="inlineStr">
        <is>
          <t>心理学ゼミナールⅠ</t>
        </is>
      </c>
      <c r="O70" s="45" t="inlineStr">
        <is>
          <t>山田(尚)</t>
        </is>
      </c>
      <c r="P70" s="45" t="inlineStr">
        <is>
          <t>心3</t>
        </is>
      </c>
      <c r="Q70" s="47" t="n"/>
      <c r="R70" s="43" t="n"/>
      <c r="S70" s="44" t="n"/>
      <c r="T70" s="45" t="n"/>
      <c r="U70" s="45" t="n"/>
    </row>
    <row r="71" ht="14.1" customHeight="1">
      <c r="A71" s="66" t="n"/>
      <c r="B71" s="42" t="inlineStr">
        <is>
          <t>A305613</t>
        </is>
      </c>
      <c r="C71" s="43" t="inlineStr">
        <is>
          <t>○</t>
        </is>
      </c>
      <c r="D71" s="44" t="inlineStr">
        <is>
          <t>English Communication Ⅰ</t>
        </is>
      </c>
      <c r="E71" s="45" t="inlineStr">
        <is>
          <t>ｴﾝｼﾞｪﾙ</t>
        </is>
      </c>
      <c r="F71" s="45" t="inlineStr">
        <is>
          <t>国英1</t>
        </is>
      </c>
      <c r="G71" s="70" t="n"/>
      <c r="H71" s="68" t="n"/>
      <c r="I71" s="69" t="n"/>
      <c r="J71" s="45" t="inlineStr">
        <is>
          <t>堀﨑</t>
        </is>
      </c>
      <c r="K71" s="70" t="n"/>
      <c r="L71" s="47" t="inlineStr">
        <is>
          <t>C002803</t>
        </is>
      </c>
      <c r="M71" s="43" t="inlineStr">
        <is>
          <t>○</t>
        </is>
      </c>
      <c r="N71" s="44" t="inlineStr">
        <is>
          <t>心理学ゼミナールⅠ</t>
        </is>
      </c>
      <c r="O71" s="45" t="inlineStr">
        <is>
          <t>森（丈）</t>
        </is>
      </c>
      <c r="P71" s="45" t="inlineStr">
        <is>
          <t>心3</t>
        </is>
      </c>
      <c r="Q71" s="47" t="n"/>
      <c r="R71" s="43" t="n"/>
      <c r="S71" s="44" t="n"/>
      <c r="T71" s="45" t="n"/>
      <c r="U71" s="45" t="n"/>
    </row>
    <row r="72" ht="21.95" customHeight="1">
      <c r="A72" s="66" t="n"/>
      <c r="B72" s="42" t="inlineStr">
        <is>
          <t>F010101</t>
        </is>
      </c>
      <c r="C72" s="43" t="inlineStr">
        <is>
          <t>○</t>
        </is>
      </c>
      <c r="D72" s="44" t="inlineStr">
        <is>
          <t>English Production and Fluency AⅠ</t>
        </is>
      </c>
      <c r="E72" s="45" t="inlineStr">
        <is>
          <t>ﾊﾟﾘｯｼｭ</t>
        </is>
      </c>
      <c r="F72" s="45" t="inlineStr">
        <is>
          <t>国英1</t>
        </is>
      </c>
      <c r="G72" s="70" t="n"/>
      <c r="H72" s="68" t="n"/>
      <c r="I72" s="69" t="n"/>
      <c r="J72" s="45" t="inlineStr">
        <is>
          <t>武藤</t>
        </is>
      </c>
      <c r="K72" s="70" t="n"/>
      <c r="L72" s="47" t="inlineStr">
        <is>
          <t>C002804</t>
        </is>
      </c>
      <c r="M72" s="43" t="inlineStr">
        <is>
          <t>○</t>
        </is>
      </c>
      <c r="N72" s="44" t="inlineStr">
        <is>
          <t>心理学ゼミナールⅠ</t>
        </is>
      </c>
      <c r="O72" s="45" t="inlineStr">
        <is>
          <t>畠山(美)</t>
        </is>
      </c>
      <c r="P72" s="45" t="inlineStr">
        <is>
          <t>心3</t>
        </is>
      </c>
      <c r="Q72" s="47" t="n"/>
      <c r="R72" s="43" t="n"/>
      <c r="S72" s="44" t="n"/>
      <c r="T72" s="45" t="n"/>
      <c r="U72" s="45" t="n"/>
    </row>
    <row r="73" ht="21.95" customHeight="1">
      <c r="A73" s="66" t="n"/>
      <c r="B73" s="42" t="inlineStr">
        <is>
          <t>F010102</t>
        </is>
      </c>
      <c r="C73" s="43" t="inlineStr">
        <is>
          <t>○</t>
        </is>
      </c>
      <c r="D73" s="44" t="inlineStr">
        <is>
          <t>English Production and Fluency AⅠ</t>
        </is>
      </c>
      <c r="E73" s="45" t="inlineStr">
        <is>
          <t>サロヴァーラ</t>
        </is>
      </c>
      <c r="F73" s="45" t="inlineStr">
        <is>
          <t>国英1</t>
        </is>
      </c>
      <c r="G73" s="70" t="n"/>
      <c r="H73" s="68" t="n"/>
      <c r="I73" s="69" t="n"/>
      <c r="J73" s="45" t="inlineStr">
        <is>
          <t>由井</t>
        </is>
      </c>
      <c r="K73" s="70" t="n"/>
      <c r="L73" s="47" t="inlineStr">
        <is>
          <t>C002805</t>
        </is>
      </c>
      <c r="M73" s="43" t="inlineStr">
        <is>
          <t>○</t>
        </is>
      </c>
      <c r="N73" s="44" t="inlineStr">
        <is>
          <t>心理学ゼミナールⅠ</t>
        </is>
      </c>
      <c r="O73" s="45" t="inlineStr">
        <is>
          <t>酒井（貴）</t>
        </is>
      </c>
      <c r="P73" s="45" t="inlineStr">
        <is>
          <t>心3</t>
        </is>
      </c>
      <c r="Q73" s="47" t="n"/>
      <c r="R73" s="43" t="n"/>
      <c r="S73" s="44" t="n"/>
      <c r="T73" s="45" t="n"/>
      <c r="U73" s="45" t="n"/>
    </row>
    <row r="74" ht="21.95" customHeight="1">
      <c r="A74" s="66" t="n"/>
      <c r="B74" s="42" t="inlineStr">
        <is>
          <t>F010103</t>
        </is>
      </c>
      <c r="C74" s="43" t="inlineStr">
        <is>
          <t>○</t>
        </is>
      </c>
      <c r="D74" s="44" t="inlineStr">
        <is>
          <t>English Production and Fluency AⅠ</t>
        </is>
      </c>
      <c r="E74" s="45" t="inlineStr">
        <is>
          <t>ﾐｸﾗｽ</t>
        </is>
      </c>
      <c r="F74" s="45" t="inlineStr">
        <is>
          <t>国英1</t>
        </is>
      </c>
      <c r="G74" s="47" t="inlineStr">
        <is>
          <t>C200401</t>
        </is>
      </c>
      <c r="H74" s="43" t="inlineStr">
        <is>
          <t>○</t>
        </is>
      </c>
      <c r="I74" s="44" t="inlineStr">
        <is>
          <t>社会調査入門（-2020）</t>
        </is>
      </c>
      <c r="J74" s="45" t="inlineStr">
        <is>
          <t>有本</t>
        </is>
      </c>
      <c r="K74" s="45" t="inlineStr">
        <is>
          <t>社2</t>
        </is>
      </c>
      <c r="L74" s="47" t="inlineStr">
        <is>
          <t>C002806</t>
        </is>
      </c>
      <c r="M74" s="43" t="inlineStr">
        <is>
          <t>○</t>
        </is>
      </c>
      <c r="N74" s="44" t="inlineStr">
        <is>
          <t>心理学ゼミナールⅠ</t>
        </is>
      </c>
      <c r="O74" s="45" t="inlineStr">
        <is>
          <t>安井(知)</t>
        </is>
      </c>
      <c r="P74" s="45" t="inlineStr">
        <is>
          <t>心3</t>
        </is>
      </c>
      <c r="Q74" s="47" t="n"/>
      <c r="R74" s="43" t="n"/>
      <c r="S74" s="44" t="n"/>
      <c r="T74" s="45" t="n"/>
      <c r="U74" s="45" t="n"/>
    </row>
    <row r="75" ht="14.1" customHeight="1">
      <c r="A75" s="66" t="n"/>
      <c r="B75" s="42" t="inlineStr">
        <is>
          <t>F105101</t>
        </is>
      </c>
      <c r="C75" s="43" t="inlineStr">
        <is>
          <t>○</t>
        </is>
      </c>
      <c r="D75" s="44" t="inlineStr">
        <is>
          <t>グローバル・シティズンシップ入門</t>
        </is>
      </c>
      <c r="E75" s="45" t="inlineStr">
        <is>
          <t>イ</t>
        </is>
      </c>
      <c r="F75" s="45" t="inlineStr">
        <is>
          <t>国多1</t>
        </is>
      </c>
      <c r="G75" s="47" t="inlineStr">
        <is>
          <t>C201801</t>
        </is>
      </c>
      <c r="H75" s="43" t="inlineStr">
        <is>
          <t>○</t>
        </is>
      </c>
      <c r="I75" s="44" t="inlineStr">
        <is>
          <t>社会調査演習（2021-）</t>
        </is>
      </c>
      <c r="J75" s="45" t="inlineStr">
        <is>
          <t>有本</t>
        </is>
      </c>
      <c r="K75" s="45" t="inlineStr">
        <is>
          <t>社2</t>
        </is>
      </c>
      <c r="L75" s="47" t="inlineStr">
        <is>
          <t>C002807</t>
        </is>
      </c>
      <c r="M75" s="43" t="inlineStr">
        <is>
          <t>○</t>
        </is>
      </c>
      <c r="N75" s="44" t="inlineStr">
        <is>
          <t>心理学ゼミナールⅠ</t>
        </is>
      </c>
      <c r="O75" s="45" t="inlineStr">
        <is>
          <t>浅野（恭）</t>
        </is>
      </c>
      <c r="P75" s="45" t="inlineStr">
        <is>
          <t>心3</t>
        </is>
      </c>
      <c r="Q75" s="47" t="n"/>
      <c r="R75" s="43" t="n"/>
      <c r="S75" s="44" t="n"/>
      <c r="T75" s="45" t="n"/>
      <c r="U75" s="45" t="n"/>
    </row>
    <row r="76" ht="14.1" customHeight="1">
      <c r="A76" s="66" t="n"/>
      <c r="B76" s="67" t="n"/>
      <c r="C76" s="68" t="n"/>
      <c r="D76" s="69" t="n"/>
      <c r="E76" s="45" t="inlineStr">
        <is>
          <t>岩﨑</t>
        </is>
      </c>
      <c r="F76" s="70" t="n"/>
      <c r="G76" s="47" t="inlineStr">
        <is>
          <t>C201803</t>
        </is>
      </c>
      <c r="H76" s="43" t="inlineStr">
        <is>
          <t>○</t>
        </is>
      </c>
      <c r="I76" s="44" t="inlineStr">
        <is>
          <t>社会調査演習</t>
        </is>
      </c>
      <c r="J76" s="45" t="inlineStr">
        <is>
          <t>柏原</t>
        </is>
      </c>
      <c r="K76" s="45" t="inlineStr">
        <is>
          <t>社2</t>
        </is>
      </c>
      <c r="L76" s="47" t="inlineStr">
        <is>
          <t>C002808</t>
        </is>
      </c>
      <c r="M76" s="43" t="inlineStr">
        <is>
          <t>○</t>
        </is>
      </c>
      <c r="N76" s="44" t="inlineStr">
        <is>
          <t>心理学ゼミナールⅠ</t>
        </is>
      </c>
      <c r="O76" s="45" t="inlineStr">
        <is>
          <t>垂澤</t>
        </is>
      </c>
      <c r="P76" s="45" t="inlineStr">
        <is>
          <t>心3</t>
        </is>
      </c>
      <c r="Q76" s="47" t="n"/>
      <c r="R76" s="43" t="n"/>
      <c r="S76" s="44" t="n"/>
      <c r="T76" s="45" t="n"/>
      <c r="U76" s="45" t="n"/>
    </row>
    <row r="77" ht="14.1" customHeight="1">
      <c r="A77" s="66" t="n"/>
      <c r="B77" s="67" t="n"/>
      <c r="C77" s="68" t="n"/>
      <c r="D77" s="69" t="n"/>
      <c r="E77" s="45" t="inlineStr">
        <is>
          <t>鴨下</t>
        </is>
      </c>
      <c r="F77" s="70" t="n"/>
      <c r="G77" s="47" t="inlineStr">
        <is>
          <t>C201804</t>
        </is>
      </c>
      <c r="H77" s="43" t="inlineStr">
        <is>
          <t>○</t>
        </is>
      </c>
      <c r="I77" s="44" t="inlineStr">
        <is>
          <t>社会調査演習</t>
        </is>
      </c>
      <c r="J77" s="45" t="inlineStr">
        <is>
          <t>中野（真）</t>
        </is>
      </c>
      <c r="K77" s="45" t="inlineStr">
        <is>
          <t>社2</t>
        </is>
      </c>
      <c r="L77" s="47" t="inlineStr">
        <is>
          <t>C002811</t>
        </is>
      </c>
      <c r="M77" s="43" t="inlineStr">
        <is>
          <t>○</t>
        </is>
      </c>
      <c r="N77" s="44" t="inlineStr">
        <is>
          <t>心理学ゼミナールⅠ</t>
        </is>
      </c>
      <c r="O77" s="45" t="inlineStr">
        <is>
          <t>松下（正）</t>
        </is>
      </c>
      <c r="P77" s="45" t="inlineStr">
        <is>
          <t>心3</t>
        </is>
      </c>
      <c r="Q77" s="47" t="n"/>
      <c r="R77" s="43" t="n"/>
      <c r="S77" s="44" t="n"/>
      <c r="T77" s="45" t="n"/>
      <c r="U77" s="45" t="n"/>
    </row>
    <row r="78" ht="14.1" customHeight="1">
      <c r="A78" s="66" t="n"/>
      <c r="B78" s="67" t="n"/>
      <c r="C78" s="68" t="n"/>
      <c r="D78" s="69" t="n"/>
      <c r="E78" s="45" t="inlineStr">
        <is>
          <t>高橋(真)</t>
        </is>
      </c>
      <c r="F78" s="70" t="n"/>
      <c r="G78" s="47" t="inlineStr">
        <is>
          <t>C201805</t>
        </is>
      </c>
      <c r="H78" s="43" t="inlineStr">
        <is>
          <t>○</t>
        </is>
      </c>
      <c r="I78" s="44" t="inlineStr">
        <is>
          <t>社会調査演習</t>
        </is>
      </c>
      <c r="J78" s="45" t="inlineStr">
        <is>
          <t>太田（健）</t>
        </is>
      </c>
      <c r="K78" s="45" t="inlineStr">
        <is>
          <t>社2</t>
        </is>
      </c>
      <c r="L78" s="47" t="inlineStr">
        <is>
          <t>C101301</t>
        </is>
      </c>
      <c r="M78" s="43" t="n"/>
      <c r="N78" s="44" t="inlineStr">
        <is>
          <t>教職実践基礎演習ⅢA</t>
        </is>
      </c>
      <c r="O78" s="45" t="inlineStr">
        <is>
          <t>石渡</t>
        </is>
      </c>
      <c r="P78" s="45" t="inlineStr">
        <is>
          <t>子3</t>
        </is>
      </c>
      <c r="Q78" s="47" t="n"/>
      <c r="R78" s="43" t="n"/>
      <c r="S78" s="44" t="n"/>
      <c r="T78" s="45" t="n"/>
      <c r="U78" s="45" t="n"/>
    </row>
    <row r="79" ht="14.1" customHeight="1">
      <c r="A79" s="66" t="n"/>
      <c r="B79" s="67" t="n"/>
      <c r="C79" s="68" t="n"/>
      <c r="D79" s="69" t="n"/>
      <c r="E79" s="45" t="inlineStr">
        <is>
          <t>永野</t>
        </is>
      </c>
      <c r="F79" s="70" t="n"/>
      <c r="G79" s="47" t="inlineStr">
        <is>
          <t>C201807</t>
        </is>
      </c>
      <c r="H79" s="43" t="inlineStr">
        <is>
          <t>○</t>
        </is>
      </c>
      <c r="I79" s="44" t="inlineStr">
        <is>
          <t>社会調査演習</t>
        </is>
      </c>
      <c r="J79" s="45" t="inlineStr">
        <is>
          <t>米澤</t>
        </is>
      </c>
      <c r="K79" s="45" t="inlineStr">
        <is>
          <t>社2</t>
        </is>
      </c>
      <c r="L79" s="47" t="inlineStr">
        <is>
          <t>C115801</t>
        </is>
      </c>
      <c r="M79" s="43" t="n"/>
      <c r="N79" s="44" t="inlineStr">
        <is>
          <t>社会福祉学</t>
        </is>
      </c>
      <c r="O79" s="45" t="inlineStr">
        <is>
          <t>井出</t>
        </is>
      </c>
      <c r="P79" s="45" t="inlineStr">
        <is>
          <t>子3</t>
        </is>
      </c>
      <c r="Q79" s="47" t="n"/>
      <c r="R79" s="43" t="n"/>
      <c r="S79" s="44" t="n"/>
      <c r="T79" s="45" t="n"/>
      <c r="U79" s="45" t="n"/>
    </row>
    <row r="80" ht="14.1" customHeight="1">
      <c r="A80" s="66" t="n"/>
      <c r="B80" s="67" t="n"/>
      <c r="C80" s="68" t="n"/>
      <c r="D80" s="69" t="n"/>
      <c r="E80" s="45" t="inlineStr">
        <is>
          <t>野崎</t>
        </is>
      </c>
      <c r="F80" s="70" t="n"/>
      <c r="G80" s="47" t="inlineStr">
        <is>
          <t>C311501</t>
        </is>
      </c>
      <c r="H80" s="43" t="n"/>
      <c r="I80" s="44" t="inlineStr">
        <is>
          <t>衣生活デザイン論</t>
        </is>
      </c>
      <c r="J80" s="45" t="inlineStr">
        <is>
          <t>小野寺（美）</t>
        </is>
      </c>
      <c r="K80" s="45" t="inlineStr">
        <is>
          <t>環2</t>
        </is>
      </c>
      <c r="L80" s="47" t="inlineStr">
        <is>
          <t>C215801</t>
        </is>
      </c>
      <c r="M80" s="43" t="n"/>
      <c r="N80" s="44" t="inlineStr">
        <is>
          <t>食文化論</t>
        </is>
      </c>
      <c r="O80" s="45" t="inlineStr">
        <is>
          <t>一宮</t>
        </is>
      </c>
      <c r="P80" s="45" t="inlineStr">
        <is>
          <t>社3</t>
        </is>
      </c>
      <c r="Q80" s="47" t="n"/>
      <c r="R80" s="43" t="n"/>
      <c r="S80" s="44" t="n"/>
      <c r="T80" s="45" t="n"/>
      <c r="U80" s="45" t="n"/>
    </row>
    <row r="81" ht="21.95" customHeight="1">
      <c r="A81" s="66" t="n"/>
      <c r="B81" s="67" t="n"/>
      <c r="C81" s="68" t="n"/>
      <c r="D81" s="69" t="n"/>
      <c r="E81" s="45" t="inlineStr">
        <is>
          <t>森田(浩)</t>
        </is>
      </c>
      <c r="F81" s="70" t="n"/>
      <c r="G81" s="70" t="n"/>
      <c r="H81" s="68" t="n"/>
      <c r="I81" s="69" t="n"/>
      <c r="J81" s="45" t="inlineStr">
        <is>
          <t>三宅（肇）</t>
        </is>
      </c>
      <c r="K81" s="70" t="n"/>
      <c r="L81" s="47" t="n">
        <v>4511401</v>
      </c>
      <c r="M81" s="43" t="n"/>
      <c r="N81" s="44" t="inlineStr">
        <is>
          <t>食品の官能評価・鑑別演習（隔週/2限続き）</t>
        </is>
      </c>
      <c r="O81" s="45" t="inlineStr">
        <is>
          <t>濵口</t>
        </is>
      </c>
      <c r="P81" s="45" t="inlineStr">
        <is>
          <t>環3</t>
        </is>
      </c>
      <c r="Q81" s="47" t="n"/>
      <c r="R81" s="43" t="n"/>
      <c r="S81" s="44" t="n"/>
      <c r="T81" s="45" t="n"/>
      <c r="U81" s="45" t="n"/>
    </row>
    <row r="82" ht="14.1" customHeight="1">
      <c r="A82" s="66" t="n"/>
      <c r="B82" s="67" t="n"/>
      <c r="C82" s="68" t="n"/>
      <c r="D82" s="69" t="n"/>
      <c r="E82" s="45" t="inlineStr">
        <is>
          <t>湯淺</t>
        </is>
      </c>
      <c r="F82" s="70" t="n"/>
      <c r="G82" s="47" t="inlineStr">
        <is>
          <t>F101201</t>
        </is>
      </c>
      <c r="H82" s="43" t="n"/>
      <c r="I82" s="44" t="inlineStr">
        <is>
          <t>ヨーロッパ文化・社会論</t>
        </is>
      </c>
      <c r="J82" s="45" t="inlineStr">
        <is>
          <t>永野</t>
        </is>
      </c>
      <c r="K82" s="45" t="inlineStr">
        <is>
          <t>国多2</t>
        </is>
      </c>
      <c r="L82" s="47" t="inlineStr">
        <is>
          <t>C312801</t>
        </is>
      </c>
      <c r="M82" s="43" t="n"/>
      <c r="N82" s="44" t="inlineStr">
        <is>
          <t>インテリアコーディネート論</t>
        </is>
      </c>
      <c r="O82" s="45" t="inlineStr">
        <is>
          <t>土居</t>
        </is>
      </c>
      <c r="P82" s="45" t="inlineStr">
        <is>
          <t>環3</t>
        </is>
      </c>
      <c r="Q82" s="47" t="n"/>
      <c r="R82" s="43" t="n"/>
      <c r="S82" s="44" t="n"/>
      <c r="T82" s="45" t="n"/>
      <c r="U82" s="45" t="n"/>
    </row>
    <row r="83" ht="14.1" customHeight="1">
      <c r="A83" s="66" t="n"/>
      <c r="B83" s="42" t="inlineStr">
        <is>
          <t>F137701</t>
        </is>
      </c>
      <c r="C83" s="43" t="n"/>
      <c r="D83" s="44" t="inlineStr">
        <is>
          <t>マレー・インドネシア語Ⅴ</t>
        </is>
      </c>
      <c r="E83" s="45" t="inlineStr">
        <is>
          <t>アリニ</t>
        </is>
      </c>
      <c r="F83" s="45" t="inlineStr">
        <is>
          <t>国多1</t>
        </is>
      </c>
      <c r="G83" s="47" t="inlineStr">
        <is>
          <t>F121201</t>
        </is>
      </c>
      <c r="H83" s="43" t="n"/>
      <c r="I83" s="44" t="inlineStr">
        <is>
          <t>メディアの読み方</t>
        </is>
      </c>
      <c r="J83" s="45" t="inlineStr">
        <is>
          <t>鴨下</t>
        </is>
      </c>
      <c r="K83" s="45" t="inlineStr">
        <is>
          <t>国多2</t>
        </is>
      </c>
      <c r="L83" s="28" t="inlineStr">
        <is>
          <t>C317401</t>
        </is>
      </c>
      <c r="M83" s="43" t="n"/>
      <c r="N83" s="44" t="inlineStr">
        <is>
          <t>食品開発実習（隔週/2限続き）</t>
        </is>
      </c>
      <c r="O83" s="45" t="inlineStr">
        <is>
          <t>濵口</t>
        </is>
      </c>
      <c r="P83" s="45" t="inlineStr">
        <is>
          <t>環3</t>
        </is>
      </c>
      <c r="Q83" s="47" t="n"/>
      <c r="R83" s="43" t="n"/>
      <c r="S83" s="44" t="n"/>
      <c r="T83" s="45" t="n"/>
      <c r="U83" s="45" t="n"/>
    </row>
    <row r="84" ht="14.1" customHeight="1">
      <c r="A84" s="66" t="n"/>
      <c r="B84" s="42" t="n"/>
      <c r="C84" s="43" t="n"/>
      <c r="D84" s="44" t="n"/>
      <c r="E84" s="45" t="n"/>
      <c r="F84" s="45" t="n"/>
      <c r="G84" s="47" t="n"/>
      <c r="H84" s="43" t="n"/>
      <c r="I84" s="44" t="n"/>
      <c r="J84" s="45" t="n"/>
      <c r="K84" s="45" t="n"/>
      <c r="L84" s="47" t="inlineStr">
        <is>
          <t>F050901</t>
        </is>
      </c>
      <c r="M84" s="43" t="n"/>
      <c r="N84" s="44" t="inlineStr">
        <is>
          <t>英語圏のメディアとアートⅠ(2020-)</t>
        </is>
      </c>
      <c r="O84" s="45" t="inlineStr">
        <is>
          <t>ｴｸﾞﾘﾝﾄﾝ</t>
        </is>
      </c>
      <c r="P84" s="45" t="inlineStr">
        <is>
          <t>国英3</t>
        </is>
      </c>
      <c r="Q84" s="47" t="n"/>
      <c r="R84" s="43" t="n"/>
      <c r="S84" s="44" t="n"/>
      <c r="T84" s="45" t="n"/>
      <c r="U84" s="45" t="n"/>
    </row>
    <row r="85" ht="14.1" customHeight="1">
      <c r="A85" s="66" t="n"/>
      <c r="B85" s="42" t="n"/>
      <c r="C85" s="43" t="n"/>
      <c r="D85" s="44" t="n"/>
      <c r="E85" s="45" t="n"/>
      <c r="F85" s="45" t="n"/>
      <c r="G85" s="47" t="n"/>
      <c r="H85" s="43" t="n"/>
      <c r="I85" s="44" t="n"/>
      <c r="J85" s="45" t="n"/>
      <c r="K85" s="45" t="n"/>
      <c r="L85" s="47" t="inlineStr">
        <is>
          <t>F051701</t>
        </is>
      </c>
      <c r="M85" s="43" t="n"/>
      <c r="N85" s="44" t="inlineStr">
        <is>
          <t>外国語習得研究Ⅰ（2020-）</t>
        </is>
      </c>
      <c r="O85" s="45" t="inlineStr">
        <is>
          <t>近藤（睦）</t>
        </is>
      </c>
      <c r="P85" s="45" t="inlineStr">
        <is>
          <t>国英3</t>
        </is>
      </c>
      <c r="Q85" s="47" t="n"/>
      <c r="R85" s="43" t="n"/>
      <c r="S85" s="44" t="n"/>
      <c r="T85" s="45" t="n"/>
      <c r="U85" s="45" t="n"/>
    </row>
    <row r="86" ht="14.1" customHeight="1">
      <c r="A86" s="46" t="inlineStr">
        <is>
          <t>4限
15:20
〜
17:05</t>
        </is>
      </c>
      <c r="B86" s="52" t="inlineStr">
        <is>
          <t>AA12501</t>
        </is>
      </c>
      <c r="C86" s="49" t="n"/>
      <c r="D86" s="50" t="inlineStr">
        <is>
          <t>日本文化史</t>
        </is>
      </c>
      <c r="E86" s="51" t="inlineStr">
        <is>
          <t>木村(朱)</t>
        </is>
      </c>
      <c r="F86" s="51" t="inlineStr">
        <is>
          <t>全1</t>
        </is>
      </c>
      <c r="G86" s="48" t="inlineStr">
        <is>
          <t>A300101</t>
        </is>
      </c>
      <c r="H86" s="49" t="inlineStr">
        <is>
          <t>○</t>
        </is>
      </c>
      <c r="I86" s="50" t="inlineStr">
        <is>
          <t>英語会話Ⅰ（再履修）</t>
        </is>
      </c>
      <c r="J86" s="51" t="inlineStr">
        <is>
          <t>ﾏｸﾅﾘｰ</t>
        </is>
      </c>
      <c r="K86" s="51" t="inlineStr">
        <is>
          <t>全1</t>
        </is>
      </c>
      <c r="L86" s="48" t="n">
        <v>4212501</v>
      </c>
      <c r="M86" s="49" t="n"/>
      <c r="N86" s="50" t="inlineStr">
        <is>
          <t>図書館サービス特論</t>
        </is>
      </c>
      <c r="O86" s="51" t="inlineStr">
        <is>
          <t>小松(泰)</t>
        </is>
      </c>
      <c r="P86" s="51" t="inlineStr">
        <is>
          <t>文国人3</t>
        </is>
      </c>
      <c r="Q86" s="48" t="inlineStr">
        <is>
          <t>B315401</t>
        </is>
      </c>
      <c r="R86" s="49" t="inlineStr">
        <is>
          <t>○</t>
        </is>
      </c>
      <c r="S86" s="50" t="inlineStr">
        <is>
          <t>メディア表現卒業研究Ⅰ（2限続き）</t>
        </is>
      </c>
      <c r="T86" s="51" t="inlineStr">
        <is>
          <t>馬場</t>
        </is>
      </c>
      <c r="U86" s="51" t="inlineStr">
        <is>
          <t>メ4</t>
        </is>
      </c>
    </row>
    <row r="87" ht="14.1" customHeight="1">
      <c r="A87" s="66" t="n"/>
      <c r="B87" s="42" t="inlineStr">
        <is>
          <t>AB30205</t>
        </is>
      </c>
      <c r="C87" s="43" t="n"/>
      <c r="D87" s="44" t="inlineStr">
        <is>
          <t>キャリアデザインⅠ</t>
        </is>
      </c>
      <c r="E87" s="45" t="inlineStr">
        <is>
          <t>藤井（朋）</t>
        </is>
      </c>
      <c r="F87" s="45" t="inlineStr">
        <is>
          <t>全1</t>
        </is>
      </c>
      <c r="G87" s="47" t="inlineStr">
        <is>
          <t>B037401</t>
        </is>
      </c>
      <c r="H87" s="43" t="n"/>
      <c r="I87" s="44" t="inlineStr">
        <is>
          <t>日本現代の文学Ａ</t>
        </is>
      </c>
      <c r="J87" s="45" t="inlineStr">
        <is>
          <t>ウィリアム</t>
        </is>
      </c>
      <c r="K87" s="45" t="inlineStr">
        <is>
          <t>日2</t>
        </is>
      </c>
      <c r="L87" s="47" t="inlineStr">
        <is>
          <t>B102905</t>
        </is>
      </c>
      <c r="M87" s="43" t="inlineStr">
        <is>
          <t>○</t>
        </is>
      </c>
      <c r="N87" s="44" t="inlineStr">
        <is>
          <t>研究セミナーⅠ（-2019）</t>
        </is>
      </c>
      <c r="O87" s="45" t="inlineStr">
        <is>
          <t>月足</t>
        </is>
      </c>
      <c r="P87" s="45" t="inlineStr">
        <is>
          <t>英3</t>
        </is>
      </c>
      <c r="Q87" s="47" t="inlineStr">
        <is>
          <t>B315407</t>
        </is>
      </c>
      <c r="R87" s="43" t="inlineStr">
        <is>
          <t>○</t>
        </is>
      </c>
      <c r="S87" s="44" t="inlineStr">
        <is>
          <t>メディア表現卒業研究Ⅰ（2限続き）</t>
        </is>
      </c>
      <c r="T87" s="45" t="inlineStr">
        <is>
          <t>八尾</t>
        </is>
      </c>
      <c r="U87" s="45" t="inlineStr">
        <is>
          <t>メ4</t>
        </is>
      </c>
    </row>
    <row r="88" ht="21.95" customHeight="1">
      <c r="A88" s="66" t="n"/>
      <c r="B88" s="42" t="inlineStr">
        <is>
          <t>AA01128</t>
        </is>
      </c>
      <c r="C88" s="43" t="n"/>
      <c r="D88" s="44" t="inlineStr">
        <is>
          <t>アカデミックスキルズ</t>
        </is>
      </c>
      <c r="E88" s="45" t="inlineStr">
        <is>
          <t>武部（智）</t>
        </is>
      </c>
      <c r="F88" s="45" t="inlineStr">
        <is>
          <t>文国人心栄1</t>
        </is>
      </c>
      <c r="G88" s="47" t="inlineStr">
        <is>
          <t>B354001</t>
        </is>
      </c>
      <c r="H88" s="43" t="n"/>
      <c r="I88" s="44" t="inlineStr">
        <is>
          <t>映像制作ワークショップA（隔週/2限続き）</t>
        </is>
      </c>
      <c r="J88" s="45" t="inlineStr">
        <is>
          <t>池谷</t>
        </is>
      </c>
      <c r="K88" s="45" t="inlineStr">
        <is>
          <t>メ2</t>
        </is>
      </c>
      <c r="L88" s="47" t="inlineStr">
        <is>
          <t>B354701</t>
        </is>
      </c>
      <c r="M88" s="43" t="n"/>
      <c r="N88" s="44" t="inlineStr">
        <is>
          <t>フィジカルコンピューティングA（隔週/2限続き）</t>
        </is>
      </c>
      <c r="O88" s="45" t="inlineStr">
        <is>
          <t>高尾</t>
        </is>
      </c>
      <c r="P88" s="45" t="inlineStr">
        <is>
          <t>メ3</t>
        </is>
      </c>
      <c r="Q88" s="47" t="inlineStr">
        <is>
          <t>B315409</t>
        </is>
      </c>
      <c r="R88" s="43" t="inlineStr">
        <is>
          <t>○</t>
        </is>
      </c>
      <c r="S88" s="44" t="inlineStr">
        <is>
          <t>メディア表現卒業研究Ⅰ（2限続き）</t>
        </is>
      </c>
      <c r="T88" s="45" t="inlineStr">
        <is>
          <t>水野(勝)</t>
        </is>
      </c>
      <c r="U88" s="45" t="inlineStr">
        <is>
          <t>メ4</t>
        </is>
      </c>
    </row>
    <row r="89" ht="14.1" customHeight="1">
      <c r="A89" s="66" t="n"/>
      <c r="B89" s="42" t="inlineStr">
        <is>
          <t>B301802</t>
        </is>
      </c>
      <c r="C89" s="43" t="inlineStr">
        <is>
          <t>○</t>
        </is>
      </c>
      <c r="D89" s="44" t="inlineStr">
        <is>
          <t>クリエイティブライティングⅠ</t>
        </is>
      </c>
      <c r="E89" s="45" t="inlineStr">
        <is>
          <t>野見山（亜）</t>
        </is>
      </c>
      <c r="F89" s="45" t="inlineStr">
        <is>
          <t>メ1</t>
        </is>
      </c>
      <c r="G89" s="47" t="inlineStr">
        <is>
          <t>B362801</t>
        </is>
      </c>
      <c r="H89" s="43" t="n"/>
      <c r="I89" s="44" t="inlineStr">
        <is>
          <t>演劇表現A</t>
        </is>
      </c>
      <c r="J89" s="45" t="inlineStr">
        <is>
          <t>大熊</t>
        </is>
      </c>
      <c r="K89" s="45" t="inlineStr">
        <is>
          <t>メ2</t>
        </is>
      </c>
      <c r="L89" s="47" t="inlineStr">
        <is>
          <t>C201401</t>
        </is>
      </c>
      <c r="M89" s="43" t="inlineStr">
        <is>
          <t>○</t>
        </is>
      </c>
      <c r="N89" s="44" t="inlineStr">
        <is>
          <t>文化社会学演習Ⅰ（2限続き）</t>
        </is>
      </c>
      <c r="O89" s="45" t="inlineStr">
        <is>
          <t>柏原</t>
        </is>
      </c>
      <c r="P89" s="45" t="inlineStr">
        <is>
          <t>社3</t>
        </is>
      </c>
      <c r="Q89" s="47" t="inlineStr">
        <is>
          <t>C100801</t>
        </is>
      </c>
      <c r="R89" s="43" t="inlineStr">
        <is>
          <t>○</t>
        </is>
      </c>
      <c r="S89" s="44" t="inlineStr">
        <is>
          <t>子ども学演習Ⅲ</t>
        </is>
      </c>
      <c r="T89" s="45" t="inlineStr">
        <is>
          <t>八木（麻）</t>
        </is>
      </c>
      <c r="U89" s="45" t="inlineStr">
        <is>
          <t>子4</t>
        </is>
      </c>
    </row>
    <row r="90" ht="21.95" customHeight="1">
      <c r="A90" s="66" t="n"/>
      <c r="B90" s="67" t="n"/>
      <c r="C90" s="68" t="n"/>
      <c r="D90" s="69" t="n"/>
      <c r="E90" s="45" t="inlineStr">
        <is>
          <t>松木</t>
        </is>
      </c>
      <c r="F90" s="70" t="n"/>
      <c r="G90" s="47" t="inlineStr">
        <is>
          <t>B372101</t>
        </is>
      </c>
      <c r="H90" s="43" t="n"/>
      <c r="I90" s="44" t="inlineStr">
        <is>
          <t>ワークショップデザインA（隔週/2限続き）</t>
        </is>
      </c>
      <c r="J90" s="45" t="inlineStr">
        <is>
          <t>山下（香）</t>
        </is>
      </c>
      <c r="K90" s="45" t="inlineStr">
        <is>
          <t>メ2</t>
        </is>
      </c>
      <c r="L90" s="47" t="inlineStr">
        <is>
          <t>C201402</t>
        </is>
      </c>
      <c r="M90" s="43" t="inlineStr">
        <is>
          <t>○</t>
        </is>
      </c>
      <c r="N90" s="44" t="inlineStr">
        <is>
          <t>文化社会学演習Ⅰ（2限続き）</t>
        </is>
      </c>
      <c r="O90" s="45" t="inlineStr">
        <is>
          <t>有本</t>
        </is>
      </c>
      <c r="P90" s="45" t="inlineStr">
        <is>
          <t>社3</t>
        </is>
      </c>
      <c r="Q90" s="47" t="inlineStr">
        <is>
          <t>C100802</t>
        </is>
      </c>
      <c r="R90" s="43" t="inlineStr">
        <is>
          <t>○</t>
        </is>
      </c>
      <c r="S90" s="44" t="inlineStr">
        <is>
          <t>子ども学演習Ⅲ</t>
        </is>
      </c>
      <c r="T90" s="45" t="inlineStr">
        <is>
          <t>梅﨑</t>
        </is>
      </c>
      <c r="U90" s="45" t="inlineStr">
        <is>
          <t>子4</t>
        </is>
      </c>
    </row>
    <row r="91" ht="14.1" customHeight="1">
      <c r="A91" s="66" t="n"/>
      <c r="B91" s="42" t="inlineStr">
        <is>
          <t>C115403</t>
        </is>
      </c>
      <c r="C91" s="43" t="n"/>
      <c r="D91" s="44" t="inlineStr">
        <is>
          <t>絵画・造形Ⅰ</t>
        </is>
      </c>
      <c r="E91" s="45" t="inlineStr">
        <is>
          <t>西　（卓）</t>
        </is>
      </c>
      <c r="F91" s="45" t="inlineStr">
        <is>
          <t>子1</t>
        </is>
      </c>
      <c r="G91" s="47" t="inlineStr">
        <is>
          <t>C003003</t>
        </is>
      </c>
      <c r="H91" s="43" t="inlineStr">
        <is>
          <t>○</t>
        </is>
      </c>
      <c r="I91" s="44" t="inlineStr">
        <is>
          <t>心理測定法実習（2限続き）</t>
        </is>
      </c>
      <c r="J91" s="45" t="inlineStr">
        <is>
          <t>川本</t>
        </is>
      </c>
      <c r="K91" s="45" t="inlineStr">
        <is>
          <t>心2</t>
        </is>
      </c>
      <c r="L91" s="47" t="inlineStr">
        <is>
          <t>C201403</t>
        </is>
      </c>
      <c r="M91" s="43" t="inlineStr">
        <is>
          <t>○</t>
        </is>
      </c>
      <c r="N91" s="44" t="inlineStr">
        <is>
          <t>文化社会学演習Ⅰ（2限続き）</t>
        </is>
      </c>
      <c r="O91" s="45" t="inlineStr">
        <is>
          <t>池田(太)</t>
        </is>
      </c>
      <c r="P91" s="45" t="inlineStr">
        <is>
          <t>社3</t>
        </is>
      </c>
      <c r="Q91" s="47" t="inlineStr">
        <is>
          <t>C100804</t>
        </is>
      </c>
      <c r="R91" s="43" t="inlineStr">
        <is>
          <t>○</t>
        </is>
      </c>
      <c r="S91" s="44" t="inlineStr">
        <is>
          <t>子ども学演習Ⅲ</t>
        </is>
      </c>
      <c r="T91" s="45" t="inlineStr">
        <is>
          <t>軽部</t>
        </is>
      </c>
      <c r="U91" s="45" t="inlineStr">
        <is>
          <t>子4</t>
        </is>
      </c>
    </row>
    <row r="92" ht="14.1" customHeight="1">
      <c r="A92" s="66" t="n"/>
      <c r="B92" s="42" t="inlineStr">
        <is>
          <t>C115603</t>
        </is>
      </c>
      <c r="C92" s="43" t="n"/>
      <c r="D92" s="44" t="inlineStr">
        <is>
          <t>体育Ⅰ</t>
        </is>
      </c>
      <c r="E92" s="45" t="inlineStr">
        <is>
          <t>塙</t>
        </is>
      </c>
      <c r="F92" s="45" t="inlineStr">
        <is>
          <t>子1</t>
        </is>
      </c>
      <c r="G92" s="70" t="n"/>
      <c r="H92" s="68" t="n"/>
      <c r="I92" s="69" t="n"/>
      <c r="J92" s="45" t="inlineStr">
        <is>
          <t>星野（貴）</t>
        </is>
      </c>
      <c r="K92" s="70" t="n"/>
      <c r="L92" s="47" t="inlineStr">
        <is>
          <t>C201404</t>
        </is>
      </c>
      <c r="M92" s="43" t="inlineStr">
        <is>
          <t>○</t>
        </is>
      </c>
      <c r="N92" s="44" t="inlineStr">
        <is>
          <t>文化社会学演習Ⅰ（2限続き）</t>
        </is>
      </c>
      <c r="O92" s="45" t="inlineStr">
        <is>
          <t>太田（健）</t>
        </is>
      </c>
      <c r="P92" s="45" t="inlineStr">
        <is>
          <t>社3</t>
        </is>
      </c>
      <c r="Q92" s="47" t="inlineStr">
        <is>
          <t>C100805</t>
        </is>
      </c>
      <c r="R92" s="43" t="inlineStr">
        <is>
          <t>○</t>
        </is>
      </c>
      <c r="S92" s="44" t="inlineStr">
        <is>
          <t>子ども学演習Ⅲ</t>
        </is>
      </c>
      <c r="T92" s="45" t="inlineStr">
        <is>
          <t>相澤</t>
        </is>
      </c>
      <c r="U92" s="45" t="inlineStr">
        <is>
          <t>子4</t>
        </is>
      </c>
    </row>
    <row r="93" ht="14.1" customHeight="1">
      <c r="A93" s="66" t="n"/>
      <c r="B93" s="42" t="inlineStr">
        <is>
          <t>C301402</t>
        </is>
      </c>
      <c r="C93" s="43" t="inlineStr">
        <is>
          <t>○</t>
        </is>
      </c>
      <c r="D93" s="44" t="inlineStr">
        <is>
          <t>生活環境学基礎演習Ⅰ</t>
        </is>
      </c>
      <c r="E93" s="45" t="inlineStr">
        <is>
          <t>小野寺（美）</t>
        </is>
      </c>
      <c r="F93" s="45" t="inlineStr">
        <is>
          <t>環1</t>
        </is>
      </c>
      <c r="G93" s="47" t="inlineStr">
        <is>
          <t>C003004</t>
        </is>
      </c>
      <c r="H93" s="43" t="inlineStr">
        <is>
          <t>○</t>
        </is>
      </c>
      <c r="I93" s="44" t="inlineStr">
        <is>
          <t>心理測定法実習（2限続き）</t>
        </is>
      </c>
      <c r="J93" s="45" t="inlineStr">
        <is>
          <t>西岡</t>
        </is>
      </c>
      <c r="K93" s="45" t="inlineStr">
        <is>
          <t>心2</t>
        </is>
      </c>
      <c r="L93" s="47" t="inlineStr">
        <is>
          <t>C201405</t>
        </is>
      </c>
      <c r="M93" s="43" t="inlineStr">
        <is>
          <t>○</t>
        </is>
      </c>
      <c r="N93" s="44" t="inlineStr">
        <is>
          <t>文化社会学演習Ⅰ（2限続き）</t>
        </is>
      </c>
      <c r="O93" s="45" t="inlineStr">
        <is>
          <t>中野（真）</t>
        </is>
      </c>
      <c r="P93" s="45" t="inlineStr">
        <is>
          <t>社3</t>
        </is>
      </c>
      <c r="Q93" s="47" t="inlineStr">
        <is>
          <t>C100806</t>
        </is>
      </c>
      <c r="R93" s="43" t="inlineStr">
        <is>
          <t>○</t>
        </is>
      </c>
      <c r="S93" s="44" t="inlineStr">
        <is>
          <t>子ども学演習Ⅲ</t>
        </is>
      </c>
      <c r="T93" s="45" t="inlineStr">
        <is>
          <t>石渡</t>
        </is>
      </c>
      <c r="U93" s="45" t="inlineStr">
        <is>
          <t>子4</t>
        </is>
      </c>
    </row>
    <row r="94" ht="14.1" customHeight="1">
      <c r="A94" s="66" t="n"/>
      <c r="B94" s="42" t="inlineStr">
        <is>
          <t>C301403</t>
        </is>
      </c>
      <c r="C94" s="43" t="inlineStr">
        <is>
          <t>○</t>
        </is>
      </c>
      <c r="D94" s="44" t="inlineStr">
        <is>
          <t>生活環境学基礎演習Ⅰ</t>
        </is>
      </c>
      <c r="E94" s="45" t="inlineStr">
        <is>
          <t>中西（眞）</t>
        </is>
      </c>
      <c r="F94" s="45" t="inlineStr">
        <is>
          <t>環1</t>
        </is>
      </c>
      <c r="G94" s="70" t="n"/>
      <c r="H94" s="68" t="n"/>
      <c r="I94" s="69" t="n"/>
      <c r="J94" s="45" t="inlineStr">
        <is>
          <t>安井(知)</t>
        </is>
      </c>
      <c r="K94" s="70" t="n"/>
      <c r="L94" s="47" t="inlineStr">
        <is>
          <t>C201406</t>
        </is>
      </c>
      <c r="M94" s="43" t="inlineStr">
        <is>
          <t>○</t>
        </is>
      </c>
      <c r="N94" s="44" t="inlineStr">
        <is>
          <t>文化社会学演習Ⅰ（2限続き）</t>
        </is>
      </c>
      <c r="O94" s="45" t="inlineStr">
        <is>
          <t>佐伯（勇）</t>
        </is>
      </c>
      <c r="P94" s="45" t="inlineStr">
        <is>
          <t>社3</t>
        </is>
      </c>
      <c r="Q94" s="47" t="inlineStr">
        <is>
          <t>C100807</t>
        </is>
      </c>
      <c r="R94" s="43" t="inlineStr">
        <is>
          <t>○</t>
        </is>
      </c>
      <c r="S94" s="44" t="inlineStr">
        <is>
          <t>子ども学演習Ⅲ</t>
        </is>
      </c>
      <c r="T94" s="45" t="inlineStr">
        <is>
          <t>村川</t>
        </is>
      </c>
      <c r="U94" s="45" t="inlineStr">
        <is>
          <t>子4</t>
        </is>
      </c>
    </row>
    <row r="95" ht="14.1" customHeight="1">
      <c r="A95" s="66" t="n"/>
      <c r="B95" s="42" t="inlineStr">
        <is>
          <t>C301405</t>
        </is>
      </c>
      <c r="C95" s="43" t="inlineStr">
        <is>
          <t>○</t>
        </is>
      </c>
      <c r="D95" s="44" t="inlineStr">
        <is>
          <t>生活環境学基礎演習Ⅰ</t>
        </is>
      </c>
      <c r="E95" s="45" t="inlineStr">
        <is>
          <t>松村(俊)</t>
        </is>
      </c>
      <c r="F95" s="45" t="inlineStr">
        <is>
          <t>環1</t>
        </is>
      </c>
      <c r="G95" s="47" t="inlineStr">
        <is>
          <t>C020701</t>
        </is>
      </c>
      <c r="H95" s="43" t="inlineStr">
        <is>
          <t>○</t>
        </is>
      </c>
      <c r="I95" s="44" t="inlineStr">
        <is>
          <t>心理調査法実習（2限続き）</t>
        </is>
      </c>
      <c r="J95" s="45" t="inlineStr">
        <is>
          <t>村上（幸）</t>
        </is>
      </c>
      <c r="K95" s="45" t="inlineStr">
        <is>
          <t>心2</t>
        </is>
      </c>
      <c r="L95" s="47" t="inlineStr">
        <is>
          <t>C201407</t>
        </is>
      </c>
      <c r="M95" s="43" t="inlineStr">
        <is>
          <t>○</t>
        </is>
      </c>
      <c r="N95" s="44" t="inlineStr">
        <is>
          <t>文化社会学演習Ⅰ（2限続き）</t>
        </is>
      </c>
      <c r="O95" s="45" t="inlineStr">
        <is>
          <t>原田(隆)</t>
        </is>
      </c>
      <c r="P95" s="45" t="inlineStr">
        <is>
          <t>社3</t>
        </is>
      </c>
      <c r="Q95" s="47" t="inlineStr">
        <is>
          <t>C100809</t>
        </is>
      </c>
      <c r="R95" s="43" t="inlineStr">
        <is>
          <t>○</t>
        </is>
      </c>
      <c r="S95" s="44" t="inlineStr">
        <is>
          <t>子ども学演習Ⅲ</t>
        </is>
      </c>
      <c r="T95" s="45" t="inlineStr">
        <is>
          <t>伊藤（篤）</t>
        </is>
      </c>
      <c r="U95" s="45" t="inlineStr">
        <is>
          <t>子4</t>
        </is>
      </c>
    </row>
    <row r="96" ht="14.1" customHeight="1">
      <c r="A96" s="66" t="n"/>
      <c r="B96" s="42" t="inlineStr">
        <is>
          <t>C301406</t>
        </is>
      </c>
      <c r="C96" s="43" t="inlineStr">
        <is>
          <t>○</t>
        </is>
      </c>
      <c r="D96" s="44" t="inlineStr">
        <is>
          <t>生活環境学基礎演習Ⅰ</t>
        </is>
      </c>
      <c r="E96" s="45" t="inlineStr">
        <is>
          <t>三宅（肇）</t>
        </is>
      </c>
      <c r="F96" s="45" t="inlineStr">
        <is>
          <t>環1</t>
        </is>
      </c>
      <c r="G96" s="47" t="inlineStr">
        <is>
          <t>C020703</t>
        </is>
      </c>
      <c r="H96" s="43" t="inlineStr">
        <is>
          <t>○</t>
        </is>
      </c>
      <c r="I96" s="44" t="inlineStr">
        <is>
          <t>心理調査法実習（2限続き）</t>
        </is>
      </c>
      <c r="J96" s="45" t="inlineStr">
        <is>
          <t>吉村</t>
        </is>
      </c>
      <c r="K96" s="45" t="inlineStr">
        <is>
          <t>心2</t>
        </is>
      </c>
      <c r="L96" s="47" t="inlineStr">
        <is>
          <t>C201409</t>
        </is>
      </c>
      <c r="M96" s="43" t="inlineStr">
        <is>
          <t>○</t>
        </is>
      </c>
      <c r="N96" s="44" t="inlineStr">
        <is>
          <t>文化社会学演習Ⅰ（2限続き）</t>
        </is>
      </c>
      <c r="O96" s="45" t="inlineStr">
        <is>
          <t>米澤</t>
        </is>
      </c>
      <c r="P96" s="45" t="inlineStr">
        <is>
          <t>社3</t>
        </is>
      </c>
      <c r="Q96" s="47" t="inlineStr">
        <is>
          <t>C100812</t>
        </is>
      </c>
      <c r="R96" s="43" t="inlineStr">
        <is>
          <t>○</t>
        </is>
      </c>
      <c r="S96" s="44" t="inlineStr">
        <is>
          <t>子ども学演習Ⅲ</t>
        </is>
      </c>
      <c r="T96" s="45" t="inlineStr">
        <is>
          <t>西尾</t>
        </is>
      </c>
      <c r="U96" s="45" t="inlineStr">
        <is>
          <t>子4</t>
        </is>
      </c>
    </row>
    <row r="97" ht="21.95" customHeight="1">
      <c r="A97" s="66" t="n"/>
      <c r="B97" s="42" t="inlineStr">
        <is>
          <t>C301407</t>
        </is>
      </c>
      <c r="C97" s="43" t="inlineStr">
        <is>
          <t>○</t>
        </is>
      </c>
      <c r="D97" s="44" t="inlineStr">
        <is>
          <t>生活環境学基礎演習Ⅰ</t>
        </is>
      </c>
      <c r="E97" s="45" t="inlineStr">
        <is>
          <t>山本(存)</t>
        </is>
      </c>
      <c r="F97" s="45" t="inlineStr">
        <is>
          <t>環1</t>
        </is>
      </c>
      <c r="G97" s="47" t="inlineStr">
        <is>
          <t>C020708</t>
        </is>
      </c>
      <c r="H97" s="43" t="inlineStr">
        <is>
          <t>○</t>
        </is>
      </c>
      <c r="I97" s="44" t="inlineStr">
        <is>
          <t>心理調査法実習（2限続き）</t>
        </is>
      </c>
      <c r="J97" s="45" t="inlineStr">
        <is>
          <t>浦山</t>
        </is>
      </c>
      <c r="K97" s="45" t="inlineStr">
        <is>
          <t>心2</t>
        </is>
      </c>
      <c r="L97" s="47" t="n">
        <v>4511401</v>
      </c>
      <c r="M97" s="43" t="n"/>
      <c r="N97" s="44" t="inlineStr">
        <is>
          <t>食品の官能評価・鑑別演習（隔週/2限続き）</t>
        </is>
      </c>
      <c r="O97" s="45" t="inlineStr">
        <is>
          <t>濵口</t>
        </is>
      </c>
      <c r="P97" s="45" t="inlineStr">
        <is>
          <t>環3</t>
        </is>
      </c>
      <c r="Q97" s="47" t="inlineStr">
        <is>
          <t>F000508</t>
        </is>
      </c>
      <c r="R97" s="43" t="inlineStr">
        <is>
          <t>○</t>
        </is>
      </c>
      <c r="S97" s="44" t="inlineStr">
        <is>
          <t>卒業研究Ⅰ</t>
        </is>
      </c>
      <c r="T97" s="45" t="inlineStr">
        <is>
          <t>梅原（大）</t>
        </is>
      </c>
      <c r="U97" s="45" t="inlineStr">
        <is>
          <t>国英4</t>
        </is>
      </c>
    </row>
    <row r="98" ht="14.1" customHeight="1">
      <c r="A98" s="66" t="n"/>
      <c r="B98" s="42" t="inlineStr">
        <is>
          <t>F130601</t>
        </is>
      </c>
      <c r="C98" s="43" t="n"/>
      <c r="D98" s="44" t="inlineStr">
        <is>
          <t>英語ライティングⅠ</t>
        </is>
      </c>
      <c r="E98" s="45" t="inlineStr">
        <is>
          <t>岩﨑</t>
        </is>
      </c>
      <c r="F98" s="45" t="inlineStr">
        <is>
          <t>国多1</t>
        </is>
      </c>
      <c r="G98" s="47" t="inlineStr">
        <is>
          <t>C110803</t>
        </is>
      </c>
      <c r="H98" s="43" t="n"/>
      <c r="I98" s="44" t="inlineStr">
        <is>
          <t>教育社会学（子ども）</t>
        </is>
      </c>
      <c r="J98" s="45" t="inlineStr">
        <is>
          <t>島田（博）</t>
        </is>
      </c>
      <c r="K98" s="45" t="inlineStr">
        <is>
          <t>子2</t>
        </is>
      </c>
      <c r="L98" s="47" t="inlineStr">
        <is>
          <t>C317401</t>
        </is>
      </c>
      <c r="M98" s="43" t="n"/>
      <c r="N98" s="44" t="inlineStr">
        <is>
          <t>食品開発実習（隔週/2限続き）</t>
        </is>
      </c>
      <c r="O98" s="45" t="inlineStr">
        <is>
          <t>濵口</t>
        </is>
      </c>
      <c r="P98" s="45" t="inlineStr">
        <is>
          <t>環3</t>
        </is>
      </c>
      <c r="Q98" s="47" t="n"/>
      <c r="R98" s="43" t="n"/>
      <c r="S98" s="44" t="n"/>
      <c r="T98" s="45" t="n"/>
      <c r="U98" s="45" t="n"/>
    </row>
    <row r="99" ht="14.1" customHeight="1">
      <c r="A99" s="66" t="n"/>
      <c r="B99" s="42" t="n"/>
      <c r="C99" s="43" t="n"/>
      <c r="D99" s="44" t="n"/>
      <c r="E99" s="45" t="n"/>
      <c r="F99" s="45" t="n"/>
      <c r="G99" s="47" t="inlineStr">
        <is>
          <t>C115303</t>
        </is>
      </c>
      <c r="H99" s="43" t="n"/>
      <c r="I99" s="44" t="inlineStr">
        <is>
          <t>器楽・声楽Ⅱ</t>
        </is>
      </c>
      <c r="J99" s="45" t="inlineStr">
        <is>
          <t>秋山（文）</t>
        </is>
      </c>
      <c r="K99" s="45" t="inlineStr">
        <is>
          <t>子2</t>
        </is>
      </c>
      <c r="L99" s="47" t="inlineStr">
        <is>
          <t>F000301</t>
        </is>
      </c>
      <c r="M99" s="43" t="inlineStr">
        <is>
          <t>○</t>
        </is>
      </c>
      <c r="N99" s="44" t="inlineStr">
        <is>
          <t>研究セミナーⅠ</t>
        </is>
      </c>
      <c r="O99" s="45" t="inlineStr">
        <is>
          <t>ﾌﾞﾗｳﾝ</t>
        </is>
      </c>
      <c r="P99" s="45" t="inlineStr">
        <is>
          <t>国英3</t>
        </is>
      </c>
      <c r="Q99" s="47" t="n"/>
      <c r="R99" s="43" t="n"/>
      <c r="S99" s="44" t="n"/>
      <c r="T99" s="45" t="n"/>
      <c r="U99" s="45" t="n"/>
    </row>
    <row r="100" ht="14.1" customHeight="1">
      <c r="A100" s="66" t="n"/>
      <c r="B100" s="42" t="n"/>
      <c r="C100" s="43" t="n"/>
      <c r="D100" s="44" t="n"/>
      <c r="E100" s="45" t="n"/>
      <c r="F100" s="45" t="n"/>
      <c r="G100" s="70" t="n"/>
      <c r="H100" s="68" t="n"/>
      <c r="I100" s="69" t="n"/>
      <c r="J100" s="45" t="inlineStr">
        <is>
          <t>喜多</t>
        </is>
      </c>
      <c r="K100" s="70" t="n"/>
      <c r="L100" s="47" t="inlineStr">
        <is>
          <t>F000302</t>
        </is>
      </c>
      <c r="M100" s="43" t="inlineStr">
        <is>
          <t>○</t>
        </is>
      </c>
      <c r="N100" s="44" t="inlineStr">
        <is>
          <t>研究セミナーⅠ</t>
        </is>
      </c>
      <c r="O100" s="45" t="inlineStr">
        <is>
          <t>谷川（冬）</t>
        </is>
      </c>
      <c r="P100" s="45" t="inlineStr">
        <is>
          <t>国英3</t>
        </is>
      </c>
      <c r="Q100" s="47" t="n"/>
      <c r="R100" s="43" t="n"/>
      <c r="S100" s="44" t="n"/>
      <c r="T100" s="45" t="n"/>
      <c r="U100" s="45" t="n"/>
    </row>
    <row r="101" ht="14.1" customHeight="1">
      <c r="A101" s="66" t="n"/>
      <c r="B101" s="42" t="n"/>
      <c r="C101" s="43" t="n"/>
      <c r="D101" s="44" t="n"/>
      <c r="E101" s="45" t="n"/>
      <c r="F101" s="45" t="n"/>
      <c r="G101" s="70" t="n"/>
      <c r="H101" s="68" t="n"/>
      <c r="I101" s="69" t="n"/>
      <c r="J101" s="45" t="inlineStr">
        <is>
          <t>幸野</t>
        </is>
      </c>
      <c r="K101" s="70" t="n"/>
      <c r="L101" s="47" t="inlineStr">
        <is>
          <t>F000304</t>
        </is>
      </c>
      <c r="M101" s="43" t="inlineStr">
        <is>
          <t>○</t>
        </is>
      </c>
      <c r="N101" s="44" t="inlineStr">
        <is>
          <t>研究セミナーⅠ（2020-）</t>
        </is>
      </c>
      <c r="O101" s="45" t="inlineStr">
        <is>
          <t>月足</t>
        </is>
      </c>
      <c r="P101" s="45" t="inlineStr">
        <is>
          <t>国英3</t>
        </is>
      </c>
      <c r="Q101" s="47" t="n"/>
      <c r="R101" s="43" t="n"/>
      <c r="S101" s="44" t="n"/>
      <c r="T101" s="45" t="n"/>
      <c r="U101" s="45" t="n"/>
    </row>
    <row r="102" ht="14.1" customHeight="1">
      <c r="A102" s="66" t="n"/>
      <c r="B102" s="42" t="n"/>
      <c r="C102" s="43" t="n"/>
      <c r="D102" s="44" t="n"/>
      <c r="E102" s="45" t="n"/>
      <c r="F102" s="45" t="n"/>
      <c r="G102" s="70" t="n"/>
      <c r="H102" s="68" t="n"/>
      <c r="I102" s="69" t="n"/>
      <c r="J102" s="45" t="inlineStr">
        <is>
          <t>添田</t>
        </is>
      </c>
      <c r="K102" s="70" t="n"/>
      <c r="L102" s="47" t="inlineStr">
        <is>
          <t>F000305</t>
        </is>
      </c>
      <c r="M102" s="43" t="inlineStr">
        <is>
          <t>○</t>
        </is>
      </c>
      <c r="N102" s="44" t="inlineStr">
        <is>
          <t>研究セミナーⅠ</t>
        </is>
      </c>
      <c r="O102" s="45" t="inlineStr">
        <is>
          <t>ﾏｴﾀﾞ</t>
        </is>
      </c>
      <c r="P102" s="45" t="inlineStr">
        <is>
          <t>国英3</t>
        </is>
      </c>
      <c r="Q102" s="47" t="n"/>
      <c r="R102" s="43" t="n"/>
      <c r="S102" s="44" t="n"/>
      <c r="T102" s="45" t="n"/>
      <c r="U102" s="45" t="n"/>
    </row>
    <row r="103" ht="14.1" customHeight="1">
      <c r="A103" s="66" t="n"/>
      <c r="B103" s="42" t="n"/>
      <c r="C103" s="43" t="n"/>
      <c r="D103" s="44" t="n"/>
      <c r="E103" s="45" t="n"/>
      <c r="F103" s="45" t="n"/>
      <c r="G103" s="70" t="n"/>
      <c r="H103" s="68" t="n"/>
      <c r="I103" s="69" t="n"/>
      <c r="J103" s="45" t="inlineStr">
        <is>
          <t>堀﨑</t>
        </is>
      </c>
      <c r="K103" s="70" t="n"/>
      <c r="L103" s="47" t="inlineStr">
        <is>
          <t>F000308</t>
        </is>
      </c>
      <c r="M103" s="43" t="inlineStr">
        <is>
          <t>○</t>
        </is>
      </c>
      <c r="N103" s="44" t="inlineStr">
        <is>
          <t>研究セミナーⅠ</t>
        </is>
      </c>
      <c r="O103" s="45" t="inlineStr">
        <is>
          <t>近藤（睦）</t>
        </is>
      </c>
      <c r="P103" s="45" t="inlineStr">
        <is>
          <t>国英3</t>
        </is>
      </c>
      <c r="Q103" s="47" t="n"/>
      <c r="R103" s="43" t="n"/>
      <c r="S103" s="44" t="n"/>
      <c r="T103" s="45" t="n"/>
      <c r="U103" s="45" t="n"/>
    </row>
    <row r="104" ht="14.1" customHeight="1">
      <c r="A104" s="66" t="n"/>
      <c r="B104" s="42" t="n"/>
      <c r="C104" s="43" t="n"/>
      <c r="D104" s="44" t="n"/>
      <c r="E104" s="45" t="n"/>
      <c r="F104" s="45" t="n"/>
      <c r="G104" s="70" t="n"/>
      <c r="H104" s="68" t="n"/>
      <c r="I104" s="69" t="n"/>
      <c r="J104" s="45" t="inlineStr">
        <is>
          <t>武藤</t>
        </is>
      </c>
      <c r="K104" s="70" t="n"/>
      <c r="L104" s="47" t="inlineStr">
        <is>
          <t>F000309</t>
        </is>
      </c>
      <c r="M104" s="43" t="inlineStr">
        <is>
          <t>○</t>
        </is>
      </c>
      <c r="N104" s="44" t="inlineStr">
        <is>
          <t>研究セミナーⅠ</t>
        </is>
      </c>
      <c r="O104" s="45" t="inlineStr">
        <is>
          <t>ｴｸﾞﾘﾝﾄﾝ</t>
        </is>
      </c>
      <c r="P104" s="45" t="inlineStr">
        <is>
          <t>国英3</t>
        </is>
      </c>
      <c r="Q104" s="47" t="n"/>
      <c r="R104" s="43" t="n"/>
      <c r="S104" s="44" t="n"/>
      <c r="T104" s="45" t="n"/>
      <c r="U104" s="45" t="n"/>
    </row>
    <row r="105" ht="14.1" customHeight="1">
      <c r="A105" s="66" t="n"/>
      <c r="B105" s="42" t="n"/>
      <c r="C105" s="43" t="n"/>
      <c r="D105" s="44" t="n"/>
      <c r="E105" s="45" t="n"/>
      <c r="F105" s="45" t="n"/>
      <c r="G105" s="70" t="n"/>
      <c r="H105" s="68" t="n"/>
      <c r="I105" s="69" t="n"/>
      <c r="J105" s="45" t="inlineStr">
        <is>
          <t>由井</t>
        </is>
      </c>
      <c r="K105" s="70" t="n"/>
      <c r="L105" s="47" t="inlineStr">
        <is>
          <t>F112201</t>
        </is>
      </c>
      <c r="M105" s="43" t="n"/>
      <c r="N105" s="44" t="inlineStr">
        <is>
          <t>グローバル・ビジネス論</t>
        </is>
      </c>
      <c r="O105" s="45" t="inlineStr">
        <is>
          <t>永野</t>
        </is>
      </c>
      <c r="P105" s="45" t="inlineStr">
        <is>
          <t>国多3</t>
        </is>
      </c>
      <c r="Q105" s="47" t="n"/>
      <c r="R105" s="43" t="n"/>
      <c r="S105" s="44" t="n"/>
      <c r="T105" s="45" t="n"/>
      <c r="U105" s="45" t="n"/>
    </row>
    <row r="106" ht="14.1" customHeight="1">
      <c r="A106" s="66" t="n"/>
      <c r="B106" s="42" t="n"/>
      <c r="C106" s="43" t="n"/>
      <c r="D106" s="44" t="n"/>
      <c r="E106" s="45" t="n"/>
      <c r="F106" s="45" t="n"/>
      <c r="G106" s="47" t="inlineStr">
        <is>
          <t>C215001</t>
        </is>
      </c>
      <c r="H106" s="43" t="n"/>
      <c r="I106" s="44" t="inlineStr">
        <is>
          <t>都市社会学（2021-）</t>
        </is>
      </c>
      <c r="J106" s="45" t="inlineStr">
        <is>
          <t>片桐</t>
        </is>
      </c>
      <c r="K106" s="45" t="inlineStr">
        <is>
          <t>社2</t>
        </is>
      </c>
      <c r="L106" s="47" t="n"/>
      <c r="M106" s="43" t="n"/>
      <c r="N106" s="44" t="n"/>
      <c r="O106" s="45" t="n"/>
      <c r="P106" s="45" t="n"/>
      <c r="Q106" s="47" t="n"/>
      <c r="R106" s="43" t="n"/>
      <c r="S106" s="44" t="n"/>
      <c r="T106" s="45" t="n"/>
      <c r="U106" s="45" t="n"/>
    </row>
    <row r="107" ht="14.1" customHeight="1">
      <c r="A107" s="66" t="n"/>
      <c r="B107" s="42" t="n"/>
      <c r="C107" s="43" t="n"/>
      <c r="D107" s="44" t="n"/>
      <c r="E107" s="45" t="n"/>
      <c r="F107" s="45" t="n"/>
      <c r="G107" s="47" t="inlineStr">
        <is>
          <t>C311201</t>
        </is>
      </c>
      <c r="H107" s="43" t="n"/>
      <c r="I107" s="44" t="inlineStr">
        <is>
          <t>トレーニング論</t>
        </is>
      </c>
      <c r="J107" s="45" t="inlineStr">
        <is>
          <t>前田(正)</t>
        </is>
      </c>
      <c r="K107" s="45" t="inlineStr">
        <is>
          <t>環2</t>
        </is>
      </c>
      <c r="L107" s="47" t="n"/>
      <c r="M107" s="43" t="n"/>
      <c r="N107" s="44" t="n"/>
      <c r="O107" s="45" t="n"/>
      <c r="P107" s="45" t="n"/>
      <c r="Q107" s="47" t="n"/>
      <c r="R107" s="43" t="n"/>
      <c r="S107" s="44" t="n"/>
      <c r="T107" s="45" t="n"/>
      <c r="U107" s="45" t="n"/>
    </row>
    <row r="108" ht="14.1" customHeight="1">
      <c r="A108" s="66" t="n"/>
      <c r="B108" s="42" t="n"/>
      <c r="C108" s="43" t="n"/>
      <c r="D108" s="44" t="n"/>
      <c r="E108" s="45" t="n"/>
      <c r="F108" s="45" t="n"/>
      <c r="G108" s="47" t="inlineStr">
        <is>
          <t>F070202</t>
        </is>
      </c>
      <c r="H108" s="43" t="n"/>
      <c r="I108" s="44" t="inlineStr">
        <is>
          <t>グローバルビジネスと文化Ⅰ</t>
        </is>
      </c>
      <c r="J108" s="45" t="inlineStr">
        <is>
          <t>秦（紀）</t>
        </is>
      </c>
      <c r="K108" s="45" t="inlineStr">
        <is>
          <t>国英2</t>
        </is>
      </c>
      <c r="L108" s="47" t="n"/>
      <c r="M108" s="43" t="n"/>
      <c r="N108" s="44" t="n"/>
      <c r="O108" s="45" t="n"/>
      <c r="P108" s="45" t="n"/>
      <c r="Q108" s="47" t="n"/>
      <c r="R108" s="43" t="n"/>
      <c r="S108" s="44" t="n"/>
      <c r="T108" s="45" t="n"/>
      <c r="U108" s="45" t="n"/>
    </row>
    <row r="109" ht="14.1" customHeight="1">
      <c r="A109" s="66" t="n"/>
      <c r="B109" s="42" t="n"/>
      <c r="C109" s="43" t="n"/>
      <c r="D109" s="44" t="n"/>
      <c r="E109" s="45" t="n"/>
      <c r="F109" s="45" t="n"/>
      <c r="G109" s="70" t="n"/>
      <c r="H109" s="68" t="n"/>
      <c r="I109" s="69" t="n"/>
      <c r="J109" s="45" t="inlineStr">
        <is>
          <t>鷲野</t>
        </is>
      </c>
      <c r="K109" s="70" t="n"/>
      <c r="L109" s="47" t="n"/>
      <c r="M109" s="43" t="n"/>
      <c r="N109" s="44" t="n"/>
      <c r="O109" s="45" t="n"/>
      <c r="P109" s="45" t="n"/>
      <c r="Q109" s="47" t="n"/>
      <c r="R109" s="43" t="n"/>
      <c r="S109" s="44" t="n"/>
      <c r="T109" s="45" t="n"/>
      <c r="U109" s="45" t="n"/>
    </row>
    <row r="110" ht="14.1" customHeight="1">
      <c r="A110" s="66" t="n"/>
      <c r="B110" s="42" t="n"/>
      <c r="C110" s="43" t="n"/>
      <c r="D110" s="44" t="n"/>
      <c r="E110" s="45" t="n"/>
      <c r="F110" s="45" t="n"/>
      <c r="G110" s="47" t="inlineStr">
        <is>
          <t>F117102</t>
        </is>
      </c>
      <c r="H110" s="43" t="n"/>
      <c r="I110" s="44" t="inlineStr">
        <is>
          <t>行動演習Ⅰ</t>
        </is>
      </c>
      <c r="J110" s="45" t="inlineStr">
        <is>
          <t>湯淺</t>
        </is>
      </c>
      <c r="K110" s="45" t="inlineStr">
        <is>
          <t>国多2</t>
        </is>
      </c>
      <c r="L110" s="47" t="n"/>
      <c r="M110" s="43" t="n"/>
      <c r="N110" s="44" t="n"/>
      <c r="O110" s="45" t="n"/>
      <c r="P110" s="45" t="n"/>
      <c r="Q110" s="47" t="n"/>
      <c r="R110" s="43" t="n"/>
      <c r="S110" s="44" t="n"/>
      <c r="T110" s="45" t="n"/>
      <c r="U110" s="45" t="n"/>
    </row>
    <row r="111" ht="14.1" customHeight="1">
      <c r="A111" s="66" t="n"/>
      <c r="B111" s="42" t="n"/>
      <c r="C111" s="43" t="n"/>
      <c r="D111" s="44" t="n"/>
      <c r="E111" s="45" t="n"/>
      <c r="F111" s="45" t="n"/>
      <c r="G111" s="47" t="inlineStr">
        <is>
          <t>F117104</t>
        </is>
      </c>
      <c r="H111" s="43" t="n"/>
      <c r="I111" s="44" t="inlineStr">
        <is>
          <t>行動演習Ⅰ</t>
        </is>
      </c>
      <c r="J111" s="45" t="inlineStr">
        <is>
          <t>高橋(真)</t>
        </is>
      </c>
      <c r="K111" s="45" t="inlineStr">
        <is>
          <t>国多2</t>
        </is>
      </c>
      <c r="L111" s="47" t="n"/>
      <c r="M111" s="43" t="n"/>
      <c r="N111" s="44" t="n"/>
      <c r="O111" s="45" t="n"/>
      <c r="P111" s="45" t="n"/>
      <c r="Q111" s="47" t="n"/>
      <c r="R111" s="43" t="n"/>
      <c r="S111" s="44" t="n"/>
      <c r="T111" s="45" t="n"/>
      <c r="U111" s="45" t="n"/>
    </row>
    <row r="112" ht="14.1" customHeight="1">
      <c r="A112" s="66" t="n"/>
      <c r="B112" s="42" t="n"/>
      <c r="C112" s="43" t="n"/>
      <c r="D112" s="44" t="n"/>
      <c r="E112" s="45" t="n"/>
      <c r="F112" s="45" t="n"/>
      <c r="G112" s="47" t="inlineStr">
        <is>
          <t>F117105</t>
        </is>
      </c>
      <c r="H112" s="43" t="n"/>
      <c r="I112" s="44" t="inlineStr">
        <is>
          <t>行動演習Ⅰ</t>
        </is>
      </c>
      <c r="J112" s="45" t="inlineStr">
        <is>
          <t>松田（康）</t>
        </is>
      </c>
      <c r="K112" s="45" t="inlineStr">
        <is>
          <t>国多2</t>
        </is>
      </c>
      <c r="L112" s="47" t="n"/>
      <c r="M112" s="43" t="n"/>
      <c r="N112" s="44" t="n"/>
      <c r="O112" s="45" t="n"/>
      <c r="P112" s="45" t="n"/>
      <c r="Q112" s="47" t="n"/>
      <c r="R112" s="43" t="n"/>
      <c r="S112" s="44" t="n"/>
      <c r="T112" s="45" t="n"/>
      <c r="U112" s="45" t="n"/>
    </row>
    <row r="113" ht="14.1" customHeight="1">
      <c r="A113" s="66" t="n"/>
      <c r="B113" s="42" t="n"/>
      <c r="C113" s="43" t="n"/>
      <c r="D113" s="44" t="n"/>
      <c r="E113" s="45" t="n"/>
      <c r="F113" s="45" t="n"/>
      <c r="G113" s="47" t="inlineStr">
        <is>
          <t>F117106</t>
        </is>
      </c>
      <c r="H113" s="43" t="n"/>
      <c r="I113" s="44" t="inlineStr">
        <is>
          <t>行動演習Ⅰ</t>
        </is>
      </c>
      <c r="J113" s="45" t="inlineStr">
        <is>
          <t>森田(浩)</t>
        </is>
      </c>
      <c r="K113" s="45" t="inlineStr">
        <is>
          <t>国多2</t>
        </is>
      </c>
      <c r="L113" s="47" t="n"/>
      <c r="M113" s="43" t="n"/>
      <c r="N113" s="44" t="n"/>
      <c r="O113" s="45" t="n"/>
      <c r="P113" s="45" t="n"/>
      <c r="Q113" s="47" t="n"/>
      <c r="R113" s="43" t="n"/>
      <c r="S113" s="44" t="n"/>
      <c r="T113" s="45" t="n"/>
      <c r="U113" s="45" t="n"/>
    </row>
    <row r="114" ht="14.1" customHeight="1">
      <c r="A114" s="66" t="n"/>
      <c r="B114" s="42" t="n"/>
      <c r="C114" s="43" t="n"/>
      <c r="D114" s="44" t="n"/>
      <c r="E114" s="45" t="n"/>
      <c r="F114" s="45" t="n"/>
      <c r="G114" s="47" t="inlineStr">
        <is>
          <t>F117107</t>
        </is>
      </c>
      <c r="H114" s="43" t="n"/>
      <c r="I114" s="44" t="inlineStr">
        <is>
          <t>行動演習Ⅰ</t>
        </is>
      </c>
      <c r="J114" s="45" t="inlineStr">
        <is>
          <t>野崎</t>
        </is>
      </c>
      <c r="K114" s="45" t="inlineStr">
        <is>
          <t>国多2</t>
        </is>
      </c>
      <c r="L114" s="47" t="n"/>
      <c r="M114" s="43" t="n"/>
      <c r="N114" s="44" t="n"/>
      <c r="O114" s="45" t="n"/>
      <c r="P114" s="45" t="n"/>
      <c r="Q114" s="47" t="n"/>
      <c r="R114" s="43" t="n"/>
      <c r="S114" s="44" t="n"/>
      <c r="T114" s="45" t="n"/>
      <c r="U114" s="45" t="n"/>
    </row>
    <row r="115" ht="14.1" customHeight="1">
      <c r="A115" s="66" t="n"/>
      <c r="B115" s="42" t="n"/>
      <c r="C115" s="43" t="n"/>
      <c r="D115" s="44" t="n"/>
      <c r="E115" s="45" t="n"/>
      <c r="F115" s="45" t="n"/>
      <c r="G115" s="47" t="inlineStr">
        <is>
          <t>F117108</t>
        </is>
      </c>
      <c r="H115" s="43" t="n"/>
      <c r="I115" s="44" t="inlineStr">
        <is>
          <t>行動演習Ⅰ</t>
        </is>
      </c>
      <c r="J115" s="45" t="inlineStr">
        <is>
          <t>鴨下</t>
        </is>
      </c>
      <c r="K115" s="45" t="inlineStr">
        <is>
          <t>国多2</t>
        </is>
      </c>
      <c r="L115" s="47" t="n"/>
      <c r="M115" s="43" t="n"/>
      <c r="N115" s="44" t="n"/>
      <c r="O115" s="45" t="n"/>
      <c r="P115" s="45" t="n"/>
      <c r="Q115" s="47" t="n"/>
      <c r="R115" s="43" t="n"/>
      <c r="S115" s="44" t="n"/>
      <c r="T115" s="45" t="n"/>
      <c r="U115" s="45" t="n"/>
    </row>
    <row r="116" ht="21.95" customHeight="1">
      <c r="A116" s="46" t="inlineStr">
        <is>
          <t>5限
17:15
〜
19:00</t>
        </is>
      </c>
      <c r="B116" s="52" t="inlineStr">
        <is>
          <t>C115404</t>
        </is>
      </c>
      <c r="C116" s="49" t="n"/>
      <c r="D116" s="50" t="inlineStr">
        <is>
          <t>絵画・造形Ⅰ</t>
        </is>
      </c>
      <c r="E116" s="51" t="inlineStr">
        <is>
          <t>西　（卓）</t>
        </is>
      </c>
      <c r="F116" s="51" t="inlineStr">
        <is>
          <t>子1</t>
        </is>
      </c>
      <c r="G116" s="48" t="n">
        <v>4310101</v>
      </c>
      <c r="H116" s="49" t="n"/>
      <c r="I116" s="50" t="inlineStr">
        <is>
          <t>博物館概論</t>
        </is>
      </c>
      <c r="J116" s="51" t="inlineStr">
        <is>
          <t>中山（公）</t>
        </is>
      </c>
      <c r="K116" s="51" t="inlineStr">
        <is>
          <t>文国人2</t>
        </is>
      </c>
      <c r="L116" s="48" t="inlineStr">
        <is>
          <t>B354701</t>
        </is>
      </c>
      <c r="M116" s="49" t="n"/>
      <c r="N116" s="50" t="inlineStr">
        <is>
          <t>フィジカルコンピューティングA（隔週/2限続き）</t>
        </is>
      </c>
      <c r="O116" s="51" t="inlineStr">
        <is>
          <t>高尾</t>
        </is>
      </c>
      <c r="P116" s="51" t="inlineStr">
        <is>
          <t>メ3</t>
        </is>
      </c>
      <c r="Q116" s="48" t="inlineStr">
        <is>
          <t>B315401</t>
        </is>
      </c>
      <c r="R116" s="49" t="inlineStr">
        <is>
          <t>○</t>
        </is>
      </c>
      <c r="S116" s="50" t="inlineStr">
        <is>
          <t>メディア表現卒業研究Ⅰ（2限続き）</t>
        </is>
      </c>
      <c r="T116" s="51" t="inlineStr">
        <is>
          <t>馬場</t>
        </is>
      </c>
      <c r="U116" s="51" t="inlineStr">
        <is>
          <t>メ4</t>
        </is>
      </c>
    </row>
    <row r="117" ht="14.1" customHeight="1">
      <c r="A117" s="66" t="n"/>
      <c r="B117" s="42" t="n"/>
      <c r="C117" s="43" t="n"/>
      <c r="D117" s="44" t="n"/>
      <c r="E117" s="45" t="n"/>
      <c r="F117" s="45" t="n"/>
      <c r="G117" s="47" t="inlineStr">
        <is>
          <t>C003003</t>
        </is>
      </c>
      <c r="H117" s="43" t="inlineStr">
        <is>
          <t>○</t>
        </is>
      </c>
      <c r="I117" s="44" t="inlineStr">
        <is>
          <t>心理測定法実習（2限続き）</t>
        </is>
      </c>
      <c r="J117" s="45" t="inlineStr">
        <is>
          <t>川本</t>
        </is>
      </c>
      <c r="K117" s="45" t="inlineStr">
        <is>
          <t>心2</t>
        </is>
      </c>
      <c r="L117" s="47" t="inlineStr">
        <is>
          <t>C121701</t>
        </is>
      </c>
      <c r="M117" s="43" t="n"/>
      <c r="N117" s="44" t="inlineStr">
        <is>
          <t>国際子ども理解</t>
        </is>
      </c>
      <c r="O117" s="45" t="inlineStr">
        <is>
          <t>内藤</t>
        </is>
      </c>
      <c r="P117" s="45" t="inlineStr">
        <is>
          <t>子3</t>
        </is>
      </c>
      <c r="Q117" s="47" t="inlineStr">
        <is>
          <t>B315407</t>
        </is>
      </c>
      <c r="R117" s="43" t="inlineStr">
        <is>
          <t>○</t>
        </is>
      </c>
      <c r="S117" s="44" t="inlineStr">
        <is>
          <t>メディア表現卒業研究Ⅰ（2限続き）</t>
        </is>
      </c>
      <c r="T117" s="45" t="inlineStr">
        <is>
          <t>八尾</t>
        </is>
      </c>
      <c r="U117" s="45" t="inlineStr">
        <is>
          <t>メ4</t>
        </is>
      </c>
    </row>
    <row r="118" ht="14.1" customHeight="1">
      <c r="A118" s="66" t="n"/>
      <c r="B118" s="42" t="n"/>
      <c r="C118" s="43" t="n"/>
      <c r="D118" s="44" t="n"/>
      <c r="E118" s="45" t="n"/>
      <c r="F118" s="45" t="n"/>
      <c r="G118" s="70" t="n"/>
      <c r="H118" s="68" t="n"/>
      <c r="I118" s="69" t="n"/>
      <c r="J118" s="45" t="inlineStr">
        <is>
          <t>星野（貴）</t>
        </is>
      </c>
      <c r="K118" s="70" t="n"/>
      <c r="L118" s="47" t="inlineStr">
        <is>
          <t>C201401</t>
        </is>
      </c>
      <c r="M118" s="43" t="inlineStr">
        <is>
          <t>○</t>
        </is>
      </c>
      <c r="N118" s="44" t="inlineStr">
        <is>
          <t>文化社会学演習Ⅰ（2限続き）</t>
        </is>
      </c>
      <c r="O118" s="45" t="inlineStr">
        <is>
          <t>柏原</t>
        </is>
      </c>
      <c r="P118" s="45" t="inlineStr">
        <is>
          <t>社3</t>
        </is>
      </c>
      <c r="Q118" s="47" t="inlineStr">
        <is>
          <t>B315409</t>
        </is>
      </c>
      <c r="R118" s="43" t="inlineStr">
        <is>
          <t>○</t>
        </is>
      </c>
      <c r="S118" s="44" t="inlineStr">
        <is>
          <t>メディア表現卒業研究Ⅰ（2限続き）</t>
        </is>
      </c>
      <c r="T118" s="45" t="inlineStr">
        <is>
          <t>水野(勝)</t>
        </is>
      </c>
      <c r="U118" s="45" t="inlineStr">
        <is>
          <t>メ4</t>
        </is>
      </c>
    </row>
    <row r="119" ht="14.1" customHeight="1">
      <c r="A119" s="66" t="n"/>
      <c r="B119" s="42" t="n"/>
      <c r="C119" s="43" t="n"/>
      <c r="D119" s="44" t="n"/>
      <c r="E119" s="45" t="n"/>
      <c r="F119" s="45" t="n"/>
      <c r="G119" s="47" t="inlineStr">
        <is>
          <t>C003004</t>
        </is>
      </c>
      <c r="H119" s="43" t="inlineStr">
        <is>
          <t>○</t>
        </is>
      </c>
      <c r="I119" s="44" t="inlineStr">
        <is>
          <t>心理測定法実習（2限続き）</t>
        </is>
      </c>
      <c r="J119" s="45" t="inlineStr">
        <is>
          <t>西岡</t>
        </is>
      </c>
      <c r="K119" s="45" t="inlineStr">
        <is>
          <t>心2</t>
        </is>
      </c>
      <c r="L119" s="47" t="inlineStr">
        <is>
          <t>C201402</t>
        </is>
      </c>
      <c r="M119" s="43" t="inlineStr">
        <is>
          <t>○</t>
        </is>
      </c>
      <c r="N119" s="44" t="inlineStr">
        <is>
          <t>文化社会学演習Ⅰ（2限続き）</t>
        </is>
      </c>
      <c r="O119" s="45" t="inlineStr">
        <is>
          <t>有本</t>
        </is>
      </c>
      <c r="P119" s="45" t="inlineStr">
        <is>
          <t>社3</t>
        </is>
      </c>
      <c r="Q119" s="47" t="inlineStr">
        <is>
          <t>C102401</t>
        </is>
      </c>
      <c r="R119" s="43" t="n"/>
      <c r="S119" s="44" t="inlineStr">
        <is>
          <t>幼保実践演習Ⅱ</t>
        </is>
      </c>
      <c r="T119" s="45" t="inlineStr">
        <is>
          <t>西尾</t>
        </is>
      </c>
      <c r="U119" s="45" t="inlineStr">
        <is>
          <t>子4</t>
        </is>
      </c>
    </row>
    <row r="120" ht="14.1" customHeight="1">
      <c r="A120" s="66" t="n"/>
      <c r="B120" s="42" t="n"/>
      <c r="C120" s="43" t="n"/>
      <c r="D120" s="44" t="n"/>
      <c r="E120" s="45" t="n"/>
      <c r="F120" s="45" t="n"/>
      <c r="G120" s="70" t="n"/>
      <c r="H120" s="68" t="n"/>
      <c r="I120" s="69" t="n"/>
      <c r="J120" s="45" t="inlineStr">
        <is>
          <t>安井(知)</t>
        </is>
      </c>
      <c r="K120" s="70" t="n"/>
      <c r="L120" s="47" t="inlineStr">
        <is>
          <t>C201403</t>
        </is>
      </c>
      <c r="M120" s="43" t="inlineStr">
        <is>
          <t>○</t>
        </is>
      </c>
      <c r="N120" s="44" t="inlineStr">
        <is>
          <t>文化社会学演習Ⅰ（2限続き）</t>
        </is>
      </c>
      <c r="O120" s="45" t="inlineStr">
        <is>
          <t>池田(太)</t>
        </is>
      </c>
      <c r="P120" s="45" t="inlineStr">
        <is>
          <t>社3</t>
        </is>
      </c>
      <c r="Q120" s="70" t="n"/>
      <c r="R120" s="68" t="n"/>
      <c r="S120" s="69" t="n"/>
      <c r="T120" s="45" t="inlineStr">
        <is>
          <t>八木（麻）</t>
        </is>
      </c>
      <c r="U120" s="70" t="n"/>
    </row>
    <row r="121" ht="14.1" customHeight="1">
      <c r="A121" s="66" t="n"/>
      <c r="B121" s="42" t="n"/>
      <c r="C121" s="43" t="n"/>
      <c r="D121" s="44" t="n"/>
      <c r="E121" s="45" t="n"/>
      <c r="F121" s="45" t="n"/>
      <c r="G121" s="47" t="inlineStr">
        <is>
          <t>C020701</t>
        </is>
      </c>
      <c r="H121" s="43" t="inlineStr">
        <is>
          <t>○</t>
        </is>
      </c>
      <c r="I121" s="44" t="inlineStr">
        <is>
          <t>心理調査法実習（2限続き）</t>
        </is>
      </c>
      <c r="J121" s="45" t="inlineStr">
        <is>
          <t>村上（幸）</t>
        </is>
      </c>
      <c r="K121" s="45" t="inlineStr">
        <is>
          <t>心2</t>
        </is>
      </c>
      <c r="L121" s="47" t="inlineStr">
        <is>
          <t>C201404</t>
        </is>
      </c>
      <c r="M121" s="43" t="inlineStr">
        <is>
          <t>○</t>
        </is>
      </c>
      <c r="N121" s="44" t="inlineStr">
        <is>
          <t>文化社会学演習Ⅰ（2限続き）</t>
        </is>
      </c>
      <c r="O121" s="45" t="inlineStr">
        <is>
          <t>太田（健）</t>
        </is>
      </c>
      <c r="P121" s="45" t="inlineStr">
        <is>
          <t>社3</t>
        </is>
      </c>
      <c r="Q121" s="47" t="n"/>
      <c r="R121" s="43" t="n"/>
      <c r="S121" s="44" t="n"/>
      <c r="T121" s="45" t="n"/>
      <c r="U121" s="45" t="n"/>
    </row>
    <row r="122" ht="14.1" customHeight="1">
      <c r="A122" s="66" t="n"/>
      <c r="B122" s="42" t="n"/>
      <c r="C122" s="43" t="n"/>
      <c r="D122" s="44" t="n"/>
      <c r="E122" s="45" t="n"/>
      <c r="F122" s="45" t="n"/>
      <c r="G122" s="47" t="inlineStr">
        <is>
          <t>C020703</t>
        </is>
      </c>
      <c r="H122" s="43" t="inlineStr">
        <is>
          <t>○</t>
        </is>
      </c>
      <c r="I122" s="44" t="inlineStr">
        <is>
          <t>心理調査法実習（2限続き）</t>
        </is>
      </c>
      <c r="J122" s="45" t="inlineStr">
        <is>
          <t>吉村</t>
        </is>
      </c>
      <c r="K122" s="45" t="inlineStr">
        <is>
          <t>心2</t>
        </is>
      </c>
      <c r="L122" s="47" t="inlineStr">
        <is>
          <t>C201405</t>
        </is>
      </c>
      <c r="M122" s="43" t="inlineStr">
        <is>
          <t>○</t>
        </is>
      </c>
      <c r="N122" s="44" t="inlineStr">
        <is>
          <t>文化社会学演習Ⅰ（2限続き）</t>
        </is>
      </c>
      <c r="O122" s="45" t="inlineStr">
        <is>
          <t>中野（真）</t>
        </is>
      </c>
      <c r="P122" s="45" t="inlineStr">
        <is>
          <t>社3</t>
        </is>
      </c>
      <c r="Q122" s="47" t="n"/>
      <c r="R122" s="43" t="n"/>
      <c r="S122" s="44" t="n"/>
      <c r="T122" s="45" t="n"/>
      <c r="U122" s="45" t="n"/>
    </row>
    <row r="123" ht="14.1" customHeight="1">
      <c r="A123" s="66" t="n"/>
      <c r="B123" s="42" t="n"/>
      <c r="C123" s="43" t="n"/>
      <c r="D123" s="44" t="n"/>
      <c r="E123" s="45" t="n"/>
      <c r="F123" s="45" t="n"/>
      <c r="G123" s="47" t="inlineStr">
        <is>
          <t>C020708</t>
        </is>
      </c>
      <c r="H123" s="43" t="inlineStr">
        <is>
          <t>○</t>
        </is>
      </c>
      <c r="I123" s="44" t="inlineStr">
        <is>
          <t>心理調査法実習（2限続き）</t>
        </is>
      </c>
      <c r="J123" s="45" t="inlineStr">
        <is>
          <t>浦山</t>
        </is>
      </c>
      <c r="K123" s="45" t="inlineStr">
        <is>
          <t>心2</t>
        </is>
      </c>
      <c r="L123" s="47" t="inlineStr">
        <is>
          <t>C201406</t>
        </is>
      </c>
      <c r="M123" s="43" t="inlineStr">
        <is>
          <t>○</t>
        </is>
      </c>
      <c r="N123" s="44" t="inlineStr">
        <is>
          <t>文化社会学演習Ⅰ（2限続き）</t>
        </is>
      </c>
      <c r="O123" s="45" t="inlineStr">
        <is>
          <t>佐伯（勇）</t>
        </is>
      </c>
      <c r="P123" s="45" t="inlineStr">
        <is>
          <t>社3</t>
        </is>
      </c>
      <c r="Q123" s="47" t="n"/>
      <c r="R123" s="43" t="n"/>
      <c r="S123" s="44" t="n"/>
      <c r="T123" s="45" t="n"/>
      <c r="U123" s="45" t="n"/>
    </row>
    <row r="124" ht="14.1" customHeight="1">
      <c r="A124" s="66" t="n"/>
      <c r="B124" s="42" t="n"/>
      <c r="C124" s="43" t="n"/>
      <c r="D124" s="44" t="n"/>
      <c r="E124" s="45" t="n"/>
      <c r="F124" s="45" t="n"/>
      <c r="G124" s="47" t="inlineStr">
        <is>
          <t>C111003</t>
        </is>
      </c>
      <c r="H124" s="43" t="n"/>
      <c r="I124" s="44" t="inlineStr">
        <is>
          <t>教育方法論（幼小免用）</t>
        </is>
      </c>
      <c r="J124" s="45" t="inlineStr">
        <is>
          <t>村川</t>
        </is>
      </c>
      <c r="K124" s="45" t="inlineStr">
        <is>
          <t>子2</t>
        </is>
      </c>
      <c r="L124" s="47" t="inlineStr">
        <is>
          <t>C201407</t>
        </is>
      </c>
      <c r="M124" s="43" t="inlineStr">
        <is>
          <t>○</t>
        </is>
      </c>
      <c r="N124" s="44" t="inlineStr">
        <is>
          <t>文化社会学演習Ⅰ（2限続き）</t>
        </is>
      </c>
      <c r="O124" s="45" t="inlineStr">
        <is>
          <t>原田(隆)</t>
        </is>
      </c>
      <c r="P124" s="45" t="inlineStr">
        <is>
          <t>社3</t>
        </is>
      </c>
      <c r="Q124" s="47" t="n"/>
      <c r="R124" s="43" t="n"/>
      <c r="S124" s="44" t="n"/>
      <c r="T124" s="45" t="n"/>
      <c r="U124" s="45" t="n"/>
    </row>
    <row r="125" ht="14.1" customHeight="1">
      <c r="A125" s="66" t="n"/>
      <c r="B125" s="42" t="n"/>
      <c r="C125" s="43" t="n"/>
      <c r="D125" s="44" t="n"/>
      <c r="E125" s="45" t="n"/>
      <c r="F125" s="45" t="n"/>
      <c r="G125" s="47" t="n"/>
      <c r="H125" s="43" t="n"/>
      <c r="I125" s="44" t="n"/>
      <c r="J125" s="45" t="n"/>
      <c r="K125" s="45" t="n"/>
      <c r="L125" s="47" t="inlineStr">
        <is>
          <t>C201409</t>
        </is>
      </c>
      <c r="M125" s="43" t="inlineStr">
        <is>
          <t>○</t>
        </is>
      </c>
      <c r="N125" s="44" t="inlineStr">
        <is>
          <t>文化社会学演習Ⅰ（2限続き）</t>
        </is>
      </c>
      <c r="O125" s="45" t="inlineStr">
        <is>
          <t>米澤</t>
        </is>
      </c>
      <c r="P125" s="45" t="inlineStr">
        <is>
          <t>社3</t>
        </is>
      </c>
      <c r="Q125" s="47" t="n"/>
      <c r="R125" s="43" t="n"/>
      <c r="S125" s="44" t="n"/>
      <c r="T125" s="45" t="n"/>
      <c r="U125" s="45" t="n"/>
    </row>
    <row r="126" ht="14.1" customHeight="1">
      <c r="A126" s="66" t="n"/>
      <c r="B126" s="42" t="n"/>
      <c r="C126" s="43" t="n"/>
      <c r="D126" s="44" t="n"/>
      <c r="E126" s="45" t="n"/>
      <c r="F126" s="45" t="n"/>
      <c r="G126" s="47" t="n"/>
      <c r="H126" s="43" t="n"/>
      <c r="I126" s="44" t="n"/>
      <c r="J126" s="45" t="n"/>
      <c r="K126" s="45" t="n"/>
      <c r="L126" s="47" t="inlineStr">
        <is>
          <t>F012101</t>
        </is>
      </c>
      <c r="M126" s="43" t="n"/>
      <c r="N126" s="44" t="inlineStr">
        <is>
          <t>Advanced Writing Ⅰ</t>
        </is>
      </c>
      <c r="O126" s="45" t="inlineStr">
        <is>
          <t>ﾏｸﾅﾘｰ</t>
        </is>
      </c>
      <c r="P126" s="45" t="inlineStr">
        <is>
          <t>国英3</t>
        </is>
      </c>
      <c r="Q126" s="47" t="n"/>
      <c r="R126" s="43" t="n"/>
      <c r="S126" s="44" t="n"/>
      <c r="T126" s="45" t="n"/>
      <c r="U126" s="45" t="n"/>
    </row>
    <row r="127" ht="14.1" customHeight="1">
      <c r="A127" s="71" t="inlineStr">
        <is>
          <t>6限
19:10
〜
20:55</t>
        </is>
      </c>
      <c r="B127" s="52" t="n"/>
      <c r="C127" s="49" t="n"/>
      <c r="D127" s="50" t="n"/>
      <c r="E127" s="51" t="n"/>
      <c r="F127" s="51" t="n"/>
      <c r="G127" s="48" t="n"/>
      <c r="H127" s="49" t="n"/>
      <c r="I127" s="50" t="n"/>
      <c r="J127" s="51" t="n"/>
      <c r="K127" s="51" t="n"/>
      <c r="L127" s="48" t="n"/>
      <c r="M127" s="49" t="n"/>
      <c r="N127" s="50" t="n"/>
      <c r="O127" s="51" t="n"/>
      <c r="P127" s="51" t="n"/>
      <c r="Q127" s="48" t="n"/>
      <c r="R127" s="49" t="n"/>
      <c r="S127" s="50" t="n"/>
      <c r="T127" s="51" t="n"/>
      <c r="U127" s="51" t="n"/>
    </row>
    <row r="128" ht="14.1" customHeight="1">
      <c r="A128" s="66" t="n"/>
      <c r="B128" s="42" t="n"/>
      <c r="C128" s="43" t="n"/>
      <c r="D128" s="44" t="n"/>
      <c r="E128" s="45" t="n"/>
      <c r="F128" s="45" t="n"/>
      <c r="G128" s="47" t="n"/>
      <c r="H128" s="43" t="n"/>
      <c r="I128" s="44" t="n"/>
      <c r="J128" s="45" t="n"/>
      <c r="K128" s="45" t="n"/>
      <c r="L128" s="47" t="n"/>
      <c r="M128" s="43" t="n"/>
      <c r="N128" s="44" t="n"/>
      <c r="O128" s="45" t="n"/>
      <c r="P128" s="45" t="n"/>
      <c r="Q128" s="47" t="n"/>
      <c r="R128" s="43" t="n"/>
      <c r="S128" s="44" t="n"/>
      <c r="T128" s="45" t="n"/>
      <c r="U128" s="45" t="n"/>
    </row>
    <row r="129" ht="14.1" customHeight="1">
      <c r="A129" s="66" t="n"/>
      <c r="B129" s="42" t="n"/>
      <c r="C129" s="43" t="n"/>
      <c r="D129" s="44" t="n"/>
      <c r="E129" s="45" t="n"/>
      <c r="F129" s="45" t="n"/>
      <c r="G129" s="47" t="n"/>
      <c r="H129" s="43" t="n"/>
      <c r="I129" s="44" t="n"/>
      <c r="J129" s="45" t="n"/>
      <c r="K129" s="45" t="n"/>
      <c r="L129" s="47" t="n"/>
      <c r="M129" s="43" t="n"/>
      <c r="N129" s="44" t="n"/>
      <c r="O129" s="45" t="n"/>
      <c r="P129" s="45" t="n"/>
      <c r="Q129" s="47" t="n"/>
      <c r="R129" s="43" t="n"/>
      <c r="S129" s="44" t="n"/>
      <c r="T129" s="45" t="n"/>
      <c r="U129" s="45" t="n"/>
    </row>
    <row r="130" ht="14.1" customHeight="1">
      <c r="A130" s="66" t="n"/>
      <c r="B130" s="42" t="n"/>
      <c r="C130" s="43" t="n"/>
      <c r="D130" s="44" t="n"/>
      <c r="E130" s="45" t="n"/>
      <c r="F130" s="45" t="n"/>
      <c r="G130" s="47" t="n"/>
      <c r="H130" s="43" t="n"/>
      <c r="I130" s="44" t="n"/>
      <c r="J130" s="45" t="n"/>
      <c r="K130" s="45" t="n"/>
      <c r="L130" s="47" t="n"/>
      <c r="M130" s="43" t="n"/>
      <c r="N130" s="44" t="n"/>
      <c r="O130" s="45" t="n"/>
      <c r="P130" s="45" t="n"/>
      <c r="Q130" s="47" t="n"/>
      <c r="R130" s="43" t="n"/>
      <c r="S130" s="44" t="n"/>
      <c r="T130" s="45" t="n"/>
      <c r="U130" s="45" t="n"/>
    </row>
    <row r="131" ht="14.1" customHeight="1">
      <c r="A131" s="63" t="n"/>
      <c r="B131" s="3" t="n"/>
      <c r="C131" s="55" t="n"/>
      <c r="D131" s="56" t="n"/>
      <c r="E131" s="57" t="n"/>
      <c r="F131" s="57" t="n"/>
      <c r="G131" s="54" t="n"/>
      <c r="H131" s="55" t="n"/>
      <c r="I131" s="56" t="n"/>
      <c r="J131" s="57" t="n"/>
      <c r="K131" s="57" t="n"/>
      <c r="L131" s="54" t="n"/>
      <c r="M131" s="55" t="n"/>
      <c r="N131" s="56" t="n"/>
      <c r="O131" s="57" t="n"/>
      <c r="P131" s="57" t="n"/>
      <c r="Q131" s="54" t="n"/>
      <c r="R131" s="55" t="n"/>
      <c r="S131" s="56" t="n"/>
      <c r="T131" s="57" t="n"/>
      <c r="U131" s="57" t="n"/>
    </row>
  </sheetData>
  <mergeCells count="98">
    <mergeCell ref="C6:D6"/>
    <mergeCell ref="H117:H118"/>
    <mergeCell ref="H9:H12"/>
    <mergeCell ref="H99:H105"/>
    <mergeCell ref="R6:S6"/>
    <mergeCell ref="A116:A126"/>
    <mergeCell ref="H67:H73"/>
    <mergeCell ref="H13:H14"/>
    <mergeCell ref="H42:H48"/>
    <mergeCell ref="B64:B65"/>
    <mergeCell ref="S33:S34"/>
    <mergeCell ref="D64:D65"/>
    <mergeCell ref="U33:U34"/>
    <mergeCell ref="F64:F65"/>
    <mergeCell ref="H15:H16"/>
    <mergeCell ref="F75:F82"/>
    <mergeCell ref="R33:R34"/>
    <mergeCell ref="Q119:Q120"/>
    <mergeCell ref="G9:G12"/>
    <mergeCell ref="H91:H92"/>
    <mergeCell ref="I9:I12"/>
    <mergeCell ref="I108:I109"/>
    <mergeCell ref="I15:I16"/>
    <mergeCell ref="K108:K109"/>
    <mergeCell ref="K15:K16"/>
    <mergeCell ref="A1:U1"/>
    <mergeCell ref="K80:K81"/>
    <mergeCell ref="K9:K12"/>
    <mergeCell ref="S61:S62"/>
    <mergeCell ref="G117:G118"/>
    <mergeCell ref="U61:U62"/>
    <mergeCell ref="K99:K105"/>
    <mergeCell ref="G13:G14"/>
    <mergeCell ref="H93:H94"/>
    <mergeCell ref="A7:A32"/>
    <mergeCell ref="I42:I48"/>
    <mergeCell ref="K67:K73"/>
    <mergeCell ref="K42:K48"/>
    <mergeCell ref="P11:P12"/>
    <mergeCell ref="Q5:U5"/>
    <mergeCell ref="H119:H120"/>
    <mergeCell ref="H80:H81"/>
    <mergeCell ref="C75:C82"/>
    <mergeCell ref="D9:D10"/>
    <mergeCell ref="F9:F10"/>
    <mergeCell ref="G91:G92"/>
    <mergeCell ref="D75:D82"/>
    <mergeCell ref="A33:A60"/>
    <mergeCell ref="B5:F5"/>
    <mergeCell ref="K93:K94"/>
    <mergeCell ref="Q33:Q34"/>
    <mergeCell ref="M11:M12"/>
    <mergeCell ref="F89:F90"/>
    <mergeCell ref="K119:K120"/>
    <mergeCell ref="I67:I73"/>
    <mergeCell ref="A2:U2"/>
    <mergeCell ref="A127:A131"/>
    <mergeCell ref="G108:G109"/>
    <mergeCell ref="G15:G16"/>
    <mergeCell ref="G80:G81"/>
    <mergeCell ref="B9:B10"/>
    <mergeCell ref="Q61:Q62"/>
    <mergeCell ref="G99:G105"/>
    <mergeCell ref="I99:I105"/>
    <mergeCell ref="G5:K5"/>
    <mergeCell ref="L11:L12"/>
    <mergeCell ref="N11:N12"/>
    <mergeCell ref="R61:R62"/>
    <mergeCell ref="C64:C65"/>
    <mergeCell ref="I80:I81"/>
    <mergeCell ref="R119:R120"/>
    <mergeCell ref="C89:C90"/>
    <mergeCell ref="I91:I92"/>
    <mergeCell ref="K91:K92"/>
    <mergeCell ref="H108:H109"/>
    <mergeCell ref="C9:C10"/>
    <mergeCell ref="B75:B82"/>
    <mergeCell ref="H6:I6"/>
    <mergeCell ref="G93:G94"/>
    <mergeCell ref="L5:P5"/>
    <mergeCell ref="I93:I94"/>
    <mergeCell ref="A5:A6"/>
    <mergeCell ref="A61:A85"/>
    <mergeCell ref="M6:N6"/>
    <mergeCell ref="I117:I118"/>
    <mergeCell ref="K117:K118"/>
    <mergeCell ref="I13:I14"/>
    <mergeCell ref="A86:A115"/>
    <mergeCell ref="K13:K14"/>
    <mergeCell ref="B4:G4"/>
    <mergeCell ref="B89:B90"/>
    <mergeCell ref="G119:G120"/>
    <mergeCell ref="D89:D90"/>
    <mergeCell ref="I119:I120"/>
    <mergeCell ref="G67:G73"/>
    <mergeCell ref="S119:S120"/>
    <mergeCell ref="U119:U120"/>
    <mergeCell ref="G42:G48"/>
  </mergeCells>
  <conditionalFormatting sqref="A1:U127">
    <cfRule type="containsText" priority="1" operator="containsText" dxfId="0" text="C317401">
      <formula>NOT(ISERROR(SEARCH("C317401", A1)))</formula>
    </cfRule>
    <cfRule type="containsText" priority="2" operator="containsText" dxfId="0" text="C317301">
      <formula>NOT(ISERROR(SEARCH("C317301", A1)))</formula>
    </cfRule>
    <cfRule type="containsText" priority="3" operator="containsText" dxfId="0" text="C317201">
      <formula>NOT(ISERROR(SEARCH("C317201", A1)))</formula>
    </cfRule>
    <cfRule type="containsText" priority="4" operator="containsText" dxfId="0" text="C317102">
      <formula>NOT(ISERROR(SEARCH("C317102", A1)))</formula>
    </cfRule>
    <cfRule type="containsText" priority="5" operator="containsText" dxfId="0" text="C317101">
      <formula>NOT(ISERROR(SEARCH("C317101", A1)))</formula>
    </cfRule>
    <cfRule type="containsText" priority="6" operator="containsText" dxfId="0" text="C316701">
      <formula>NOT(ISERROR(SEARCH("C316701", A1)))</formula>
    </cfRule>
    <cfRule type="containsText" priority="7" operator="containsText" dxfId="0" text="C316601">
      <formula>NOT(ISERROR(SEARCH("C316601", A1)))</formula>
    </cfRule>
    <cfRule type="containsText" priority="8" operator="containsText" dxfId="0" text="C316501">
      <formula>NOT(ISERROR(SEARCH("C316501", A1)))</formula>
    </cfRule>
    <cfRule type="containsText" priority="9" operator="containsText" dxfId="0" text="C316401">
      <formula>NOT(ISERROR(SEARCH("C316401", A1)))</formula>
    </cfRule>
    <cfRule type="containsText" priority="10" operator="containsText" dxfId="0" text="C316301">
      <formula>NOT(ISERROR(SEARCH("C316301", A1)))</formula>
    </cfRule>
    <cfRule type="containsText" priority="11" operator="containsText" dxfId="0" text="C316201">
      <formula>NOT(ISERROR(SEARCH("C316201", A1)))</formula>
    </cfRule>
    <cfRule type="containsText" priority="12" operator="containsText" dxfId="0" text="C316101">
      <formula>NOT(ISERROR(SEARCH("C316101", A1)))</formula>
    </cfRule>
    <cfRule type="containsText" priority="13" operator="containsText" dxfId="0" text="C316002">
      <formula>NOT(ISERROR(SEARCH("C316002", A1)))</formula>
    </cfRule>
    <cfRule type="containsText" priority="14" operator="containsText" dxfId="0" text="C316001">
      <formula>NOT(ISERROR(SEARCH("C316001", A1)))</formula>
    </cfRule>
    <cfRule type="containsText" priority="15" operator="containsText" dxfId="0" text="C315901">
      <formula>NOT(ISERROR(SEARCH("C315901", A1)))</formula>
    </cfRule>
    <cfRule type="containsText" priority="16" operator="containsText" dxfId="0" text="C315801">
      <formula>NOT(ISERROR(SEARCH("C315801", A1)))</formula>
    </cfRule>
    <cfRule type="containsText" priority="17" operator="containsText" dxfId="0" text="C315713">
      <formula>NOT(ISERROR(SEARCH("C315713", A1)))</formula>
    </cfRule>
    <cfRule type="containsText" priority="18" operator="containsText" dxfId="0" text="C315712">
      <formula>NOT(ISERROR(SEARCH("C315712", A1)))</formula>
    </cfRule>
    <cfRule type="containsText" priority="19" operator="containsText" dxfId="0" text="C315710">
      <formula>NOT(ISERROR(SEARCH("C315710", A1)))</formula>
    </cfRule>
    <cfRule type="containsText" priority="20" operator="containsText" dxfId="0" text="C315709">
      <formula>NOT(ISERROR(SEARCH("C315709", A1)))</formula>
    </cfRule>
    <cfRule type="containsText" priority="21" operator="containsText" dxfId="0" text="C315708">
      <formula>NOT(ISERROR(SEARCH("C315708", A1)))</formula>
    </cfRule>
    <cfRule type="containsText" priority="22" operator="containsText" dxfId="0" text="C315707">
      <formula>NOT(ISERROR(SEARCH("C315707", A1)))</formula>
    </cfRule>
    <cfRule type="containsText" priority="23" operator="containsText" dxfId="0" text="C315706">
      <formula>NOT(ISERROR(SEARCH("C315706", A1)))</formula>
    </cfRule>
    <cfRule type="containsText" priority="24" operator="containsText" dxfId="0" text="C315705">
      <formula>NOT(ISERROR(SEARCH("C315705", A1)))</formula>
    </cfRule>
    <cfRule type="containsText" priority="25" operator="containsText" dxfId="0" text="C315401">
      <formula>NOT(ISERROR(SEARCH("C315401", A1)))</formula>
    </cfRule>
    <cfRule type="containsText" priority="26" operator="containsText" dxfId="0" text="C315302">
      <formula>NOT(ISERROR(SEARCH("C315302", A1)))</formula>
    </cfRule>
    <cfRule type="containsText" priority="27" operator="containsText" dxfId="0" text="C315001">
      <formula>NOT(ISERROR(SEARCH("C315001", A1)))</formula>
    </cfRule>
    <cfRule type="containsText" priority="28" operator="containsText" dxfId="0" text="C314101">
      <formula>NOT(ISERROR(SEARCH("C314101", A1)))</formula>
    </cfRule>
    <cfRule type="containsText" priority="29" operator="containsText" dxfId="0" text="C314001">
      <formula>NOT(ISERROR(SEARCH("C314001", A1)))</formula>
    </cfRule>
    <cfRule type="containsText" priority="30" operator="containsText" dxfId="0" text="C313901">
      <formula>NOT(ISERROR(SEARCH("C313901", A1)))</formula>
    </cfRule>
    <cfRule type="containsText" priority="31" operator="containsText" dxfId="0" text="C313701">
      <formula>NOT(ISERROR(SEARCH("C313701", A1)))</formula>
    </cfRule>
    <cfRule type="containsText" priority="32" operator="containsText" dxfId="0" text="C313101">
      <formula>NOT(ISERROR(SEARCH("C313101", A1)))</formula>
    </cfRule>
    <cfRule type="containsText" priority="33" operator="containsText" dxfId="0" text="C312901">
      <formula>NOT(ISERROR(SEARCH("C312901", A1)))</formula>
    </cfRule>
    <cfRule type="containsText" priority="34" operator="containsText" dxfId="0" text="C312801">
      <formula>NOT(ISERROR(SEARCH("C312801", A1)))</formula>
    </cfRule>
    <cfRule type="containsText" priority="35" operator="containsText" dxfId="0" text="C312701">
      <formula>NOT(ISERROR(SEARCH("C312701", A1)))</formula>
    </cfRule>
    <cfRule type="containsText" priority="36" operator="containsText" dxfId="0" text="C312601">
      <formula>NOT(ISERROR(SEARCH("C312601", A1)))</formula>
    </cfRule>
    <cfRule type="containsText" priority="37" operator="containsText" dxfId="0" text="C312301">
      <formula>NOT(ISERROR(SEARCH("C312301", A1)))</formula>
    </cfRule>
    <cfRule type="containsText" priority="38" operator="containsText" dxfId="0" text="C312101">
      <formula>NOT(ISERROR(SEARCH("C312101", A1)))</formula>
    </cfRule>
    <cfRule type="containsText" priority="39" operator="containsText" dxfId="0" text="C311701">
      <formula>NOT(ISERROR(SEARCH("C311701", A1)))</formula>
    </cfRule>
    <cfRule type="containsText" priority="40" operator="containsText" dxfId="0" text="C311501">
      <formula>NOT(ISERROR(SEARCH("C311501", A1)))</formula>
    </cfRule>
    <cfRule type="containsText" priority="41" operator="containsText" dxfId="0" text="C311401">
      <formula>NOT(ISERROR(SEARCH("C311401", A1)))</formula>
    </cfRule>
    <cfRule type="containsText" priority="42" operator="containsText" dxfId="0" text="C311201">
      <formula>NOT(ISERROR(SEARCH("C311201", A1)))</formula>
    </cfRule>
    <cfRule type="containsText" priority="43" operator="containsText" dxfId="0" text="C311101">
      <formula>NOT(ISERROR(SEARCH("C311101", A1)))</formula>
    </cfRule>
    <cfRule type="containsText" priority="44" operator="containsText" dxfId="0" text="C311001">
      <formula>NOT(ISERROR(SEARCH("C311001", A1)))</formula>
    </cfRule>
    <cfRule type="containsText" priority="45" operator="containsText" dxfId="0" text="C310801">
      <formula>NOT(ISERROR(SEARCH("C310801", A1)))</formula>
    </cfRule>
    <cfRule type="containsText" priority="46" operator="containsText" dxfId="0" text="C310601">
      <formula>NOT(ISERROR(SEARCH("C310601", A1)))</formula>
    </cfRule>
    <cfRule type="containsText" priority="47" operator="containsText" dxfId="0" text="C310501">
      <formula>NOT(ISERROR(SEARCH("C310501", A1)))</formula>
    </cfRule>
    <cfRule type="containsText" priority="48" operator="containsText" dxfId="0" text="C310401">
      <formula>NOT(ISERROR(SEARCH("C310401", A1)))</formula>
    </cfRule>
    <cfRule type="containsText" priority="49" operator="containsText" dxfId="0" text="C302301">
      <formula>NOT(ISERROR(SEARCH("C302301", A1)))</formula>
    </cfRule>
    <cfRule type="containsText" priority="50" operator="containsText" dxfId="0" text="C302213">
      <formula>NOT(ISERROR(SEARCH("C302213", A1)))</formula>
    </cfRule>
    <cfRule type="containsText" priority="51" operator="containsText" dxfId="0" text="C302212">
      <formula>NOT(ISERROR(SEARCH("C302212", A1)))</formula>
    </cfRule>
    <cfRule type="containsText" priority="52" operator="containsText" dxfId="0" text="C302210">
      <formula>NOT(ISERROR(SEARCH("C302210", A1)))</formula>
    </cfRule>
    <cfRule type="containsText" priority="53" operator="containsText" dxfId="0" text="C302209">
      <formula>NOT(ISERROR(SEARCH("C302209", A1)))</formula>
    </cfRule>
    <cfRule type="containsText" priority="54" operator="containsText" dxfId="0" text="C302208">
      <formula>NOT(ISERROR(SEARCH("C302208", A1)))</formula>
    </cfRule>
    <cfRule type="containsText" priority="55" operator="containsText" dxfId="0" text="C302207">
      <formula>NOT(ISERROR(SEARCH("C302207", A1)))</formula>
    </cfRule>
    <cfRule type="containsText" priority="56" operator="containsText" dxfId="0" text="C302206">
      <formula>NOT(ISERROR(SEARCH("C302206", A1)))</formula>
    </cfRule>
    <cfRule type="containsText" priority="57" operator="containsText" dxfId="0" text="C302204">
      <formula>NOT(ISERROR(SEARCH("C302204", A1)))</formula>
    </cfRule>
    <cfRule type="containsText" priority="58" operator="containsText" dxfId="0" text="C302202">
      <formula>NOT(ISERROR(SEARCH("C302202", A1)))</formula>
    </cfRule>
    <cfRule type="containsText" priority="59" operator="containsText" dxfId="0" text="C302113">
      <formula>NOT(ISERROR(SEARCH("C302113", A1)))</formula>
    </cfRule>
    <cfRule type="containsText" priority="60" operator="containsText" dxfId="0" text="C302112">
      <formula>NOT(ISERROR(SEARCH("C302112", A1)))</formula>
    </cfRule>
    <cfRule type="containsText" priority="61" operator="containsText" dxfId="0" text="C302110">
      <formula>NOT(ISERROR(SEARCH("C302110", A1)))</formula>
    </cfRule>
    <cfRule type="containsText" priority="62" operator="containsText" dxfId="0" text="C302109">
      <formula>NOT(ISERROR(SEARCH("C302109", A1)))</formula>
    </cfRule>
    <cfRule type="containsText" priority="63" operator="containsText" dxfId="0" text="C302108">
      <formula>NOT(ISERROR(SEARCH("C302108", A1)))</formula>
    </cfRule>
    <cfRule type="containsText" priority="64" operator="containsText" dxfId="0" text="C302107">
      <formula>NOT(ISERROR(SEARCH("C302107", A1)))</formula>
    </cfRule>
    <cfRule type="containsText" priority="65" operator="containsText" dxfId="0" text="C302106">
      <formula>NOT(ISERROR(SEARCH("C302106", A1)))</formula>
    </cfRule>
    <cfRule type="containsText" priority="66" operator="containsText" dxfId="0" text="C302104">
      <formula>NOT(ISERROR(SEARCH("C302104", A1)))</formula>
    </cfRule>
    <cfRule type="containsText" priority="67" operator="containsText" dxfId="0" text="C302102">
      <formula>NOT(ISERROR(SEARCH("C302102", A1)))</formula>
    </cfRule>
    <cfRule type="containsText" priority="68" operator="containsText" dxfId="0" text="C302001">
      <formula>NOT(ISERROR(SEARCH("C302001", A1)))</formula>
    </cfRule>
    <cfRule type="containsText" priority="69" operator="containsText" dxfId="0" text="C301914">
      <formula>NOT(ISERROR(SEARCH("C301914", A1)))</formula>
    </cfRule>
    <cfRule type="containsText" priority="70" operator="containsText" dxfId="0" text="C301913">
      <formula>NOT(ISERROR(SEARCH("C301913", A1)))</formula>
    </cfRule>
    <cfRule type="containsText" priority="71" operator="containsText" dxfId="0" text="C301911">
      <formula>NOT(ISERROR(SEARCH("C301911", A1)))</formula>
    </cfRule>
    <cfRule type="containsText" priority="72" operator="containsText" dxfId="0" text="C301910">
      <formula>NOT(ISERROR(SEARCH("C301910", A1)))</formula>
    </cfRule>
    <cfRule type="containsText" priority="73" operator="containsText" dxfId="0" text="C301908">
      <formula>NOT(ISERROR(SEARCH("C301908", A1)))</formula>
    </cfRule>
    <cfRule type="containsText" priority="74" operator="containsText" dxfId="0" text="C301907">
      <formula>NOT(ISERROR(SEARCH("C301907", A1)))</formula>
    </cfRule>
    <cfRule type="containsText" priority="75" operator="containsText" dxfId="0" text="C301906">
      <formula>NOT(ISERROR(SEARCH("C301906", A1)))</formula>
    </cfRule>
    <cfRule type="containsText" priority="76" operator="containsText" dxfId="0" text="C301904">
      <formula>NOT(ISERROR(SEARCH("C301904", A1)))</formula>
    </cfRule>
    <cfRule type="containsText" priority="77" operator="containsText" dxfId="0" text="C301902">
      <formula>NOT(ISERROR(SEARCH("C301902", A1)))</formula>
    </cfRule>
    <cfRule type="containsText" priority="78" operator="containsText" dxfId="0" text="C301814">
      <formula>NOT(ISERROR(SEARCH("C301814", A1)))</formula>
    </cfRule>
    <cfRule type="containsText" priority="79" operator="containsText" dxfId="0" text="C301813">
      <formula>NOT(ISERROR(SEARCH("C301813", A1)))</formula>
    </cfRule>
    <cfRule type="containsText" priority="80" operator="containsText" dxfId="0" text="C301811">
      <formula>NOT(ISERROR(SEARCH("C301811", A1)))</formula>
    </cfRule>
    <cfRule type="containsText" priority="81" operator="containsText" dxfId="0" text="C301810">
      <formula>NOT(ISERROR(SEARCH("C301810", A1)))</formula>
    </cfRule>
    <cfRule type="containsText" priority="82" operator="containsText" dxfId="0" text="C301808">
      <formula>NOT(ISERROR(SEARCH("C301808", A1)))</formula>
    </cfRule>
    <cfRule type="containsText" priority="83" operator="containsText" dxfId="0" text="C301807">
      <formula>NOT(ISERROR(SEARCH("C301807", A1)))</formula>
    </cfRule>
    <cfRule type="containsText" priority="84" operator="containsText" dxfId="0" text="C301806">
      <formula>NOT(ISERROR(SEARCH("C301806", A1)))</formula>
    </cfRule>
    <cfRule type="containsText" priority="85" operator="containsText" dxfId="0" text="C301804">
      <formula>NOT(ISERROR(SEARCH("C301804", A1)))</formula>
    </cfRule>
    <cfRule type="containsText" priority="86" operator="containsText" dxfId="0" text="C301802">
      <formula>NOT(ISERROR(SEARCH("C301802", A1)))</formula>
    </cfRule>
    <cfRule type="containsText" priority="87" operator="containsText" dxfId="0" text="C301601">
      <formula>NOT(ISERROR(SEARCH("C301601", A1)))</formula>
    </cfRule>
    <cfRule type="containsText" priority="88" operator="containsText" dxfId="0" text="C301507">
      <formula>NOT(ISERROR(SEARCH("C301507", A1)))</formula>
    </cfRule>
    <cfRule type="containsText" priority="89" operator="containsText" dxfId="0" text="C301506">
      <formula>NOT(ISERROR(SEARCH("C301506", A1)))</formula>
    </cfRule>
    <cfRule type="containsText" priority="90" operator="containsText" dxfId="0" text="C301505">
      <formula>NOT(ISERROR(SEARCH("C301505", A1)))</formula>
    </cfRule>
    <cfRule type="containsText" priority="91" operator="containsText" dxfId="0" text="C301503">
      <formula>NOT(ISERROR(SEARCH("C301503", A1)))</formula>
    </cfRule>
    <cfRule type="containsText" priority="92" operator="containsText" dxfId="0" text="C301502">
      <formula>NOT(ISERROR(SEARCH("C301502", A1)))</formula>
    </cfRule>
    <cfRule type="containsText" priority="93" operator="containsText" dxfId="0" text="C301407">
      <formula>NOT(ISERROR(SEARCH("C301407", A1)))</formula>
    </cfRule>
    <cfRule type="containsText" priority="94" operator="containsText" dxfId="0" text="C301406">
      <formula>NOT(ISERROR(SEARCH("C301406", A1)))</formula>
    </cfRule>
    <cfRule type="containsText" priority="95" operator="containsText" dxfId="0" text="C301405">
      <formula>NOT(ISERROR(SEARCH("C301405", A1)))</formula>
    </cfRule>
    <cfRule type="containsText" priority="96" operator="containsText" dxfId="0" text="C301403">
      <formula>NOT(ISERROR(SEARCH("C301403", A1)))</formula>
    </cfRule>
    <cfRule type="containsText" priority="97" operator="containsText" dxfId="0" text="C301402">
      <formula>NOT(ISERROR(SEARCH("C301402", A1)))</formula>
    </cfRule>
    <cfRule type="containsText" priority="98" operator="containsText" dxfId="0" text="C116103">
      <formula>NOT(ISERROR(SEARCH("C116103", A1)))</formula>
    </cfRule>
    <cfRule type="containsText" priority="99" operator="containsText" dxfId="0" text="C116102">
      <formula>NOT(ISERROR(SEARCH("C116102", A1)))</formula>
    </cfRule>
    <cfRule type="containsText" priority="100" operator="containsText" dxfId="0" text="C116101">
      <formula>NOT(ISERROR(SEARCH("C116101", A1)))</formula>
    </cfRule>
    <cfRule type="containsText" priority="101" operator="containsText" dxfId="0" text="AA31001">
      <formula>NOT(ISERROR(SEARCH("AA31001", A1)))</formula>
    </cfRule>
    <cfRule type="containsText" priority="102" operator="containsText" dxfId="0" text="AA30901">
      <formula>NOT(ISERROR(SEARCH("AA30901", A1)))</formula>
    </cfRule>
    <cfRule type="containsText" priority="103" operator="containsText" dxfId="0" text="AA30802">
      <formula>NOT(ISERROR(SEARCH("AA30802", A1)))</formula>
    </cfRule>
    <cfRule type="containsText" priority="104" operator="containsText" dxfId="0" text="AA30801">
      <formula>NOT(ISERROR(SEARCH("AA30801", A1)))</formula>
    </cfRule>
    <cfRule type="containsText" priority="105" operator="containsText" dxfId="0" text="AA30701">
      <formula>NOT(ISERROR(SEARCH("AA30701", A1)))</formula>
    </cfRule>
    <cfRule type="containsText" priority="106" operator="containsText" dxfId="0" text="AA30301">
      <formula>NOT(ISERROR(SEARCH("AA30301", A1)))</formula>
    </cfRule>
    <cfRule type="containsText" priority="107" operator="containsText" dxfId="0" text="AA30202">
      <formula>NOT(ISERROR(SEARCH("AA30202", A1)))</formula>
    </cfRule>
    <cfRule type="containsText" priority="108" operator="containsText" dxfId="0" text="AA30201">
      <formula>NOT(ISERROR(SEARCH("AA30201", A1)))</formula>
    </cfRule>
    <cfRule type="containsText" priority="109" operator="containsText" dxfId="0" text="AA30104">
      <formula>NOT(ISERROR(SEARCH("AA30104", A1)))</formula>
    </cfRule>
    <cfRule type="containsText" priority="110" operator="containsText" dxfId="0" text="AA30103">
      <formula>NOT(ISERROR(SEARCH("AA30103", A1)))</formula>
    </cfRule>
    <cfRule type="containsText" priority="111" operator="containsText" dxfId="0" text="AA30102">
      <formula>NOT(ISERROR(SEARCH("AA30102", A1)))</formula>
    </cfRule>
    <cfRule type="containsText" priority="112" operator="containsText" dxfId="0" text="AA30101">
      <formula>NOT(ISERROR(SEARCH("AA30101", A1)))</formula>
    </cfRule>
    <cfRule type="containsText" priority="113" operator="containsText" dxfId="0" text="AA20501">
      <formula>NOT(ISERROR(SEARCH("AA20501", A1)))</formula>
    </cfRule>
    <cfRule type="containsText" priority="114" operator="containsText" dxfId="0" text="AA05207">
      <formula>NOT(ISERROR(SEARCH("AA05207", A1)))</formula>
    </cfRule>
    <cfRule type="containsText" priority="115" operator="containsText" dxfId="0" text="AA05202">
      <formula>NOT(ISERROR(SEARCH("AA05202", A1)))</formula>
    </cfRule>
    <cfRule type="containsText" priority="116" operator="containsText" dxfId="0" text="AA05107">
      <formula>NOT(ISERROR(SEARCH("AA05107", A1)))</formula>
    </cfRule>
    <cfRule type="containsText" priority="117" operator="containsText" dxfId="0" text="AA05102">
      <formula>NOT(ISERROR(SEARCH("AA05102", A1)))</formula>
    </cfRule>
    <cfRule type="containsText" priority="118" operator="containsText" dxfId="0" text="A201209">
      <formula>NOT(ISERROR(SEARCH("A201209", A1)))</formula>
    </cfRule>
    <cfRule type="containsText" priority="119" operator="containsText" dxfId="0" text="A201208">
      <formula>NOT(ISERROR(SEARCH("A201208", A1)))</formula>
    </cfRule>
    <cfRule type="containsText" priority="120" operator="containsText" dxfId="0" text="A201207">
      <formula>NOT(ISERROR(SEARCH("A201207", A1)))</formula>
    </cfRule>
    <cfRule type="containsText" priority="121" operator="containsText" dxfId="0" text="A201206">
      <formula>NOT(ISERROR(SEARCH("A201206", A1)))</formula>
    </cfRule>
    <cfRule type="containsText" priority="122" operator="containsText" dxfId="0" text="A201205">
      <formula>NOT(ISERROR(SEARCH("A201205", A1)))</formula>
    </cfRule>
    <cfRule type="containsText" priority="123" operator="containsText" dxfId="0" text="A201202">
      <formula>NOT(ISERROR(SEARCH("A201202", A1)))</formula>
    </cfRule>
    <cfRule type="containsText" priority="124" operator="containsText" dxfId="0" text="A201201">
      <formula>NOT(ISERROR(SEARCH("A201201", A1)))</formula>
    </cfRule>
    <cfRule type="containsText" priority="125" operator="containsText" dxfId="0" text="A201107">
      <formula>NOT(ISERROR(SEARCH("A201107", A1)))</formula>
    </cfRule>
    <cfRule type="containsText" priority="126" operator="containsText" dxfId="0" text="A201106">
      <formula>NOT(ISERROR(SEARCH("A201106", A1)))</formula>
    </cfRule>
    <cfRule type="containsText" priority="127" operator="containsText" dxfId="0" text="A201105">
      <formula>NOT(ISERROR(SEARCH("A201105", A1)))</formula>
    </cfRule>
    <cfRule type="containsText" priority="128" operator="containsText" dxfId="0" text="A201104">
      <formula>NOT(ISERROR(SEARCH("A201104", A1)))</formula>
    </cfRule>
    <cfRule type="containsText" priority="129" operator="containsText" dxfId="0" text="A201103">
      <formula>NOT(ISERROR(SEARCH("A201103", A1)))</formula>
    </cfRule>
    <cfRule type="containsText" priority="130" operator="containsText" dxfId="0" text="A201101">
      <formula>NOT(ISERROR(SEARCH("A201101", A1)))</formula>
    </cfRule>
    <cfRule type="containsText" priority="131" operator="containsText" dxfId="0" text="A201010">
      <formula>NOT(ISERROR(SEARCH("A201010", A1)))</formula>
    </cfRule>
    <cfRule type="containsText" priority="132" operator="containsText" dxfId="0" text="A201009">
      <formula>NOT(ISERROR(SEARCH("A201009", A1)))</formula>
    </cfRule>
    <cfRule type="containsText" priority="133" operator="containsText" dxfId="0" text="A201008">
      <formula>NOT(ISERROR(SEARCH("A201008", A1)))</formula>
    </cfRule>
    <cfRule type="containsText" priority="134" operator="containsText" dxfId="0" text="A201007">
      <formula>NOT(ISERROR(SEARCH("A201007", A1)))</formula>
    </cfRule>
    <cfRule type="containsText" priority="135" operator="containsText" dxfId="0" text="A201006">
      <formula>NOT(ISERROR(SEARCH("A201006", A1)))</formula>
    </cfRule>
    <cfRule type="containsText" priority="136" operator="containsText" dxfId="0" text="A201005">
      <formula>NOT(ISERROR(SEARCH("A201005", A1)))</formula>
    </cfRule>
    <cfRule type="containsText" priority="137" operator="containsText" dxfId="0" text="A201004">
      <formula>NOT(ISERROR(SEARCH("A201004", A1)))</formula>
    </cfRule>
    <cfRule type="containsText" priority="138" operator="containsText" dxfId="0" text="A201003">
      <formula>NOT(ISERROR(SEARCH("A201003", A1)))</formula>
    </cfRule>
    <cfRule type="containsText" priority="139" operator="containsText" dxfId="0" text="A201002">
      <formula>NOT(ISERROR(SEARCH("A201002", A1)))</formula>
    </cfRule>
    <cfRule type="containsText" priority="140" operator="containsText" dxfId="0" text="A201001">
      <formula>NOT(ISERROR(SEARCH("A201001", A1)))</formula>
    </cfRule>
    <cfRule type="containsText" priority="141" operator="containsText" dxfId="0" text="A200910">
      <formula>NOT(ISERROR(SEARCH("A200910", A1)))</formula>
    </cfRule>
    <cfRule type="containsText" priority="142" operator="containsText" dxfId="0" text="A200909">
      <formula>NOT(ISERROR(SEARCH("A200909", A1)))</formula>
    </cfRule>
    <cfRule type="containsText" priority="143" operator="containsText" dxfId="0" text="A200908">
      <formula>NOT(ISERROR(SEARCH("A200908", A1)))</formula>
    </cfRule>
    <cfRule type="containsText" priority="144" operator="containsText" dxfId="0" text="A200907">
      <formula>NOT(ISERROR(SEARCH("A200907", A1)))</formula>
    </cfRule>
    <cfRule type="containsText" priority="145" operator="containsText" dxfId="0" text="A200906">
      <formula>NOT(ISERROR(SEARCH("A200906", A1)))</formula>
    </cfRule>
    <cfRule type="containsText" priority="146" operator="containsText" dxfId="0" text="A200905">
      <formula>NOT(ISERROR(SEARCH("A200905", A1)))</formula>
    </cfRule>
    <cfRule type="containsText" priority="147" operator="containsText" dxfId="0" text="A200904">
      <formula>NOT(ISERROR(SEARCH("A200904", A1)))</formula>
    </cfRule>
    <cfRule type="containsText" priority="148" operator="containsText" dxfId="0" text="A200903">
      <formula>NOT(ISERROR(SEARCH("A200903", A1)))</formula>
    </cfRule>
    <cfRule type="containsText" priority="149" operator="containsText" dxfId="0" text="A200901">
      <formula>NOT(ISERROR(SEARCH("A200901", A1)))</formula>
    </cfRule>
    <cfRule type="containsText" priority="150" operator="containsText" dxfId="0" text="A200801">
      <formula>NOT(ISERROR(SEARCH("A200801", A1)))</formula>
    </cfRule>
    <cfRule type="containsText" priority="151" operator="containsText" dxfId="0" text="A200702">
      <formula>NOT(ISERROR(SEARCH("A200702", A1)))</formula>
    </cfRule>
    <cfRule type="containsText" priority="152" operator="containsText" dxfId="0" text="A200701">
      <formula>NOT(ISERROR(SEARCH("A200701", A1)))</formula>
    </cfRule>
    <cfRule type="containsText" priority="153" operator="containsText" dxfId="0" text="6C31201">
      <formula>NOT(ISERROR(SEARCH("6C31201", A1)))</formula>
    </cfRule>
    <cfRule type="containsText" priority="154" operator="containsText" dxfId="0" text="6C31101">
      <formula>NOT(ISERROR(SEARCH("6C31101", A1)))</formula>
    </cfRule>
    <cfRule type="containsText" priority="155" operator="containsText" dxfId="0" text="6C31001">
      <formula>NOT(ISERROR(SEARCH("6C31001", A1)))</formula>
    </cfRule>
    <cfRule type="containsText" priority="156" operator="containsText" dxfId="0" text="6C30401">
      <formula>NOT(ISERROR(SEARCH("6C30401", A1)))</formula>
    </cfRule>
    <cfRule type="containsText" priority="157" operator="containsText" dxfId="0" text="6C30301">
      <formula>NOT(ISERROR(SEARCH("6C30301", A1)))</formula>
    </cfRule>
    <cfRule type="containsText" priority="158" operator="containsText" dxfId="0" text="6C30201">
      <formula>NOT(ISERROR(SEARCH("6C30201", A1)))</formula>
    </cfRule>
    <cfRule type="containsText" priority="159" operator="containsText" dxfId="0" text="6666901">
      <formula>NOT(ISERROR(SEARCH("6666901", A1)))</formula>
    </cfRule>
    <cfRule type="containsText" priority="160" operator="containsText" dxfId="0" text="4610201">
      <formula>NOT(ISERROR(SEARCH("4610201", A1)))</formula>
    </cfRule>
    <cfRule type="containsText" priority="161" operator="containsText" dxfId="0" text="4511701">
      <formula>NOT(ISERROR(SEARCH("4511701", A1)))</formula>
    </cfRule>
    <cfRule type="containsText" priority="162" operator="containsText" dxfId="0" text="4511501">
      <formula>NOT(ISERROR(SEARCH("4511501", A1)))</formula>
    </cfRule>
    <cfRule type="containsText" priority="163" operator="containsText" dxfId="0" text="4511401">
      <formula>NOT(ISERROR(SEARCH("4511401", A1)))</formula>
    </cfRule>
    <cfRule type="containsText" priority="164" operator="containsText" dxfId="0" text="4511301">
      <formula>NOT(ISERROR(SEARCH("4511301", A1)))</formula>
    </cfRule>
    <cfRule type="containsText" priority="165" operator="containsText" dxfId="0" text="4511201">
      <formula>NOT(ISERROR(SEARCH("4511201", A1)))</formula>
    </cfRule>
    <cfRule type="containsText" priority="166" operator="containsText" dxfId="0" text="4511101">
      <formula>NOT(ISERROR(SEARCH("4511101", A1)))</formula>
    </cfRule>
    <cfRule type="containsText" priority="167" operator="containsText" dxfId="0" text="4510402">
      <formula>NOT(ISERROR(SEARCH("4510402", A1)))</formula>
    </cfRule>
    <cfRule type="containsText" priority="168" operator="containsText" dxfId="0" text="4510401">
      <formula>NOT(ISERROR(SEARCH("4510401", A1)))</formula>
    </cfRule>
    <cfRule type="containsText" priority="169" operator="containsText" dxfId="0" text="4510302">
      <formula>NOT(ISERROR(SEARCH("4510302", A1)))</formula>
    </cfRule>
    <cfRule type="containsText" priority="170" operator="containsText" dxfId="0" text="4510301">
      <formula>NOT(ISERROR(SEARCH("4510301", A1)))</formula>
    </cfRule>
    <cfRule type="containsText" priority="171" operator="containsText" dxfId="0" text="4510202">
      <formula>NOT(ISERROR(SEARCH("4510202", A1)))</formula>
    </cfRule>
    <cfRule type="containsText" priority="172" operator="containsText" dxfId="0" text="4510201">
      <formula>NOT(ISERROR(SEARCH("4510201", A1)))</formula>
    </cfRule>
    <cfRule type="containsText" priority="173" operator="containsText" dxfId="0" text="4510101">
      <formula>NOT(ISERROR(SEARCH("4510101", A1)))</formula>
    </cfRule>
  </conditionalFormatting>
  <conditionalFormatting sqref="A1:U131">
    <cfRule type="expression" priority="174" dxfId="1903">
      <formula>SEARCH("健康", A1)</formula>
    </cfRule>
  </conditionalFormatting>
  <pageMargins left="0.7086614173228347" right="0.7086614173228347" top="0.7480314960629921" bottom="0.7480314960629921" header="0.3149606299212598" footer="0.3149606299212598"/>
  <pageSetup orientation="portrait" paperSize="8" scale="65" fitToHeight="0" verticalDpi="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U88"/>
  <sheetViews>
    <sheetView workbookViewId="0">
      <selection activeCell="A1" sqref="A1:U1"/>
    </sheetView>
  </sheetViews>
  <sheetFormatPr baseColWidth="8" defaultColWidth="11" defaultRowHeight="13.5"/>
  <cols>
    <col width="7.625" customWidth="1" min="2" max="2"/>
    <col width="2.625" customWidth="1" min="3" max="3"/>
    <col width="25.625" customWidth="1" min="4" max="4"/>
    <col width="7.125" customWidth="1" min="5" max="6"/>
    <col width="7.625" customWidth="1" min="7" max="7"/>
    <col width="2.625" customWidth="1" min="8" max="8"/>
    <col width="25.625" customWidth="1" min="9" max="9"/>
    <col width="7.125" customWidth="1" min="10" max="11"/>
    <col width="7.625" customWidth="1" min="12" max="12"/>
    <col width="2.625" customWidth="1" min="13" max="13"/>
    <col width="25.625" customWidth="1" min="14" max="14"/>
    <col width="7.125" customWidth="1" min="15" max="16"/>
    <col width="7.625" customWidth="1" min="17" max="17"/>
    <col width="2.625" customWidth="1" min="18" max="18"/>
    <col width="25.625" customWidth="1" min="19" max="19"/>
    <col width="7.125" customWidth="1" min="20" max="21"/>
  </cols>
  <sheetData>
    <row r="1" ht="25.5" customHeight="1">
      <c r="A1" s="30" t="inlineStr">
        <is>
          <t>2025(令和7)年度　甲南女子大学授業時間割表(前期)</t>
        </is>
      </c>
    </row>
    <row r="2" ht="25.5" customHeight="1">
      <c r="A2" s="31" t="inlineStr">
        <is>
          <t>【文学部・国際学部・人間科学部・心理学部用】</t>
        </is>
      </c>
    </row>
    <row r="3" ht="21" customHeight="1">
      <c r="B3" s="17" t="n"/>
      <c r="C3" s="17" t="n"/>
      <c r="D3" s="8" t="n"/>
      <c r="E3" s="17" t="n"/>
      <c r="F3" s="17" t="n"/>
      <c r="G3" s="8" t="n"/>
      <c r="H3" s="17" t="n"/>
      <c r="I3" s="8" t="n"/>
      <c r="J3" s="8" t="n"/>
      <c r="K3" s="8" t="n"/>
      <c r="L3" s="8" t="n"/>
      <c r="M3" s="17" t="n"/>
      <c r="N3" s="8" t="n"/>
      <c r="O3" s="8" t="n"/>
      <c r="P3" s="8" t="n"/>
      <c r="Q3" s="8" t="n"/>
      <c r="R3" s="17" t="n"/>
      <c r="S3" s="8" t="n"/>
      <c r="T3" s="8" t="n"/>
      <c r="U3" s="20" t="inlineStr">
        <is>
          <t>水曜日</t>
        </is>
      </c>
    </row>
    <row r="4" ht="17.25" customHeight="1">
      <c r="B4" s="32" t="inlineStr">
        <is>
          <t>※卒業必修は先頭に○</t>
        </is>
      </c>
      <c r="C4" s="59" t="n"/>
      <c r="D4" s="59" t="n"/>
      <c r="E4" s="59" t="n"/>
      <c r="F4" s="59" t="n"/>
      <c r="G4" s="59" t="n"/>
      <c r="H4" s="53" t="n"/>
      <c r="I4" s="8" t="n"/>
      <c r="J4" s="8" t="n"/>
      <c r="K4" s="8" t="n"/>
      <c r="L4" s="8" t="n"/>
      <c r="M4" s="53" t="n"/>
      <c r="N4" s="8" t="n"/>
      <c r="O4" s="8" t="n"/>
      <c r="P4" s="8" t="n"/>
      <c r="Q4" s="8" t="n"/>
      <c r="R4" s="53" t="n"/>
      <c r="S4" s="8" t="n"/>
      <c r="T4" s="8" t="n"/>
      <c r="U4" s="8" t="n"/>
    </row>
    <row r="5">
      <c r="A5" s="60" t="inlineStr">
        <is>
          <t>時限</t>
        </is>
      </c>
      <c r="B5" s="35" t="inlineStr">
        <is>
          <t>1年次</t>
        </is>
      </c>
      <c r="C5" s="61" t="n"/>
      <c r="D5" s="61" t="n"/>
      <c r="E5" s="61" t="n"/>
      <c r="F5" s="62" t="n"/>
      <c r="G5" s="37" t="inlineStr">
        <is>
          <t>2年次</t>
        </is>
      </c>
      <c r="H5" s="61" t="n"/>
      <c r="I5" s="61" t="n"/>
      <c r="J5" s="61" t="n"/>
      <c r="K5" s="62" t="n"/>
      <c r="L5" s="37" t="inlineStr">
        <is>
          <t>3年次</t>
        </is>
      </c>
      <c r="M5" s="61" t="n"/>
      <c r="N5" s="61" t="n"/>
      <c r="O5" s="61" t="n"/>
      <c r="P5" s="62" t="n"/>
      <c r="Q5" s="37" t="inlineStr">
        <is>
          <t>4年次</t>
        </is>
      </c>
      <c r="R5" s="61" t="n"/>
      <c r="S5" s="61" t="n"/>
      <c r="T5" s="61" t="n"/>
      <c r="U5" s="62" t="n"/>
    </row>
    <row r="6" ht="25.5" customHeight="1">
      <c r="A6" s="63" t="n"/>
      <c r="B6" s="14" t="inlineStr">
        <is>
          <t>時間割コード</t>
        </is>
      </c>
      <c r="C6" s="64" t="inlineStr">
        <is>
          <t>授業科目名</t>
        </is>
      </c>
      <c r="D6" s="65" t="n"/>
      <c r="E6" s="15" t="inlineStr">
        <is>
          <t>担当</t>
        </is>
      </c>
      <c r="F6" s="15" t="inlineStr">
        <is>
          <t>クラス</t>
        </is>
      </c>
      <c r="G6" s="16" t="inlineStr">
        <is>
          <t>時間割コード</t>
        </is>
      </c>
      <c r="H6" s="64" t="inlineStr">
        <is>
          <t>授業科目名</t>
        </is>
      </c>
      <c r="I6" s="65" t="n"/>
      <c r="J6" s="15" t="inlineStr">
        <is>
          <t>担当</t>
        </is>
      </c>
      <c r="K6" s="15" t="inlineStr">
        <is>
          <t>クラス</t>
        </is>
      </c>
      <c r="L6" s="16" t="inlineStr">
        <is>
          <t>時間割コード</t>
        </is>
      </c>
      <c r="M6" s="64" t="inlineStr">
        <is>
          <t>授業科目名</t>
        </is>
      </c>
      <c r="N6" s="65" t="n"/>
      <c r="O6" s="15" t="inlineStr">
        <is>
          <t>担当</t>
        </is>
      </c>
      <c r="P6" s="15" t="inlineStr">
        <is>
          <t>クラス</t>
        </is>
      </c>
      <c r="Q6" s="16" t="inlineStr">
        <is>
          <t>時間割コード</t>
        </is>
      </c>
      <c r="R6" s="64" t="inlineStr">
        <is>
          <t>授業科目名</t>
        </is>
      </c>
      <c r="S6" s="65" t="n"/>
      <c r="T6" s="15" t="inlineStr">
        <is>
          <t>担当</t>
        </is>
      </c>
      <c r="U6" s="15" t="inlineStr">
        <is>
          <t>クラス</t>
        </is>
      </c>
    </row>
    <row r="7" ht="14.1" customHeight="1">
      <c r="A7" s="40" t="inlineStr">
        <is>
          <t>1限
9:00
〜
10:45</t>
        </is>
      </c>
      <c r="B7" s="42" t="inlineStr">
        <is>
          <t>A200906</t>
        </is>
      </c>
      <c r="C7" s="43" t="n"/>
      <c r="D7" s="44" t="inlineStr">
        <is>
          <t>健康・スポーツ科学実習A（ゴルフ）</t>
        </is>
      </c>
      <c r="E7" s="45" t="inlineStr">
        <is>
          <t>山本(存)</t>
        </is>
      </c>
      <c r="F7" s="45" t="inlineStr">
        <is>
          <t>全1</t>
        </is>
      </c>
      <c r="G7" s="47" t="inlineStr">
        <is>
          <t>AA12701</t>
        </is>
      </c>
      <c r="H7" s="43" t="n"/>
      <c r="I7" s="44" t="inlineStr">
        <is>
          <t>美術史概説</t>
        </is>
      </c>
      <c r="J7" s="45" t="inlineStr">
        <is>
          <t>中山（公）</t>
        </is>
      </c>
      <c r="K7" s="45" t="inlineStr">
        <is>
          <t>全2</t>
        </is>
      </c>
      <c r="L7" s="47" t="n">
        <v>4310801</v>
      </c>
      <c r="M7" s="43" t="n"/>
      <c r="N7" s="44" t="inlineStr">
        <is>
          <t>博物館経営論</t>
        </is>
      </c>
      <c r="O7" s="45" t="inlineStr">
        <is>
          <t>松永</t>
        </is>
      </c>
      <c r="P7" s="45" t="inlineStr">
        <is>
          <t>文国人3</t>
        </is>
      </c>
      <c r="Q7" s="47" t="inlineStr">
        <is>
          <t>C114901</t>
        </is>
      </c>
      <c r="R7" s="43" t="n"/>
      <c r="S7" s="44" t="inlineStr">
        <is>
          <t>生活概論</t>
        </is>
      </c>
      <c r="T7" s="45" t="inlineStr">
        <is>
          <t>相澤</t>
        </is>
      </c>
      <c r="U7" s="45" t="inlineStr">
        <is>
          <t>子4</t>
        </is>
      </c>
    </row>
    <row r="8" ht="14.1" customHeight="1">
      <c r="A8" s="66" t="n"/>
      <c r="B8" s="42" t="inlineStr">
        <is>
          <t>AA30701</t>
        </is>
      </c>
      <c r="C8" s="43" t="n"/>
      <c r="D8" s="44" t="inlineStr">
        <is>
          <t>生態学入門</t>
        </is>
      </c>
      <c r="E8" s="45" t="inlineStr">
        <is>
          <t>松村(俊)</t>
        </is>
      </c>
      <c r="F8" s="45" t="inlineStr">
        <is>
          <t>全1</t>
        </is>
      </c>
      <c r="G8" s="47" t="inlineStr">
        <is>
          <t>B072501</t>
        </is>
      </c>
      <c r="H8" s="43" t="n"/>
      <c r="I8" s="44" t="inlineStr">
        <is>
          <t>宝塚歌劇講座A</t>
        </is>
      </c>
      <c r="J8" s="45" t="inlineStr">
        <is>
          <t>永岡</t>
        </is>
      </c>
      <c r="K8" s="45" t="inlineStr">
        <is>
          <t>日2</t>
        </is>
      </c>
      <c r="L8" s="47" t="inlineStr">
        <is>
          <t>C121501</t>
        </is>
      </c>
      <c r="M8" s="43" t="n"/>
      <c r="N8" s="44" t="inlineStr">
        <is>
          <t>遊び学習論</t>
        </is>
      </c>
      <c r="O8" s="45" t="inlineStr">
        <is>
          <t>内藤</t>
        </is>
      </c>
      <c r="P8" s="45" t="inlineStr">
        <is>
          <t>子3</t>
        </is>
      </c>
      <c r="Q8" s="47" t="n"/>
      <c r="R8" s="43" t="n"/>
      <c r="S8" s="44" t="n"/>
      <c r="T8" s="45" t="n"/>
      <c r="U8" s="45" t="n"/>
    </row>
    <row r="9" ht="14.1" customHeight="1">
      <c r="A9" s="66" t="n"/>
      <c r="B9" s="42" t="inlineStr">
        <is>
          <t>B300101</t>
        </is>
      </c>
      <c r="C9" s="43" t="inlineStr">
        <is>
          <t>○</t>
        </is>
      </c>
      <c r="D9" s="44" t="inlineStr">
        <is>
          <t>メディア表現入門演習Ⅰ</t>
        </is>
      </c>
      <c r="E9" s="45" t="inlineStr">
        <is>
          <t>山下（香）</t>
        </is>
      </c>
      <c r="F9" s="45" t="inlineStr">
        <is>
          <t>メ1</t>
        </is>
      </c>
      <c r="G9" s="47" t="n">
        <v>4212801</v>
      </c>
      <c r="H9" s="43" t="n"/>
      <c r="I9" s="44" t="inlineStr">
        <is>
          <t>図書・図書館史</t>
        </is>
      </c>
      <c r="J9" s="45" t="inlineStr">
        <is>
          <t>佐藤(毅)</t>
        </is>
      </c>
      <c r="K9" s="45" t="inlineStr">
        <is>
          <t>文国人2</t>
        </is>
      </c>
      <c r="L9" s="47" t="inlineStr">
        <is>
          <t>C316701</t>
        </is>
      </c>
      <c r="M9" s="43" t="n"/>
      <c r="N9" s="44" t="inlineStr">
        <is>
          <t>服飾デザイン実習（隔週/2限続き）</t>
        </is>
      </c>
      <c r="O9" s="45" t="inlineStr">
        <is>
          <t>小野寺（美）</t>
        </is>
      </c>
      <c r="P9" s="45" t="inlineStr">
        <is>
          <t>環3</t>
        </is>
      </c>
      <c r="Q9" s="47" t="n"/>
      <c r="R9" s="43" t="n"/>
      <c r="S9" s="44" t="n"/>
      <c r="T9" s="45" t="n"/>
      <c r="U9" s="45" t="n"/>
    </row>
    <row r="10" ht="14.1" customHeight="1">
      <c r="A10" s="66" t="n"/>
      <c r="B10" s="42" t="inlineStr">
        <is>
          <t>B300104</t>
        </is>
      </c>
      <c r="C10" s="43" t="inlineStr">
        <is>
          <t>○</t>
        </is>
      </c>
      <c r="D10" s="44" t="inlineStr">
        <is>
          <t>メディア表現入門演習Ⅰ</t>
        </is>
      </c>
      <c r="E10" s="45" t="inlineStr">
        <is>
          <t>水野(勝)</t>
        </is>
      </c>
      <c r="F10" s="45" t="inlineStr">
        <is>
          <t>メ1</t>
        </is>
      </c>
      <c r="G10" s="47" t="inlineStr">
        <is>
          <t>C113301</t>
        </is>
      </c>
      <c r="H10" s="43" t="n"/>
      <c r="I10" s="44" t="inlineStr">
        <is>
          <t>初等教科教育法（音楽）</t>
        </is>
      </c>
      <c r="J10" s="45" t="inlineStr">
        <is>
          <t>坂井</t>
        </is>
      </c>
      <c r="K10" s="45" t="inlineStr">
        <is>
          <t>子2</t>
        </is>
      </c>
      <c r="L10" s="70" t="n"/>
      <c r="M10" s="68" t="n"/>
      <c r="N10" s="69" t="n"/>
      <c r="O10" s="45" t="inlineStr">
        <is>
          <t>三宅（肇）</t>
        </is>
      </c>
      <c r="P10" s="70" t="n"/>
      <c r="Q10" s="47" t="n"/>
      <c r="R10" s="43" t="n"/>
      <c r="S10" s="44" t="n"/>
      <c r="T10" s="45" t="n"/>
      <c r="U10" s="45" t="n"/>
    </row>
    <row r="11" ht="14.1" customHeight="1">
      <c r="A11" s="66" t="n"/>
      <c r="B11" s="42" t="inlineStr">
        <is>
          <t>B300105</t>
        </is>
      </c>
      <c r="C11" s="43" t="inlineStr">
        <is>
          <t>○</t>
        </is>
      </c>
      <c r="D11" s="44" t="inlineStr">
        <is>
          <t>メディア表現入門演習Ⅰ</t>
        </is>
      </c>
      <c r="E11" s="45" t="inlineStr">
        <is>
          <t>八尾</t>
        </is>
      </c>
      <c r="F11" s="45" t="inlineStr">
        <is>
          <t>メ1</t>
        </is>
      </c>
      <c r="G11" s="47" t="inlineStr">
        <is>
          <t>C116301</t>
        </is>
      </c>
      <c r="H11" s="43" t="n"/>
      <c r="I11" s="44" t="inlineStr">
        <is>
          <t>乳児保育Ⅰ</t>
        </is>
      </c>
      <c r="J11" s="45" t="inlineStr">
        <is>
          <t>八木（麻）</t>
        </is>
      </c>
      <c r="K11" s="45" t="inlineStr">
        <is>
          <t>子2</t>
        </is>
      </c>
      <c r="L11" s="47" t="inlineStr">
        <is>
          <t>F051101</t>
        </is>
      </c>
      <c r="M11" s="43" t="n"/>
      <c r="N11" s="44" t="inlineStr">
        <is>
          <t>ことばと文化Ⅰ(2020-)</t>
        </is>
      </c>
      <c r="O11" s="45" t="inlineStr">
        <is>
          <t>月足</t>
        </is>
      </c>
      <c r="P11" s="45" t="inlineStr">
        <is>
          <t>国英3</t>
        </is>
      </c>
      <c r="Q11" s="47" t="n"/>
      <c r="R11" s="43" t="n"/>
      <c r="S11" s="44" t="n"/>
      <c r="T11" s="45" t="n"/>
      <c r="U11" s="45" t="n"/>
    </row>
    <row r="12" ht="14.1" customHeight="1">
      <c r="A12" s="66" t="n"/>
      <c r="B12" s="42" t="inlineStr">
        <is>
          <t>B300106</t>
        </is>
      </c>
      <c r="C12" s="43" t="inlineStr">
        <is>
          <t>○</t>
        </is>
      </c>
      <c r="D12" s="44" t="inlineStr">
        <is>
          <t>メディア表現入門演習Ⅰ</t>
        </is>
      </c>
      <c r="E12" s="45" t="inlineStr">
        <is>
          <t>井口（あ）</t>
        </is>
      </c>
      <c r="F12" s="45" t="inlineStr">
        <is>
          <t>メ1</t>
        </is>
      </c>
      <c r="G12" s="47" t="inlineStr">
        <is>
          <t>C311401</t>
        </is>
      </c>
      <c r="H12" s="43" t="n"/>
      <c r="I12" s="44" t="inlineStr">
        <is>
          <t>ファイナンス論</t>
        </is>
      </c>
      <c r="J12" s="45" t="inlineStr">
        <is>
          <t>吉田(有)</t>
        </is>
      </c>
      <c r="K12" s="45" t="inlineStr">
        <is>
          <t>環2</t>
        </is>
      </c>
      <c r="L12" s="47" t="n"/>
      <c r="M12" s="43" t="n"/>
      <c r="N12" s="44" t="n"/>
      <c r="O12" s="45" t="n"/>
      <c r="P12" s="45" t="n"/>
      <c r="Q12" s="47" t="n"/>
      <c r="R12" s="43" t="n"/>
      <c r="S12" s="44" t="n"/>
      <c r="T12" s="45" t="n"/>
      <c r="U12" s="45" t="n"/>
    </row>
    <row r="13" ht="14.1" customHeight="1">
      <c r="A13" s="66" t="n"/>
      <c r="B13" s="42" t="inlineStr">
        <is>
          <t>B300107</t>
        </is>
      </c>
      <c r="C13" s="43" t="inlineStr">
        <is>
          <t>○</t>
        </is>
      </c>
      <c r="D13" s="44" t="inlineStr">
        <is>
          <t>メディア表現入門演習Ⅰ</t>
        </is>
      </c>
      <c r="E13" s="45" t="inlineStr">
        <is>
          <t>高尾</t>
        </is>
      </c>
      <c r="F13" s="45" t="inlineStr">
        <is>
          <t>メ1</t>
        </is>
      </c>
      <c r="G13" s="47" t="inlineStr">
        <is>
          <t>F125301</t>
        </is>
      </c>
      <c r="H13" s="43" t="inlineStr">
        <is>
          <t>○</t>
        </is>
      </c>
      <c r="I13" s="44" t="inlineStr">
        <is>
          <t>英語スピーキングⅠ</t>
        </is>
      </c>
      <c r="J13" s="45" t="inlineStr">
        <is>
          <t>ｵｰｳｪﾝ</t>
        </is>
      </c>
      <c r="K13" s="45" t="inlineStr">
        <is>
          <t>国多2</t>
        </is>
      </c>
      <c r="L13" s="47" t="n"/>
      <c r="M13" s="43" t="n"/>
      <c r="N13" s="44" t="n"/>
      <c r="O13" s="45" t="n"/>
      <c r="P13" s="45" t="n"/>
      <c r="Q13" s="47" t="n"/>
      <c r="R13" s="43" t="n"/>
      <c r="S13" s="44" t="n"/>
      <c r="T13" s="45" t="n"/>
      <c r="U13" s="45" t="n"/>
    </row>
    <row r="14" ht="14.1" customHeight="1">
      <c r="A14" s="66" t="n"/>
      <c r="B14" s="42" t="inlineStr">
        <is>
          <t>C122001</t>
        </is>
      </c>
      <c r="C14" s="43" t="n"/>
      <c r="D14" s="44" t="inlineStr">
        <is>
          <t>子ども家庭福祉論</t>
        </is>
      </c>
      <c r="E14" s="45" t="inlineStr">
        <is>
          <t>伊藤（篤）</t>
        </is>
      </c>
      <c r="F14" s="45" t="inlineStr">
        <is>
          <t>子1</t>
        </is>
      </c>
      <c r="G14" s="47" t="inlineStr">
        <is>
          <t>F125302</t>
        </is>
      </c>
      <c r="H14" s="43" t="inlineStr">
        <is>
          <t>○</t>
        </is>
      </c>
      <c r="I14" s="44" t="inlineStr">
        <is>
          <t>英語スピーキングⅠ</t>
        </is>
      </c>
      <c r="J14" s="45" t="inlineStr">
        <is>
          <t>ﾘﾝ</t>
        </is>
      </c>
      <c r="K14" s="45" t="inlineStr">
        <is>
          <t>国多2</t>
        </is>
      </c>
      <c r="L14" s="47" t="n"/>
      <c r="M14" s="43" t="n"/>
      <c r="N14" s="44" t="n"/>
      <c r="O14" s="45" t="n"/>
      <c r="P14" s="45" t="n"/>
      <c r="Q14" s="47" t="n"/>
      <c r="R14" s="43" t="n"/>
      <c r="S14" s="44" t="n"/>
      <c r="T14" s="45" t="n"/>
      <c r="U14" s="45" t="n"/>
    </row>
    <row r="15" ht="14.1" customHeight="1">
      <c r="A15" s="66" t="n"/>
      <c r="B15" s="42" t="inlineStr">
        <is>
          <t>C122102</t>
        </is>
      </c>
      <c r="C15" s="43" t="n"/>
      <c r="D15" s="44" t="inlineStr">
        <is>
          <t>保育原理</t>
        </is>
      </c>
      <c r="E15" s="45" t="inlineStr">
        <is>
          <t>松井(愛)</t>
        </is>
      </c>
      <c r="F15" s="45" t="inlineStr">
        <is>
          <t>子1</t>
        </is>
      </c>
      <c r="G15" s="47" t="inlineStr">
        <is>
          <t>F125303</t>
        </is>
      </c>
      <c r="H15" s="43" t="inlineStr">
        <is>
          <t>○</t>
        </is>
      </c>
      <c r="I15" s="44" t="inlineStr">
        <is>
          <t>英語スピーキングⅠ</t>
        </is>
      </c>
      <c r="J15" s="45" t="inlineStr">
        <is>
          <t>廣重</t>
        </is>
      </c>
      <c r="K15" s="45" t="inlineStr">
        <is>
          <t>国多2</t>
        </is>
      </c>
      <c r="L15" s="47" t="n"/>
      <c r="M15" s="43" t="n"/>
      <c r="N15" s="44" t="n"/>
      <c r="O15" s="45" t="n"/>
      <c r="P15" s="45" t="n"/>
      <c r="Q15" s="47" t="n"/>
      <c r="R15" s="43" t="n"/>
      <c r="S15" s="44" t="n"/>
      <c r="T15" s="45" t="n"/>
      <c r="U15" s="45" t="n"/>
    </row>
    <row r="16" ht="14.1" customHeight="1">
      <c r="A16" s="66" t="n"/>
      <c r="B16" s="42" t="inlineStr">
        <is>
          <t>A305614</t>
        </is>
      </c>
      <c r="C16" s="43" t="inlineStr">
        <is>
          <t>○</t>
        </is>
      </c>
      <c r="D16" s="44" t="inlineStr">
        <is>
          <t>English Communication Ⅰ</t>
        </is>
      </c>
      <c r="E16" s="45" t="inlineStr">
        <is>
          <t>ｸｲﾝ</t>
        </is>
      </c>
      <c r="F16" s="45" t="inlineStr">
        <is>
          <t>社1</t>
        </is>
      </c>
      <c r="G16" s="47" t="inlineStr">
        <is>
          <t>F125304</t>
        </is>
      </c>
      <c r="H16" s="43" t="inlineStr">
        <is>
          <t>○</t>
        </is>
      </c>
      <c r="I16" s="44" t="inlineStr">
        <is>
          <t>英語スピーキングⅠ</t>
        </is>
      </c>
      <c r="J16" s="45" t="inlineStr">
        <is>
          <t>髙橋（和）</t>
        </is>
      </c>
      <c r="K16" s="45" t="inlineStr">
        <is>
          <t>国多2</t>
        </is>
      </c>
      <c r="L16" s="47" t="n"/>
      <c r="M16" s="43" t="n"/>
      <c r="N16" s="44" t="n"/>
      <c r="O16" s="45" t="n"/>
      <c r="P16" s="45" t="n"/>
      <c r="Q16" s="47" t="n"/>
      <c r="R16" s="43" t="n"/>
      <c r="S16" s="44" t="n"/>
      <c r="T16" s="45" t="n"/>
      <c r="U16" s="45" t="n"/>
    </row>
    <row r="17" ht="14.1" customHeight="1">
      <c r="A17" s="66" t="n"/>
      <c r="B17" s="42" t="inlineStr">
        <is>
          <t>A305615</t>
        </is>
      </c>
      <c r="C17" s="43" t="inlineStr">
        <is>
          <t>○</t>
        </is>
      </c>
      <c r="D17" s="44" t="inlineStr">
        <is>
          <t>English Communication Ⅰ</t>
        </is>
      </c>
      <c r="E17" s="45" t="inlineStr">
        <is>
          <t>ｼﾞｮﾝｽﾄﾝ</t>
        </is>
      </c>
      <c r="F17" s="45" t="inlineStr">
        <is>
          <t>社1</t>
        </is>
      </c>
      <c r="G17" s="47" t="inlineStr">
        <is>
          <t>F125305</t>
        </is>
      </c>
      <c r="H17" s="43" t="inlineStr">
        <is>
          <t>○</t>
        </is>
      </c>
      <c r="I17" s="44" t="inlineStr">
        <is>
          <t>英語スピーキングⅠ</t>
        </is>
      </c>
      <c r="J17" s="45" t="inlineStr">
        <is>
          <t>ﾌﾟﾚｯﾄ</t>
        </is>
      </c>
      <c r="K17" s="45" t="inlineStr">
        <is>
          <t>国多2</t>
        </is>
      </c>
      <c r="L17" s="47" t="n"/>
      <c r="M17" s="43" t="n"/>
      <c r="N17" s="44" t="n"/>
      <c r="O17" s="45" t="n"/>
      <c r="P17" s="45" t="n"/>
      <c r="Q17" s="47" t="n"/>
      <c r="R17" s="43" t="n"/>
      <c r="S17" s="44" t="n"/>
      <c r="T17" s="45" t="n"/>
      <c r="U17" s="45" t="n"/>
    </row>
    <row r="18" ht="14.1" customHeight="1">
      <c r="A18" s="66" t="n"/>
      <c r="B18" s="42" t="inlineStr">
        <is>
          <t>A305616</t>
        </is>
      </c>
      <c r="C18" s="43" t="inlineStr">
        <is>
          <t>○</t>
        </is>
      </c>
      <c r="D18" s="44" t="inlineStr">
        <is>
          <t>English Communication Ⅰ</t>
        </is>
      </c>
      <c r="E18" s="45" t="inlineStr">
        <is>
          <t>越川</t>
        </is>
      </c>
      <c r="F18" s="45" t="inlineStr">
        <is>
          <t>社1</t>
        </is>
      </c>
      <c r="G18" s="47" t="n"/>
      <c r="H18" s="43" t="n"/>
      <c r="I18" s="44" t="n"/>
      <c r="J18" s="45" t="n"/>
      <c r="K18" s="45" t="n"/>
      <c r="L18" s="47" t="n"/>
      <c r="M18" s="43" t="n"/>
      <c r="N18" s="44" t="n"/>
      <c r="O18" s="45" t="n"/>
      <c r="P18" s="45" t="n"/>
      <c r="Q18" s="47" t="n"/>
      <c r="R18" s="43" t="n"/>
      <c r="S18" s="44" t="n"/>
      <c r="T18" s="45" t="n"/>
      <c r="U18" s="45" t="n"/>
    </row>
    <row r="19" ht="14.1" customHeight="1">
      <c r="A19" s="66" t="n"/>
      <c r="B19" s="42" t="inlineStr">
        <is>
          <t>A305617</t>
        </is>
      </c>
      <c r="C19" s="43" t="inlineStr">
        <is>
          <t>○</t>
        </is>
      </c>
      <c r="D19" s="44" t="inlineStr">
        <is>
          <t>English Communication Ⅰ</t>
        </is>
      </c>
      <c r="E19" s="45" t="inlineStr">
        <is>
          <t>平松</t>
        </is>
      </c>
      <c r="F19" s="45" t="inlineStr">
        <is>
          <t>社1</t>
        </is>
      </c>
      <c r="G19" s="47" t="n"/>
      <c r="H19" s="43" t="n"/>
      <c r="I19" s="44" t="n"/>
      <c r="J19" s="45" t="n"/>
      <c r="K19" s="45" t="n"/>
      <c r="L19" s="47" t="n"/>
      <c r="M19" s="43" t="n"/>
      <c r="N19" s="44" t="n"/>
      <c r="O19" s="45" t="n"/>
      <c r="P19" s="45" t="n"/>
      <c r="Q19" s="47" t="n"/>
      <c r="R19" s="43" t="n"/>
      <c r="S19" s="44" t="n"/>
      <c r="T19" s="45" t="n"/>
      <c r="U19" s="45" t="n"/>
    </row>
    <row r="20" ht="14.1" customHeight="1">
      <c r="A20" s="66" t="n"/>
      <c r="B20" s="42" t="inlineStr">
        <is>
          <t>C315901</t>
        </is>
      </c>
      <c r="C20" s="43" t="n"/>
      <c r="D20" s="44" t="inlineStr">
        <is>
          <t>ハウジング論</t>
        </is>
      </c>
      <c r="E20" s="45" t="inlineStr">
        <is>
          <t>中西（眞）</t>
        </is>
      </c>
      <c r="F20" s="45" t="inlineStr">
        <is>
          <t>環1</t>
        </is>
      </c>
      <c r="G20" s="47" t="n"/>
      <c r="H20" s="43" t="n"/>
      <c r="I20" s="44" t="n"/>
      <c r="J20" s="45" t="n"/>
      <c r="K20" s="45" t="n"/>
      <c r="L20" s="47" t="n"/>
      <c r="M20" s="43" t="n"/>
      <c r="N20" s="44" t="n"/>
      <c r="O20" s="45" t="n"/>
      <c r="P20" s="45" t="n"/>
      <c r="Q20" s="47" t="n"/>
      <c r="R20" s="43" t="n"/>
      <c r="S20" s="44" t="n"/>
      <c r="T20" s="45" t="n"/>
      <c r="U20" s="45" t="n"/>
    </row>
    <row r="21" ht="14.1" customHeight="1">
      <c r="A21" s="66" t="n"/>
      <c r="B21" s="42" t="inlineStr">
        <is>
          <t>AC40114</t>
        </is>
      </c>
      <c r="C21" s="43" t="inlineStr">
        <is>
          <t>○</t>
        </is>
      </c>
      <c r="D21" s="44" t="inlineStr">
        <is>
          <t>情報とコンピュータⅠ</t>
        </is>
      </c>
      <c r="E21" s="45" t="inlineStr">
        <is>
          <t>野中</t>
        </is>
      </c>
      <c r="F21" s="45" t="inlineStr">
        <is>
          <t>国英1</t>
        </is>
      </c>
      <c r="G21" s="47" t="n"/>
      <c r="H21" s="43" t="n"/>
      <c r="I21" s="44" t="n"/>
      <c r="J21" s="45" t="n"/>
      <c r="K21" s="45" t="n"/>
      <c r="L21" s="47" t="n"/>
      <c r="M21" s="43" t="n"/>
      <c r="N21" s="44" t="n"/>
      <c r="O21" s="45" t="n"/>
      <c r="P21" s="45" t="n"/>
      <c r="Q21" s="47" t="n"/>
      <c r="R21" s="43" t="n"/>
      <c r="S21" s="44" t="n"/>
      <c r="T21" s="45" t="n"/>
      <c r="U21" s="45" t="n"/>
    </row>
    <row r="22" ht="14.1" customHeight="1">
      <c r="A22" s="66" t="n"/>
      <c r="B22" s="42" t="inlineStr">
        <is>
          <t>AC40115</t>
        </is>
      </c>
      <c r="C22" s="43" t="inlineStr">
        <is>
          <t>○</t>
        </is>
      </c>
      <c r="D22" s="44" t="inlineStr">
        <is>
          <t>情報とコンピュータⅠ</t>
        </is>
      </c>
      <c r="E22" s="45" t="inlineStr">
        <is>
          <t>河野（幸）</t>
        </is>
      </c>
      <c r="F22" s="45" t="inlineStr">
        <is>
          <t>国英1</t>
        </is>
      </c>
      <c r="G22" s="47" t="n"/>
      <c r="H22" s="43" t="n"/>
      <c r="I22" s="44" t="n"/>
      <c r="J22" s="45" t="n"/>
      <c r="K22" s="45" t="n"/>
      <c r="L22" s="47" t="n"/>
      <c r="M22" s="43" t="n"/>
      <c r="N22" s="44" t="n"/>
      <c r="O22" s="45" t="n"/>
      <c r="P22" s="45" t="n"/>
      <c r="Q22" s="47" t="n"/>
      <c r="R22" s="43" t="n"/>
      <c r="S22" s="44" t="n"/>
      <c r="T22" s="45" t="n"/>
      <c r="U22" s="45" t="n"/>
    </row>
    <row r="23" ht="14.1" customHeight="1">
      <c r="A23" s="66" t="n"/>
      <c r="B23" s="42" t="inlineStr">
        <is>
          <t>AC40116</t>
        </is>
      </c>
      <c r="C23" s="43" t="inlineStr">
        <is>
          <t>○</t>
        </is>
      </c>
      <c r="D23" s="44" t="inlineStr">
        <is>
          <t>情報とコンピュータⅠ</t>
        </is>
      </c>
      <c r="E23" s="45" t="inlineStr">
        <is>
          <t>吹田</t>
        </is>
      </c>
      <c r="F23" s="45" t="inlineStr">
        <is>
          <t>国英1</t>
        </is>
      </c>
      <c r="G23" s="47" t="n"/>
      <c r="H23" s="43" t="n"/>
      <c r="I23" s="44" t="n"/>
      <c r="J23" s="45" t="n"/>
      <c r="K23" s="45" t="n"/>
      <c r="L23" s="47" t="n"/>
      <c r="M23" s="43" t="n"/>
      <c r="N23" s="44" t="n"/>
      <c r="O23" s="45" t="n"/>
      <c r="P23" s="45" t="n"/>
      <c r="Q23" s="47" t="n"/>
      <c r="R23" s="43" t="n"/>
      <c r="S23" s="44" t="n"/>
      <c r="T23" s="45" t="n"/>
      <c r="U23" s="45" t="n"/>
    </row>
    <row r="24" ht="14.1" customHeight="1">
      <c r="A24" s="46" t="inlineStr">
        <is>
          <t>2限
10:55
〜
12:40</t>
        </is>
      </c>
      <c r="B24" s="52" t="inlineStr">
        <is>
          <t>AA01201</t>
        </is>
      </c>
      <c r="C24" s="49" t="n"/>
      <c r="D24" s="50" t="inlineStr">
        <is>
          <t>グループ討論トレーニング</t>
        </is>
      </c>
      <c r="E24" s="51" t="inlineStr">
        <is>
          <t>東条</t>
        </is>
      </c>
      <c r="F24" s="51" t="inlineStr">
        <is>
          <t>全1</t>
        </is>
      </c>
      <c r="G24" s="48" t="inlineStr">
        <is>
          <t>AA12801</t>
        </is>
      </c>
      <c r="H24" s="49" t="n"/>
      <c r="I24" s="50" t="inlineStr">
        <is>
          <t>民俗学概論</t>
        </is>
      </c>
      <c r="J24" s="51" t="inlineStr">
        <is>
          <t>三浦(俊)</t>
        </is>
      </c>
      <c r="K24" s="51" t="inlineStr">
        <is>
          <t>全2</t>
        </is>
      </c>
      <c r="L24" s="48" t="n">
        <v>4211801</v>
      </c>
      <c r="M24" s="49" t="n"/>
      <c r="N24" s="50" t="inlineStr">
        <is>
          <t>情報サービス演習Ⅰ</t>
        </is>
      </c>
      <c r="O24" s="51" t="inlineStr">
        <is>
          <t>佐藤(毅)</t>
        </is>
      </c>
      <c r="P24" s="51" t="inlineStr">
        <is>
          <t>文国人3</t>
        </is>
      </c>
      <c r="Q24" s="48" t="n"/>
      <c r="R24" s="49" t="n"/>
      <c r="S24" s="50" t="n"/>
      <c r="T24" s="51" t="n"/>
      <c r="U24" s="51" t="n"/>
    </row>
    <row r="25" ht="14.1" customHeight="1">
      <c r="A25" s="66" t="n"/>
      <c r="B25" s="42" t="inlineStr">
        <is>
          <t>AA20801</t>
        </is>
      </c>
      <c r="C25" s="43" t="n"/>
      <c r="D25" s="44" t="inlineStr">
        <is>
          <t>メディア表現入門</t>
        </is>
      </c>
      <c r="E25" s="45" t="inlineStr">
        <is>
          <t>井口（あ）</t>
        </is>
      </c>
      <c r="F25" s="45" t="inlineStr">
        <is>
          <t>全1</t>
        </is>
      </c>
      <c r="G25" s="47" t="inlineStr">
        <is>
          <t>AA13001</t>
        </is>
      </c>
      <c r="H25" s="43" t="n"/>
      <c r="I25" s="44" t="inlineStr">
        <is>
          <t>日本史概説</t>
        </is>
      </c>
      <c r="J25" s="45" t="inlineStr">
        <is>
          <t>渡部（陽）</t>
        </is>
      </c>
      <c r="K25" s="45" t="inlineStr">
        <is>
          <t>全2</t>
        </is>
      </c>
      <c r="L25" s="47" t="inlineStr">
        <is>
          <t>C100401</t>
        </is>
      </c>
      <c r="M25" s="43" t="inlineStr">
        <is>
          <t>○</t>
        </is>
      </c>
      <c r="N25" s="44" t="inlineStr">
        <is>
          <t>子ども学演習Ⅰ</t>
        </is>
      </c>
      <c r="O25" s="45" t="inlineStr">
        <is>
          <t>相澤</t>
        </is>
      </c>
      <c r="P25" s="45" t="inlineStr">
        <is>
          <t>子3</t>
        </is>
      </c>
      <c r="Q25" s="47" t="n"/>
      <c r="R25" s="43" t="n"/>
      <c r="S25" s="44" t="n"/>
      <c r="T25" s="45" t="n"/>
      <c r="U25" s="45" t="n"/>
    </row>
    <row r="26" ht="14.1" customHeight="1">
      <c r="A26" s="66" t="n"/>
      <c r="B26" s="67" t="n"/>
      <c r="C26" s="68" t="n"/>
      <c r="D26" s="69" t="n"/>
      <c r="E26" s="45" t="inlineStr">
        <is>
          <t>池谷</t>
        </is>
      </c>
      <c r="F26" s="70" t="n"/>
      <c r="G26" s="47" t="inlineStr">
        <is>
          <t>AC40701</t>
        </is>
      </c>
      <c r="H26" s="43" t="n"/>
      <c r="I26" s="44" t="inlineStr">
        <is>
          <t>ビジネス情報実習</t>
        </is>
      </c>
      <c r="J26" s="45" t="inlineStr">
        <is>
          <t>田中（敦）</t>
        </is>
      </c>
      <c r="K26" s="45" t="inlineStr">
        <is>
          <t>全2</t>
        </is>
      </c>
      <c r="L26" s="47" t="inlineStr">
        <is>
          <t>C100402</t>
        </is>
      </c>
      <c r="M26" s="43" t="inlineStr">
        <is>
          <t>○</t>
        </is>
      </c>
      <c r="N26" s="44" t="inlineStr">
        <is>
          <t>子ども学演習Ⅰ</t>
        </is>
      </c>
      <c r="O26" s="45" t="inlineStr">
        <is>
          <t>石渡</t>
        </is>
      </c>
      <c r="P26" s="45" t="inlineStr">
        <is>
          <t>子3</t>
        </is>
      </c>
      <c r="Q26" s="47" t="n"/>
      <c r="R26" s="43" t="n"/>
      <c r="S26" s="44" t="n"/>
      <c r="T26" s="45" t="n"/>
      <c r="U26" s="45" t="n"/>
    </row>
    <row r="27" ht="14.1" customHeight="1">
      <c r="A27" s="66" t="n"/>
      <c r="B27" s="67" t="n"/>
      <c r="C27" s="68" t="n"/>
      <c r="D27" s="69" t="n"/>
      <c r="E27" s="45" t="inlineStr">
        <is>
          <t>高尾</t>
        </is>
      </c>
      <c r="F27" s="70" t="n"/>
      <c r="G27" s="47" t="inlineStr">
        <is>
          <t>B072502</t>
        </is>
      </c>
      <c r="H27" s="43" t="n"/>
      <c r="I27" s="44" t="inlineStr">
        <is>
          <t>宝塚歌劇講座A</t>
        </is>
      </c>
      <c r="J27" s="45" t="inlineStr">
        <is>
          <t>永岡</t>
        </is>
      </c>
      <c r="K27" s="45" t="inlineStr">
        <is>
          <t>日2</t>
        </is>
      </c>
      <c r="L27" s="47" t="inlineStr">
        <is>
          <t>C100403</t>
        </is>
      </c>
      <c r="M27" s="43" t="inlineStr">
        <is>
          <t>○</t>
        </is>
      </c>
      <c r="N27" s="44" t="inlineStr">
        <is>
          <t>子ども学演習Ⅰ</t>
        </is>
      </c>
      <c r="O27" s="45" t="inlineStr">
        <is>
          <t>八木（麻）</t>
        </is>
      </c>
      <c r="P27" s="45" t="inlineStr">
        <is>
          <t>子3</t>
        </is>
      </c>
      <c r="Q27" s="47" t="n"/>
      <c r="R27" s="43" t="n"/>
      <c r="S27" s="44" t="n"/>
      <c r="T27" s="45" t="n"/>
      <c r="U27" s="45" t="n"/>
    </row>
    <row r="28" ht="14.1" customHeight="1">
      <c r="A28" s="66" t="n"/>
      <c r="B28" s="67" t="n"/>
      <c r="C28" s="68" t="n"/>
      <c r="D28" s="69" t="n"/>
      <c r="E28" s="45" t="inlineStr">
        <is>
          <t>中山（公）</t>
        </is>
      </c>
      <c r="F28" s="70" t="n"/>
      <c r="G28" s="47" t="inlineStr">
        <is>
          <t>B322701</t>
        </is>
      </c>
      <c r="H28" s="43" t="n"/>
      <c r="I28" s="44" t="inlineStr">
        <is>
          <t>日本のアニメーション</t>
        </is>
      </c>
      <c r="J28" s="45" t="inlineStr">
        <is>
          <t>森下</t>
        </is>
      </c>
      <c r="K28" s="45" t="inlineStr">
        <is>
          <t>日2</t>
        </is>
      </c>
      <c r="L28" s="47" t="inlineStr">
        <is>
          <t>C100404</t>
        </is>
      </c>
      <c r="M28" s="43" t="inlineStr">
        <is>
          <t>○</t>
        </is>
      </c>
      <c r="N28" s="44" t="inlineStr">
        <is>
          <t>子ども学演習Ⅰ</t>
        </is>
      </c>
      <c r="O28" s="45" t="inlineStr">
        <is>
          <t>松井(愛)</t>
        </is>
      </c>
      <c r="P28" s="45" t="inlineStr">
        <is>
          <t>子3</t>
        </is>
      </c>
      <c r="Q28" s="47" t="n"/>
      <c r="R28" s="43" t="n"/>
      <c r="S28" s="44" t="n"/>
      <c r="T28" s="45" t="n"/>
      <c r="U28" s="45" t="n"/>
    </row>
    <row r="29" ht="14.1" customHeight="1">
      <c r="A29" s="66" t="n"/>
      <c r="B29" s="67" t="n"/>
      <c r="C29" s="68" t="n"/>
      <c r="D29" s="69" t="n"/>
      <c r="E29" s="45" t="inlineStr">
        <is>
          <t>馬場</t>
        </is>
      </c>
      <c r="F29" s="70" t="n"/>
      <c r="G29" s="47" t="inlineStr">
        <is>
          <t>F072001</t>
        </is>
      </c>
      <c r="H29" s="43" t="n"/>
      <c r="I29" s="44" t="inlineStr">
        <is>
          <t>児童英語教育法Ⅰ</t>
        </is>
      </c>
      <c r="J29" s="45" t="inlineStr">
        <is>
          <t>千葉（奈）</t>
        </is>
      </c>
      <c r="K29" s="45" t="inlineStr">
        <is>
          <t>文国人2</t>
        </is>
      </c>
      <c r="L29" s="47" t="inlineStr">
        <is>
          <t>C100406</t>
        </is>
      </c>
      <c r="M29" s="43" t="inlineStr">
        <is>
          <t>○</t>
        </is>
      </c>
      <c r="N29" s="44" t="inlineStr">
        <is>
          <t>子ども学演習Ⅰ</t>
        </is>
      </c>
      <c r="O29" s="45" t="inlineStr">
        <is>
          <t>梅﨑</t>
        </is>
      </c>
      <c r="P29" s="45" t="inlineStr">
        <is>
          <t>子3</t>
        </is>
      </c>
      <c r="Q29" s="47" t="n"/>
      <c r="R29" s="43" t="n"/>
      <c r="S29" s="44" t="n"/>
      <c r="T29" s="45" t="n"/>
      <c r="U29" s="45" t="n"/>
    </row>
    <row r="30" ht="14.1" customHeight="1">
      <c r="A30" s="66" t="n"/>
      <c r="B30" s="67" t="n"/>
      <c r="C30" s="68" t="n"/>
      <c r="D30" s="69" t="n"/>
      <c r="E30" s="45" t="inlineStr">
        <is>
          <t>増田</t>
        </is>
      </c>
      <c r="F30" s="70" t="n"/>
      <c r="G30" s="47" t="n">
        <v>4117301</v>
      </c>
      <c r="H30" s="43" t="n"/>
      <c r="I30" s="44" t="inlineStr">
        <is>
          <t>道徳教育の指導法（中高・養・栄）</t>
        </is>
      </c>
      <c r="J30" s="45" t="inlineStr">
        <is>
          <t>若菜</t>
        </is>
      </c>
      <c r="K30" s="45" t="inlineStr">
        <is>
          <t>日国英看栄2</t>
        </is>
      </c>
      <c r="L30" s="47" t="inlineStr">
        <is>
          <t>C100408</t>
        </is>
      </c>
      <c r="M30" s="43" t="inlineStr">
        <is>
          <t>○</t>
        </is>
      </c>
      <c r="N30" s="44" t="inlineStr">
        <is>
          <t>子ども学演習Ⅰ</t>
        </is>
      </c>
      <c r="O30" s="45" t="inlineStr">
        <is>
          <t>島田（博）</t>
        </is>
      </c>
      <c r="P30" s="45" t="inlineStr">
        <is>
          <t>子3</t>
        </is>
      </c>
      <c r="Q30" s="47" t="n"/>
      <c r="R30" s="43" t="n"/>
      <c r="S30" s="44" t="n"/>
      <c r="T30" s="45" t="n"/>
      <c r="U30" s="45" t="n"/>
    </row>
    <row r="31" ht="14.1" customHeight="1">
      <c r="A31" s="66" t="n"/>
      <c r="B31" s="67" t="n"/>
      <c r="C31" s="68" t="n"/>
      <c r="D31" s="69" t="n"/>
      <c r="E31" s="45" t="inlineStr">
        <is>
          <t>松永</t>
        </is>
      </c>
      <c r="F31" s="70" t="n"/>
      <c r="G31" s="47" t="inlineStr">
        <is>
          <t>C113501</t>
        </is>
      </c>
      <c r="H31" s="43" t="n"/>
      <c r="I31" s="44" t="inlineStr">
        <is>
          <t>初等教科教育法（家庭）</t>
        </is>
      </c>
      <c r="J31" s="45" t="inlineStr">
        <is>
          <t>横山</t>
        </is>
      </c>
      <c r="K31" s="45" t="inlineStr">
        <is>
          <t>子2</t>
        </is>
      </c>
      <c r="L31" s="47" t="inlineStr">
        <is>
          <t>C100409</t>
        </is>
      </c>
      <c r="M31" s="43" t="inlineStr">
        <is>
          <t>○</t>
        </is>
      </c>
      <c r="N31" s="44" t="inlineStr">
        <is>
          <t>子ども学演習Ⅰ</t>
        </is>
      </c>
      <c r="O31" s="45" t="inlineStr">
        <is>
          <t>内藤</t>
        </is>
      </c>
      <c r="P31" s="45" t="inlineStr">
        <is>
          <t>子3</t>
        </is>
      </c>
      <c r="Q31" s="47" t="n"/>
      <c r="R31" s="43" t="n"/>
      <c r="S31" s="44" t="n"/>
      <c r="T31" s="45" t="n"/>
      <c r="U31" s="45" t="n"/>
    </row>
    <row r="32" ht="14.1" customHeight="1">
      <c r="A32" s="66" t="n"/>
      <c r="B32" s="67" t="n"/>
      <c r="C32" s="68" t="n"/>
      <c r="D32" s="69" t="n"/>
      <c r="E32" s="45" t="inlineStr">
        <is>
          <t>水野(勝)</t>
        </is>
      </c>
      <c r="F32" s="70" t="n"/>
      <c r="G32" s="47" t="inlineStr">
        <is>
          <t>C201201</t>
        </is>
      </c>
      <c r="H32" s="43" t="inlineStr">
        <is>
          <t>○</t>
        </is>
      </c>
      <c r="I32" s="44" t="inlineStr">
        <is>
          <t>文化社会学情報演習</t>
        </is>
      </c>
      <c r="J32" s="45" t="inlineStr">
        <is>
          <t>有本</t>
        </is>
      </c>
      <c r="K32" s="45" t="inlineStr">
        <is>
          <t>社2</t>
        </is>
      </c>
      <c r="L32" s="47" t="inlineStr">
        <is>
          <t>C100410</t>
        </is>
      </c>
      <c r="M32" s="43" t="inlineStr">
        <is>
          <t>○</t>
        </is>
      </c>
      <c r="N32" s="44" t="inlineStr">
        <is>
          <t>子ども学演習Ⅰ</t>
        </is>
      </c>
      <c r="O32" s="45" t="inlineStr">
        <is>
          <t>西尾</t>
        </is>
      </c>
      <c r="P32" s="45" t="inlineStr">
        <is>
          <t>子3</t>
        </is>
      </c>
      <c r="Q32" s="47" t="n"/>
      <c r="R32" s="43" t="n"/>
      <c r="S32" s="44" t="n"/>
      <c r="T32" s="45" t="n"/>
      <c r="U32" s="45" t="n"/>
    </row>
    <row r="33" ht="14.1" customHeight="1">
      <c r="A33" s="66" t="n"/>
      <c r="B33" s="67" t="n"/>
      <c r="C33" s="68" t="n"/>
      <c r="D33" s="69" t="n"/>
      <c r="E33" s="45" t="inlineStr">
        <is>
          <t>八尾</t>
        </is>
      </c>
      <c r="F33" s="70" t="n"/>
      <c r="G33" s="47" t="inlineStr">
        <is>
          <t>C201203</t>
        </is>
      </c>
      <c r="H33" s="43" t="inlineStr">
        <is>
          <t>○</t>
        </is>
      </c>
      <c r="I33" s="44" t="inlineStr">
        <is>
          <t>文化社会学情報演習</t>
        </is>
      </c>
      <c r="J33" s="45" t="inlineStr">
        <is>
          <t>中野（真）</t>
        </is>
      </c>
      <c r="K33" s="45" t="inlineStr">
        <is>
          <t>社2</t>
        </is>
      </c>
      <c r="L33" s="47" t="inlineStr">
        <is>
          <t>C100411</t>
        </is>
      </c>
      <c r="M33" s="43" t="inlineStr">
        <is>
          <t>○</t>
        </is>
      </c>
      <c r="N33" s="44" t="inlineStr">
        <is>
          <t>子ども学演習Ⅰ</t>
        </is>
      </c>
      <c r="O33" s="45" t="inlineStr">
        <is>
          <t>坂井</t>
        </is>
      </c>
      <c r="P33" s="45" t="inlineStr">
        <is>
          <t>子3</t>
        </is>
      </c>
      <c r="Q33" s="47" t="n"/>
      <c r="R33" s="43" t="n"/>
      <c r="S33" s="44" t="n"/>
      <c r="T33" s="45" t="n"/>
      <c r="U33" s="45" t="n"/>
    </row>
    <row r="34" ht="14.1" customHeight="1">
      <c r="A34" s="66" t="n"/>
      <c r="B34" s="67" t="n"/>
      <c r="C34" s="68" t="n"/>
      <c r="D34" s="69" t="n"/>
      <c r="E34" s="45" t="inlineStr">
        <is>
          <t>山下（香）</t>
        </is>
      </c>
      <c r="F34" s="70" t="n"/>
      <c r="G34" s="47" t="inlineStr">
        <is>
          <t>C201204</t>
        </is>
      </c>
      <c r="H34" s="43" t="inlineStr">
        <is>
          <t>○</t>
        </is>
      </c>
      <c r="I34" s="44" t="inlineStr">
        <is>
          <t>文化社会学情報演習</t>
        </is>
      </c>
      <c r="J34" s="45" t="inlineStr">
        <is>
          <t>佐伯（勇）</t>
        </is>
      </c>
      <c r="K34" s="45" t="inlineStr">
        <is>
          <t>社2</t>
        </is>
      </c>
      <c r="L34" s="47" t="inlineStr">
        <is>
          <t>C100412</t>
        </is>
      </c>
      <c r="M34" s="43" t="inlineStr">
        <is>
          <t>○</t>
        </is>
      </c>
      <c r="N34" s="44" t="inlineStr">
        <is>
          <t>子ども学演習Ⅰ</t>
        </is>
      </c>
      <c r="O34" s="45" t="inlineStr">
        <is>
          <t>軽部</t>
        </is>
      </c>
      <c r="P34" s="45" t="inlineStr">
        <is>
          <t>子3</t>
        </is>
      </c>
      <c r="Q34" s="47" t="n"/>
      <c r="R34" s="43" t="n"/>
      <c r="S34" s="44" t="n"/>
      <c r="T34" s="45" t="n"/>
      <c r="U34" s="45" t="n"/>
    </row>
    <row r="35" ht="14.1" customHeight="1">
      <c r="A35" s="66" t="n"/>
      <c r="B35" s="67" t="n"/>
      <c r="C35" s="68" t="n"/>
      <c r="D35" s="69" t="n"/>
      <c r="E35" s="45" t="inlineStr">
        <is>
          <t>游</t>
        </is>
      </c>
      <c r="F35" s="70" t="n"/>
      <c r="G35" s="47" t="inlineStr">
        <is>
          <t>C311101</t>
        </is>
      </c>
      <c r="H35" s="43" t="n"/>
      <c r="I35" s="44" t="inlineStr">
        <is>
          <t>フードコーディネート論</t>
        </is>
      </c>
      <c r="J35" s="45" t="inlineStr">
        <is>
          <t>濵口</t>
        </is>
      </c>
      <c r="K35" s="45" t="inlineStr">
        <is>
          <t>環2</t>
        </is>
      </c>
      <c r="L35" s="47" t="inlineStr">
        <is>
          <t>C316701</t>
        </is>
      </c>
      <c r="M35" s="43" t="n"/>
      <c r="N35" s="44" t="inlineStr">
        <is>
          <t>服飾デザイン実習（隔週/2限続き）</t>
        </is>
      </c>
      <c r="O35" s="45" t="inlineStr">
        <is>
          <t>小野寺（美）</t>
        </is>
      </c>
      <c r="P35" s="45" t="inlineStr">
        <is>
          <t>環3</t>
        </is>
      </c>
      <c r="Q35" s="47" t="n"/>
      <c r="R35" s="43" t="n"/>
      <c r="S35" s="44" t="n"/>
      <c r="T35" s="45" t="n"/>
      <c r="U35" s="45" t="n"/>
    </row>
    <row r="36" ht="14.1" customHeight="1">
      <c r="A36" s="66" t="n"/>
      <c r="B36" s="42" t="inlineStr">
        <is>
          <t>B034601</t>
        </is>
      </c>
      <c r="C36" s="43" t="n"/>
      <c r="D36" s="44" t="inlineStr">
        <is>
          <t>プロトコール入門（国際儀典）</t>
        </is>
      </c>
      <c r="E36" s="45" t="inlineStr">
        <is>
          <t>松笠</t>
        </is>
      </c>
      <c r="F36" s="45" t="inlineStr">
        <is>
          <t>日1</t>
        </is>
      </c>
      <c r="G36" s="47" t="inlineStr">
        <is>
          <t>F101301</t>
        </is>
      </c>
      <c r="H36" s="43" t="n"/>
      <c r="I36" s="44" t="inlineStr">
        <is>
          <t>中国文化・社会論</t>
        </is>
      </c>
      <c r="J36" s="45" t="inlineStr">
        <is>
          <t>森田(浩)</t>
        </is>
      </c>
      <c r="K36" s="45" t="inlineStr">
        <is>
          <t>国多2</t>
        </is>
      </c>
      <c r="L36" s="70" t="n"/>
      <c r="M36" s="68" t="n"/>
      <c r="N36" s="69" t="n"/>
      <c r="O36" s="45" t="inlineStr">
        <is>
          <t>三宅（肇）</t>
        </is>
      </c>
      <c r="P36" s="70" t="n"/>
      <c r="Q36" s="47" t="n"/>
      <c r="R36" s="43" t="n"/>
      <c r="S36" s="44" t="n"/>
      <c r="T36" s="45" t="n"/>
      <c r="U36" s="45" t="n"/>
    </row>
    <row r="37" ht="14.1" customHeight="1">
      <c r="A37" s="66" t="n"/>
      <c r="B37" s="42" t="inlineStr">
        <is>
          <t>AA01109</t>
        </is>
      </c>
      <c r="C37" s="43" t="n"/>
      <c r="D37" s="44" t="inlineStr">
        <is>
          <t>アカデミックスキルズ</t>
        </is>
      </c>
      <c r="E37" s="45" t="inlineStr">
        <is>
          <t>田中(千)</t>
        </is>
      </c>
      <c r="F37" s="45" t="inlineStr">
        <is>
          <t>文国人心栄1</t>
        </is>
      </c>
      <c r="G37" s="47" t="inlineStr">
        <is>
          <t>F101401</t>
        </is>
      </c>
      <c r="H37" s="43" t="n"/>
      <c r="I37" s="44" t="inlineStr">
        <is>
          <t>韓国文化・社会論</t>
        </is>
      </c>
      <c r="J37" s="45" t="inlineStr">
        <is>
          <t>イ</t>
        </is>
      </c>
      <c r="K37" s="45" t="inlineStr">
        <is>
          <t>国多2</t>
        </is>
      </c>
      <c r="L37" s="47" t="inlineStr">
        <is>
          <t>F050301</t>
        </is>
      </c>
      <c r="M37" s="43" t="n"/>
      <c r="N37" s="44" t="inlineStr">
        <is>
          <t>英語圏の現在BⅠ</t>
        </is>
      </c>
      <c r="O37" s="45" t="inlineStr">
        <is>
          <t>ﾏｴﾀﾞ</t>
        </is>
      </c>
      <c r="P37" s="45" t="inlineStr">
        <is>
          <t>国英3</t>
        </is>
      </c>
      <c r="Q37" s="47" t="n"/>
      <c r="R37" s="43" t="n"/>
      <c r="S37" s="44" t="n"/>
      <c r="T37" s="45" t="n"/>
      <c r="U37" s="45" t="n"/>
    </row>
    <row r="38" ht="14.1" customHeight="1">
      <c r="A38" s="66" t="n"/>
      <c r="B38" s="42" t="inlineStr">
        <is>
          <t>AB31102</t>
        </is>
      </c>
      <c r="C38" s="43" t="n"/>
      <c r="D38" s="44" t="inlineStr">
        <is>
          <t>キャリアのための数学（ベーシック）</t>
        </is>
      </c>
      <c r="E38" s="45" t="inlineStr">
        <is>
          <t>津村（忠）</t>
        </is>
      </c>
      <c r="F38" s="45" t="inlineStr">
        <is>
          <t>文国人心栄1</t>
        </is>
      </c>
      <c r="G38" s="47" t="n"/>
      <c r="H38" s="43" t="n"/>
      <c r="I38" s="44" t="n"/>
      <c r="J38" s="45" t="n"/>
      <c r="K38" s="45" t="n"/>
      <c r="L38" s="47" t="n"/>
      <c r="M38" s="43" t="n"/>
      <c r="N38" s="44" t="n"/>
      <c r="O38" s="45" t="n"/>
      <c r="P38" s="45" t="n"/>
      <c r="Q38" s="47" t="n"/>
      <c r="R38" s="43" t="n"/>
      <c r="S38" s="44" t="n"/>
      <c r="T38" s="45" t="n"/>
      <c r="U38" s="45" t="n"/>
    </row>
    <row r="39" ht="14.1" customHeight="1">
      <c r="A39" s="66" t="n"/>
      <c r="B39" s="42" t="inlineStr">
        <is>
          <t>F131601</t>
        </is>
      </c>
      <c r="C39" s="43" t="n"/>
      <c r="D39" s="44" t="inlineStr">
        <is>
          <t>TOEICリスニング演習Ⅰ（2025-）</t>
        </is>
      </c>
      <c r="E39" s="45" t="inlineStr">
        <is>
          <t>ｵｰｳｪﾝ</t>
        </is>
      </c>
      <c r="F39" s="45" t="inlineStr">
        <is>
          <t>多1</t>
        </is>
      </c>
      <c r="G39" s="47" t="n"/>
      <c r="H39" s="43" t="n"/>
      <c r="I39" s="44" t="n"/>
      <c r="J39" s="45" t="n"/>
      <c r="K39" s="45" t="n"/>
      <c r="L39" s="47" t="n"/>
      <c r="M39" s="43" t="n"/>
      <c r="N39" s="44" t="n"/>
      <c r="O39" s="45" t="n"/>
      <c r="P39" s="45" t="n"/>
      <c r="Q39" s="47" t="n"/>
      <c r="R39" s="43" t="n"/>
      <c r="S39" s="44" t="n"/>
      <c r="T39" s="45" t="n"/>
      <c r="U39" s="45" t="n"/>
    </row>
    <row r="40" ht="14.1" customHeight="1">
      <c r="A40" s="66" t="n"/>
      <c r="B40" s="42" t="inlineStr">
        <is>
          <t>A305621</t>
        </is>
      </c>
      <c r="C40" s="43" t="inlineStr">
        <is>
          <t>○</t>
        </is>
      </c>
      <c r="D40" s="44" t="inlineStr">
        <is>
          <t>English Communication Ⅰ</t>
        </is>
      </c>
      <c r="E40" s="45" t="inlineStr">
        <is>
          <t>ｼﾞｮﾝｽﾄﾝ</t>
        </is>
      </c>
      <c r="F40" s="45" t="inlineStr">
        <is>
          <t>心1</t>
        </is>
      </c>
      <c r="G40" s="47" t="n"/>
      <c r="H40" s="43" t="n"/>
      <c r="I40" s="44" t="n"/>
      <c r="J40" s="45" t="n"/>
      <c r="K40" s="45" t="n"/>
      <c r="L40" s="47" t="n"/>
      <c r="M40" s="43" t="n"/>
      <c r="N40" s="44" t="n"/>
      <c r="O40" s="45" t="n"/>
      <c r="P40" s="45" t="n"/>
      <c r="Q40" s="47" t="n"/>
      <c r="R40" s="43" t="n"/>
      <c r="S40" s="44" t="n"/>
      <c r="T40" s="45" t="n"/>
      <c r="U40" s="45" t="n"/>
    </row>
    <row r="41" ht="14.1" customHeight="1">
      <c r="A41" s="66" t="n"/>
      <c r="B41" s="42" t="inlineStr">
        <is>
          <t>A305622</t>
        </is>
      </c>
      <c r="C41" s="43" t="inlineStr">
        <is>
          <t>○</t>
        </is>
      </c>
      <c r="D41" s="44" t="inlineStr">
        <is>
          <t>English Communication Ⅰ</t>
        </is>
      </c>
      <c r="E41" s="45" t="inlineStr">
        <is>
          <t>リバース</t>
        </is>
      </c>
      <c r="F41" s="45" t="inlineStr">
        <is>
          <t>心1</t>
        </is>
      </c>
      <c r="G41" s="47" t="n"/>
      <c r="H41" s="43" t="n"/>
      <c r="I41" s="44" t="n"/>
      <c r="J41" s="45" t="n"/>
      <c r="K41" s="45" t="n"/>
      <c r="L41" s="47" t="n"/>
      <c r="M41" s="43" t="n"/>
      <c r="N41" s="44" t="n"/>
      <c r="O41" s="45" t="n"/>
      <c r="P41" s="45" t="n"/>
      <c r="Q41" s="47" t="n"/>
      <c r="R41" s="43" t="n"/>
      <c r="S41" s="44" t="n"/>
      <c r="T41" s="45" t="n"/>
      <c r="U41" s="45" t="n"/>
    </row>
    <row r="42" ht="14.1" customHeight="1">
      <c r="A42" s="66" t="n"/>
      <c r="B42" s="42" t="inlineStr">
        <is>
          <t>A305623</t>
        </is>
      </c>
      <c r="C42" s="43" t="inlineStr">
        <is>
          <t>○</t>
        </is>
      </c>
      <c r="D42" s="44" t="inlineStr">
        <is>
          <t>English Communication Ⅰ</t>
        </is>
      </c>
      <c r="E42" s="45" t="inlineStr">
        <is>
          <t>ｴｸﾞﾘﾝﾄﾝ</t>
        </is>
      </c>
      <c r="F42" s="45" t="inlineStr">
        <is>
          <t>心1</t>
        </is>
      </c>
      <c r="G42" s="47" t="n"/>
      <c r="H42" s="43" t="n"/>
      <c r="I42" s="44" t="n"/>
      <c r="J42" s="45" t="n"/>
      <c r="K42" s="45" t="n"/>
      <c r="L42" s="47" t="n"/>
      <c r="M42" s="43" t="n"/>
      <c r="N42" s="44" t="n"/>
      <c r="O42" s="45" t="n"/>
      <c r="P42" s="45" t="n"/>
      <c r="Q42" s="47" t="n"/>
      <c r="R42" s="43" t="n"/>
      <c r="S42" s="44" t="n"/>
      <c r="T42" s="45" t="n"/>
      <c r="U42" s="45" t="n"/>
    </row>
    <row r="43" ht="14.1" customHeight="1">
      <c r="A43" s="66" t="n"/>
      <c r="B43" s="42" t="inlineStr">
        <is>
          <t>A305624</t>
        </is>
      </c>
      <c r="C43" s="43" t="inlineStr">
        <is>
          <t>○</t>
        </is>
      </c>
      <c r="D43" s="44" t="inlineStr">
        <is>
          <t>English Communication Ⅰ</t>
        </is>
      </c>
      <c r="E43" s="45" t="inlineStr">
        <is>
          <t>ﾌﾟﾚｯﾄ</t>
        </is>
      </c>
      <c r="F43" s="45" t="inlineStr">
        <is>
          <t>心1</t>
        </is>
      </c>
      <c r="G43" s="47" t="n"/>
      <c r="H43" s="43" t="n"/>
      <c r="I43" s="44" t="n"/>
      <c r="J43" s="45" t="n"/>
      <c r="K43" s="45" t="n"/>
      <c r="L43" s="47" t="n"/>
      <c r="M43" s="43" t="n"/>
      <c r="N43" s="44" t="n"/>
      <c r="O43" s="45" t="n"/>
      <c r="P43" s="45" t="n"/>
      <c r="Q43" s="47" t="n"/>
      <c r="R43" s="43" t="n"/>
      <c r="S43" s="44" t="n"/>
      <c r="T43" s="45" t="n"/>
      <c r="U43" s="45" t="n"/>
    </row>
    <row r="44" ht="14.1" customHeight="1">
      <c r="A44" s="66" t="n"/>
      <c r="B44" s="42" t="inlineStr">
        <is>
          <t>A305625</t>
        </is>
      </c>
      <c r="C44" s="43" t="inlineStr">
        <is>
          <t>○</t>
        </is>
      </c>
      <c r="D44" s="44" t="inlineStr">
        <is>
          <t>English Communication Ⅰ</t>
        </is>
      </c>
      <c r="E44" s="45" t="inlineStr">
        <is>
          <t>ﾊﾟﾘｯｼｭ</t>
        </is>
      </c>
      <c r="F44" s="45" t="inlineStr">
        <is>
          <t>心1</t>
        </is>
      </c>
      <c r="G44" s="47" t="n"/>
      <c r="H44" s="43" t="n"/>
      <c r="I44" s="44" t="n"/>
      <c r="J44" s="45" t="n"/>
      <c r="K44" s="45" t="n"/>
      <c r="L44" s="47" t="n"/>
      <c r="M44" s="43" t="n"/>
      <c r="N44" s="44" t="n"/>
      <c r="O44" s="45" t="n"/>
      <c r="P44" s="45" t="n"/>
      <c r="Q44" s="47" t="n"/>
      <c r="R44" s="43" t="n"/>
      <c r="S44" s="44" t="n"/>
      <c r="T44" s="45" t="n"/>
      <c r="U44" s="45" t="n"/>
    </row>
    <row r="45" ht="14.1" customHeight="1">
      <c r="A45" s="66" t="n"/>
      <c r="B45" s="42" t="inlineStr">
        <is>
          <t>C210101</t>
        </is>
      </c>
      <c r="C45" s="43" t="n"/>
      <c r="D45" s="44" t="inlineStr">
        <is>
          <t>現代社会論</t>
        </is>
      </c>
      <c r="E45" s="45" t="inlineStr">
        <is>
          <t>柏原</t>
        </is>
      </c>
      <c r="F45" s="45" t="inlineStr">
        <is>
          <t>社1</t>
        </is>
      </c>
      <c r="G45" s="47" t="n"/>
      <c r="H45" s="43" t="n"/>
      <c r="I45" s="44" t="n"/>
      <c r="J45" s="45" t="n"/>
      <c r="K45" s="45" t="n"/>
      <c r="L45" s="47" t="n"/>
      <c r="M45" s="43" t="n"/>
      <c r="N45" s="44" t="n"/>
      <c r="O45" s="45" t="n"/>
      <c r="P45" s="45" t="n"/>
      <c r="Q45" s="47" t="n"/>
      <c r="R45" s="43" t="n"/>
      <c r="S45" s="44" t="n"/>
      <c r="T45" s="45" t="n"/>
      <c r="U45" s="45" t="n"/>
    </row>
    <row r="46" ht="14.1" customHeight="1">
      <c r="A46" s="66" t="n"/>
      <c r="B46" s="42" t="inlineStr">
        <is>
          <t>F000101</t>
        </is>
      </c>
      <c r="C46" s="43" t="inlineStr">
        <is>
          <t>○</t>
        </is>
      </c>
      <c r="D46" s="44" t="inlineStr">
        <is>
          <t>基礎セミナーⅠ</t>
        </is>
      </c>
      <c r="E46" s="45" t="inlineStr">
        <is>
          <t>梅原（大）</t>
        </is>
      </c>
      <c r="F46" s="45" t="inlineStr">
        <is>
          <t>国英1</t>
        </is>
      </c>
      <c r="G46" s="47" t="n"/>
      <c r="H46" s="43" t="n"/>
      <c r="I46" s="44" t="n"/>
      <c r="J46" s="45" t="n"/>
      <c r="K46" s="45" t="n"/>
      <c r="L46" s="47" t="n"/>
      <c r="M46" s="43" t="n"/>
      <c r="N46" s="44" t="n"/>
      <c r="O46" s="45" t="n"/>
      <c r="P46" s="45" t="n"/>
      <c r="Q46" s="47" t="n"/>
      <c r="R46" s="43" t="n"/>
      <c r="S46" s="44" t="n"/>
      <c r="T46" s="45" t="n"/>
      <c r="U46" s="45" t="n"/>
    </row>
    <row r="47" ht="14.1" customHeight="1">
      <c r="A47" s="66" t="n"/>
      <c r="B47" s="42" t="inlineStr">
        <is>
          <t>F000102</t>
        </is>
      </c>
      <c r="C47" s="43" t="inlineStr">
        <is>
          <t>○</t>
        </is>
      </c>
      <c r="D47" s="44" t="inlineStr">
        <is>
          <t>基礎セミナーⅠ</t>
        </is>
      </c>
      <c r="E47" s="45" t="inlineStr">
        <is>
          <t>谷川（冬）</t>
        </is>
      </c>
      <c r="F47" s="45" t="inlineStr">
        <is>
          <t>国英1</t>
        </is>
      </c>
      <c r="G47" s="47" t="n"/>
      <c r="H47" s="43" t="n"/>
      <c r="I47" s="44" t="n"/>
      <c r="J47" s="45" t="n"/>
      <c r="K47" s="45" t="n"/>
      <c r="L47" s="47" t="n"/>
      <c r="M47" s="43" t="n"/>
      <c r="N47" s="44" t="n"/>
      <c r="O47" s="45" t="n"/>
      <c r="P47" s="45" t="n"/>
      <c r="Q47" s="47" t="n"/>
      <c r="R47" s="43" t="n"/>
      <c r="S47" s="44" t="n"/>
      <c r="T47" s="45" t="n"/>
      <c r="U47" s="45" t="n"/>
    </row>
    <row r="48" ht="14.1" customHeight="1">
      <c r="A48" s="66" t="n"/>
      <c r="B48" s="42" t="inlineStr">
        <is>
          <t>F000103</t>
        </is>
      </c>
      <c r="C48" s="43" t="inlineStr">
        <is>
          <t>○</t>
        </is>
      </c>
      <c r="D48" s="44" t="inlineStr">
        <is>
          <t>基礎セミナーⅠ</t>
        </is>
      </c>
      <c r="E48" s="45" t="inlineStr">
        <is>
          <t>近藤（睦）</t>
        </is>
      </c>
      <c r="F48" s="45" t="inlineStr">
        <is>
          <t>国英1</t>
        </is>
      </c>
      <c r="G48" s="47" t="n"/>
      <c r="H48" s="43" t="n"/>
      <c r="I48" s="44" t="n"/>
      <c r="J48" s="45" t="n"/>
      <c r="K48" s="45" t="n"/>
      <c r="L48" s="47" t="n"/>
      <c r="M48" s="43" t="n"/>
      <c r="N48" s="44" t="n"/>
      <c r="O48" s="45" t="n"/>
      <c r="P48" s="45" t="n"/>
      <c r="Q48" s="47" t="n"/>
      <c r="R48" s="43" t="n"/>
      <c r="S48" s="44" t="n"/>
      <c r="T48" s="45" t="n"/>
      <c r="U48" s="45" t="n"/>
    </row>
    <row r="49" ht="14.1" customHeight="1">
      <c r="A49" s="66" t="n"/>
      <c r="B49" s="42" t="inlineStr">
        <is>
          <t>F000104</t>
        </is>
      </c>
      <c r="C49" s="43" t="inlineStr">
        <is>
          <t>○</t>
        </is>
      </c>
      <c r="D49" s="44" t="inlineStr">
        <is>
          <t>基礎セミナーⅠ</t>
        </is>
      </c>
      <c r="E49" s="45" t="inlineStr">
        <is>
          <t>月足</t>
        </is>
      </c>
      <c r="F49" s="45" t="inlineStr">
        <is>
          <t>国英1</t>
        </is>
      </c>
      <c r="G49" s="47" t="n"/>
      <c r="H49" s="43" t="n"/>
      <c r="I49" s="44" t="n"/>
      <c r="J49" s="45" t="n"/>
      <c r="K49" s="45" t="n"/>
      <c r="L49" s="47" t="n"/>
      <c r="M49" s="43" t="n"/>
      <c r="N49" s="44" t="n"/>
      <c r="O49" s="45" t="n"/>
      <c r="P49" s="45" t="n"/>
      <c r="Q49" s="47" t="n"/>
      <c r="R49" s="43" t="n"/>
      <c r="S49" s="44" t="n"/>
      <c r="T49" s="45" t="n"/>
      <c r="U49" s="45" t="n"/>
    </row>
    <row r="50" ht="14.1" customHeight="1">
      <c r="A50" s="66" t="n"/>
      <c r="B50" s="42" t="inlineStr">
        <is>
          <t>F133101</t>
        </is>
      </c>
      <c r="C50" s="43" t="n"/>
      <c r="D50" s="44" t="inlineStr">
        <is>
          <t>韓国語演習Ⅰ</t>
        </is>
      </c>
      <c r="E50" s="45" t="inlineStr">
        <is>
          <t>裵</t>
        </is>
      </c>
      <c r="F50" s="45" t="inlineStr">
        <is>
          <t>国多1</t>
        </is>
      </c>
      <c r="G50" s="47" t="n"/>
      <c r="H50" s="43" t="n"/>
      <c r="I50" s="44" t="n"/>
      <c r="J50" s="45" t="n"/>
      <c r="K50" s="45" t="n"/>
      <c r="L50" s="47" t="n"/>
      <c r="M50" s="43" t="n"/>
      <c r="N50" s="44" t="n"/>
      <c r="O50" s="45" t="n"/>
      <c r="P50" s="45" t="n"/>
      <c r="Q50" s="47" t="n"/>
      <c r="R50" s="43" t="n"/>
      <c r="S50" s="44" t="n"/>
      <c r="T50" s="45" t="n"/>
      <c r="U50" s="45" t="n"/>
    </row>
    <row r="51" ht="14.1" customHeight="1">
      <c r="A51" s="66" t="n"/>
      <c r="B51" s="42" t="inlineStr">
        <is>
          <t>F133105</t>
        </is>
      </c>
      <c r="C51" s="43" t="n"/>
      <c r="D51" s="44" t="inlineStr">
        <is>
          <t>韓国語演習Ⅰ</t>
        </is>
      </c>
      <c r="E51" s="45" t="inlineStr">
        <is>
          <t>山下（一）</t>
        </is>
      </c>
      <c r="F51" s="45" t="inlineStr">
        <is>
          <t>国多1</t>
        </is>
      </c>
      <c r="G51" s="47" t="n"/>
      <c r="H51" s="43" t="n"/>
      <c r="I51" s="44" t="n"/>
      <c r="J51" s="45" t="n"/>
      <c r="K51" s="45" t="n"/>
      <c r="L51" s="47" t="n"/>
      <c r="M51" s="43" t="n"/>
      <c r="N51" s="44" t="n"/>
      <c r="O51" s="45" t="n"/>
      <c r="P51" s="45" t="n"/>
      <c r="Q51" s="47" t="n"/>
      <c r="R51" s="43" t="n"/>
      <c r="S51" s="44" t="n"/>
      <c r="T51" s="45" t="n"/>
      <c r="U51" s="45" t="n"/>
    </row>
    <row r="52" ht="14.1" customHeight="1">
      <c r="A52" s="66" t="n"/>
      <c r="B52" s="42" t="inlineStr">
        <is>
          <t>F133501</t>
        </is>
      </c>
      <c r="C52" s="43" t="n"/>
      <c r="D52" s="44" t="inlineStr">
        <is>
          <t>中国語演習Ⅰ</t>
        </is>
      </c>
      <c r="E52" s="45" t="inlineStr">
        <is>
          <t>張</t>
        </is>
      </c>
      <c r="F52" s="45" t="inlineStr">
        <is>
          <t>国多1</t>
        </is>
      </c>
      <c r="G52" s="47" t="n"/>
      <c r="H52" s="43" t="n"/>
      <c r="I52" s="44" t="n"/>
      <c r="J52" s="45" t="n"/>
      <c r="K52" s="45" t="n"/>
      <c r="L52" s="47" t="n"/>
      <c r="M52" s="43" t="n"/>
      <c r="N52" s="44" t="n"/>
      <c r="O52" s="45" t="n"/>
      <c r="P52" s="45" t="n"/>
      <c r="Q52" s="47" t="n"/>
      <c r="R52" s="43" t="n"/>
      <c r="S52" s="44" t="n"/>
      <c r="T52" s="45" t="n"/>
      <c r="U52" s="45" t="n"/>
    </row>
    <row r="53" ht="14.1" customHeight="1">
      <c r="A53" s="66" t="n"/>
      <c r="B53" s="42" t="inlineStr">
        <is>
          <t>F133901</t>
        </is>
      </c>
      <c r="C53" s="43" t="n"/>
      <c r="D53" s="44" t="inlineStr">
        <is>
          <t>マレー・インドネシア語演習Ⅰ</t>
        </is>
      </c>
      <c r="E53" s="45" t="inlineStr">
        <is>
          <t>湯淺</t>
        </is>
      </c>
      <c r="F53" s="45" t="inlineStr">
        <is>
          <t>国多1</t>
        </is>
      </c>
      <c r="G53" s="47" t="n"/>
      <c r="H53" s="43" t="n"/>
      <c r="I53" s="44" t="n"/>
      <c r="J53" s="45" t="n"/>
      <c r="K53" s="45" t="n"/>
      <c r="L53" s="47" t="n"/>
      <c r="M53" s="43" t="n"/>
      <c r="N53" s="44" t="n"/>
      <c r="O53" s="45" t="n"/>
      <c r="P53" s="45" t="n"/>
      <c r="Q53" s="47" t="n"/>
      <c r="R53" s="43" t="n"/>
      <c r="S53" s="44" t="n"/>
      <c r="T53" s="45" t="n"/>
      <c r="U53" s="45" t="n"/>
    </row>
    <row r="54" ht="14.1" customHeight="1">
      <c r="A54" s="46" t="inlineStr">
        <is>
          <t>3限
13:25
〜
15:10</t>
        </is>
      </c>
      <c r="B54" s="52" t="inlineStr">
        <is>
          <t>A202303</t>
        </is>
      </c>
      <c r="C54" s="49" t="n"/>
      <c r="D54" s="50" t="inlineStr">
        <is>
          <t>音楽の基礎～オルガン音楽（構造）～</t>
        </is>
      </c>
      <c r="E54" s="51" t="inlineStr">
        <is>
          <t>土橋</t>
        </is>
      </c>
      <c r="F54" s="51" t="inlineStr">
        <is>
          <t>全1</t>
        </is>
      </c>
      <c r="G54" s="48" t="inlineStr">
        <is>
          <t>AA12802</t>
        </is>
      </c>
      <c r="H54" s="49" t="n"/>
      <c r="I54" s="50" t="inlineStr">
        <is>
          <t>民俗学概論</t>
        </is>
      </c>
      <c r="J54" s="51" t="inlineStr">
        <is>
          <t>三浦(俊)</t>
        </is>
      </c>
      <c r="K54" s="51" t="inlineStr">
        <is>
          <t>全2</t>
        </is>
      </c>
      <c r="L54" s="48" t="n">
        <v>4112301</v>
      </c>
      <c r="M54" s="49" t="n"/>
      <c r="N54" s="50" t="inlineStr">
        <is>
          <t>教育実習Ⅰ（中高免）</t>
        </is>
      </c>
      <c r="O54" s="51" t="inlineStr">
        <is>
          <t>冨田</t>
        </is>
      </c>
      <c r="P54" s="51" t="inlineStr">
        <is>
          <t>日国英3</t>
        </is>
      </c>
      <c r="Q54" s="48" t="inlineStr">
        <is>
          <t>C301802</t>
        </is>
      </c>
      <c r="R54" s="49" t="inlineStr">
        <is>
          <t>○</t>
        </is>
      </c>
      <c r="S54" s="50" t="inlineStr">
        <is>
          <t>卒業研究Ⅰ</t>
        </is>
      </c>
      <c r="T54" s="51" t="inlineStr">
        <is>
          <t>小野寺（美）</t>
        </is>
      </c>
      <c r="U54" s="51" t="inlineStr">
        <is>
          <t>環4</t>
        </is>
      </c>
    </row>
    <row r="55" ht="14.1" customHeight="1">
      <c r="A55" s="66" t="n"/>
      <c r="B55" s="42" t="inlineStr">
        <is>
          <t>AA30101</t>
        </is>
      </c>
      <c r="C55" s="43" t="n"/>
      <c r="D55" s="44" t="inlineStr">
        <is>
          <t>生物学の基礎</t>
        </is>
      </c>
      <c r="E55" s="45" t="inlineStr">
        <is>
          <t>本多</t>
        </is>
      </c>
      <c r="F55" s="45" t="inlineStr">
        <is>
          <t>全1</t>
        </is>
      </c>
      <c r="G55" s="47" t="inlineStr">
        <is>
          <t>B071901</t>
        </is>
      </c>
      <c r="H55" s="43" t="inlineStr">
        <is>
          <t>○</t>
        </is>
      </c>
      <c r="I55" s="44" t="inlineStr">
        <is>
          <t>日本語の文章表現</t>
        </is>
      </c>
      <c r="J55" s="45" t="inlineStr">
        <is>
          <t>根来</t>
        </is>
      </c>
      <c r="K55" s="45" t="inlineStr">
        <is>
          <t>日2</t>
        </is>
      </c>
      <c r="L55" s="47" t="inlineStr">
        <is>
          <t>C016301</t>
        </is>
      </c>
      <c r="M55" s="43" t="n"/>
      <c r="N55" s="44" t="inlineStr">
        <is>
          <t>精神疾患とその治療</t>
        </is>
      </c>
      <c r="O55" s="45" t="inlineStr">
        <is>
          <t>中尾(和)</t>
        </is>
      </c>
      <c r="P55" s="45" t="inlineStr">
        <is>
          <t>心3</t>
        </is>
      </c>
      <c r="Q55" s="47" t="inlineStr">
        <is>
          <t>C301804</t>
        </is>
      </c>
      <c r="R55" s="43" t="inlineStr">
        <is>
          <t>○</t>
        </is>
      </c>
      <c r="S55" s="44" t="inlineStr">
        <is>
          <t>卒業研究Ⅰ</t>
        </is>
      </c>
      <c r="T55" s="45" t="inlineStr">
        <is>
          <t>中西（眞）</t>
        </is>
      </c>
      <c r="U55" s="45" t="inlineStr">
        <is>
          <t>環4</t>
        </is>
      </c>
    </row>
    <row r="56" ht="14.1" customHeight="1">
      <c r="A56" s="66" t="n"/>
      <c r="B56" s="42" t="inlineStr">
        <is>
          <t>AB00901</t>
        </is>
      </c>
      <c r="C56" s="43" t="n"/>
      <c r="D56" s="44" t="inlineStr">
        <is>
          <t>女性と家族（2020-）</t>
        </is>
      </c>
      <c r="E56" s="45" t="inlineStr">
        <is>
          <t>荒木（菜）</t>
        </is>
      </c>
      <c r="F56" s="45" t="inlineStr">
        <is>
          <t>全1</t>
        </is>
      </c>
      <c r="G56" s="47" t="inlineStr">
        <is>
          <t>B071903</t>
        </is>
      </c>
      <c r="H56" s="43" t="inlineStr">
        <is>
          <t>○</t>
        </is>
      </c>
      <c r="I56" s="44" t="inlineStr">
        <is>
          <t>日本語の文章表現</t>
        </is>
      </c>
      <c r="J56" s="45" t="inlineStr">
        <is>
          <t>信時</t>
        </is>
      </c>
      <c r="K56" s="45" t="inlineStr">
        <is>
          <t>日2</t>
        </is>
      </c>
      <c r="L56" s="47" t="n"/>
      <c r="M56" s="43" t="n"/>
      <c r="N56" s="44" t="n"/>
      <c r="O56" s="45" t="n"/>
      <c r="P56" s="45" t="n"/>
      <c r="Q56" s="47" t="inlineStr">
        <is>
          <t>C301806</t>
        </is>
      </c>
      <c r="R56" s="43" t="inlineStr">
        <is>
          <t>○</t>
        </is>
      </c>
      <c r="S56" s="44" t="inlineStr">
        <is>
          <t>卒業研究Ⅰ</t>
        </is>
      </c>
      <c r="T56" s="45" t="inlineStr">
        <is>
          <t>濵口</t>
        </is>
      </c>
      <c r="U56" s="45" t="inlineStr">
        <is>
          <t>環4</t>
        </is>
      </c>
    </row>
    <row r="57" ht="14.1" customHeight="1">
      <c r="A57" s="66" t="n"/>
      <c r="B57" s="42" t="inlineStr">
        <is>
          <t>AB20701</t>
        </is>
      </c>
      <c r="C57" s="43" t="n"/>
      <c r="D57" s="44" t="inlineStr">
        <is>
          <t>オルガン音楽(構造)（-2024）</t>
        </is>
      </c>
      <c r="E57" s="45" t="inlineStr">
        <is>
          <t>土橋</t>
        </is>
      </c>
      <c r="F57" s="45" t="inlineStr">
        <is>
          <t>全1</t>
        </is>
      </c>
      <c r="G57" s="47" t="inlineStr">
        <is>
          <t>B071905</t>
        </is>
      </c>
      <c r="H57" s="43" t="inlineStr">
        <is>
          <t>○</t>
        </is>
      </c>
      <c r="I57" s="44" t="inlineStr">
        <is>
          <t>日本語の文章表現</t>
        </is>
      </c>
      <c r="J57" s="45" t="inlineStr">
        <is>
          <t>鴨井</t>
        </is>
      </c>
      <c r="K57" s="45" t="inlineStr">
        <is>
          <t>日2</t>
        </is>
      </c>
      <c r="L57" s="47" t="n"/>
      <c r="M57" s="43" t="n"/>
      <c r="N57" s="44" t="n"/>
      <c r="O57" s="45" t="n"/>
      <c r="P57" s="45" t="n"/>
      <c r="Q57" s="47" t="inlineStr">
        <is>
          <t>C301807</t>
        </is>
      </c>
      <c r="R57" s="43" t="inlineStr">
        <is>
          <t>○</t>
        </is>
      </c>
      <c r="S57" s="44" t="inlineStr">
        <is>
          <t>卒業研究Ⅰ</t>
        </is>
      </c>
      <c r="T57" s="45" t="inlineStr">
        <is>
          <t>松村(俊)</t>
        </is>
      </c>
      <c r="U57" s="45" t="inlineStr">
        <is>
          <t>環4</t>
        </is>
      </c>
    </row>
    <row r="58" ht="14.1" customHeight="1">
      <c r="A58" s="66" t="n"/>
      <c r="B58" s="42" t="inlineStr">
        <is>
          <t>AB00201</t>
        </is>
      </c>
      <c r="C58" s="43" t="n"/>
      <c r="D58" s="44" t="inlineStr">
        <is>
          <t>家族社会論（-2019）</t>
        </is>
      </c>
      <c r="E58" s="45" t="inlineStr">
        <is>
          <t>荒木（菜）</t>
        </is>
      </c>
      <c r="F58" s="45" t="inlineStr">
        <is>
          <t>文人看リ1</t>
        </is>
      </c>
      <c r="G58" s="47" t="inlineStr">
        <is>
          <t>B071906</t>
        </is>
      </c>
      <c r="H58" s="43" t="inlineStr">
        <is>
          <t>○</t>
        </is>
      </c>
      <c r="I58" s="44" t="inlineStr">
        <is>
          <t>日本語の文章表現</t>
        </is>
      </c>
      <c r="J58" s="45" t="inlineStr">
        <is>
          <t>和田</t>
        </is>
      </c>
      <c r="K58" s="45" t="inlineStr">
        <is>
          <t>日2</t>
        </is>
      </c>
      <c r="L58" s="47" t="n"/>
      <c r="M58" s="43" t="n"/>
      <c r="N58" s="44" t="n"/>
      <c r="O58" s="45" t="n"/>
      <c r="P58" s="45" t="n"/>
      <c r="Q58" s="47" t="inlineStr">
        <is>
          <t>C301808</t>
        </is>
      </c>
      <c r="R58" s="43" t="inlineStr">
        <is>
          <t>○</t>
        </is>
      </c>
      <c r="S58" s="44" t="inlineStr">
        <is>
          <t>卒業研究Ⅰ</t>
        </is>
      </c>
      <c r="T58" s="45" t="inlineStr">
        <is>
          <t>三宅（肇）</t>
        </is>
      </c>
      <c r="U58" s="45" t="inlineStr">
        <is>
          <t>環4</t>
        </is>
      </c>
    </row>
    <row r="59" ht="14.1" customHeight="1">
      <c r="A59" s="66" t="n"/>
      <c r="B59" s="42" t="inlineStr">
        <is>
          <t>AA01108</t>
        </is>
      </c>
      <c r="C59" s="43" t="n"/>
      <c r="D59" s="44" t="inlineStr">
        <is>
          <t>アカデミックスキルズ</t>
        </is>
      </c>
      <c r="E59" s="45" t="inlineStr">
        <is>
          <t>河野（千）</t>
        </is>
      </c>
      <c r="F59" s="45" t="inlineStr">
        <is>
          <t>文国人心栄1</t>
        </is>
      </c>
      <c r="G59" s="47" t="inlineStr">
        <is>
          <t>AC60901</t>
        </is>
      </c>
      <c r="H59" s="43" t="n"/>
      <c r="I59" s="44" t="inlineStr">
        <is>
          <t>日本語Ⅶ（留学生用）</t>
        </is>
      </c>
      <c r="J59" s="45" t="inlineStr">
        <is>
          <t>金　優和</t>
        </is>
      </c>
      <c r="K59" s="45" t="inlineStr">
        <is>
          <t>文国人心2</t>
        </is>
      </c>
      <c r="L59" s="47" t="n"/>
      <c r="M59" s="43" t="n"/>
      <c r="N59" s="44" t="n"/>
      <c r="O59" s="45" t="n"/>
      <c r="P59" s="45" t="n"/>
      <c r="Q59" s="47" t="inlineStr">
        <is>
          <t>C301810</t>
        </is>
      </c>
      <c r="R59" s="43" t="inlineStr">
        <is>
          <t>○</t>
        </is>
      </c>
      <c r="S59" s="44" t="inlineStr">
        <is>
          <t>卒業研究Ⅰ</t>
        </is>
      </c>
      <c r="T59" s="45" t="inlineStr">
        <is>
          <t>山本(存)</t>
        </is>
      </c>
      <c r="U59" s="45" t="inlineStr">
        <is>
          <t>環4</t>
        </is>
      </c>
    </row>
    <row r="60" ht="14.1" customHeight="1">
      <c r="A60" s="66" t="n"/>
      <c r="B60" s="42" t="inlineStr">
        <is>
          <t>AB31103</t>
        </is>
      </c>
      <c r="C60" s="43" t="n"/>
      <c r="D60" s="44" t="inlineStr">
        <is>
          <t>キャリアのための数学（ベーシック）</t>
        </is>
      </c>
      <c r="E60" s="45" t="inlineStr">
        <is>
          <t>津村（忠）</t>
        </is>
      </c>
      <c r="F60" s="45" t="inlineStr">
        <is>
          <t>文国人心栄1</t>
        </is>
      </c>
      <c r="G60" s="47" t="inlineStr">
        <is>
          <t>B353301</t>
        </is>
      </c>
      <c r="H60" s="43" t="n"/>
      <c r="I60" s="44" t="inlineStr">
        <is>
          <t>マンガ制作A（隔週/2限続き）</t>
        </is>
      </c>
      <c r="J60" s="45" t="inlineStr">
        <is>
          <t>都</t>
        </is>
      </c>
      <c r="K60" s="45" t="inlineStr">
        <is>
          <t>メ2</t>
        </is>
      </c>
      <c r="L60" s="47" t="n"/>
      <c r="M60" s="43" t="n"/>
      <c r="N60" s="44" t="n"/>
      <c r="O60" s="45" t="n"/>
      <c r="P60" s="45" t="n"/>
      <c r="Q60" s="47" t="inlineStr">
        <is>
          <t>C301811</t>
        </is>
      </c>
      <c r="R60" s="43" t="inlineStr">
        <is>
          <t>○</t>
        </is>
      </c>
      <c r="S60" s="44" t="inlineStr">
        <is>
          <t>卒業研究Ⅰ</t>
        </is>
      </c>
      <c r="T60" s="45" t="inlineStr">
        <is>
          <t>吉田(有)</t>
        </is>
      </c>
      <c r="U60" s="45" t="inlineStr">
        <is>
          <t>環4</t>
        </is>
      </c>
    </row>
    <row r="61" ht="14.1" customHeight="1">
      <c r="A61" s="66" t="n"/>
      <c r="B61" s="42" t="inlineStr">
        <is>
          <t>B354201</t>
        </is>
      </c>
      <c r="C61" s="43" t="n"/>
      <c r="D61" s="44" t="inlineStr">
        <is>
          <t>キャラクターデザインA（隔週/2限続き）</t>
        </is>
      </c>
      <c r="E61" s="45" t="inlineStr">
        <is>
          <t>野田(陽)</t>
        </is>
      </c>
      <c r="F61" s="45" t="inlineStr">
        <is>
          <t>メ1</t>
        </is>
      </c>
      <c r="G61" s="47" t="inlineStr">
        <is>
          <t>C010701</t>
        </is>
      </c>
      <c r="H61" s="43" t="n"/>
      <c r="I61" s="44" t="inlineStr">
        <is>
          <t>発達心理学</t>
        </is>
      </c>
      <c r="J61" s="45" t="inlineStr">
        <is>
          <t>畠山(美)</t>
        </is>
      </c>
      <c r="K61" s="45" t="inlineStr">
        <is>
          <t>心2</t>
        </is>
      </c>
      <c r="L61" s="47" t="n"/>
      <c r="M61" s="43" t="n"/>
      <c r="N61" s="44" t="n"/>
      <c r="O61" s="45" t="n"/>
      <c r="P61" s="45" t="n"/>
      <c r="Q61" s="47" t="inlineStr">
        <is>
          <t>C301813</t>
        </is>
      </c>
      <c r="R61" s="43" t="inlineStr">
        <is>
          <t>○</t>
        </is>
      </c>
      <c r="S61" s="44" t="inlineStr">
        <is>
          <t>卒業研究Ⅰ</t>
        </is>
      </c>
      <c r="T61" s="45" t="inlineStr">
        <is>
          <t>土居</t>
        </is>
      </c>
      <c r="U61" s="45" t="inlineStr">
        <is>
          <t>環4</t>
        </is>
      </c>
    </row>
    <row r="62" ht="21.95" customHeight="1">
      <c r="A62" s="66" t="n"/>
      <c r="B62" s="42" t="inlineStr">
        <is>
          <t>C114701</t>
        </is>
      </c>
      <c r="C62" s="43" t="n"/>
      <c r="D62" s="44" t="inlineStr">
        <is>
          <t>算数概論</t>
        </is>
      </c>
      <c r="E62" s="45" t="inlineStr">
        <is>
          <t>赤井</t>
        </is>
      </c>
      <c r="F62" s="45" t="inlineStr">
        <is>
          <t>子1</t>
        </is>
      </c>
      <c r="G62" s="47" t="inlineStr">
        <is>
          <t>F010301</t>
        </is>
      </c>
      <c r="H62" s="43" t="inlineStr">
        <is>
          <t>○</t>
        </is>
      </c>
      <c r="I62" s="44" t="inlineStr">
        <is>
          <t>English Production and Fluency AⅢ</t>
        </is>
      </c>
      <c r="J62" s="45" t="inlineStr">
        <is>
          <t>ｸｲﾝ</t>
        </is>
      </c>
      <c r="K62" s="45" t="inlineStr">
        <is>
          <t>国英2</t>
        </is>
      </c>
      <c r="L62" s="47" t="n"/>
      <c r="M62" s="43" t="n"/>
      <c r="N62" s="44" t="n"/>
      <c r="O62" s="45" t="n"/>
      <c r="P62" s="45" t="n"/>
      <c r="Q62" s="47" t="inlineStr">
        <is>
          <t>C301814</t>
        </is>
      </c>
      <c r="R62" s="43" t="inlineStr">
        <is>
          <t>○</t>
        </is>
      </c>
      <c r="S62" s="44" t="inlineStr">
        <is>
          <t>卒業研究Ⅰ</t>
        </is>
      </c>
      <c r="T62" s="45" t="inlineStr">
        <is>
          <t>境田</t>
        </is>
      </c>
      <c r="U62" s="45" t="inlineStr">
        <is>
          <t>環4</t>
        </is>
      </c>
    </row>
    <row r="63" ht="21.95" customHeight="1">
      <c r="A63" s="66" t="n"/>
      <c r="B63" s="42" t="inlineStr">
        <is>
          <t>F012502</t>
        </is>
      </c>
      <c r="C63" s="43" t="n"/>
      <c r="D63" s="44" t="inlineStr">
        <is>
          <t>英語基礎Ⅰ</t>
        </is>
      </c>
      <c r="E63" s="45" t="inlineStr">
        <is>
          <t>千葉（奈）</t>
        </is>
      </c>
      <c r="F63" s="45" t="inlineStr">
        <is>
          <t>国英1</t>
        </is>
      </c>
      <c r="G63" s="47" t="inlineStr">
        <is>
          <t>F010303</t>
        </is>
      </c>
      <c r="H63" s="43" t="inlineStr">
        <is>
          <t>○</t>
        </is>
      </c>
      <c r="I63" s="44" t="inlineStr">
        <is>
          <t>English Production and Fluency AⅢ</t>
        </is>
      </c>
      <c r="J63" s="45" t="inlineStr">
        <is>
          <t>ﾊﾞｰﾄﾞﾅ</t>
        </is>
      </c>
      <c r="K63" s="45" t="inlineStr">
        <is>
          <t>国英2</t>
        </is>
      </c>
      <c r="L63" s="47" t="n"/>
      <c r="M63" s="43" t="n"/>
      <c r="N63" s="44" t="n"/>
      <c r="O63" s="45" t="n"/>
      <c r="P63" s="45" t="n"/>
      <c r="Q63" s="47" t="inlineStr">
        <is>
          <t>F071901</t>
        </is>
      </c>
      <c r="R63" s="43" t="n"/>
      <c r="S63" s="44" t="inlineStr">
        <is>
          <t>エアライン演習</t>
        </is>
      </c>
      <c r="T63" s="45" t="inlineStr">
        <is>
          <t xml:space="preserve">深田　</t>
        </is>
      </c>
      <c r="U63" s="45" t="inlineStr">
        <is>
          <t>国英4</t>
        </is>
      </c>
    </row>
    <row r="64" ht="21.95" customHeight="1">
      <c r="A64" s="66" t="n"/>
      <c r="B64" s="42" t="inlineStr">
        <is>
          <t>F137901</t>
        </is>
      </c>
      <c r="C64" s="43" t="n"/>
      <c r="D64" s="44" t="inlineStr">
        <is>
          <t>韓国語実践会話Ⅰ</t>
        </is>
      </c>
      <c r="E64" s="45" t="inlineStr">
        <is>
          <t>裵</t>
        </is>
      </c>
      <c r="F64" s="45" t="inlineStr">
        <is>
          <t>国多1</t>
        </is>
      </c>
      <c r="G64" s="47" t="inlineStr">
        <is>
          <t>F010901</t>
        </is>
      </c>
      <c r="H64" s="43" t="inlineStr">
        <is>
          <t>○</t>
        </is>
      </c>
      <c r="I64" s="44" t="inlineStr">
        <is>
          <t>English Production and Fluency CⅠ</t>
        </is>
      </c>
      <c r="J64" s="45" t="inlineStr">
        <is>
          <t>ﾌﾟﾚｯﾄ</t>
        </is>
      </c>
      <c r="K64" s="45" t="inlineStr">
        <is>
          <t>国英2</t>
        </is>
      </c>
      <c r="L64" s="47" t="n"/>
      <c r="M64" s="43" t="n"/>
      <c r="N64" s="44" t="n"/>
      <c r="O64" s="45" t="n"/>
      <c r="P64" s="45" t="n"/>
      <c r="Q64" s="47" t="n"/>
      <c r="R64" s="43" t="n"/>
      <c r="S64" s="44" t="n"/>
      <c r="T64" s="45" t="n"/>
      <c r="U64" s="45" t="n"/>
    </row>
    <row r="65" ht="21.95" customHeight="1">
      <c r="A65" s="66" t="n"/>
      <c r="B65" s="42" t="inlineStr">
        <is>
          <t>F138101</t>
        </is>
      </c>
      <c r="C65" s="43" t="n"/>
      <c r="D65" s="44" t="inlineStr">
        <is>
          <t>中国語実践会話Ⅰ</t>
        </is>
      </c>
      <c r="E65" s="45" t="inlineStr">
        <is>
          <t>張</t>
        </is>
      </c>
      <c r="F65" s="45" t="inlineStr">
        <is>
          <t>国多1</t>
        </is>
      </c>
      <c r="G65" s="47" t="inlineStr">
        <is>
          <t>F010902</t>
        </is>
      </c>
      <c r="H65" s="43" t="inlineStr">
        <is>
          <t>○</t>
        </is>
      </c>
      <c r="I65" s="44" t="inlineStr">
        <is>
          <t>English Production and Fluency CⅠ</t>
        </is>
      </c>
      <c r="J65" s="45" t="inlineStr">
        <is>
          <t>リバース</t>
        </is>
      </c>
      <c r="K65" s="45" t="inlineStr">
        <is>
          <t>国英2</t>
        </is>
      </c>
      <c r="L65" s="47" t="n"/>
      <c r="M65" s="43" t="n"/>
      <c r="N65" s="44" t="n"/>
      <c r="O65" s="45" t="n"/>
      <c r="P65" s="45" t="n"/>
      <c r="Q65" s="47" t="n"/>
      <c r="R65" s="43" t="n"/>
      <c r="S65" s="44" t="n"/>
      <c r="T65" s="45" t="n"/>
      <c r="U65" s="45" t="n"/>
    </row>
    <row r="66" ht="14.1" customHeight="1">
      <c r="A66" s="66" t="n"/>
      <c r="B66" s="42" t="inlineStr">
        <is>
          <t>F138301</t>
        </is>
      </c>
      <c r="C66" s="43" t="n"/>
      <c r="D66" s="44" t="inlineStr">
        <is>
          <t>マレー・インドネシア語実践会話Ⅰ</t>
        </is>
      </c>
      <c r="E66" s="45" t="inlineStr">
        <is>
          <t>アリニ</t>
        </is>
      </c>
      <c r="F66" s="45" t="inlineStr">
        <is>
          <t>国多1</t>
        </is>
      </c>
      <c r="G66" s="47" t="n"/>
      <c r="H66" s="43" t="n"/>
      <c r="I66" s="44" t="n"/>
      <c r="J66" s="45" t="n"/>
      <c r="K66" s="45" t="n"/>
      <c r="L66" s="47" t="n"/>
      <c r="M66" s="43" t="n"/>
      <c r="N66" s="44" t="n"/>
      <c r="O66" s="45" t="n"/>
      <c r="P66" s="45" t="n"/>
      <c r="Q66" s="47" t="n"/>
      <c r="R66" s="43" t="n"/>
      <c r="S66" s="44" t="n"/>
      <c r="T66" s="45" t="n"/>
      <c r="U66" s="45" t="n"/>
    </row>
    <row r="67" ht="14.1" customHeight="1">
      <c r="A67" s="46" t="inlineStr">
        <is>
          <t>4限
15:20
〜
17:05</t>
        </is>
      </c>
      <c r="B67" s="52" t="inlineStr">
        <is>
          <t>AA30102</t>
        </is>
      </c>
      <c r="C67" s="49" t="n"/>
      <c r="D67" s="50" t="inlineStr">
        <is>
          <t>生物学の基礎</t>
        </is>
      </c>
      <c r="E67" s="51" t="inlineStr">
        <is>
          <t>本多</t>
        </is>
      </c>
      <c r="F67" s="51" t="inlineStr">
        <is>
          <t>全1</t>
        </is>
      </c>
      <c r="G67" s="48" t="inlineStr">
        <is>
          <t>A300303</t>
        </is>
      </c>
      <c r="H67" s="49" t="inlineStr">
        <is>
          <t>○</t>
        </is>
      </c>
      <c r="I67" s="50" t="inlineStr">
        <is>
          <t>英語Ⅰ（再履修）</t>
        </is>
      </c>
      <c r="J67" s="51" t="inlineStr">
        <is>
          <t>中村（麻）</t>
        </is>
      </c>
      <c r="K67" s="51" t="inlineStr">
        <is>
          <t>全1</t>
        </is>
      </c>
      <c r="L67" s="48" t="inlineStr">
        <is>
          <t>AA13101</t>
        </is>
      </c>
      <c r="M67" s="49" t="n"/>
      <c r="N67" s="50" t="inlineStr">
        <is>
          <t>外国史概説</t>
        </is>
      </c>
      <c r="O67" s="51" t="inlineStr">
        <is>
          <t>久保</t>
        </is>
      </c>
      <c r="P67" s="51" t="inlineStr">
        <is>
          <t>全3</t>
        </is>
      </c>
      <c r="Q67" s="48" t="n"/>
      <c r="R67" s="49" t="n"/>
      <c r="S67" s="50" t="n"/>
      <c r="T67" s="51" t="n"/>
      <c r="U67" s="51" t="n"/>
    </row>
    <row r="68" ht="14.1" customHeight="1">
      <c r="A68" s="66" t="n"/>
      <c r="B68" s="42" t="inlineStr">
        <is>
          <t>AC60501</t>
        </is>
      </c>
      <c r="C68" s="43" t="n"/>
      <c r="D68" s="44" t="inlineStr">
        <is>
          <t>日本語Ⅲ（留学生）</t>
        </is>
      </c>
      <c r="E68" s="45" t="inlineStr">
        <is>
          <t>金　優和</t>
        </is>
      </c>
      <c r="F68" s="45" t="inlineStr">
        <is>
          <t>文国人心1</t>
        </is>
      </c>
      <c r="G68" s="47" t="inlineStr">
        <is>
          <t>B010701</t>
        </is>
      </c>
      <c r="H68" s="43" t="n"/>
      <c r="I68" s="44" t="inlineStr">
        <is>
          <t>日本語教授法</t>
        </is>
      </c>
      <c r="J68" s="45" t="inlineStr">
        <is>
          <t>山﨑(深)</t>
        </is>
      </c>
      <c r="K68" s="45" t="inlineStr">
        <is>
          <t>日2</t>
        </is>
      </c>
      <c r="L68" s="47" t="inlineStr">
        <is>
          <t>F071701</t>
        </is>
      </c>
      <c r="M68" s="43" t="n"/>
      <c r="N68" s="44" t="inlineStr">
        <is>
          <t>エアライン研究Ⅰ</t>
        </is>
      </c>
      <c r="O68" s="45" t="inlineStr">
        <is>
          <t xml:space="preserve">深田　</t>
        </is>
      </c>
      <c r="P68" s="45" t="inlineStr">
        <is>
          <t>国英3</t>
        </is>
      </c>
      <c r="Q68" s="47" t="n"/>
      <c r="R68" s="43" t="n"/>
      <c r="S68" s="44" t="n"/>
      <c r="T68" s="45" t="n"/>
      <c r="U68" s="45" t="n"/>
    </row>
    <row r="69" ht="14.1" customHeight="1">
      <c r="A69" s="66" t="n"/>
      <c r="B69" s="42" t="n">
        <v>4117801</v>
      </c>
      <c r="C69" s="43" t="n"/>
      <c r="D69" s="44" t="inlineStr">
        <is>
          <t>教育心理学（中高・養・栄）</t>
        </is>
      </c>
      <c r="E69" s="45" t="inlineStr">
        <is>
          <t>安岡</t>
        </is>
      </c>
      <c r="F69" s="45" t="inlineStr">
        <is>
          <t>日国英看栄1</t>
        </is>
      </c>
      <c r="G69" s="47" t="inlineStr">
        <is>
          <t>B022001</t>
        </is>
      </c>
      <c r="H69" s="43" t="n"/>
      <c r="I69" s="44" t="inlineStr">
        <is>
          <t>日本古典文学・文化Ａ</t>
        </is>
      </c>
      <c r="J69" s="45" t="inlineStr">
        <is>
          <t>武部（智）</t>
        </is>
      </c>
      <c r="K69" s="45" t="inlineStr">
        <is>
          <t>日2</t>
        </is>
      </c>
      <c r="L69" s="47" t="inlineStr">
        <is>
          <t>F072201</t>
        </is>
      </c>
      <c r="M69" s="43" t="n"/>
      <c r="N69" s="44" t="inlineStr">
        <is>
          <t>児童英語教育演習Ⅰ</t>
        </is>
      </c>
      <c r="O69" s="45" t="inlineStr">
        <is>
          <t>千葉（奈）</t>
        </is>
      </c>
      <c r="P69" s="45" t="inlineStr">
        <is>
          <t>国英3</t>
        </is>
      </c>
      <c r="Q69" s="47" t="n"/>
      <c r="R69" s="43" t="n"/>
      <c r="S69" s="44" t="n"/>
      <c r="T69" s="45" t="n"/>
      <c r="U69" s="45" t="n"/>
    </row>
    <row r="70" ht="14.1" customHeight="1">
      <c r="A70" s="66" t="n"/>
      <c r="B70" s="42" t="inlineStr">
        <is>
          <t>AA01116</t>
        </is>
      </c>
      <c r="C70" s="43" t="n"/>
      <c r="D70" s="44" t="inlineStr">
        <is>
          <t>アカデミックスキルズ</t>
        </is>
      </c>
      <c r="E70" s="45" t="inlineStr">
        <is>
          <t>河野（千）</t>
        </is>
      </c>
      <c r="F70" s="45" t="inlineStr">
        <is>
          <t>文国人心栄1</t>
        </is>
      </c>
      <c r="G70" s="47" t="inlineStr">
        <is>
          <t>B034701</t>
        </is>
      </c>
      <c r="H70" s="43" t="n"/>
      <c r="I70" s="44" t="inlineStr">
        <is>
          <t>ホスピタリティ・コミュニケーション論Ⅰ</t>
        </is>
      </c>
      <c r="J70" s="45" t="inlineStr">
        <is>
          <t>松笠</t>
        </is>
      </c>
      <c r="K70" s="45" t="inlineStr">
        <is>
          <t>日2</t>
        </is>
      </c>
      <c r="L70" s="47" t="n"/>
      <c r="M70" s="43" t="n"/>
      <c r="N70" s="44" t="n"/>
      <c r="O70" s="45" t="n"/>
      <c r="P70" s="45" t="n"/>
      <c r="Q70" s="47" t="n"/>
      <c r="R70" s="43" t="n"/>
      <c r="S70" s="44" t="n"/>
      <c r="T70" s="45" t="n"/>
      <c r="U70" s="45" t="n"/>
    </row>
    <row r="71" ht="14.1" customHeight="1">
      <c r="A71" s="66" t="n"/>
      <c r="B71" s="42" t="inlineStr">
        <is>
          <t>AB31201</t>
        </is>
      </c>
      <c r="C71" s="43" t="n"/>
      <c r="D71" s="44" t="inlineStr">
        <is>
          <t>キャリアのための数学（スタンダード）</t>
        </is>
      </c>
      <c r="E71" s="45" t="inlineStr">
        <is>
          <t>津村（忠）</t>
        </is>
      </c>
      <c r="F71" s="45" t="inlineStr">
        <is>
          <t>文国人心栄1</t>
        </is>
      </c>
      <c r="G71" s="47" t="inlineStr">
        <is>
          <t>B036401</t>
        </is>
      </c>
      <c r="H71" s="43" t="n"/>
      <c r="I71" s="44" t="inlineStr">
        <is>
          <t>旅行企画論Ⅰ</t>
        </is>
      </c>
      <c r="J71" s="45" t="inlineStr">
        <is>
          <t>佐々野</t>
        </is>
      </c>
      <c r="K71" s="45" t="inlineStr">
        <is>
          <t>日2</t>
        </is>
      </c>
      <c r="L71" s="47" t="n"/>
      <c r="M71" s="43" t="n"/>
      <c r="N71" s="44" t="n"/>
      <c r="O71" s="45" t="n"/>
      <c r="P71" s="45" t="n"/>
      <c r="Q71" s="47" t="n"/>
      <c r="R71" s="43" t="n"/>
      <c r="S71" s="44" t="n"/>
      <c r="T71" s="45" t="n"/>
      <c r="U71" s="45" t="n"/>
    </row>
    <row r="72" ht="14.1" customHeight="1">
      <c r="A72" s="66" t="n"/>
      <c r="B72" s="42" t="inlineStr">
        <is>
          <t>B354201</t>
        </is>
      </c>
      <c r="C72" s="43" t="n"/>
      <c r="D72" s="44" t="inlineStr">
        <is>
          <t>キャラクターデザインA（隔週/2限続き）</t>
        </is>
      </c>
      <c r="E72" s="45" t="inlineStr">
        <is>
          <t>野田(陽)</t>
        </is>
      </c>
      <c r="F72" s="45" t="inlineStr">
        <is>
          <t>メ1</t>
        </is>
      </c>
      <c r="G72" s="47" t="inlineStr">
        <is>
          <t>B341001</t>
        </is>
      </c>
      <c r="H72" s="43" t="n"/>
      <c r="I72" s="44" t="inlineStr">
        <is>
          <t>テレビ・ラジオ放送論</t>
        </is>
      </c>
      <c r="J72" s="45" t="inlineStr">
        <is>
          <t>堀川</t>
        </is>
      </c>
      <c r="K72" s="45" t="inlineStr">
        <is>
          <t>メ2</t>
        </is>
      </c>
      <c r="L72" s="47" t="n"/>
      <c r="M72" s="43" t="n"/>
      <c r="N72" s="44" t="n"/>
      <c r="O72" s="45" t="n"/>
      <c r="P72" s="45" t="n"/>
      <c r="Q72" s="47" t="n"/>
      <c r="R72" s="43" t="n"/>
      <c r="S72" s="44" t="n"/>
      <c r="T72" s="45" t="n"/>
      <c r="U72" s="45" t="n"/>
    </row>
    <row r="73" ht="14.1" customHeight="1">
      <c r="A73" s="66" t="n"/>
      <c r="B73" s="42" t="inlineStr">
        <is>
          <t>C115001</t>
        </is>
      </c>
      <c r="C73" s="43" t="n"/>
      <c r="D73" s="44" t="inlineStr">
        <is>
          <t>家庭概論</t>
        </is>
      </c>
      <c r="E73" s="45" t="inlineStr">
        <is>
          <t>横山</t>
        </is>
      </c>
      <c r="F73" s="45" t="inlineStr">
        <is>
          <t>子1</t>
        </is>
      </c>
      <c r="G73" s="47" t="inlineStr">
        <is>
          <t>B352601</t>
        </is>
      </c>
      <c r="H73" s="43" t="n"/>
      <c r="I73" s="44" t="inlineStr">
        <is>
          <t>アニメーション制作A（隔週/2限続き）</t>
        </is>
      </c>
      <c r="J73" s="45" t="inlineStr">
        <is>
          <t>森下</t>
        </is>
      </c>
      <c r="K73" s="45" t="inlineStr">
        <is>
          <t>メ2</t>
        </is>
      </c>
      <c r="L73" s="47" t="n"/>
      <c r="M73" s="43" t="n"/>
      <c r="N73" s="44" t="n"/>
      <c r="O73" s="45" t="n"/>
      <c r="P73" s="45" t="n"/>
      <c r="Q73" s="47" t="n"/>
      <c r="R73" s="43" t="n"/>
      <c r="S73" s="44" t="n"/>
      <c r="T73" s="45" t="n"/>
      <c r="U73" s="45" t="n"/>
    </row>
    <row r="74" ht="14.1" customHeight="1">
      <c r="A74" s="66" t="n"/>
      <c r="B74" s="42" t="n"/>
      <c r="C74" s="43" t="n"/>
      <c r="D74" s="44" t="n"/>
      <c r="E74" s="45" t="n"/>
      <c r="F74" s="45" t="n"/>
      <c r="G74" s="47" t="inlineStr">
        <is>
          <t>B353301</t>
        </is>
      </c>
      <c r="H74" s="43" t="n"/>
      <c r="I74" s="44" t="inlineStr">
        <is>
          <t>マンガ制作A（隔週/2限続き）</t>
        </is>
      </c>
      <c r="J74" s="45" t="inlineStr">
        <is>
          <t>都</t>
        </is>
      </c>
      <c r="K74" s="45" t="inlineStr">
        <is>
          <t>メ2</t>
        </is>
      </c>
      <c r="L74" s="47" t="n"/>
      <c r="M74" s="43" t="n"/>
      <c r="N74" s="44" t="n"/>
      <c r="O74" s="45" t="n"/>
      <c r="P74" s="45" t="n"/>
      <c r="Q74" s="47" t="n"/>
      <c r="R74" s="43" t="n"/>
      <c r="S74" s="44" t="n"/>
      <c r="T74" s="45" t="n"/>
      <c r="U74" s="45" t="n"/>
    </row>
    <row r="75" ht="14.1" customHeight="1">
      <c r="A75" s="66" t="n"/>
      <c r="B75" s="42" t="n"/>
      <c r="C75" s="43" t="n"/>
      <c r="D75" s="44" t="n"/>
      <c r="E75" s="45" t="n"/>
      <c r="F75" s="45" t="n"/>
      <c r="G75" s="47" t="inlineStr">
        <is>
          <t>C113401</t>
        </is>
      </c>
      <c r="H75" s="43" t="n"/>
      <c r="I75" s="44" t="inlineStr">
        <is>
          <t>初等教科教育法（図画工作）</t>
        </is>
      </c>
      <c r="J75" s="45" t="inlineStr">
        <is>
          <t>西　（卓）</t>
        </is>
      </c>
      <c r="K75" s="45" t="inlineStr">
        <is>
          <t>子2</t>
        </is>
      </c>
      <c r="L75" s="47" t="n"/>
      <c r="M75" s="43" t="n"/>
      <c r="N75" s="44" t="n"/>
      <c r="O75" s="45" t="n"/>
      <c r="P75" s="45" t="n"/>
      <c r="Q75" s="47" t="n"/>
      <c r="R75" s="43" t="n"/>
      <c r="S75" s="44" t="n"/>
      <c r="T75" s="45" t="n"/>
      <c r="U75" s="45" t="n"/>
    </row>
    <row r="76" ht="14.1" customHeight="1">
      <c r="A76" s="66" t="n"/>
      <c r="B76" s="42" t="n"/>
      <c r="C76" s="43" t="n"/>
      <c r="D76" s="44" t="n"/>
      <c r="E76" s="45" t="n"/>
      <c r="F76" s="45" t="n"/>
      <c r="G76" s="47" t="inlineStr">
        <is>
          <t>F011304</t>
        </is>
      </c>
      <c r="H76" s="43" t="inlineStr">
        <is>
          <t>○</t>
        </is>
      </c>
      <c r="I76" s="44" t="inlineStr">
        <is>
          <t>English to Go Ⅰ（再履修）</t>
        </is>
      </c>
      <c r="J76" s="45" t="inlineStr">
        <is>
          <t>ｼﾞｮﾝｽﾄﾝ</t>
        </is>
      </c>
      <c r="K76" s="45" t="inlineStr">
        <is>
          <t>国英1</t>
        </is>
      </c>
      <c r="L76" s="47" t="n"/>
      <c r="M76" s="43" t="n"/>
      <c r="N76" s="44" t="n"/>
      <c r="O76" s="45" t="n"/>
      <c r="P76" s="45" t="n"/>
      <c r="Q76" s="47" t="n"/>
      <c r="R76" s="43" t="n"/>
      <c r="S76" s="44" t="n"/>
      <c r="T76" s="45" t="n"/>
      <c r="U76" s="45" t="n"/>
    </row>
    <row r="77" ht="14.1" customHeight="1">
      <c r="A77" s="66" t="n"/>
      <c r="B77" s="42" t="n"/>
      <c r="C77" s="43" t="n"/>
      <c r="D77" s="44" t="n"/>
      <c r="E77" s="45" t="n"/>
      <c r="F77" s="45" t="n"/>
      <c r="G77" s="47" t="inlineStr">
        <is>
          <t>F071001</t>
        </is>
      </c>
      <c r="H77" s="43" t="n"/>
      <c r="I77" s="44" t="inlineStr">
        <is>
          <t>ツーリズムの英語</t>
        </is>
      </c>
      <c r="J77" s="45" t="inlineStr">
        <is>
          <t>田中(有）</t>
        </is>
      </c>
      <c r="K77" s="45" t="inlineStr">
        <is>
          <t>国英2</t>
        </is>
      </c>
      <c r="L77" s="47" t="n"/>
      <c r="M77" s="43" t="n"/>
      <c r="N77" s="44" t="n"/>
      <c r="O77" s="45" t="n"/>
      <c r="P77" s="45" t="n"/>
      <c r="Q77" s="47" t="n"/>
      <c r="R77" s="43" t="n"/>
      <c r="S77" s="44" t="n"/>
      <c r="T77" s="45" t="n"/>
      <c r="U77" s="45" t="n"/>
    </row>
    <row r="78" ht="14.1" customHeight="1">
      <c r="A78" s="66" t="n"/>
      <c r="B78" s="42" t="n"/>
      <c r="C78" s="43" t="n"/>
      <c r="D78" s="44" t="n"/>
      <c r="E78" s="45" t="n"/>
      <c r="F78" s="45" t="n"/>
      <c r="G78" s="47" t="inlineStr">
        <is>
          <t>F140101</t>
        </is>
      </c>
      <c r="H78" s="43" t="n"/>
      <c r="I78" s="44" t="inlineStr">
        <is>
          <t>World Language 特別演習Ⅰ</t>
        </is>
      </c>
      <c r="J78" s="45" t="inlineStr">
        <is>
          <t>アリニ</t>
        </is>
      </c>
      <c r="K78" s="45" t="inlineStr">
        <is>
          <t>国多2</t>
        </is>
      </c>
      <c r="L78" s="47" t="n"/>
      <c r="M78" s="43" t="n"/>
      <c r="N78" s="44" t="n"/>
      <c r="O78" s="45" t="n"/>
      <c r="P78" s="45" t="n"/>
      <c r="Q78" s="47" t="n"/>
      <c r="R78" s="43" t="n"/>
      <c r="S78" s="44" t="n"/>
      <c r="T78" s="45" t="n"/>
      <c r="U78" s="45" t="n"/>
    </row>
    <row r="79" ht="14.1" customHeight="1">
      <c r="A79" s="46" t="inlineStr">
        <is>
          <t>5限
17:15
〜
19:00</t>
        </is>
      </c>
      <c r="B79" s="52" t="inlineStr">
        <is>
          <t>AA01130</t>
        </is>
      </c>
      <c r="C79" s="49" t="n"/>
      <c r="D79" s="50" t="inlineStr">
        <is>
          <t>アカデミックスキルズ（留学生用）</t>
        </is>
      </c>
      <c r="E79" s="51" t="inlineStr">
        <is>
          <t>金　優和</t>
        </is>
      </c>
      <c r="F79" s="51" t="inlineStr">
        <is>
          <t>全1</t>
        </is>
      </c>
      <c r="G79" s="48" t="inlineStr">
        <is>
          <t>A300102</t>
        </is>
      </c>
      <c r="H79" s="49" t="inlineStr">
        <is>
          <t>○</t>
        </is>
      </c>
      <c r="I79" s="50" t="inlineStr">
        <is>
          <t>英語会話Ⅰ（再履修）</t>
        </is>
      </c>
      <c r="J79" s="51" t="inlineStr">
        <is>
          <t>リバース</t>
        </is>
      </c>
      <c r="K79" s="51" t="inlineStr">
        <is>
          <t>全1</t>
        </is>
      </c>
      <c r="L79" s="48" t="n">
        <v>4112301</v>
      </c>
      <c r="M79" s="49" t="n"/>
      <c r="N79" s="50" t="inlineStr">
        <is>
          <t>教育実習Ⅰ（中高免）</t>
        </is>
      </c>
      <c r="O79" s="51" t="inlineStr">
        <is>
          <t>秋山(容)</t>
        </is>
      </c>
      <c r="P79" s="51" t="inlineStr">
        <is>
          <t>日国英3</t>
        </is>
      </c>
      <c r="Q79" s="48" t="n"/>
      <c r="R79" s="49" t="n"/>
      <c r="S79" s="50" t="n"/>
      <c r="T79" s="51" t="n"/>
      <c r="U79" s="51" t="n"/>
    </row>
    <row r="80" ht="14.1" customHeight="1">
      <c r="A80" s="66" t="n"/>
      <c r="B80" s="42" t="inlineStr">
        <is>
          <t>AB10501</t>
        </is>
      </c>
      <c r="C80" s="43" t="n"/>
      <c r="D80" s="44" t="inlineStr">
        <is>
          <t>グローバル社会論</t>
        </is>
      </c>
      <c r="E80" s="45" t="inlineStr">
        <is>
          <t>藤田(渡)</t>
        </is>
      </c>
      <c r="F80" s="45" t="inlineStr">
        <is>
          <t>全1</t>
        </is>
      </c>
      <c r="G80" s="47" t="inlineStr">
        <is>
          <t>B352601</t>
        </is>
      </c>
      <c r="H80" s="43" t="n"/>
      <c r="I80" s="44" t="inlineStr">
        <is>
          <t>アニメーション制作A（隔週/2限続き）</t>
        </is>
      </c>
      <c r="J80" s="45" t="inlineStr">
        <is>
          <t>森下</t>
        </is>
      </c>
      <c r="K80" s="45" t="inlineStr">
        <is>
          <t>メ2</t>
        </is>
      </c>
      <c r="L80" s="70" t="n"/>
      <c r="M80" s="68" t="n"/>
      <c r="N80" s="69" t="n"/>
      <c r="O80" s="45" t="inlineStr">
        <is>
          <t>西尾</t>
        </is>
      </c>
      <c r="P80" s="70" t="n"/>
      <c r="Q80" s="47" t="n"/>
      <c r="R80" s="43" t="n"/>
      <c r="S80" s="44" t="n"/>
      <c r="T80" s="45" t="n"/>
      <c r="U80" s="45" t="n"/>
    </row>
    <row r="81" ht="14.1" customHeight="1">
      <c r="A81" s="66" t="n"/>
      <c r="B81" s="42" t="n">
        <v>4117001</v>
      </c>
      <c r="C81" s="43" t="n"/>
      <c r="D81" s="44" t="inlineStr">
        <is>
          <t>教職論（中高・養・栄）</t>
        </is>
      </c>
      <c r="E81" s="45" t="inlineStr">
        <is>
          <t>冨田</t>
        </is>
      </c>
      <c r="F81" s="45" t="inlineStr">
        <is>
          <t>日国英看栄1</t>
        </is>
      </c>
      <c r="G81" s="47" t="n"/>
      <c r="H81" s="43" t="n"/>
      <c r="I81" s="44" t="n"/>
      <c r="J81" s="45" t="n"/>
      <c r="K81" s="45" t="n"/>
      <c r="L81" s="70" t="n"/>
      <c r="M81" s="68" t="n"/>
      <c r="N81" s="69" t="n"/>
      <c r="O81" s="45" t="inlineStr">
        <is>
          <t>比嘉</t>
        </is>
      </c>
      <c r="P81" s="70" t="n"/>
      <c r="Q81" s="47" t="n"/>
      <c r="R81" s="43" t="n"/>
      <c r="S81" s="44" t="n"/>
      <c r="T81" s="45" t="n"/>
      <c r="U81" s="45" t="n"/>
    </row>
    <row r="82" ht="14.1" customHeight="1">
      <c r="A82" s="66" t="n"/>
      <c r="B82" s="42" t="n"/>
      <c r="C82" s="43" t="n"/>
      <c r="D82" s="44" t="n"/>
      <c r="E82" s="45" t="n"/>
      <c r="F82" s="45" t="n"/>
      <c r="G82" s="47" t="n"/>
      <c r="H82" s="43" t="n"/>
      <c r="I82" s="44" t="n"/>
      <c r="J82" s="45" t="n"/>
      <c r="K82" s="45" t="n"/>
      <c r="L82" s="47" t="n"/>
      <c r="M82" s="43" t="n"/>
      <c r="N82" s="44" t="n"/>
      <c r="O82" s="45" t="n"/>
      <c r="P82" s="45" t="n"/>
      <c r="Q82" s="47" t="n"/>
      <c r="R82" s="43" t="n"/>
      <c r="S82" s="44" t="n"/>
      <c r="T82" s="45" t="n"/>
      <c r="U82" s="45" t="n"/>
    </row>
    <row r="83" ht="14.1" customHeight="1">
      <c r="A83" s="66" t="n"/>
      <c r="B83" s="42" t="n"/>
      <c r="C83" s="43" t="n"/>
      <c r="D83" s="44" t="n"/>
      <c r="E83" s="45" t="n"/>
      <c r="F83" s="45" t="n"/>
      <c r="G83" s="47" t="n"/>
      <c r="H83" s="43" t="n"/>
      <c r="I83" s="44" t="n"/>
      <c r="J83" s="45" t="n"/>
      <c r="K83" s="45" t="n"/>
      <c r="L83" s="47" t="n"/>
      <c r="M83" s="43" t="n"/>
      <c r="N83" s="44" t="n"/>
      <c r="O83" s="45" t="n"/>
      <c r="P83" s="45" t="n"/>
      <c r="Q83" s="47" t="n"/>
      <c r="R83" s="43" t="n"/>
      <c r="S83" s="44" t="n"/>
      <c r="T83" s="45" t="n"/>
      <c r="U83" s="45" t="n"/>
    </row>
    <row r="84" ht="14.1" customHeight="1">
      <c r="A84" s="71" t="inlineStr">
        <is>
          <t>6限
19:10
〜
20:55</t>
        </is>
      </c>
      <c r="B84" s="52" t="n"/>
      <c r="C84" s="49" t="n"/>
      <c r="D84" s="50" t="n"/>
      <c r="E84" s="51" t="n"/>
      <c r="F84" s="51" t="n"/>
      <c r="G84" s="48" t="n"/>
      <c r="H84" s="49" t="n"/>
      <c r="I84" s="50" t="n"/>
      <c r="J84" s="51" t="n"/>
      <c r="K84" s="51" t="n"/>
      <c r="L84" s="48" t="n"/>
      <c r="M84" s="49" t="n"/>
      <c r="N84" s="50" t="n"/>
      <c r="O84" s="51" t="n"/>
      <c r="P84" s="51" t="n"/>
      <c r="Q84" s="48" t="n"/>
      <c r="R84" s="49" t="n"/>
      <c r="S84" s="50" t="n"/>
      <c r="T84" s="51" t="n"/>
      <c r="U84" s="51" t="n"/>
    </row>
    <row r="85" ht="14.1" customHeight="1">
      <c r="A85" s="66" t="n"/>
      <c r="B85" s="42" t="n"/>
      <c r="C85" s="43" t="n"/>
      <c r="D85" s="44" t="n"/>
      <c r="E85" s="45" t="n"/>
      <c r="F85" s="45" t="n"/>
      <c r="G85" s="47" t="n"/>
      <c r="H85" s="43" t="n"/>
      <c r="I85" s="44" t="n"/>
      <c r="J85" s="45" t="n"/>
      <c r="K85" s="45" t="n"/>
      <c r="L85" s="47" t="n"/>
      <c r="M85" s="43" t="n"/>
      <c r="N85" s="44" t="n"/>
      <c r="O85" s="45" t="n"/>
      <c r="P85" s="45" t="n"/>
      <c r="Q85" s="47" t="n"/>
      <c r="R85" s="43" t="n"/>
      <c r="S85" s="44" t="n"/>
      <c r="T85" s="45" t="n"/>
      <c r="U85" s="45" t="n"/>
    </row>
    <row r="86" ht="14.1" customHeight="1">
      <c r="A86" s="66" t="n"/>
      <c r="B86" s="42" t="n"/>
      <c r="C86" s="43" t="n"/>
      <c r="D86" s="44" t="n"/>
      <c r="E86" s="45" t="n"/>
      <c r="F86" s="45" t="n"/>
      <c r="G86" s="47" t="n"/>
      <c r="H86" s="43" t="n"/>
      <c r="I86" s="44" t="n"/>
      <c r="J86" s="45" t="n"/>
      <c r="K86" s="45" t="n"/>
      <c r="L86" s="47" t="n"/>
      <c r="M86" s="43" t="n"/>
      <c r="N86" s="44" t="n"/>
      <c r="O86" s="45" t="n"/>
      <c r="P86" s="45" t="n"/>
      <c r="Q86" s="47" t="n"/>
      <c r="R86" s="43" t="n"/>
      <c r="S86" s="44" t="n"/>
      <c r="T86" s="45" t="n"/>
      <c r="U86" s="45" t="n"/>
    </row>
    <row r="87" ht="14.1" customHeight="1">
      <c r="A87" s="66" t="n"/>
      <c r="B87" s="42" t="n"/>
      <c r="C87" s="43" t="n"/>
      <c r="D87" s="44" t="n"/>
      <c r="E87" s="45" t="n"/>
      <c r="F87" s="45" t="n"/>
      <c r="G87" s="47" t="n"/>
      <c r="H87" s="43" t="n"/>
      <c r="I87" s="44" t="n"/>
      <c r="J87" s="45" t="n"/>
      <c r="K87" s="45" t="n"/>
      <c r="L87" s="47" t="n"/>
      <c r="M87" s="43" t="n"/>
      <c r="N87" s="44" t="n"/>
      <c r="O87" s="45" t="n"/>
      <c r="P87" s="45" t="n"/>
      <c r="Q87" s="47" t="n"/>
      <c r="R87" s="43" t="n"/>
      <c r="S87" s="44" t="n"/>
      <c r="T87" s="45" t="n"/>
      <c r="U87" s="45" t="n"/>
    </row>
    <row r="88" ht="14.1" customHeight="1">
      <c r="A88" s="63" t="n"/>
      <c r="B88" s="3" t="n"/>
      <c r="C88" s="55" t="n"/>
      <c r="D88" s="56" t="n"/>
      <c r="E88" s="57" t="n"/>
      <c r="F88" s="57" t="n"/>
      <c r="G88" s="54" t="n"/>
      <c r="H88" s="55" t="n"/>
      <c r="I88" s="56" t="n"/>
      <c r="J88" s="57" t="n"/>
      <c r="K88" s="57" t="n"/>
      <c r="L88" s="54" t="n"/>
      <c r="M88" s="55" t="n"/>
      <c r="N88" s="56" t="n"/>
      <c r="O88" s="57" t="n"/>
      <c r="P88" s="57" t="n"/>
      <c r="Q88" s="54" t="n"/>
      <c r="R88" s="55" t="n"/>
      <c r="S88" s="56" t="n"/>
      <c r="T88" s="57" t="n"/>
      <c r="U88" s="57" t="n"/>
    </row>
  </sheetData>
  <mergeCells count="34">
    <mergeCell ref="L79:L81"/>
    <mergeCell ref="P35:P36"/>
    <mergeCell ref="C6:D6"/>
    <mergeCell ref="P9:P10"/>
    <mergeCell ref="C25:C35"/>
    <mergeCell ref="A54:A66"/>
    <mergeCell ref="A24:A53"/>
    <mergeCell ref="A67:A78"/>
    <mergeCell ref="M35:M36"/>
    <mergeCell ref="H6:I6"/>
    <mergeCell ref="A2:U2"/>
    <mergeCell ref="A7:A23"/>
    <mergeCell ref="R6:S6"/>
    <mergeCell ref="Q5:U5"/>
    <mergeCell ref="D25:D35"/>
    <mergeCell ref="L5:P5"/>
    <mergeCell ref="N79:N81"/>
    <mergeCell ref="L35:L36"/>
    <mergeCell ref="A5:A6"/>
    <mergeCell ref="P79:P81"/>
    <mergeCell ref="L9:L10"/>
    <mergeCell ref="M6:N6"/>
    <mergeCell ref="A79:A83"/>
    <mergeCell ref="N9:N10"/>
    <mergeCell ref="M79:M81"/>
    <mergeCell ref="B4:G4"/>
    <mergeCell ref="G5:K5"/>
    <mergeCell ref="B25:B35"/>
    <mergeCell ref="A84:A88"/>
    <mergeCell ref="M9:M10"/>
    <mergeCell ref="B5:F5"/>
    <mergeCell ref="F25:F35"/>
    <mergeCell ref="A1:U1"/>
    <mergeCell ref="N35:N36"/>
  </mergeCells>
  <conditionalFormatting sqref="A1:U82">
    <cfRule type="containsText" priority="1" operator="containsText" dxfId="0" text="C317401">
      <formula>NOT(ISERROR(SEARCH("C317401", A1)))</formula>
    </cfRule>
    <cfRule type="containsText" priority="2" operator="containsText" dxfId="0" text="C317301">
      <formula>NOT(ISERROR(SEARCH("C317301", A1)))</formula>
    </cfRule>
    <cfRule type="containsText" priority="3" operator="containsText" dxfId="0" text="C317201">
      <formula>NOT(ISERROR(SEARCH("C317201", A1)))</formula>
    </cfRule>
    <cfRule type="containsText" priority="4" operator="containsText" dxfId="0" text="C317102">
      <formula>NOT(ISERROR(SEARCH("C317102", A1)))</formula>
    </cfRule>
    <cfRule type="containsText" priority="5" operator="containsText" dxfId="0" text="C317101">
      <formula>NOT(ISERROR(SEARCH("C317101", A1)))</formula>
    </cfRule>
    <cfRule type="containsText" priority="6" operator="containsText" dxfId="0" text="C316701">
      <formula>NOT(ISERROR(SEARCH("C316701", A1)))</formula>
    </cfRule>
    <cfRule type="containsText" priority="7" operator="containsText" dxfId="0" text="C316601">
      <formula>NOT(ISERROR(SEARCH("C316601", A1)))</formula>
    </cfRule>
    <cfRule type="containsText" priority="8" operator="containsText" dxfId="0" text="C316501">
      <formula>NOT(ISERROR(SEARCH("C316501", A1)))</formula>
    </cfRule>
    <cfRule type="containsText" priority="9" operator="containsText" dxfId="0" text="C316401">
      <formula>NOT(ISERROR(SEARCH("C316401", A1)))</formula>
    </cfRule>
    <cfRule type="containsText" priority="10" operator="containsText" dxfId="0" text="C316301">
      <formula>NOT(ISERROR(SEARCH("C316301", A1)))</formula>
    </cfRule>
    <cfRule type="containsText" priority="11" operator="containsText" dxfId="0" text="C316201">
      <formula>NOT(ISERROR(SEARCH("C316201", A1)))</formula>
    </cfRule>
    <cfRule type="containsText" priority="12" operator="containsText" dxfId="0" text="C316101">
      <formula>NOT(ISERROR(SEARCH("C316101", A1)))</formula>
    </cfRule>
    <cfRule type="containsText" priority="13" operator="containsText" dxfId="0" text="C316002">
      <formula>NOT(ISERROR(SEARCH("C316002", A1)))</formula>
    </cfRule>
    <cfRule type="containsText" priority="14" operator="containsText" dxfId="0" text="C316001">
      <formula>NOT(ISERROR(SEARCH("C316001", A1)))</formula>
    </cfRule>
    <cfRule type="containsText" priority="15" operator="containsText" dxfId="0" text="C315901">
      <formula>NOT(ISERROR(SEARCH("C315901", A1)))</formula>
    </cfRule>
    <cfRule type="containsText" priority="16" operator="containsText" dxfId="0" text="C315801">
      <formula>NOT(ISERROR(SEARCH("C315801", A1)))</formula>
    </cfRule>
    <cfRule type="containsText" priority="17" operator="containsText" dxfId="0" text="C315713">
      <formula>NOT(ISERROR(SEARCH("C315713", A1)))</formula>
    </cfRule>
    <cfRule type="containsText" priority="18" operator="containsText" dxfId="0" text="C315712">
      <formula>NOT(ISERROR(SEARCH("C315712", A1)))</formula>
    </cfRule>
    <cfRule type="containsText" priority="19" operator="containsText" dxfId="0" text="C315710">
      <formula>NOT(ISERROR(SEARCH("C315710", A1)))</formula>
    </cfRule>
    <cfRule type="containsText" priority="20" operator="containsText" dxfId="0" text="C315709">
      <formula>NOT(ISERROR(SEARCH("C315709", A1)))</formula>
    </cfRule>
    <cfRule type="containsText" priority="21" operator="containsText" dxfId="0" text="C315708">
      <formula>NOT(ISERROR(SEARCH("C315708", A1)))</formula>
    </cfRule>
    <cfRule type="containsText" priority="22" operator="containsText" dxfId="0" text="C315707">
      <formula>NOT(ISERROR(SEARCH("C315707", A1)))</formula>
    </cfRule>
    <cfRule type="containsText" priority="23" operator="containsText" dxfId="0" text="C315706">
      <formula>NOT(ISERROR(SEARCH("C315706", A1)))</formula>
    </cfRule>
    <cfRule type="containsText" priority="24" operator="containsText" dxfId="0" text="C315705">
      <formula>NOT(ISERROR(SEARCH("C315705", A1)))</formula>
    </cfRule>
    <cfRule type="containsText" priority="25" operator="containsText" dxfId="0" text="C315401">
      <formula>NOT(ISERROR(SEARCH("C315401", A1)))</formula>
    </cfRule>
    <cfRule type="containsText" priority="26" operator="containsText" dxfId="0" text="C315302">
      <formula>NOT(ISERROR(SEARCH("C315302", A1)))</formula>
    </cfRule>
    <cfRule type="containsText" priority="27" operator="containsText" dxfId="0" text="C315001">
      <formula>NOT(ISERROR(SEARCH("C315001", A1)))</formula>
    </cfRule>
    <cfRule type="containsText" priority="28" operator="containsText" dxfId="0" text="C314101">
      <formula>NOT(ISERROR(SEARCH("C314101", A1)))</formula>
    </cfRule>
    <cfRule type="containsText" priority="29" operator="containsText" dxfId="0" text="C314001">
      <formula>NOT(ISERROR(SEARCH("C314001", A1)))</formula>
    </cfRule>
    <cfRule type="containsText" priority="30" operator="containsText" dxfId="0" text="C313901">
      <formula>NOT(ISERROR(SEARCH("C313901", A1)))</formula>
    </cfRule>
    <cfRule type="containsText" priority="31" operator="containsText" dxfId="0" text="C313701">
      <formula>NOT(ISERROR(SEARCH("C313701", A1)))</formula>
    </cfRule>
    <cfRule type="containsText" priority="32" operator="containsText" dxfId="0" text="C313101">
      <formula>NOT(ISERROR(SEARCH("C313101", A1)))</formula>
    </cfRule>
    <cfRule type="containsText" priority="33" operator="containsText" dxfId="0" text="C312901">
      <formula>NOT(ISERROR(SEARCH("C312901", A1)))</formula>
    </cfRule>
    <cfRule type="containsText" priority="34" operator="containsText" dxfId="0" text="C312801">
      <formula>NOT(ISERROR(SEARCH("C312801", A1)))</formula>
    </cfRule>
    <cfRule type="containsText" priority="35" operator="containsText" dxfId="0" text="C312701">
      <formula>NOT(ISERROR(SEARCH("C312701", A1)))</formula>
    </cfRule>
    <cfRule type="containsText" priority="36" operator="containsText" dxfId="0" text="C312601">
      <formula>NOT(ISERROR(SEARCH("C312601", A1)))</formula>
    </cfRule>
    <cfRule type="containsText" priority="37" operator="containsText" dxfId="0" text="C312301">
      <formula>NOT(ISERROR(SEARCH("C312301", A1)))</formula>
    </cfRule>
    <cfRule type="containsText" priority="38" operator="containsText" dxfId="0" text="C312101">
      <formula>NOT(ISERROR(SEARCH("C312101", A1)))</formula>
    </cfRule>
    <cfRule type="containsText" priority="39" operator="containsText" dxfId="0" text="C311701">
      <formula>NOT(ISERROR(SEARCH("C311701", A1)))</formula>
    </cfRule>
    <cfRule type="containsText" priority="40" operator="containsText" dxfId="0" text="C311501">
      <formula>NOT(ISERROR(SEARCH("C311501", A1)))</formula>
    </cfRule>
    <cfRule type="containsText" priority="41" operator="containsText" dxfId="0" text="C311401">
      <formula>NOT(ISERROR(SEARCH("C311401", A1)))</formula>
    </cfRule>
    <cfRule type="containsText" priority="42" operator="containsText" dxfId="0" text="C311201">
      <formula>NOT(ISERROR(SEARCH("C311201", A1)))</formula>
    </cfRule>
    <cfRule type="containsText" priority="43" operator="containsText" dxfId="0" text="C311101">
      <formula>NOT(ISERROR(SEARCH("C311101", A1)))</formula>
    </cfRule>
    <cfRule type="containsText" priority="44" operator="containsText" dxfId="0" text="C311001">
      <formula>NOT(ISERROR(SEARCH("C311001", A1)))</formula>
    </cfRule>
    <cfRule type="containsText" priority="45" operator="containsText" dxfId="0" text="C310801">
      <formula>NOT(ISERROR(SEARCH("C310801", A1)))</formula>
    </cfRule>
    <cfRule type="containsText" priority="46" operator="containsText" dxfId="0" text="C310601">
      <formula>NOT(ISERROR(SEARCH("C310601", A1)))</formula>
    </cfRule>
    <cfRule type="containsText" priority="47" operator="containsText" dxfId="0" text="C310501">
      <formula>NOT(ISERROR(SEARCH("C310501", A1)))</formula>
    </cfRule>
    <cfRule type="containsText" priority="48" operator="containsText" dxfId="0" text="C310401">
      <formula>NOT(ISERROR(SEARCH("C310401", A1)))</formula>
    </cfRule>
    <cfRule type="containsText" priority="49" operator="containsText" dxfId="0" text="C302301">
      <formula>NOT(ISERROR(SEARCH("C302301", A1)))</formula>
    </cfRule>
    <cfRule type="containsText" priority="50" operator="containsText" dxfId="0" text="C302213">
      <formula>NOT(ISERROR(SEARCH("C302213", A1)))</formula>
    </cfRule>
    <cfRule type="containsText" priority="51" operator="containsText" dxfId="0" text="C302212">
      <formula>NOT(ISERROR(SEARCH("C302212", A1)))</formula>
    </cfRule>
    <cfRule type="containsText" priority="52" operator="containsText" dxfId="0" text="C302210">
      <formula>NOT(ISERROR(SEARCH("C302210", A1)))</formula>
    </cfRule>
    <cfRule type="containsText" priority="53" operator="containsText" dxfId="0" text="C302209">
      <formula>NOT(ISERROR(SEARCH("C302209", A1)))</formula>
    </cfRule>
    <cfRule type="containsText" priority="54" operator="containsText" dxfId="0" text="C302208">
      <formula>NOT(ISERROR(SEARCH("C302208", A1)))</formula>
    </cfRule>
    <cfRule type="containsText" priority="55" operator="containsText" dxfId="0" text="C302207">
      <formula>NOT(ISERROR(SEARCH("C302207", A1)))</formula>
    </cfRule>
    <cfRule type="containsText" priority="56" operator="containsText" dxfId="0" text="C302206">
      <formula>NOT(ISERROR(SEARCH("C302206", A1)))</formula>
    </cfRule>
    <cfRule type="containsText" priority="57" operator="containsText" dxfId="0" text="C302204">
      <formula>NOT(ISERROR(SEARCH("C302204", A1)))</formula>
    </cfRule>
    <cfRule type="containsText" priority="58" operator="containsText" dxfId="0" text="C302202">
      <formula>NOT(ISERROR(SEARCH("C302202", A1)))</formula>
    </cfRule>
    <cfRule type="containsText" priority="59" operator="containsText" dxfId="0" text="C302113">
      <formula>NOT(ISERROR(SEARCH("C302113", A1)))</formula>
    </cfRule>
    <cfRule type="containsText" priority="60" operator="containsText" dxfId="0" text="C302112">
      <formula>NOT(ISERROR(SEARCH("C302112", A1)))</formula>
    </cfRule>
    <cfRule type="containsText" priority="61" operator="containsText" dxfId="0" text="C302110">
      <formula>NOT(ISERROR(SEARCH("C302110", A1)))</formula>
    </cfRule>
    <cfRule type="containsText" priority="62" operator="containsText" dxfId="0" text="C302109">
      <formula>NOT(ISERROR(SEARCH("C302109", A1)))</formula>
    </cfRule>
    <cfRule type="containsText" priority="63" operator="containsText" dxfId="0" text="C302108">
      <formula>NOT(ISERROR(SEARCH("C302108", A1)))</formula>
    </cfRule>
    <cfRule type="containsText" priority="64" operator="containsText" dxfId="0" text="C302107">
      <formula>NOT(ISERROR(SEARCH("C302107", A1)))</formula>
    </cfRule>
    <cfRule type="containsText" priority="65" operator="containsText" dxfId="0" text="C302106">
      <formula>NOT(ISERROR(SEARCH("C302106", A1)))</formula>
    </cfRule>
    <cfRule type="containsText" priority="66" operator="containsText" dxfId="0" text="C302104">
      <formula>NOT(ISERROR(SEARCH("C302104", A1)))</formula>
    </cfRule>
    <cfRule type="containsText" priority="67" operator="containsText" dxfId="0" text="C302102">
      <formula>NOT(ISERROR(SEARCH("C302102", A1)))</formula>
    </cfRule>
    <cfRule type="containsText" priority="68" operator="containsText" dxfId="0" text="C302001">
      <formula>NOT(ISERROR(SEARCH("C302001", A1)))</formula>
    </cfRule>
    <cfRule type="containsText" priority="69" operator="containsText" dxfId="0" text="C301914">
      <formula>NOT(ISERROR(SEARCH("C301914", A1)))</formula>
    </cfRule>
    <cfRule type="containsText" priority="70" operator="containsText" dxfId="0" text="C301913">
      <formula>NOT(ISERROR(SEARCH("C301913", A1)))</formula>
    </cfRule>
    <cfRule type="containsText" priority="71" operator="containsText" dxfId="0" text="C301911">
      <formula>NOT(ISERROR(SEARCH("C301911", A1)))</formula>
    </cfRule>
    <cfRule type="containsText" priority="72" operator="containsText" dxfId="0" text="C301910">
      <formula>NOT(ISERROR(SEARCH("C301910", A1)))</formula>
    </cfRule>
    <cfRule type="containsText" priority="73" operator="containsText" dxfId="0" text="C301908">
      <formula>NOT(ISERROR(SEARCH("C301908", A1)))</formula>
    </cfRule>
    <cfRule type="containsText" priority="74" operator="containsText" dxfId="0" text="C301907">
      <formula>NOT(ISERROR(SEARCH("C301907", A1)))</formula>
    </cfRule>
    <cfRule type="containsText" priority="75" operator="containsText" dxfId="0" text="C301906">
      <formula>NOT(ISERROR(SEARCH("C301906", A1)))</formula>
    </cfRule>
    <cfRule type="containsText" priority="76" operator="containsText" dxfId="0" text="C301904">
      <formula>NOT(ISERROR(SEARCH("C301904", A1)))</formula>
    </cfRule>
    <cfRule type="containsText" priority="77" operator="containsText" dxfId="0" text="C301902">
      <formula>NOT(ISERROR(SEARCH("C301902", A1)))</formula>
    </cfRule>
    <cfRule type="containsText" priority="78" operator="containsText" dxfId="0" text="C301814">
      <formula>NOT(ISERROR(SEARCH("C301814", A1)))</formula>
    </cfRule>
    <cfRule type="containsText" priority="79" operator="containsText" dxfId="0" text="C301813">
      <formula>NOT(ISERROR(SEARCH("C301813", A1)))</formula>
    </cfRule>
    <cfRule type="containsText" priority="80" operator="containsText" dxfId="0" text="C301811">
      <formula>NOT(ISERROR(SEARCH("C301811", A1)))</formula>
    </cfRule>
    <cfRule type="containsText" priority="81" operator="containsText" dxfId="0" text="C301810">
      <formula>NOT(ISERROR(SEARCH("C301810", A1)))</formula>
    </cfRule>
    <cfRule type="containsText" priority="82" operator="containsText" dxfId="0" text="C301808">
      <formula>NOT(ISERROR(SEARCH("C301808", A1)))</formula>
    </cfRule>
    <cfRule type="containsText" priority="83" operator="containsText" dxfId="0" text="C301807">
      <formula>NOT(ISERROR(SEARCH("C301807", A1)))</formula>
    </cfRule>
    <cfRule type="containsText" priority="84" operator="containsText" dxfId="0" text="C301806">
      <formula>NOT(ISERROR(SEARCH("C301806", A1)))</formula>
    </cfRule>
    <cfRule type="containsText" priority="85" operator="containsText" dxfId="0" text="C301804">
      <formula>NOT(ISERROR(SEARCH("C301804", A1)))</formula>
    </cfRule>
    <cfRule type="containsText" priority="86" operator="containsText" dxfId="0" text="C301802">
      <formula>NOT(ISERROR(SEARCH("C301802", A1)))</formula>
    </cfRule>
    <cfRule type="containsText" priority="87" operator="containsText" dxfId="0" text="C301601">
      <formula>NOT(ISERROR(SEARCH("C301601", A1)))</formula>
    </cfRule>
    <cfRule type="containsText" priority="88" operator="containsText" dxfId="0" text="C301507">
      <formula>NOT(ISERROR(SEARCH("C301507", A1)))</formula>
    </cfRule>
    <cfRule type="containsText" priority="89" operator="containsText" dxfId="0" text="C301506">
      <formula>NOT(ISERROR(SEARCH("C301506", A1)))</formula>
    </cfRule>
    <cfRule type="containsText" priority="90" operator="containsText" dxfId="0" text="C301505">
      <formula>NOT(ISERROR(SEARCH("C301505", A1)))</formula>
    </cfRule>
    <cfRule type="containsText" priority="91" operator="containsText" dxfId="0" text="C301503">
      <formula>NOT(ISERROR(SEARCH("C301503", A1)))</formula>
    </cfRule>
    <cfRule type="containsText" priority="92" operator="containsText" dxfId="0" text="C301502">
      <formula>NOT(ISERROR(SEARCH("C301502", A1)))</formula>
    </cfRule>
    <cfRule type="containsText" priority="93" operator="containsText" dxfId="0" text="C301407">
      <formula>NOT(ISERROR(SEARCH("C301407", A1)))</formula>
    </cfRule>
    <cfRule type="containsText" priority="94" operator="containsText" dxfId="0" text="C301406">
      <formula>NOT(ISERROR(SEARCH("C301406", A1)))</formula>
    </cfRule>
    <cfRule type="containsText" priority="95" operator="containsText" dxfId="0" text="C301405">
      <formula>NOT(ISERROR(SEARCH("C301405", A1)))</formula>
    </cfRule>
    <cfRule type="containsText" priority="96" operator="containsText" dxfId="0" text="C301403">
      <formula>NOT(ISERROR(SEARCH("C301403", A1)))</formula>
    </cfRule>
    <cfRule type="containsText" priority="97" operator="containsText" dxfId="0" text="C301402">
      <formula>NOT(ISERROR(SEARCH("C301402", A1)))</formula>
    </cfRule>
    <cfRule type="containsText" priority="98" operator="containsText" dxfId="0" text="C116103">
      <formula>NOT(ISERROR(SEARCH("C116103", A1)))</formula>
    </cfRule>
    <cfRule type="containsText" priority="99" operator="containsText" dxfId="0" text="C116102">
      <formula>NOT(ISERROR(SEARCH("C116102", A1)))</formula>
    </cfRule>
    <cfRule type="containsText" priority="100" operator="containsText" dxfId="0" text="C116101">
      <formula>NOT(ISERROR(SEARCH("C116101", A1)))</formula>
    </cfRule>
    <cfRule type="containsText" priority="101" operator="containsText" dxfId="0" text="AA31001">
      <formula>NOT(ISERROR(SEARCH("AA31001", A1)))</formula>
    </cfRule>
    <cfRule type="containsText" priority="102" operator="containsText" dxfId="0" text="AA30901">
      <formula>NOT(ISERROR(SEARCH("AA30901", A1)))</formula>
    </cfRule>
    <cfRule type="containsText" priority="103" operator="containsText" dxfId="0" text="AA30802">
      <formula>NOT(ISERROR(SEARCH("AA30802", A1)))</formula>
    </cfRule>
    <cfRule type="containsText" priority="104" operator="containsText" dxfId="0" text="AA30801">
      <formula>NOT(ISERROR(SEARCH("AA30801", A1)))</formula>
    </cfRule>
    <cfRule type="containsText" priority="105" operator="containsText" dxfId="0" text="AA30701">
      <formula>NOT(ISERROR(SEARCH("AA30701", A1)))</formula>
    </cfRule>
    <cfRule type="containsText" priority="106" operator="containsText" dxfId="0" text="AA30301">
      <formula>NOT(ISERROR(SEARCH("AA30301", A1)))</formula>
    </cfRule>
    <cfRule type="containsText" priority="107" operator="containsText" dxfId="0" text="AA30202">
      <formula>NOT(ISERROR(SEARCH("AA30202", A1)))</formula>
    </cfRule>
    <cfRule type="containsText" priority="108" operator="containsText" dxfId="0" text="AA30201">
      <formula>NOT(ISERROR(SEARCH("AA30201", A1)))</formula>
    </cfRule>
    <cfRule type="containsText" priority="109" operator="containsText" dxfId="0" text="AA30104">
      <formula>NOT(ISERROR(SEARCH("AA30104", A1)))</formula>
    </cfRule>
    <cfRule type="containsText" priority="110" operator="containsText" dxfId="0" text="AA30103">
      <formula>NOT(ISERROR(SEARCH("AA30103", A1)))</formula>
    </cfRule>
    <cfRule type="containsText" priority="111" operator="containsText" dxfId="0" text="AA30102">
      <formula>NOT(ISERROR(SEARCH("AA30102", A1)))</formula>
    </cfRule>
    <cfRule type="containsText" priority="112" operator="containsText" dxfId="0" text="AA30101">
      <formula>NOT(ISERROR(SEARCH("AA30101", A1)))</formula>
    </cfRule>
    <cfRule type="containsText" priority="113" operator="containsText" dxfId="0" text="AA20501">
      <formula>NOT(ISERROR(SEARCH("AA20501", A1)))</formula>
    </cfRule>
    <cfRule type="containsText" priority="114" operator="containsText" dxfId="0" text="AA05207">
      <formula>NOT(ISERROR(SEARCH("AA05207", A1)))</formula>
    </cfRule>
    <cfRule type="containsText" priority="115" operator="containsText" dxfId="0" text="AA05202">
      <formula>NOT(ISERROR(SEARCH("AA05202", A1)))</formula>
    </cfRule>
    <cfRule type="containsText" priority="116" operator="containsText" dxfId="0" text="AA05107">
      <formula>NOT(ISERROR(SEARCH("AA05107", A1)))</formula>
    </cfRule>
    <cfRule type="containsText" priority="117" operator="containsText" dxfId="0" text="AA05102">
      <formula>NOT(ISERROR(SEARCH("AA05102", A1)))</formula>
    </cfRule>
    <cfRule type="containsText" priority="118" operator="containsText" dxfId="0" text="A201209">
      <formula>NOT(ISERROR(SEARCH("A201209", A1)))</formula>
    </cfRule>
    <cfRule type="containsText" priority="119" operator="containsText" dxfId="0" text="A201208">
      <formula>NOT(ISERROR(SEARCH("A201208", A1)))</formula>
    </cfRule>
    <cfRule type="containsText" priority="120" operator="containsText" dxfId="0" text="A201207">
      <formula>NOT(ISERROR(SEARCH("A201207", A1)))</formula>
    </cfRule>
    <cfRule type="containsText" priority="121" operator="containsText" dxfId="0" text="A201206">
      <formula>NOT(ISERROR(SEARCH("A201206", A1)))</formula>
    </cfRule>
    <cfRule type="containsText" priority="122" operator="containsText" dxfId="0" text="A201205">
      <formula>NOT(ISERROR(SEARCH("A201205", A1)))</formula>
    </cfRule>
    <cfRule type="containsText" priority="123" operator="containsText" dxfId="0" text="A201202">
      <formula>NOT(ISERROR(SEARCH("A201202", A1)))</formula>
    </cfRule>
    <cfRule type="containsText" priority="124" operator="containsText" dxfId="0" text="A201201">
      <formula>NOT(ISERROR(SEARCH("A201201", A1)))</formula>
    </cfRule>
    <cfRule type="containsText" priority="125" operator="containsText" dxfId="0" text="A201107">
      <formula>NOT(ISERROR(SEARCH("A201107", A1)))</formula>
    </cfRule>
    <cfRule type="containsText" priority="126" operator="containsText" dxfId="0" text="A201106">
      <formula>NOT(ISERROR(SEARCH("A201106", A1)))</formula>
    </cfRule>
    <cfRule type="containsText" priority="127" operator="containsText" dxfId="0" text="A201105">
      <formula>NOT(ISERROR(SEARCH("A201105", A1)))</formula>
    </cfRule>
    <cfRule type="containsText" priority="128" operator="containsText" dxfId="0" text="A201104">
      <formula>NOT(ISERROR(SEARCH("A201104", A1)))</formula>
    </cfRule>
    <cfRule type="containsText" priority="129" operator="containsText" dxfId="0" text="A201103">
      <formula>NOT(ISERROR(SEARCH("A201103", A1)))</formula>
    </cfRule>
    <cfRule type="containsText" priority="130" operator="containsText" dxfId="0" text="A201101">
      <formula>NOT(ISERROR(SEARCH("A201101", A1)))</formula>
    </cfRule>
    <cfRule type="containsText" priority="131" operator="containsText" dxfId="0" text="A201010">
      <formula>NOT(ISERROR(SEARCH("A201010", A1)))</formula>
    </cfRule>
    <cfRule type="containsText" priority="132" operator="containsText" dxfId="0" text="A201009">
      <formula>NOT(ISERROR(SEARCH("A201009", A1)))</formula>
    </cfRule>
    <cfRule type="containsText" priority="133" operator="containsText" dxfId="0" text="A201008">
      <formula>NOT(ISERROR(SEARCH("A201008", A1)))</formula>
    </cfRule>
    <cfRule type="containsText" priority="134" operator="containsText" dxfId="0" text="A201007">
      <formula>NOT(ISERROR(SEARCH("A201007", A1)))</formula>
    </cfRule>
    <cfRule type="containsText" priority="135" operator="containsText" dxfId="0" text="A201006">
      <formula>NOT(ISERROR(SEARCH("A201006", A1)))</formula>
    </cfRule>
    <cfRule type="containsText" priority="136" operator="containsText" dxfId="0" text="A201005">
      <formula>NOT(ISERROR(SEARCH("A201005", A1)))</formula>
    </cfRule>
    <cfRule type="containsText" priority="137" operator="containsText" dxfId="0" text="A201004">
      <formula>NOT(ISERROR(SEARCH("A201004", A1)))</formula>
    </cfRule>
    <cfRule type="containsText" priority="138" operator="containsText" dxfId="0" text="A201003">
      <formula>NOT(ISERROR(SEARCH("A201003", A1)))</formula>
    </cfRule>
    <cfRule type="containsText" priority="139" operator="containsText" dxfId="0" text="A201002">
      <formula>NOT(ISERROR(SEARCH("A201002", A1)))</formula>
    </cfRule>
    <cfRule type="containsText" priority="140" operator="containsText" dxfId="0" text="A201001">
      <formula>NOT(ISERROR(SEARCH("A201001", A1)))</formula>
    </cfRule>
    <cfRule type="containsText" priority="141" operator="containsText" dxfId="0" text="A200910">
      <formula>NOT(ISERROR(SEARCH("A200910", A1)))</formula>
    </cfRule>
    <cfRule type="containsText" priority="142" operator="containsText" dxfId="0" text="A200909">
      <formula>NOT(ISERROR(SEARCH("A200909", A1)))</formula>
    </cfRule>
    <cfRule type="containsText" priority="143" operator="containsText" dxfId="0" text="A200908">
      <formula>NOT(ISERROR(SEARCH("A200908", A1)))</formula>
    </cfRule>
    <cfRule type="containsText" priority="144" operator="containsText" dxfId="0" text="A200907">
      <formula>NOT(ISERROR(SEARCH("A200907", A1)))</formula>
    </cfRule>
    <cfRule type="containsText" priority="145" operator="containsText" dxfId="0" text="A200906">
      <formula>NOT(ISERROR(SEARCH("A200906", A1)))</formula>
    </cfRule>
    <cfRule type="containsText" priority="146" operator="containsText" dxfId="0" text="A200905">
      <formula>NOT(ISERROR(SEARCH("A200905", A1)))</formula>
    </cfRule>
    <cfRule type="containsText" priority="147" operator="containsText" dxfId="0" text="A200904">
      <formula>NOT(ISERROR(SEARCH("A200904", A1)))</formula>
    </cfRule>
    <cfRule type="containsText" priority="148" operator="containsText" dxfId="0" text="A200903">
      <formula>NOT(ISERROR(SEARCH("A200903", A1)))</formula>
    </cfRule>
    <cfRule type="containsText" priority="149" operator="containsText" dxfId="0" text="A200901">
      <formula>NOT(ISERROR(SEARCH("A200901", A1)))</formula>
    </cfRule>
    <cfRule type="containsText" priority="150" operator="containsText" dxfId="0" text="A200801">
      <formula>NOT(ISERROR(SEARCH("A200801", A1)))</formula>
    </cfRule>
    <cfRule type="containsText" priority="151" operator="containsText" dxfId="0" text="A200702">
      <formula>NOT(ISERROR(SEARCH("A200702", A1)))</formula>
    </cfRule>
    <cfRule type="containsText" priority="152" operator="containsText" dxfId="0" text="A200701">
      <formula>NOT(ISERROR(SEARCH("A200701", A1)))</formula>
    </cfRule>
    <cfRule type="containsText" priority="153" operator="containsText" dxfId="0" text="6C31201">
      <formula>NOT(ISERROR(SEARCH("6C31201", A1)))</formula>
    </cfRule>
    <cfRule type="containsText" priority="154" operator="containsText" dxfId="0" text="6C31101">
      <formula>NOT(ISERROR(SEARCH("6C31101", A1)))</formula>
    </cfRule>
    <cfRule type="containsText" priority="155" operator="containsText" dxfId="0" text="6C31001">
      <formula>NOT(ISERROR(SEARCH("6C31001", A1)))</formula>
    </cfRule>
    <cfRule type="containsText" priority="156" operator="containsText" dxfId="0" text="6C30401">
      <formula>NOT(ISERROR(SEARCH("6C30401", A1)))</formula>
    </cfRule>
    <cfRule type="containsText" priority="157" operator="containsText" dxfId="0" text="6C30301">
      <formula>NOT(ISERROR(SEARCH("6C30301", A1)))</formula>
    </cfRule>
    <cfRule type="containsText" priority="158" operator="containsText" dxfId="0" text="6C30201">
      <formula>NOT(ISERROR(SEARCH("6C30201", A1)))</formula>
    </cfRule>
    <cfRule type="containsText" priority="159" operator="containsText" dxfId="0" text="6666901">
      <formula>NOT(ISERROR(SEARCH("6666901", A1)))</formula>
    </cfRule>
    <cfRule type="containsText" priority="160" operator="containsText" dxfId="0" text="4610201">
      <formula>NOT(ISERROR(SEARCH("4610201", A1)))</formula>
    </cfRule>
    <cfRule type="containsText" priority="161" operator="containsText" dxfId="0" text="4511701">
      <formula>NOT(ISERROR(SEARCH("4511701", A1)))</formula>
    </cfRule>
    <cfRule type="containsText" priority="162" operator="containsText" dxfId="0" text="4511501">
      <formula>NOT(ISERROR(SEARCH("4511501", A1)))</formula>
    </cfRule>
    <cfRule type="containsText" priority="163" operator="containsText" dxfId="0" text="4511401">
      <formula>NOT(ISERROR(SEARCH("4511401", A1)))</formula>
    </cfRule>
    <cfRule type="containsText" priority="164" operator="containsText" dxfId="0" text="4511301">
      <formula>NOT(ISERROR(SEARCH("4511301", A1)))</formula>
    </cfRule>
    <cfRule type="containsText" priority="165" operator="containsText" dxfId="0" text="4511201">
      <formula>NOT(ISERROR(SEARCH("4511201", A1)))</formula>
    </cfRule>
    <cfRule type="containsText" priority="166" operator="containsText" dxfId="0" text="4511101">
      <formula>NOT(ISERROR(SEARCH("4511101", A1)))</formula>
    </cfRule>
    <cfRule type="containsText" priority="167" operator="containsText" dxfId="0" text="4510402">
      <formula>NOT(ISERROR(SEARCH("4510402", A1)))</formula>
    </cfRule>
    <cfRule type="containsText" priority="168" operator="containsText" dxfId="0" text="4510401">
      <formula>NOT(ISERROR(SEARCH("4510401", A1)))</formula>
    </cfRule>
    <cfRule type="containsText" priority="169" operator="containsText" dxfId="0" text="4510302">
      <formula>NOT(ISERROR(SEARCH("4510302", A1)))</formula>
    </cfRule>
    <cfRule type="containsText" priority="170" operator="containsText" dxfId="0" text="4510301">
      <formula>NOT(ISERROR(SEARCH("4510301", A1)))</formula>
    </cfRule>
    <cfRule type="containsText" priority="171" operator="containsText" dxfId="0" text="4510202">
      <formula>NOT(ISERROR(SEARCH("4510202", A1)))</formula>
    </cfRule>
    <cfRule type="containsText" priority="172" operator="containsText" dxfId="0" text="4510201">
      <formula>NOT(ISERROR(SEARCH("4510201", A1)))</formula>
    </cfRule>
    <cfRule type="containsText" priority="173" operator="containsText" dxfId="0" text="4510101">
      <formula>NOT(ISERROR(SEARCH("4510101", A1)))</formula>
    </cfRule>
  </conditionalFormatting>
  <conditionalFormatting sqref="A1:U88">
    <cfRule type="expression" priority="174" dxfId="1903">
      <formula>SEARCH("健康", A1)</formula>
    </cfRule>
  </conditionalFormatting>
  <pageMargins left="0.7086614173228347" right="0.7086614173228347" top="0.7480314960629921" bottom="0.7480314960629921" header="0.3149606299212598" footer="0.3149606299212598"/>
  <pageSetup orientation="portrait" paperSize="8" scale="65" fitToHeight="0" verticalDpi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U109"/>
  <sheetViews>
    <sheetView workbookViewId="0">
      <selection activeCell="A1" sqref="A1:U1"/>
    </sheetView>
  </sheetViews>
  <sheetFormatPr baseColWidth="8" defaultColWidth="11" defaultRowHeight="13.5"/>
  <cols>
    <col width="7.625" customWidth="1" min="2" max="2"/>
    <col width="2.625" customWidth="1" min="3" max="3"/>
    <col width="25.625" customWidth="1" min="4" max="4"/>
    <col width="7.125" customWidth="1" min="5" max="6"/>
    <col width="7.625" customWidth="1" min="7" max="7"/>
    <col width="2.625" customWidth="1" min="8" max="8"/>
    <col width="25.625" customWidth="1" min="9" max="9"/>
    <col width="7.125" customWidth="1" min="10" max="11"/>
    <col width="7.625" customWidth="1" min="12" max="12"/>
    <col width="2.625" customWidth="1" min="13" max="13"/>
    <col width="25.625" customWidth="1" min="14" max="14"/>
    <col width="7.125" customWidth="1" min="15" max="16"/>
    <col width="7.625" customWidth="1" min="17" max="17"/>
    <col width="2.625" customWidth="1" min="18" max="18"/>
    <col width="25.625" customWidth="1" min="19" max="19"/>
    <col width="7.125" customWidth="1" min="20" max="21"/>
  </cols>
  <sheetData>
    <row r="1" ht="25.5" customHeight="1">
      <c r="A1" s="30" t="inlineStr">
        <is>
          <t>2025(令和7)年度　甲南女子大学授業時間割表(前期)</t>
        </is>
      </c>
    </row>
    <row r="2" ht="25.5" customHeight="1">
      <c r="A2" s="31" t="inlineStr">
        <is>
          <t>【文学部・国際学部・人間科学部・心理学部用】</t>
        </is>
      </c>
    </row>
    <row r="3" ht="21" customHeight="1">
      <c r="B3" s="17" t="n"/>
      <c r="C3" s="17" t="n"/>
      <c r="D3" s="8" t="n"/>
      <c r="E3" s="17" t="n"/>
      <c r="F3" s="17" t="n"/>
      <c r="G3" s="8" t="n"/>
      <c r="H3" s="17" t="n"/>
      <c r="I3" s="8" t="n"/>
      <c r="J3" s="8" t="n"/>
      <c r="K3" s="8" t="n"/>
      <c r="L3" s="8" t="n"/>
      <c r="M3" s="17" t="n"/>
      <c r="N3" s="8" t="n"/>
      <c r="O3" s="8" t="n"/>
      <c r="P3" s="8" t="n"/>
      <c r="Q3" s="8" t="n"/>
      <c r="R3" s="17" t="n"/>
      <c r="S3" s="8" t="n"/>
      <c r="T3" s="8" t="n"/>
      <c r="U3" s="20" t="inlineStr">
        <is>
          <t>木曜日</t>
        </is>
      </c>
    </row>
    <row r="4" ht="17.25" customHeight="1">
      <c r="B4" s="32" t="inlineStr">
        <is>
          <t>※卒業必修は先頭に○</t>
        </is>
      </c>
      <c r="C4" s="59" t="n"/>
      <c r="D4" s="59" t="n"/>
      <c r="E4" s="59" t="n"/>
      <c r="F4" s="59" t="n"/>
      <c r="G4" s="59" t="n"/>
      <c r="H4" s="53" t="n"/>
      <c r="I4" s="8" t="n"/>
      <c r="J4" s="8" t="n"/>
      <c r="K4" s="8" t="n"/>
      <c r="L4" s="8" t="n"/>
      <c r="M4" s="53" t="n"/>
      <c r="N4" s="8" t="n"/>
      <c r="O4" s="8" t="n"/>
      <c r="P4" s="8" t="n"/>
      <c r="Q4" s="8" t="n"/>
      <c r="R4" s="53" t="n"/>
      <c r="S4" s="8" t="n"/>
      <c r="T4" s="8" t="n"/>
      <c r="U4" s="8" t="n"/>
    </row>
    <row r="5">
      <c r="A5" s="60" t="inlineStr">
        <is>
          <t>時限</t>
        </is>
      </c>
      <c r="B5" s="35" t="inlineStr">
        <is>
          <t>1年次</t>
        </is>
      </c>
      <c r="C5" s="61" t="n"/>
      <c r="D5" s="61" t="n"/>
      <c r="E5" s="61" t="n"/>
      <c r="F5" s="62" t="n"/>
      <c r="G5" s="37" t="inlineStr">
        <is>
          <t>2年次</t>
        </is>
      </c>
      <c r="H5" s="61" t="n"/>
      <c r="I5" s="61" t="n"/>
      <c r="J5" s="61" t="n"/>
      <c r="K5" s="62" t="n"/>
      <c r="L5" s="37" t="inlineStr">
        <is>
          <t>3年次</t>
        </is>
      </c>
      <c r="M5" s="61" t="n"/>
      <c r="N5" s="61" t="n"/>
      <c r="O5" s="61" t="n"/>
      <c r="P5" s="62" t="n"/>
      <c r="Q5" s="37" t="inlineStr">
        <is>
          <t>4年次</t>
        </is>
      </c>
      <c r="R5" s="61" t="n"/>
      <c r="S5" s="61" t="n"/>
      <c r="T5" s="61" t="n"/>
      <c r="U5" s="62" t="n"/>
    </row>
    <row r="6" ht="25.5" customHeight="1">
      <c r="A6" s="63" t="n"/>
      <c r="B6" s="14" t="inlineStr">
        <is>
          <t>時間割コード</t>
        </is>
      </c>
      <c r="C6" s="64" t="inlineStr">
        <is>
          <t>授業科目名</t>
        </is>
      </c>
      <c r="D6" s="65" t="n"/>
      <c r="E6" s="15" t="inlineStr">
        <is>
          <t>担当</t>
        </is>
      </c>
      <c r="F6" s="15" t="inlineStr">
        <is>
          <t>クラス</t>
        </is>
      </c>
      <c r="G6" s="16" t="inlineStr">
        <is>
          <t>時間割コード</t>
        </is>
      </c>
      <c r="H6" s="64" t="inlineStr">
        <is>
          <t>授業科目名</t>
        </is>
      </c>
      <c r="I6" s="65" t="n"/>
      <c r="J6" s="15" t="inlineStr">
        <is>
          <t>担当</t>
        </is>
      </c>
      <c r="K6" s="15" t="inlineStr">
        <is>
          <t>クラス</t>
        </is>
      </c>
      <c r="L6" s="16" t="inlineStr">
        <is>
          <t>時間割コード</t>
        </is>
      </c>
      <c r="M6" s="64" t="inlineStr">
        <is>
          <t>授業科目名</t>
        </is>
      </c>
      <c r="N6" s="65" t="n"/>
      <c r="O6" s="15" t="inlineStr">
        <is>
          <t>担当</t>
        </is>
      </c>
      <c r="P6" s="15" t="inlineStr">
        <is>
          <t>クラス</t>
        </is>
      </c>
      <c r="Q6" s="16" t="inlineStr">
        <is>
          <t>時間割コード</t>
        </is>
      </c>
      <c r="R6" s="64" t="inlineStr">
        <is>
          <t>授業科目名</t>
        </is>
      </c>
      <c r="S6" s="65" t="n"/>
      <c r="T6" s="15" t="inlineStr">
        <is>
          <t>担当</t>
        </is>
      </c>
      <c r="U6" s="15" t="inlineStr">
        <is>
          <t>クラス</t>
        </is>
      </c>
    </row>
    <row r="7" ht="21.95" customHeight="1">
      <c r="A7" s="40" t="inlineStr">
        <is>
          <t>1限
9:00
〜
10:45</t>
        </is>
      </c>
      <c r="B7" s="42" t="inlineStr">
        <is>
          <t>A200909</t>
        </is>
      </c>
      <c r="C7" s="43" t="n"/>
      <c r="D7" s="44" t="inlineStr">
        <is>
          <t>健康・スポーツ科学実習A（アーチェリー）</t>
        </is>
      </c>
      <c r="E7" s="45" t="inlineStr">
        <is>
          <t>山本(存)</t>
        </is>
      </c>
      <c r="F7" s="45" t="inlineStr">
        <is>
          <t>全1</t>
        </is>
      </c>
      <c r="G7" s="47" t="inlineStr">
        <is>
          <t>AA01301</t>
        </is>
      </c>
      <c r="H7" s="43" t="n"/>
      <c r="I7" s="44" t="inlineStr">
        <is>
          <t>思考力トレーニング</t>
        </is>
      </c>
      <c r="J7" s="45" t="inlineStr">
        <is>
          <t>大畑</t>
        </is>
      </c>
      <c r="K7" s="45" t="inlineStr">
        <is>
          <t>全2</t>
        </is>
      </c>
      <c r="L7" s="47" t="n">
        <v>4118101</v>
      </c>
      <c r="M7" s="43" t="n"/>
      <c r="N7" s="44" t="inlineStr">
        <is>
          <t>教育におけるICT活用（後半）中高免用</t>
        </is>
      </c>
      <c r="O7" s="45" t="inlineStr">
        <is>
          <t>村川</t>
        </is>
      </c>
      <c r="P7" s="45" t="inlineStr">
        <is>
          <t>日国英3</t>
        </is>
      </c>
      <c r="Q7" s="47" t="n"/>
      <c r="R7" s="43" t="n"/>
      <c r="S7" s="44" t="n"/>
      <c r="T7" s="45" t="n"/>
      <c r="U7" s="45" t="n"/>
    </row>
    <row r="8" ht="14.1" customHeight="1">
      <c r="A8" s="66" t="n"/>
      <c r="B8" s="42" t="inlineStr">
        <is>
          <t>AA30901</t>
        </is>
      </c>
      <c r="C8" s="43" t="n"/>
      <c r="D8" s="44" t="inlineStr">
        <is>
          <t>自然環境学入門</t>
        </is>
      </c>
      <c r="E8" s="45" t="inlineStr">
        <is>
          <t>松村(俊)</t>
        </is>
      </c>
      <c r="F8" s="45" t="inlineStr">
        <is>
          <t>全1</t>
        </is>
      </c>
      <c r="G8" s="47" t="inlineStr">
        <is>
          <t>B020301</t>
        </is>
      </c>
      <c r="H8" s="43" t="n"/>
      <c r="I8" s="44" t="inlineStr">
        <is>
          <t>日本古典文学史</t>
        </is>
      </c>
      <c r="J8" s="45" t="inlineStr">
        <is>
          <t>田中(千)</t>
        </is>
      </c>
      <c r="K8" s="45" t="inlineStr">
        <is>
          <t>日2</t>
        </is>
      </c>
      <c r="L8" s="47" t="inlineStr">
        <is>
          <t>C116401</t>
        </is>
      </c>
      <c r="M8" s="43" t="n"/>
      <c r="N8" s="44" t="inlineStr">
        <is>
          <t>乳児保育Ⅱ</t>
        </is>
      </c>
      <c r="O8" s="45" t="inlineStr">
        <is>
          <t>八木（麻）</t>
        </is>
      </c>
      <c r="P8" s="45" t="inlineStr">
        <is>
          <t>子3</t>
        </is>
      </c>
      <c r="Q8" s="47" t="n"/>
      <c r="R8" s="43" t="n"/>
      <c r="S8" s="44" t="n"/>
      <c r="T8" s="45" t="n"/>
      <c r="U8" s="45" t="n"/>
    </row>
    <row r="9" ht="14.1" customHeight="1">
      <c r="A9" s="66" t="n"/>
      <c r="B9" s="42" t="inlineStr">
        <is>
          <t>B000401</t>
        </is>
      </c>
      <c r="C9" s="43" t="inlineStr">
        <is>
          <t>○</t>
        </is>
      </c>
      <c r="D9" s="44" t="inlineStr">
        <is>
          <t>日本語学入門</t>
        </is>
      </c>
      <c r="E9" s="45" t="inlineStr">
        <is>
          <t>鴨井</t>
        </is>
      </c>
      <c r="F9" s="45" t="inlineStr">
        <is>
          <t>日1</t>
        </is>
      </c>
      <c r="G9" s="47" t="inlineStr">
        <is>
          <t>B320102</t>
        </is>
      </c>
      <c r="H9" s="43" t="inlineStr">
        <is>
          <t>○</t>
        </is>
      </c>
      <c r="I9" s="44" t="inlineStr">
        <is>
          <t>メディア表現発展演習Ⅰ</t>
        </is>
      </c>
      <c r="J9" s="45" t="inlineStr">
        <is>
          <t>高尾</t>
        </is>
      </c>
      <c r="K9" s="45" t="inlineStr">
        <is>
          <t>メ2</t>
        </is>
      </c>
      <c r="L9" s="47" t="inlineStr">
        <is>
          <t>C116402</t>
        </is>
      </c>
      <c r="M9" s="43" t="n"/>
      <c r="N9" s="44" t="inlineStr">
        <is>
          <t>乳児保育Ⅱ</t>
        </is>
      </c>
      <c r="O9" s="45" t="inlineStr">
        <is>
          <t>飯島</t>
        </is>
      </c>
      <c r="P9" s="45" t="inlineStr">
        <is>
          <t>子3</t>
        </is>
      </c>
      <c r="Q9" s="47" t="n"/>
      <c r="R9" s="43" t="n"/>
      <c r="S9" s="44" t="n"/>
      <c r="T9" s="45" t="n"/>
      <c r="U9" s="45" t="n"/>
    </row>
    <row r="10" ht="14.1" customHeight="1">
      <c r="A10" s="66" t="n"/>
      <c r="B10" s="42" t="inlineStr">
        <is>
          <t>C118801</t>
        </is>
      </c>
      <c r="C10" s="43" t="n"/>
      <c r="D10" s="44" t="inlineStr">
        <is>
          <t>幼児と環境（前半）</t>
        </is>
      </c>
      <c r="E10" s="45" t="inlineStr">
        <is>
          <t>松井(愛)</t>
        </is>
      </c>
      <c r="F10" s="45" t="inlineStr">
        <is>
          <t>子1</t>
        </is>
      </c>
      <c r="G10" s="70" t="n"/>
      <c r="H10" s="68" t="n"/>
      <c r="I10" s="69" t="n"/>
      <c r="J10" s="45" t="inlineStr">
        <is>
          <t>水野(勝)</t>
        </is>
      </c>
      <c r="K10" s="70" t="n"/>
      <c r="L10" s="47" t="inlineStr">
        <is>
          <t>C116403</t>
        </is>
      </c>
      <c r="M10" s="43" t="n"/>
      <c r="N10" s="44" t="inlineStr">
        <is>
          <t>乳児保育Ⅱ</t>
        </is>
      </c>
      <c r="O10" s="45" t="inlineStr">
        <is>
          <t>永井（マ）</t>
        </is>
      </c>
      <c r="P10" s="45" t="inlineStr">
        <is>
          <t>子3</t>
        </is>
      </c>
      <c r="Q10" s="47" t="n"/>
      <c r="R10" s="43" t="n"/>
      <c r="S10" s="44" t="n"/>
      <c r="T10" s="45" t="n"/>
      <c r="U10" s="45" t="n"/>
    </row>
    <row r="11" ht="14.1" customHeight="1">
      <c r="A11" s="66" t="n"/>
      <c r="B11" s="42" t="inlineStr">
        <is>
          <t>A305635</t>
        </is>
      </c>
      <c r="C11" s="43" t="inlineStr">
        <is>
          <t>○</t>
        </is>
      </c>
      <c r="D11" s="44" t="inlineStr">
        <is>
          <t>English Communication Ⅰ</t>
        </is>
      </c>
      <c r="E11" s="45" t="inlineStr">
        <is>
          <t>ﾀﾞﾝ</t>
        </is>
      </c>
      <c r="F11" s="45" t="inlineStr">
        <is>
          <t>国英1</t>
        </is>
      </c>
      <c r="G11" s="70" t="n"/>
      <c r="H11" s="68" t="n"/>
      <c r="I11" s="69" t="n"/>
      <c r="J11" s="45" t="inlineStr">
        <is>
          <t>八尾</t>
        </is>
      </c>
      <c r="K11" s="70" t="n"/>
      <c r="L11" s="47" t="inlineStr">
        <is>
          <t>C119201</t>
        </is>
      </c>
      <c r="M11" s="43" t="n"/>
      <c r="N11" s="44" t="inlineStr">
        <is>
          <t>教育におけるICT活用（前半）小免用</t>
        </is>
      </c>
      <c r="O11" s="45" t="inlineStr">
        <is>
          <t>村川</t>
        </is>
      </c>
      <c r="P11" s="45" t="inlineStr">
        <is>
          <t>子3</t>
        </is>
      </c>
      <c r="Q11" s="47" t="n"/>
      <c r="R11" s="43" t="n"/>
      <c r="S11" s="44" t="n"/>
      <c r="T11" s="45" t="n"/>
      <c r="U11" s="45" t="n"/>
    </row>
    <row r="12" ht="14.1" customHeight="1">
      <c r="A12" s="66" t="n"/>
      <c r="B12" s="42" t="inlineStr">
        <is>
          <t>A305636</t>
        </is>
      </c>
      <c r="C12" s="43" t="inlineStr">
        <is>
          <t>○</t>
        </is>
      </c>
      <c r="D12" s="44" t="inlineStr">
        <is>
          <t>English Communication Ⅰ</t>
        </is>
      </c>
      <c r="E12" s="45" t="inlineStr">
        <is>
          <t>ｸｰﾊﾟｰ</t>
        </is>
      </c>
      <c r="F12" s="45" t="inlineStr">
        <is>
          <t>国英1</t>
        </is>
      </c>
      <c r="G12" s="47" t="inlineStr">
        <is>
          <t>C015102</t>
        </is>
      </c>
      <c r="H12" s="43" t="n"/>
      <c r="I12" s="44" t="inlineStr">
        <is>
          <t>心理学統計法Ⅱ</t>
        </is>
      </c>
      <c r="J12" s="45" t="inlineStr">
        <is>
          <t>星野（貴）</t>
        </is>
      </c>
      <c r="K12" s="45" t="inlineStr">
        <is>
          <t>心2</t>
        </is>
      </c>
      <c r="L12" s="47" t="inlineStr">
        <is>
          <t>F011708</t>
        </is>
      </c>
      <c r="M12" s="43" t="inlineStr">
        <is>
          <t>○</t>
        </is>
      </c>
      <c r="N12" s="44" t="inlineStr">
        <is>
          <t>Speaking Workshop Ⅰ（C）</t>
        </is>
      </c>
      <c r="O12" s="45" t="inlineStr">
        <is>
          <t>ｿｰﾌﾟ</t>
        </is>
      </c>
      <c r="P12" s="45" t="inlineStr">
        <is>
          <t>国英3</t>
        </is>
      </c>
      <c r="Q12" s="47" t="n"/>
      <c r="R12" s="43" t="n"/>
      <c r="S12" s="44" t="n"/>
      <c r="T12" s="45" t="n"/>
      <c r="U12" s="45" t="n"/>
    </row>
    <row r="13" ht="14.1" customHeight="1">
      <c r="A13" s="66" t="n"/>
      <c r="B13" s="42" t="inlineStr">
        <is>
          <t>A305637</t>
        </is>
      </c>
      <c r="C13" s="43" t="inlineStr">
        <is>
          <t>○</t>
        </is>
      </c>
      <c r="D13" s="44" t="inlineStr">
        <is>
          <t>English Communication Ⅰ</t>
        </is>
      </c>
      <c r="E13" s="45" t="inlineStr">
        <is>
          <t>ｴﾝｼﾞｪﾙ</t>
        </is>
      </c>
      <c r="F13" s="45" t="inlineStr">
        <is>
          <t>国英1</t>
        </is>
      </c>
      <c r="G13" s="47" t="inlineStr">
        <is>
          <t>C312901</t>
        </is>
      </c>
      <c r="H13" s="43" t="n"/>
      <c r="I13" s="44" t="inlineStr">
        <is>
          <t>住生活デザイン論</t>
        </is>
      </c>
      <c r="J13" s="45" t="inlineStr">
        <is>
          <t>中西（眞）</t>
        </is>
      </c>
      <c r="K13" s="45" t="inlineStr">
        <is>
          <t>環2</t>
        </is>
      </c>
      <c r="L13" s="47" t="inlineStr">
        <is>
          <t>F051301</t>
        </is>
      </c>
      <c r="M13" s="43" t="n"/>
      <c r="N13" s="44" t="inlineStr">
        <is>
          <t>日本語の表現・英語の表現Ⅰ</t>
        </is>
      </c>
      <c r="O13" s="45" t="inlineStr">
        <is>
          <t>梅原（大）</t>
        </is>
      </c>
      <c r="P13" s="45" t="inlineStr">
        <is>
          <t>国英3</t>
        </is>
      </c>
      <c r="Q13" s="47" t="n"/>
      <c r="R13" s="43" t="n"/>
      <c r="S13" s="44" t="n"/>
      <c r="T13" s="45" t="n"/>
      <c r="U13" s="45" t="n"/>
    </row>
    <row r="14" ht="21.95" customHeight="1">
      <c r="A14" s="66" t="n"/>
      <c r="B14" s="42" t="inlineStr">
        <is>
          <t>F010104</t>
        </is>
      </c>
      <c r="C14" s="43" t="inlineStr">
        <is>
          <t>○</t>
        </is>
      </c>
      <c r="D14" s="44" t="inlineStr">
        <is>
          <t>English Production and Fluency AⅠ</t>
        </is>
      </c>
      <c r="E14" s="45" t="inlineStr">
        <is>
          <t>ﾊﾞｰﾄﾞﾅ</t>
        </is>
      </c>
      <c r="F14" s="45" t="inlineStr">
        <is>
          <t>国英1</t>
        </is>
      </c>
      <c r="G14" s="47" t="inlineStr">
        <is>
          <t>F012302</t>
        </is>
      </c>
      <c r="H14" s="43" t="n"/>
      <c r="I14" s="44" t="inlineStr">
        <is>
          <t>Advanced English Project Ⅰ</t>
        </is>
      </c>
      <c r="J14" s="45" t="inlineStr">
        <is>
          <t>ﾊｰﾀﾞｰ</t>
        </is>
      </c>
      <c r="K14" s="45" t="inlineStr">
        <is>
          <t>国英2</t>
        </is>
      </c>
      <c r="L14" s="47" t="inlineStr">
        <is>
          <t>F051502</t>
        </is>
      </c>
      <c r="M14" s="43" t="n"/>
      <c r="N14" s="44" t="inlineStr">
        <is>
          <t>異文化理解と英語教育Ⅰ</t>
        </is>
      </c>
      <c r="O14" s="45" t="inlineStr">
        <is>
          <t>米崎</t>
        </is>
      </c>
      <c r="P14" s="45" t="inlineStr">
        <is>
          <t>国英3</t>
        </is>
      </c>
      <c r="Q14" s="47" t="n"/>
      <c r="R14" s="43" t="n"/>
      <c r="S14" s="44" t="n"/>
      <c r="T14" s="45" t="n"/>
      <c r="U14" s="45" t="n"/>
    </row>
    <row r="15" ht="21.95" customHeight="1">
      <c r="A15" s="66" t="n"/>
      <c r="B15" s="42" t="inlineStr">
        <is>
          <t>F010105</t>
        </is>
      </c>
      <c r="C15" s="43" t="inlineStr">
        <is>
          <t>○</t>
        </is>
      </c>
      <c r="D15" s="44" t="inlineStr">
        <is>
          <t>English Production and Fluency AⅠ</t>
        </is>
      </c>
      <c r="E15" s="45" t="inlineStr">
        <is>
          <t>ﾏｸﾅﾘｰ</t>
        </is>
      </c>
      <c r="F15" s="45" t="inlineStr">
        <is>
          <t>国英1</t>
        </is>
      </c>
      <c r="G15" s="47" t="n"/>
      <c r="H15" s="43" t="n"/>
      <c r="I15" s="44" t="n"/>
      <c r="J15" s="45" t="n"/>
      <c r="K15" s="45" t="n"/>
      <c r="L15" s="47" t="n"/>
      <c r="M15" s="43" t="n"/>
      <c r="N15" s="44" t="n"/>
      <c r="O15" s="45" t="n"/>
      <c r="P15" s="45" t="n"/>
      <c r="Q15" s="47" t="n"/>
      <c r="R15" s="43" t="n"/>
      <c r="S15" s="44" t="n"/>
      <c r="T15" s="45" t="n"/>
      <c r="U15" s="45" t="n"/>
    </row>
    <row r="16" ht="21.95" customHeight="1">
      <c r="A16" s="66" t="n"/>
      <c r="B16" s="42" t="inlineStr">
        <is>
          <t>F010106</t>
        </is>
      </c>
      <c r="C16" s="43" t="inlineStr">
        <is>
          <t>○</t>
        </is>
      </c>
      <c r="D16" s="44" t="inlineStr">
        <is>
          <t>English Production and Fluency AⅠ</t>
        </is>
      </c>
      <c r="E16" s="45" t="inlineStr">
        <is>
          <t>ﾛﾘﾝｸﾞｾﾝ</t>
        </is>
      </c>
      <c r="F16" s="45" t="inlineStr">
        <is>
          <t>国英1</t>
        </is>
      </c>
      <c r="G16" s="47" t="n"/>
      <c r="H16" s="43" t="n"/>
      <c r="I16" s="44" t="n"/>
      <c r="J16" s="45" t="n"/>
      <c r="K16" s="45" t="n"/>
      <c r="L16" s="47" t="n"/>
      <c r="M16" s="43" t="n"/>
      <c r="N16" s="44" t="n"/>
      <c r="O16" s="45" t="n"/>
      <c r="P16" s="45" t="n"/>
      <c r="Q16" s="47" t="n"/>
      <c r="R16" s="43" t="n"/>
      <c r="S16" s="44" t="n"/>
      <c r="T16" s="45" t="n"/>
      <c r="U16" s="45" t="n"/>
    </row>
    <row r="17" ht="14.1" customHeight="1">
      <c r="A17" s="66" t="n"/>
      <c r="B17" s="42" t="inlineStr">
        <is>
          <t>AC40117</t>
        </is>
      </c>
      <c r="C17" s="43" t="inlineStr">
        <is>
          <t>○</t>
        </is>
      </c>
      <c r="D17" s="44" t="inlineStr">
        <is>
          <t>情報とコンピュータⅠ</t>
        </is>
      </c>
      <c r="E17" s="45" t="inlineStr">
        <is>
          <t>堀田（陽）</t>
        </is>
      </c>
      <c r="F17" s="45" t="inlineStr">
        <is>
          <t>国多1</t>
        </is>
      </c>
      <c r="G17" s="47" t="n"/>
      <c r="H17" s="43" t="n"/>
      <c r="I17" s="44" t="n"/>
      <c r="J17" s="45" t="n"/>
      <c r="K17" s="45" t="n"/>
      <c r="L17" s="47" t="n"/>
      <c r="M17" s="43" t="n"/>
      <c r="N17" s="44" t="n"/>
      <c r="O17" s="45" t="n"/>
      <c r="P17" s="45" t="n"/>
      <c r="Q17" s="47" t="n"/>
      <c r="R17" s="43" t="n"/>
      <c r="S17" s="44" t="n"/>
      <c r="T17" s="45" t="n"/>
      <c r="U17" s="45" t="n"/>
    </row>
    <row r="18" ht="14.1" customHeight="1">
      <c r="A18" s="66" t="n"/>
      <c r="B18" s="42" t="inlineStr">
        <is>
          <t>AC40118</t>
        </is>
      </c>
      <c r="C18" s="43" t="inlineStr">
        <is>
          <t>○</t>
        </is>
      </c>
      <c r="D18" s="44" t="inlineStr">
        <is>
          <t>情報とコンピュータⅠ</t>
        </is>
      </c>
      <c r="E18" s="45" t="inlineStr">
        <is>
          <t>向井</t>
        </is>
      </c>
      <c r="F18" s="45" t="inlineStr">
        <is>
          <t>国多1</t>
        </is>
      </c>
      <c r="G18" s="47" t="n"/>
      <c r="H18" s="43" t="n"/>
      <c r="I18" s="44" t="n"/>
      <c r="J18" s="45" t="n"/>
      <c r="K18" s="45" t="n"/>
      <c r="L18" s="47" t="n"/>
      <c r="M18" s="43" t="n"/>
      <c r="N18" s="44" t="n"/>
      <c r="O18" s="45" t="n"/>
      <c r="P18" s="45" t="n"/>
      <c r="Q18" s="47" t="n"/>
      <c r="R18" s="43" t="n"/>
      <c r="S18" s="44" t="n"/>
      <c r="T18" s="45" t="n"/>
      <c r="U18" s="45" t="n"/>
    </row>
    <row r="19" ht="14.1" customHeight="1">
      <c r="A19" s="66" t="n"/>
      <c r="B19" s="42" t="inlineStr">
        <is>
          <t>AC40119</t>
        </is>
      </c>
      <c r="C19" s="43" t="inlineStr">
        <is>
          <t>○</t>
        </is>
      </c>
      <c r="D19" s="44" t="inlineStr">
        <is>
          <t>情報とコンピュータⅠ</t>
        </is>
      </c>
      <c r="E19" s="45" t="inlineStr">
        <is>
          <t>島田(義)</t>
        </is>
      </c>
      <c r="F19" s="45" t="inlineStr">
        <is>
          <t>国多1</t>
        </is>
      </c>
      <c r="G19" s="47" t="n"/>
      <c r="H19" s="43" t="n"/>
      <c r="I19" s="44" t="n"/>
      <c r="J19" s="45" t="n"/>
      <c r="K19" s="45" t="n"/>
      <c r="L19" s="47" t="n"/>
      <c r="M19" s="43" t="n"/>
      <c r="N19" s="44" t="n"/>
      <c r="O19" s="45" t="n"/>
      <c r="P19" s="45" t="n"/>
      <c r="Q19" s="47" t="n"/>
      <c r="R19" s="43" t="n"/>
      <c r="S19" s="44" t="n"/>
      <c r="T19" s="45" t="n"/>
      <c r="U19" s="45" t="n"/>
    </row>
    <row r="20" ht="14.1" customHeight="1">
      <c r="A20" s="46" t="inlineStr">
        <is>
          <t>2限
10:55
〜
12:40</t>
        </is>
      </c>
      <c r="B20" s="52" t="inlineStr">
        <is>
          <t>A201401</t>
        </is>
      </c>
      <c r="C20" s="49" t="n"/>
      <c r="D20" s="50" t="inlineStr">
        <is>
          <t>人間関係論</t>
        </is>
      </c>
      <c r="E20" s="51" t="inlineStr">
        <is>
          <t>吉村</t>
        </is>
      </c>
      <c r="F20" s="51" t="inlineStr">
        <is>
          <t>全1</t>
        </is>
      </c>
      <c r="G20" s="48" t="inlineStr">
        <is>
          <t>AA01302</t>
        </is>
      </c>
      <c r="H20" s="49" t="n"/>
      <c r="I20" s="50" t="inlineStr">
        <is>
          <t>思考力トレーニング</t>
        </is>
      </c>
      <c r="J20" s="51" t="inlineStr">
        <is>
          <t>大畑</t>
        </is>
      </c>
      <c r="K20" s="51" t="inlineStr">
        <is>
          <t>全2</t>
        </is>
      </c>
      <c r="L20" s="48" t="n">
        <v>4213001</v>
      </c>
      <c r="M20" s="49" t="n"/>
      <c r="N20" s="50" t="inlineStr">
        <is>
          <t>情報資源組織演習Ⅱ</t>
        </is>
      </c>
      <c r="O20" s="51" t="inlineStr">
        <is>
          <t>田村</t>
        </is>
      </c>
      <c r="P20" s="51" t="inlineStr">
        <is>
          <t>文国人3</t>
        </is>
      </c>
      <c r="Q20" s="48" t="inlineStr">
        <is>
          <t>B060201</t>
        </is>
      </c>
      <c r="R20" s="49" t="inlineStr">
        <is>
          <t>○</t>
        </is>
      </c>
      <c r="S20" s="50" t="inlineStr">
        <is>
          <t>卒業研究Ⅰ</t>
        </is>
      </c>
      <c r="T20" s="51" t="inlineStr">
        <is>
          <t>神村</t>
        </is>
      </c>
      <c r="U20" s="51" t="inlineStr">
        <is>
          <t>日4</t>
        </is>
      </c>
    </row>
    <row r="21" ht="14.1" customHeight="1">
      <c r="A21" s="66" t="n"/>
      <c r="B21" s="42" t="inlineStr">
        <is>
          <t>AA20601</t>
        </is>
      </c>
      <c r="C21" s="43" t="n"/>
      <c r="D21" s="44" t="inlineStr">
        <is>
          <t>社会学概論</t>
        </is>
      </c>
      <c r="E21" s="45" t="inlineStr">
        <is>
          <t>原田(隆)</t>
        </is>
      </c>
      <c r="F21" s="45" t="inlineStr">
        <is>
          <t>全1</t>
        </is>
      </c>
      <c r="G21" s="47" t="inlineStr">
        <is>
          <t>B021901</t>
        </is>
      </c>
      <c r="H21" s="43" t="n"/>
      <c r="I21" s="44" t="inlineStr">
        <is>
          <t>古典文学講読</t>
        </is>
      </c>
      <c r="J21" s="45" t="inlineStr">
        <is>
          <t>根来</t>
        </is>
      </c>
      <c r="K21" s="45" t="inlineStr">
        <is>
          <t>日2</t>
        </is>
      </c>
      <c r="L21" s="47" t="inlineStr">
        <is>
          <t>B330104</t>
        </is>
      </c>
      <c r="M21" s="43" t="inlineStr">
        <is>
          <t>○</t>
        </is>
      </c>
      <c r="N21" s="44" t="inlineStr">
        <is>
          <t>メディア表現研究演習Ⅰ</t>
        </is>
      </c>
      <c r="O21" s="45" t="inlineStr">
        <is>
          <t>増田</t>
        </is>
      </c>
      <c r="P21" s="45" t="inlineStr">
        <is>
          <t>メ3</t>
        </is>
      </c>
      <c r="Q21" s="47" t="inlineStr">
        <is>
          <t>B060206</t>
        </is>
      </c>
      <c r="R21" s="43" t="inlineStr">
        <is>
          <t>○</t>
        </is>
      </c>
      <c r="S21" s="44" t="inlineStr">
        <is>
          <t>卒業研究Ⅰ</t>
        </is>
      </c>
      <c r="T21" s="45" t="inlineStr">
        <is>
          <t>松笠</t>
        </is>
      </c>
      <c r="U21" s="45" t="inlineStr">
        <is>
          <t>日4</t>
        </is>
      </c>
    </row>
    <row r="22" ht="14.1" customHeight="1">
      <c r="A22" s="66" t="n"/>
      <c r="B22" s="42" t="inlineStr">
        <is>
          <t>AA30201</t>
        </is>
      </c>
      <c r="C22" s="43" t="n"/>
      <c r="D22" s="44" t="inlineStr">
        <is>
          <t>化学の基礎</t>
        </is>
      </c>
      <c r="E22" s="45" t="inlineStr">
        <is>
          <t>深江</t>
        </is>
      </c>
      <c r="F22" s="45" t="inlineStr">
        <is>
          <t>全1</t>
        </is>
      </c>
      <c r="G22" s="47" t="inlineStr">
        <is>
          <t>B032401</t>
        </is>
      </c>
      <c r="H22" s="43" t="n"/>
      <c r="I22" s="44" t="inlineStr">
        <is>
          <t>児童文学研究Ⅰ（-2022）</t>
        </is>
      </c>
      <c r="J22" s="45" t="inlineStr">
        <is>
          <t>信時</t>
        </is>
      </c>
      <c r="K22" s="45" t="inlineStr">
        <is>
          <t>日2</t>
        </is>
      </c>
      <c r="L22" s="47" t="inlineStr">
        <is>
          <t>B330108</t>
        </is>
      </c>
      <c r="M22" s="43" t="inlineStr">
        <is>
          <t>○</t>
        </is>
      </c>
      <c r="N22" s="44" t="inlineStr">
        <is>
          <t>メディア表現研究演習Ⅰ</t>
        </is>
      </c>
      <c r="O22" s="45" t="inlineStr">
        <is>
          <t>池谷</t>
        </is>
      </c>
      <c r="P22" s="45" t="inlineStr">
        <is>
          <t>メ3</t>
        </is>
      </c>
      <c r="Q22" s="47" t="inlineStr">
        <is>
          <t>B060207</t>
        </is>
      </c>
      <c r="R22" s="43" t="inlineStr">
        <is>
          <t>○</t>
        </is>
      </c>
      <c r="S22" s="44" t="inlineStr">
        <is>
          <t>卒業研究Ⅰ</t>
        </is>
      </c>
      <c r="T22" s="45" t="inlineStr">
        <is>
          <t>和田</t>
        </is>
      </c>
      <c r="U22" s="45" t="inlineStr">
        <is>
          <t>日4</t>
        </is>
      </c>
    </row>
    <row r="23" ht="14.1" customHeight="1">
      <c r="A23" s="66" t="n"/>
      <c r="B23" s="42" t="inlineStr">
        <is>
          <t>AB20101</t>
        </is>
      </c>
      <c r="C23" s="43" t="n"/>
      <c r="D23" s="44" t="inlineStr">
        <is>
          <t>造形芸術(絵画)</t>
        </is>
      </c>
      <c r="E23" s="45" t="inlineStr">
        <is>
          <t>桑田</t>
        </is>
      </c>
      <c r="F23" s="45" t="inlineStr">
        <is>
          <t>全1</t>
        </is>
      </c>
      <c r="G23" s="47" t="inlineStr">
        <is>
          <t>AB30306</t>
        </is>
      </c>
      <c r="H23" s="43" t="n"/>
      <c r="I23" s="44" t="inlineStr">
        <is>
          <t>キャリアデザインⅡ</t>
        </is>
      </c>
      <c r="J23" s="45" t="inlineStr">
        <is>
          <t>水野（武）</t>
        </is>
      </c>
      <c r="K23" s="45" t="inlineStr">
        <is>
          <t>文国人栄2</t>
        </is>
      </c>
      <c r="L23" s="47" t="inlineStr">
        <is>
          <t>B330111</t>
        </is>
      </c>
      <c r="M23" s="43" t="inlineStr">
        <is>
          <t>○</t>
        </is>
      </c>
      <c r="N23" s="44" t="inlineStr">
        <is>
          <t>メディア表現研究演習Ⅰ</t>
        </is>
      </c>
      <c r="O23" s="45" t="inlineStr">
        <is>
          <t>山下（香）</t>
        </is>
      </c>
      <c r="P23" s="45" t="inlineStr">
        <is>
          <t>メ3</t>
        </is>
      </c>
      <c r="Q23" s="47" t="inlineStr">
        <is>
          <t>B060210</t>
        </is>
      </c>
      <c r="R23" s="43" t="inlineStr">
        <is>
          <t>○</t>
        </is>
      </c>
      <c r="S23" s="44" t="inlineStr">
        <is>
          <t>卒業研究Ⅰ</t>
        </is>
      </c>
      <c r="T23" s="45" t="inlineStr">
        <is>
          <t>永井(敦)</t>
        </is>
      </c>
      <c r="U23" s="45" t="inlineStr">
        <is>
          <t>日4</t>
        </is>
      </c>
    </row>
    <row r="24" ht="14.1" customHeight="1">
      <c r="A24" s="66" t="n"/>
      <c r="B24" s="42" t="inlineStr">
        <is>
          <t>B011901</t>
        </is>
      </c>
      <c r="C24" s="43" t="n"/>
      <c r="D24" s="44" t="inlineStr">
        <is>
          <t>児童文学入門（2023-）</t>
        </is>
      </c>
      <c r="E24" s="45" t="inlineStr">
        <is>
          <t>信時</t>
        </is>
      </c>
      <c r="F24" s="45" t="inlineStr">
        <is>
          <t>日1</t>
        </is>
      </c>
      <c r="G24" s="47" t="inlineStr">
        <is>
          <t>B353101</t>
        </is>
      </c>
      <c r="H24" s="43" t="n"/>
      <c r="I24" s="44" t="inlineStr">
        <is>
          <t>出版編集A</t>
        </is>
      </c>
      <c r="J24" s="45" t="inlineStr">
        <is>
          <t>水野(勝)</t>
        </is>
      </c>
      <c r="K24" s="45" t="inlineStr">
        <is>
          <t>メ2</t>
        </is>
      </c>
      <c r="L24" s="47" t="inlineStr">
        <is>
          <t>C016001</t>
        </is>
      </c>
      <c r="M24" s="43" t="n"/>
      <c r="N24" s="44" t="inlineStr">
        <is>
          <t>神経・生理心理学</t>
        </is>
      </c>
      <c r="O24" s="45" t="inlineStr">
        <is>
          <t>髙橋（良）</t>
        </is>
      </c>
      <c r="P24" s="45" t="inlineStr">
        <is>
          <t>心3</t>
        </is>
      </c>
      <c r="Q24" s="47" t="inlineStr">
        <is>
          <t>B315412</t>
        </is>
      </c>
      <c r="R24" s="43" t="inlineStr">
        <is>
          <t>○</t>
        </is>
      </c>
      <c r="S24" s="44" t="inlineStr">
        <is>
          <t>メディア表現卒業研究Ⅰ（2限続き）</t>
        </is>
      </c>
      <c r="T24" s="45" t="inlineStr">
        <is>
          <t>游</t>
        </is>
      </c>
      <c r="U24" s="45" t="inlineStr">
        <is>
          <t>メ4</t>
        </is>
      </c>
    </row>
    <row r="25" ht="14.1" customHeight="1">
      <c r="A25" s="66" t="n"/>
      <c r="B25" s="42" t="inlineStr">
        <is>
          <t>A305638</t>
        </is>
      </c>
      <c r="C25" s="43" t="inlineStr">
        <is>
          <t>○</t>
        </is>
      </c>
      <c r="D25" s="44" t="inlineStr">
        <is>
          <t>English Communication Ⅰ</t>
        </is>
      </c>
      <c r="E25" s="45" t="inlineStr">
        <is>
          <t>ｴﾝｼﾞｪﾙ</t>
        </is>
      </c>
      <c r="F25" s="45" t="inlineStr">
        <is>
          <t>日メ1</t>
        </is>
      </c>
      <c r="G25" s="47" t="inlineStr">
        <is>
          <t>B355001</t>
        </is>
      </c>
      <c r="H25" s="43" t="n"/>
      <c r="I25" s="44" t="inlineStr">
        <is>
          <t>ストーリーテリングA</t>
        </is>
      </c>
      <c r="J25" s="45" t="inlineStr">
        <is>
          <t>井口（あ）</t>
        </is>
      </c>
      <c r="K25" s="45" t="inlineStr">
        <is>
          <t>メ2</t>
        </is>
      </c>
      <c r="L25" s="47" t="inlineStr">
        <is>
          <t>C214101</t>
        </is>
      </c>
      <c r="M25" s="43" t="n"/>
      <c r="N25" s="44" t="inlineStr">
        <is>
          <t>文化社会論A</t>
        </is>
      </c>
      <c r="O25" s="45" t="inlineStr">
        <is>
          <t>河原</t>
        </is>
      </c>
      <c r="P25" s="45" t="inlineStr">
        <is>
          <t>社3</t>
        </is>
      </c>
      <c r="Q25" s="47" t="inlineStr">
        <is>
          <t>C116201</t>
        </is>
      </c>
      <c r="R25" s="43" t="n"/>
      <c r="S25" s="44" t="inlineStr">
        <is>
          <t>家庭支援論</t>
        </is>
      </c>
      <c r="T25" s="45" t="inlineStr">
        <is>
          <t>伊藤（篤）</t>
        </is>
      </c>
      <c r="U25" s="45" t="inlineStr">
        <is>
          <t>子4</t>
        </is>
      </c>
    </row>
    <row r="26" ht="14.1" customHeight="1">
      <c r="A26" s="66" t="n"/>
      <c r="B26" s="42" t="inlineStr">
        <is>
          <t>A305639</t>
        </is>
      </c>
      <c r="C26" s="43" t="inlineStr">
        <is>
          <t>○</t>
        </is>
      </c>
      <c r="D26" s="44" t="inlineStr">
        <is>
          <t>English Communication Ⅰ</t>
        </is>
      </c>
      <c r="E26" s="45" t="inlineStr">
        <is>
          <t>ｿｰﾌﾟ</t>
        </is>
      </c>
      <c r="F26" s="45" t="inlineStr">
        <is>
          <t>日メ1</t>
        </is>
      </c>
      <c r="G26" s="47" t="inlineStr">
        <is>
          <t>C016902</t>
        </is>
      </c>
      <c r="H26" s="43" t="n"/>
      <c r="I26" s="44" t="inlineStr">
        <is>
          <t>心理演習</t>
        </is>
      </c>
      <c r="J26" s="45" t="inlineStr">
        <is>
          <t>畠山(美)</t>
        </is>
      </c>
      <c r="K26" s="45" t="inlineStr">
        <is>
          <t>心2</t>
        </is>
      </c>
      <c r="L26" s="47" t="inlineStr">
        <is>
          <t>C312701</t>
        </is>
      </c>
      <c r="M26" s="43" t="n"/>
      <c r="N26" s="44" t="inlineStr">
        <is>
          <t>ファッション論</t>
        </is>
      </c>
      <c r="O26" s="45" t="inlineStr">
        <is>
          <t>小野寺（美）</t>
        </is>
      </c>
      <c r="P26" s="45" t="inlineStr">
        <is>
          <t>環3</t>
        </is>
      </c>
      <c r="Q26" s="47" t="inlineStr">
        <is>
          <t>F000504</t>
        </is>
      </c>
      <c r="R26" s="43" t="inlineStr">
        <is>
          <t>○</t>
        </is>
      </c>
      <c r="S26" s="44" t="inlineStr">
        <is>
          <t>卒業研究Ⅰ</t>
        </is>
      </c>
      <c r="T26" s="45" t="inlineStr">
        <is>
          <t>谷川（冬）</t>
        </is>
      </c>
      <c r="U26" s="45" t="inlineStr">
        <is>
          <t>国英4</t>
        </is>
      </c>
    </row>
    <row r="27" ht="14.1" customHeight="1">
      <c r="A27" s="66" t="n"/>
      <c r="B27" s="42" t="inlineStr">
        <is>
          <t>A305640</t>
        </is>
      </c>
      <c r="C27" s="43" t="inlineStr">
        <is>
          <t>○</t>
        </is>
      </c>
      <c r="D27" s="44" t="inlineStr">
        <is>
          <t>English Communication Ⅰ</t>
        </is>
      </c>
      <c r="E27" s="45" t="inlineStr">
        <is>
          <t>ﾀﾞﾝ</t>
        </is>
      </c>
      <c r="F27" s="45" t="inlineStr">
        <is>
          <t>日メ1</t>
        </is>
      </c>
      <c r="G27" s="70" t="n"/>
      <c r="H27" s="68" t="n"/>
      <c r="I27" s="69" t="n"/>
      <c r="J27" s="45" t="inlineStr">
        <is>
          <t>森（丈）</t>
        </is>
      </c>
      <c r="K27" s="70" t="n"/>
      <c r="L27" s="47" t="inlineStr">
        <is>
          <t>C313101</t>
        </is>
      </c>
      <c r="M27" s="43" t="n"/>
      <c r="N27" s="44" t="inlineStr">
        <is>
          <t>レクリエーション実技A</t>
        </is>
      </c>
      <c r="O27" s="45" t="inlineStr">
        <is>
          <t>山本(存)</t>
        </is>
      </c>
      <c r="P27" s="45" t="inlineStr">
        <is>
          <t>環3</t>
        </is>
      </c>
      <c r="Q27" s="47" t="n"/>
      <c r="R27" s="43" t="n"/>
      <c r="S27" s="44" t="n"/>
      <c r="T27" s="45" t="n"/>
      <c r="U27" s="45" t="n"/>
    </row>
    <row r="28" ht="14.1" customHeight="1">
      <c r="A28" s="66" t="n"/>
      <c r="B28" s="42" t="inlineStr">
        <is>
          <t>A305641</t>
        </is>
      </c>
      <c r="C28" s="43" t="inlineStr">
        <is>
          <t>○</t>
        </is>
      </c>
      <c r="D28" s="44" t="inlineStr">
        <is>
          <t>English Communication Ⅰ</t>
        </is>
      </c>
      <c r="E28" s="45" t="inlineStr">
        <is>
          <t>ﾛﾘﾝｸﾞｾﾝ</t>
        </is>
      </c>
      <c r="F28" s="45" t="inlineStr">
        <is>
          <t>日メ1</t>
        </is>
      </c>
      <c r="G28" s="47" t="inlineStr">
        <is>
          <t>C102601</t>
        </is>
      </c>
      <c r="H28" s="43" t="inlineStr">
        <is>
          <t>○</t>
        </is>
      </c>
      <c r="I28" s="44" t="inlineStr">
        <is>
          <t>総合子ども学基礎演習Ⅱ</t>
        </is>
      </c>
      <c r="J28" s="45" t="inlineStr">
        <is>
          <t>相澤</t>
        </is>
      </c>
      <c r="K28" s="45" t="inlineStr">
        <is>
          <t>子2</t>
        </is>
      </c>
      <c r="L28" s="47" t="inlineStr">
        <is>
          <t>C315706</t>
        </is>
      </c>
      <c r="M28" s="43" t="n"/>
      <c r="N28" s="44" t="inlineStr">
        <is>
          <t>生活環境学特別演習</t>
        </is>
      </c>
      <c r="O28" s="45" t="inlineStr">
        <is>
          <t>吉田(有)</t>
        </is>
      </c>
      <c r="P28" s="45" t="inlineStr">
        <is>
          <t>環3</t>
        </is>
      </c>
      <c r="Q28" s="47" t="n"/>
      <c r="R28" s="43" t="n"/>
      <c r="S28" s="44" t="n"/>
      <c r="T28" s="45" t="n"/>
      <c r="U28" s="45" t="n"/>
    </row>
    <row r="29" ht="14.1" customHeight="1">
      <c r="A29" s="66" t="n"/>
      <c r="B29" s="42" t="inlineStr">
        <is>
          <t>A305642</t>
        </is>
      </c>
      <c r="C29" s="43" t="inlineStr">
        <is>
          <t>○</t>
        </is>
      </c>
      <c r="D29" s="44" t="inlineStr">
        <is>
          <t>English Communication Ⅰ</t>
        </is>
      </c>
      <c r="E29" s="45" t="inlineStr">
        <is>
          <t>ﾏｸﾅﾘｰ</t>
        </is>
      </c>
      <c r="F29" s="45" t="inlineStr">
        <is>
          <t>日メ1</t>
        </is>
      </c>
      <c r="G29" s="47" t="inlineStr">
        <is>
          <t>C102602</t>
        </is>
      </c>
      <c r="H29" s="43" t="inlineStr">
        <is>
          <t>○</t>
        </is>
      </c>
      <c r="I29" s="44" t="inlineStr">
        <is>
          <t>総合子ども学基礎演習Ⅱ</t>
        </is>
      </c>
      <c r="J29" s="45" t="inlineStr">
        <is>
          <t>石渡</t>
        </is>
      </c>
      <c r="K29" s="45" t="inlineStr">
        <is>
          <t>子2</t>
        </is>
      </c>
      <c r="L29" s="47" t="inlineStr">
        <is>
          <t>C315708</t>
        </is>
      </c>
      <c r="M29" s="43" t="n"/>
      <c r="N29" s="44" t="inlineStr">
        <is>
          <t>生活環境学特別演習</t>
        </is>
      </c>
      <c r="O29" s="45" t="inlineStr">
        <is>
          <t>松村(俊)</t>
        </is>
      </c>
      <c r="P29" s="45" t="inlineStr">
        <is>
          <t>環3</t>
        </is>
      </c>
      <c r="Q29" s="47" t="n"/>
      <c r="R29" s="43" t="n"/>
      <c r="S29" s="44" t="n"/>
      <c r="T29" s="45" t="n"/>
      <c r="U29" s="45" t="n"/>
    </row>
    <row r="30" ht="14.1" customHeight="1">
      <c r="A30" s="66" t="n"/>
      <c r="B30" s="42" t="inlineStr">
        <is>
          <t>A305643</t>
        </is>
      </c>
      <c r="C30" s="43" t="inlineStr">
        <is>
          <t>○</t>
        </is>
      </c>
      <c r="D30" s="44" t="inlineStr">
        <is>
          <t>English Communication Ⅰ</t>
        </is>
      </c>
      <c r="E30" s="45" t="inlineStr">
        <is>
          <t>ﾐｸﾗｽ</t>
        </is>
      </c>
      <c r="F30" s="45" t="inlineStr">
        <is>
          <t>日メ1</t>
        </is>
      </c>
      <c r="G30" s="47" t="inlineStr">
        <is>
          <t>C102603</t>
        </is>
      </c>
      <c r="H30" s="43" t="inlineStr">
        <is>
          <t>○</t>
        </is>
      </c>
      <c r="I30" s="44" t="inlineStr">
        <is>
          <t>総合子ども学基礎演習Ⅱ</t>
        </is>
      </c>
      <c r="J30" s="45" t="inlineStr">
        <is>
          <t>島田（博）</t>
        </is>
      </c>
      <c r="K30" s="45" t="inlineStr">
        <is>
          <t>子2</t>
        </is>
      </c>
      <c r="L30" s="47" t="inlineStr">
        <is>
          <t>F011705</t>
        </is>
      </c>
      <c r="M30" s="43" t="inlineStr">
        <is>
          <t>○</t>
        </is>
      </c>
      <c r="N30" s="44" t="inlineStr">
        <is>
          <t>Speaking Workshop Ⅰ（D）</t>
        </is>
      </c>
      <c r="O30" s="45" t="inlineStr">
        <is>
          <t>ﾊﾞｰﾄﾞﾅ</t>
        </is>
      </c>
      <c r="P30" s="45" t="inlineStr">
        <is>
          <t>国英3</t>
        </is>
      </c>
      <c r="Q30" s="47" t="n"/>
      <c r="R30" s="43" t="n"/>
      <c r="S30" s="44" t="n"/>
      <c r="T30" s="45" t="n"/>
      <c r="U30" s="45" t="n"/>
    </row>
    <row r="31" ht="14.1" customHeight="1">
      <c r="A31" s="66" t="n"/>
      <c r="B31" s="42" t="inlineStr">
        <is>
          <t>A305644</t>
        </is>
      </c>
      <c r="C31" s="43" t="inlineStr">
        <is>
          <t>○</t>
        </is>
      </c>
      <c r="D31" s="44" t="inlineStr">
        <is>
          <t>English Communication Ⅰ</t>
        </is>
      </c>
      <c r="E31" s="45" t="inlineStr">
        <is>
          <t>ｸｲﾝ</t>
        </is>
      </c>
      <c r="F31" s="45" t="inlineStr">
        <is>
          <t>日メ1</t>
        </is>
      </c>
      <c r="G31" s="47" t="inlineStr">
        <is>
          <t>C102604</t>
        </is>
      </c>
      <c r="H31" s="43" t="inlineStr">
        <is>
          <t>○</t>
        </is>
      </c>
      <c r="I31" s="44" t="inlineStr">
        <is>
          <t>総合子ども学基礎演習Ⅱ</t>
        </is>
      </c>
      <c r="J31" s="45" t="inlineStr">
        <is>
          <t>軽部</t>
        </is>
      </c>
      <c r="K31" s="45" t="inlineStr">
        <is>
          <t>子2</t>
        </is>
      </c>
      <c r="L31" s="47" t="inlineStr">
        <is>
          <t>F012102</t>
        </is>
      </c>
      <c r="M31" s="43" t="n"/>
      <c r="N31" s="44" t="inlineStr">
        <is>
          <t>Advanced Writing Ⅰ</t>
        </is>
      </c>
      <c r="O31" s="45" t="inlineStr">
        <is>
          <t>ｸｰﾊﾟｰ</t>
        </is>
      </c>
      <c r="P31" s="45" t="inlineStr">
        <is>
          <t>国英3</t>
        </is>
      </c>
      <c r="Q31" s="47" t="n"/>
      <c r="R31" s="43" t="n"/>
      <c r="S31" s="44" t="n"/>
      <c r="T31" s="45" t="n"/>
      <c r="U31" s="45" t="n"/>
    </row>
    <row r="32" ht="14.1" customHeight="1">
      <c r="A32" s="66" t="n"/>
      <c r="B32" s="42" t="inlineStr">
        <is>
          <t>A305645</t>
        </is>
      </c>
      <c r="C32" s="43" t="inlineStr">
        <is>
          <t>○</t>
        </is>
      </c>
      <c r="D32" s="44" t="inlineStr">
        <is>
          <t>English Communication Ⅰ</t>
        </is>
      </c>
      <c r="E32" s="45" t="inlineStr">
        <is>
          <t>ﾊｰﾀﾞｰ</t>
        </is>
      </c>
      <c r="F32" s="45" t="inlineStr">
        <is>
          <t>日メ1</t>
        </is>
      </c>
      <c r="G32" s="47" t="inlineStr">
        <is>
          <t>C102605</t>
        </is>
      </c>
      <c r="H32" s="43" t="inlineStr">
        <is>
          <t>○</t>
        </is>
      </c>
      <c r="I32" s="44" t="inlineStr">
        <is>
          <t>総合子ども学基礎演習Ⅱ</t>
        </is>
      </c>
      <c r="J32" s="45" t="inlineStr">
        <is>
          <t>塙</t>
        </is>
      </c>
      <c r="K32" s="45" t="inlineStr">
        <is>
          <t>子2</t>
        </is>
      </c>
      <c r="L32" s="47" t="n"/>
      <c r="M32" s="43" t="n"/>
      <c r="N32" s="44" t="n"/>
      <c r="O32" s="45" t="n"/>
      <c r="P32" s="45" t="n"/>
      <c r="Q32" s="47" t="n"/>
      <c r="R32" s="43" t="n"/>
      <c r="S32" s="44" t="n"/>
      <c r="T32" s="45" t="n"/>
      <c r="U32" s="45" t="n"/>
    </row>
    <row r="33" ht="14.1" customHeight="1">
      <c r="A33" s="66" t="n"/>
      <c r="B33" s="42" t="inlineStr">
        <is>
          <t>AA01110</t>
        </is>
      </c>
      <c r="C33" s="43" t="n"/>
      <c r="D33" s="44" t="inlineStr">
        <is>
          <t>アカデミックスキルズ</t>
        </is>
      </c>
      <c r="E33" s="45" t="inlineStr">
        <is>
          <t>北川</t>
        </is>
      </c>
      <c r="F33" s="45" t="inlineStr">
        <is>
          <t>文国人心栄1</t>
        </is>
      </c>
      <c r="G33" s="47" t="inlineStr">
        <is>
          <t>C102607</t>
        </is>
      </c>
      <c r="H33" s="43" t="inlineStr">
        <is>
          <t>○</t>
        </is>
      </c>
      <c r="I33" s="44" t="inlineStr">
        <is>
          <t>総合子ども学基礎演習Ⅱ</t>
        </is>
      </c>
      <c r="J33" s="45" t="inlineStr">
        <is>
          <t>古茂田</t>
        </is>
      </c>
      <c r="K33" s="45" t="inlineStr">
        <is>
          <t>子2</t>
        </is>
      </c>
      <c r="L33" s="47" t="n"/>
      <c r="M33" s="43" t="n"/>
      <c r="N33" s="44" t="n"/>
      <c r="O33" s="45" t="n"/>
      <c r="P33" s="45" t="n"/>
      <c r="Q33" s="47" t="n"/>
      <c r="R33" s="43" t="n"/>
      <c r="S33" s="44" t="n"/>
      <c r="T33" s="45" t="n"/>
      <c r="U33" s="45" t="n"/>
    </row>
    <row r="34" ht="14.1" customHeight="1">
      <c r="A34" s="66" t="n"/>
      <c r="B34" s="42" t="inlineStr">
        <is>
          <t>AB31202</t>
        </is>
      </c>
      <c r="C34" s="43" t="n"/>
      <c r="D34" s="44" t="inlineStr">
        <is>
          <t>キャリアのための数学（スタンダード）</t>
        </is>
      </c>
      <c r="E34" s="45" t="inlineStr">
        <is>
          <t>津村（忠）</t>
        </is>
      </c>
      <c r="F34" s="45" t="inlineStr">
        <is>
          <t>文国人心栄1</t>
        </is>
      </c>
      <c r="G34" s="47" t="inlineStr">
        <is>
          <t>C102609</t>
        </is>
      </c>
      <c r="H34" s="43" t="inlineStr">
        <is>
          <t>○</t>
        </is>
      </c>
      <c r="I34" s="44" t="inlineStr">
        <is>
          <t>総合子ども学基礎演習Ⅱ</t>
        </is>
      </c>
      <c r="J34" s="45" t="inlineStr">
        <is>
          <t>村川</t>
        </is>
      </c>
      <c r="K34" s="45" t="inlineStr">
        <is>
          <t>子2</t>
        </is>
      </c>
      <c r="L34" s="47" t="n"/>
      <c r="M34" s="43" t="n"/>
      <c r="N34" s="44" t="n"/>
      <c r="O34" s="45" t="n"/>
      <c r="P34" s="45" t="n"/>
      <c r="Q34" s="47" t="n"/>
      <c r="R34" s="43" t="n"/>
      <c r="S34" s="44" t="n"/>
      <c r="T34" s="45" t="n"/>
      <c r="U34" s="45" t="n"/>
    </row>
    <row r="35" ht="21.95" customHeight="1">
      <c r="A35" s="66" t="n"/>
      <c r="B35" s="42" t="inlineStr">
        <is>
          <t>F127104</t>
        </is>
      </c>
      <c r="C35" s="43" t="n"/>
      <c r="D35" s="44" t="inlineStr">
        <is>
          <t>韓国語Ⅰ（人間科学部・心理学部・看護リハ・医療栄養学部用）</t>
        </is>
      </c>
      <c r="E35" s="45" t="inlineStr">
        <is>
          <t>山下（一）</t>
        </is>
      </c>
      <c r="F35" s="45" t="inlineStr">
        <is>
          <t>人心看栄1</t>
        </is>
      </c>
      <c r="G35" s="47" t="inlineStr">
        <is>
          <t>C102611</t>
        </is>
      </c>
      <c r="H35" s="43" t="inlineStr">
        <is>
          <t>○</t>
        </is>
      </c>
      <c r="I35" s="44" t="inlineStr">
        <is>
          <t>総合子ども学基礎演習Ⅱ</t>
        </is>
      </c>
      <c r="J35" s="45" t="inlineStr">
        <is>
          <t>中田(葉)</t>
        </is>
      </c>
      <c r="K35" s="45" t="inlineStr">
        <is>
          <t>子2</t>
        </is>
      </c>
      <c r="L35" s="47" t="n"/>
      <c r="M35" s="43" t="n"/>
      <c r="N35" s="44" t="n"/>
      <c r="O35" s="45" t="n"/>
      <c r="P35" s="45" t="n"/>
      <c r="Q35" s="47" t="n"/>
      <c r="R35" s="43" t="n"/>
      <c r="S35" s="44" t="n"/>
      <c r="T35" s="45" t="n"/>
      <c r="U35" s="45" t="n"/>
    </row>
    <row r="36" ht="14.1" customHeight="1">
      <c r="A36" s="66" t="n"/>
      <c r="B36" s="42" t="inlineStr">
        <is>
          <t>F020101</t>
        </is>
      </c>
      <c r="C36" s="43" t="inlineStr">
        <is>
          <t>○</t>
        </is>
      </c>
      <c r="D36" s="44" t="inlineStr">
        <is>
          <t>英語チュータリングⅠ（A）（隔週）</t>
        </is>
      </c>
      <c r="E36" s="45" t="inlineStr">
        <is>
          <t>ﾏｴﾀﾞ</t>
        </is>
      </c>
      <c r="F36" s="45" t="inlineStr">
        <is>
          <t>国英1</t>
        </is>
      </c>
      <c r="G36" s="47" t="n">
        <v>4110701</v>
      </c>
      <c r="H36" s="43" t="n"/>
      <c r="I36" s="44" t="inlineStr">
        <is>
          <t>英語科教育法Ⅰ</t>
        </is>
      </c>
      <c r="J36" s="45" t="inlineStr">
        <is>
          <t>近藤（睦）</t>
        </is>
      </c>
      <c r="K36" s="45" t="inlineStr">
        <is>
          <t>国英2</t>
        </is>
      </c>
      <c r="L36" s="47" t="n"/>
      <c r="M36" s="43" t="n"/>
      <c r="N36" s="44" t="n"/>
      <c r="O36" s="45" t="n"/>
      <c r="P36" s="45" t="n"/>
      <c r="Q36" s="47" t="n"/>
      <c r="R36" s="43" t="n"/>
      <c r="S36" s="44" t="n"/>
      <c r="T36" s="45" t="n"/>
      <c r="U36" s="45" t="n"/>
    </row>
    <row r="37" ht="14.1" customHeight="1">
      <c r="A37" s="66" t="n"/>
      <c r="B37" s="42" t="inlineStr">
        <is>
          <t>F020102</t>
        </is>
      </c>
      <c r="C37" s="43" t="inlineStr">
        <is>
          <t>○</t>
        </is>
      </c>
      <c r="D37" s="44" t="inlineStr">
        <is>
          <t>英語チュータリングⅠ（B）（隔週）</t>
        </is>
      </c>
      <c r="E37" s="45" t="inlineStr">
        <is>
          <t>フランシス</t>
        </is>
      </c>
      <c r="F37" s="45" t="inlineStr">
        <is>
          <t>国英1</t>
        </is>
      </c>
      <c r="G37" s="47" t="inlineStr">
        <is>
          <t>F012701</t>
        </is>
      </c>
      <c r="H37" s="43" t="n"/>
      <c r="I37" s="44" t="inlineStr">
        <is>
          <t>英語基礎Ⅲ</t>
        </is>
      </c>
      <c r="J37" s="45" t="inlineStr">
        <is>
          <t>玄元</t>
        </is>
      </c>
      <c r="K37" s="45" t="inlineStr">
        <is>
          <t>国英2</t>
        </is>
      </c>
      <c r="L37" s="47" t="n"/>
      <c r="M37" s="43" t="n"/>
      <c r="N37" s="44" t="n"/>
      <c r="O37" s="45" t="n"/>
      <c r="P37" s="45" t="n"/>
      <c r="Q37" s="47" t="n"/>
      <c r="R37" s="43" t="n"/>
      <c r="S37" s="44" t="n"/>
      <c r="T37" s="45" t="n"/>
      <c r="U37" s="45" t="n"/>
    </row>
    <row r="38" ht="14.1" customHeight="1">
      <c r="A38" s="66" t="n"/>
      <c r="B38" s="42" t="inlineStr">
        <is>
          <t>F020103</t>
        </is>
      </c>
      <c r="C38" s="43" t="inlineStr">
        <is>
          <t>○</t>
        </is>
      </c>
      <c r="D38" s="44" t="inlineStr">
        <is>
          <t>英語チュータリングⅠ（C）（隔週）</t>
        </is>
      </c>
      <c r="E38" s="45" t="inlineStr">
        <is>
          <t>ラトール</t>
        </is>
      </c>
      <c r="F38" s="45" t="inlineStr">
        <is>
          <t>国英1</t>
        </is>
      </c>
      <c r="G38" s="47" t="inlineStr">
        <is>
          <t>F112101</t>
        </is>
      </c>
      <c r="H38" s="43" t="inlineStr">
        <is>
          <t>○</t>
        </is>
      </c>
      <c r="I38" s="44" t="inlineStr">
        <is>
          <t>グローバル・キャリア論</t>
        </is>
      </c>
      <c r="J38" s="45" t="inlineStr">
        <is>
          <t>永野</t>
        </is>
      </c>
      <c r="K38" s="45" t="inlineStr">
        <is>
          <t>国多2</t>
        </is>
      </c>
      <c r="L38" s="47" t="n"/>
      <c r="M38" s="43" t="n"/>
      <c r="N38" s="44" t="n"/>
      <c r="O38" s="45" t="n"/>
      <c r="P38" s="45" t="n"/>
      <c r="Q38" s="47" t="n"/>
      <c r="R38" s="43" t="n"/>
      <c r="S38" s="44" t="n"/>
      <c r="T38" s="45" t="n"/>
      <c r="U38" s="45" t="n"/>
    </row>
    <row r="39" ht="14.1" customHeight="1">
      <c r="A39" s="66" t="n"/>
      <c r="B39" s="42" t="inlineStr">
        <is>
          <t>F020104</t>
        </is>
      </c>
      <c r="C39" s="43" t="inlineStr">
        <is>
          <t>○</t>
        </is>
      </c>
      <c r="D39" s="44" t="inlineStr">
        <is>
          <t>英語チュータリングⅠ（D）（隔週）</t>
        </is>
      </c>
      <c r="E39" s="45" t="inlineStr">
        <is>
          <t>ラトール</t>
        </is>
      </c>
      <c r="F39" s="45" t="inlineStr">
        <is>
          <t>国英1</t>
        </is>
      </c>
      <c r="G39" s="47" t="n"/>
      <c r="H39" s="43" t="n"/>
      <c r="I39" s="44" t="n"/>
      <c r="J39" s="45" t="n"/>
      <c r="K39" s="45" t="n"/>
      <c r="L39" s="47" t="n"/>
      <c r="M39" s="43" t="n"/>
      <c r="N39" s="44" t="n"/>
      <c r="O39" s="45" t="n"/>
      <c r="P39" s="45" t="n"/>
      <c r="Q39" s="47" t="n"/>
      <c r="R39" s="43" t="n"/>
      <c r="S39" s="44" t="n"/>
      <c r="T39" s="45" t="n"/>
      <c r="U39" s="45" t="n"/>
    </row>
    <row r="40" ht="14.1" customHeight="1">
      <c r="A40" s="66" t="n"/>
      <c r="B40" s="42" t="inlineStr">
        <is>
          <t>F020105</t>
        </is>
      </c>
      <c r="C40" s="43" t="inlineStr">
        <is>
          <t>○</t>
        </is>
      </c>
      <c r="D40" s="44" t="inlineStr">
        <is>
          <t>英語チュータリングⅠ（E）（隔週）</t>
        </is>
      </c>
      <c r="E40" s="45" t="inlineStr">
        <is>
          <t>フランシス</t>
        </is>
      </c>
      <c r="F40" s="45" t="inlineStr">
        <is>
          <t>国英1</t>
        </is>
      </c>
      <c r="G40" s="47" t="n"/>
      <c r="H40" s="43" t="n"/>
      <c r="I40" s="44" t="n"/>
      <c r="J40" s="45" t="n"/>
      <c r="K40" s="45" t="n"/>
      <c r="L40" s="47" t="n"/>
      <c r="M40" s="43" t="n"/>
      <c r="N40" s="44" t="n"/>
      <c r="O40" s="45" t="n"/>
      <c r="P40" s="45" t="n"/>
      <c r="Q40" s="47" t="n"/>
      <c r="R40" s="43" t="n"/>
      <c r="S40" s="44" t="n"/>
      <c r="T40" s="45" t="n"/>
      <c r="U40" s="45" t="n"/>
    </row>
    <row r="41" ht="14.1" customHeight="1">
      <c r="A41" s="66" t="n"/>
      <c r="B41" s="42" t="inlineStr">
        <is>
          <t>F020106</t>
        </is>
      </c>
      <c r="C41" s="43" t="inlineStr">
        <is>
          <t>○</t>
        </is>
      </c>
      <c r="D41" s="44" t="inlineStr">
        <is>
          <t>英語チュータリングⅠ（F）（隔週）</t>
        </is>
      </c>
      <c r="E41" s="45" t="inlineStr">
        <is>
          <t>ﾏｴﾀﾞ</t>
        </is>
      </c>
      <c r="F41" s="45" t="inlineStr">
        <is>
          <t>国英1</t>
        </is>
      </c>
      <c r="G41" s="47" t="n"/>
      <c r="H41" s="43" t="n"/>
      <c r="I41" s="44" t="n"/>
      <c r="J41" s="45" t="n"/>
      <c r="K41" s="45" t="n"/>
      <c r="L41" s="47" t="n"/>
      <c r="M41" s="43" t="n"/>
      <c r="N41" s="44" t="n"/>
      <c r="O41" s="45" t="n"/>
      <c r="P41" s="45" t="n"/>
      <c r="Q41" s="47" t="n"/>
      <c r="R41" s="43" t="n"/>
      <c r="S41" s="44" t="n"/>
      <c r="T41" s="45" t="n"/>
      <c r="U41" s="45" t="n"/>
    </row>
    <row r="42" ht="14.1" customHeight="1">
      <c r="A42" s="66" t="n"/>
      <c r="B42" s="42" t="inlineStr">
        <is>
          <t>A305646</t>
        </is>
      </c>
      <c r="C42" s="43" t="inlineStr">
        <is>
          <t>○</t>
        </is>
      </c>
      <c r="D42" s="44" t="inlineStr">
        <is>
          <t>English Communication Ⅰ</t>
        </is>
      </c>
      <c r="E42" s="45" t="inlineStr">
        <is>
          <t>白井（美）</t>
        </is>
      </c>
      <c r="F42" s="45" t="inlineStr">
        <is>
          <t>国多1</t>
        </is>
      </c>
      <c r="G42" s="47" t="n"/>
      <c r="H42" s="43" t="n"/>
      <c r="I42" s="44" t="n"/>
      <c r="J42" s="45" t="n"/>
      <c r="K42" s="45" t="n"/>
      <c r="L42" s="47" t="n"/>
      <c r="M42" s="43" t="n"/>
      <c r="N42" s="44" t="n"/>
      <c r="O42" s="45" t="n"/>
      <c r="P42" s="45" t="n"/>
      <c r="Q42" s="47" t="n"/>
      <c r="R42" s="43" t="n"/>
      <c r="S42" s="44" t="n"/>
      <c r="T42" s="45" t="n"/>
      <c r="U42" s="45" t="n"/>
    </row>
    <row r="43" ht="14.1" customHeight="1">
      <c r="A43" s="66" t="n"/>
      <c r="B43" s="42" t="inlineStr">
        <is>
          <t>A305647</t>
        </is>
      </c>
      <c r="C43" s="43" t="inlineStr">
        <is>
          <t>○</t>
        </is>
      </c>
      <c r="D43" s="44" t="inlineStr">
        <is>
          <t>English Communication Ⅰ</t>
        </is>
      </c>
      <c r="E43" s="45" t="inlineStr">
        <is>
          <t>宇城</t>
        </is>
      </c>
      <c r="F43" s="45" t="inlineStr">
        <is>
          <t>国多1</t>
        </is>
      </c>
      <c r="G43" s="47" t="n"/>
      <c r="H43" s="43" t="n"/>
      <c r="I43" s="44" t="n"/>
      <c r="J43" s="45" t="n"/>
      <c r="K43" s="45" t="n"/>
      <c r="L43" s="47" t="n"/>
      <c r="M43" s="43" t="n"/>
      <c r="N43" s="44" t="n"/>
      <c r="O43" s="45" t="n"/>
      <c r="P43" s="45" t="n"/>
      <c r="Q43" s="47" t="n"/>
      <c r="R43" s="43" t="n"/>
      <c r="S43" s="44" t="n"/>
      <c r="T43" s="45" t="n"/>
      <c r="U43" s="45" t="n"/>
    </row>
    <row r="44" ht="14.1" customHeight="1">
      <c r="A44" s="66" t="n"/>
      <c r="B44" s="42" t="inlineStr">
        <is>
          <t>A305648</t>
        </is>
      </c>
      <c r="C44" s="43" t="inlineStr">
        <is>
          <t>○</t>
        </is>
      </c>
      <c r="D44" s="44" t="inlineStr">
        <is>
          <t>English Communication Ⅰ</t>
        </is>
      </c>
      <c r="E44" s="45" t="inlineStr">
        <is>
          <t>田中(有）</t>
        </is>
      </c>
      <c r="F44" s="45" t="inlineStr">
        <is>
          <t>国多1</t>
        </is>
      </c>
      <c r="G44" s="47" t="n"/>
      <c r="H44" s="43" t="n"/>
      <c r="I44" s="44" t="n"/>
      <c r="J44" s="45" t="n"/>
      <c r="K44" s="45" t="n"/>
      <c r="L44" s="47" t="n"/>
      <c r="M44" s="43" t="n"/>
      <c r="N44" s="44" t="n"/>
      <c r="O44" s="45" t="n"/>
      <c r="P44" s="45" t="n"/>
      <c r="Q44" s="47" t="n"/>
      <c r="R44" s="43" t="n"/>
      <c r="S44" s="44" t="n"/>
      <c r="T44" s="45" t="n"/>
      <c r="U44" s="45" t="n"/>
    </row>
    <row r="45" ht="14.1" customHeight="1">
      <c r="A45" s="66" t="n"/>
      <c r="B45" s="42" t="inlineStr">
        <is>
          <t>A305649</t>
        </is>
      </c>
      <c r="C45" s="43" t="inlineStr">
        <is>
          <t>○</t>
        </is>
      </c>
      <c r="D45" s="44" t="inlineStr">
        <is>
          <t>English Communication Ⅰ</t>
        </is>
      </c>
      <c r="E45" s="45" t="inlineStr">
        <is>
          <t>山本（真基）</t>
        </is>
      </c>
      <c r="F45" s="45" t="inlineStr">
        <is>
          <t>国多1</t>
        </is>
      </c>
      <c r="G45" s="47" t="n"/>
      <c r="H45" s="43" t="n"/>
      <c r="I45" s="44" t="n"/>
      <c r="J45" s="45" t="n"/>
      <c r="K45" s="45" t="n"/>
      <c r="L45" s="47" t="n"/>
      <c r="M45" s="43" t="n"/>
      <c r="N45" s="44" t="n"/>
      <c r="O45" s="45" t="n"/>
      <c r="P45" s="45" t="n"/>
      <c r="Q45" s="47" t="n"/>
      <c r="R45" s="43" t="n"/>
      <c r="S45" s="44" t="n"/>
      <c r="T45" s="45" t="n"/>
      <c r="U45" s="45" t="n"/>
    </row>
    <row r="46" ht="14.1" customHeight="1">
      <c r="A46" s="46" t="inlineStr">
        <is>
          <t>3限
13:25
〜
15:10</t>
        </is>
      </c>
      <c r="B46" s="52" t="inlineStr">
        <is>
          <t>A201106</t>
        </is>
      </c>
      <c r="C46" s="49" t="n"/>
      <c r="D46" s="50" t="inlineStr">
        <is>
          <t>健康・スポーツ科学実習C（ダンス）</t>
        </is>
      </c>
      <c r="E46" s="51" t="inlineStr">
        <is>
          <t>鄭（徳）</t>
        </is>
      </c>
      <c r="F46" s="51" t="inlineStr">
        <is>
          <t>全1</t>
        </is>
      </c>
      <c r="G46" s="48" t="n">
        <v>4110301</v>
      </c>
      <c r="H46" s="49" t="n"/>
      <c r="I46" s="50" t="inlineStr">
        <is>
          <t>国語科教育法Ⅰ</t>
        </is>
      </c>
      <c r="J46" s="51" t="inlineStr">
        <is>
          <t>冨田</t>
        </is>
      </c>
      <c r="K46" s="51" t="inlineStr">
        <is>
          <t>日2</t>
        </is>
      </c>
      <c r="L46" s="48" t="inlineStr">
        <is>
          <t>B032202</t>
        </is>
      </c>
      <c r="M46" s="49" t="n"/>
      <c r="N46" s="50" t="inlineStr">
        <is>
          <t>マンガ表現論Ⅰ</t>
        </is>
      </c>
      <c r="O46" s="51" t="inlineStr">
        <is>
          <t>諸岡</t>
        </is>
      </c>
      <c r="P46" s="51" t="inlineStr">
        <is>
          <t>文国3</t>
        </is>
      </c>
      <c r="Q46" s="48" t="inlineStr">
        <is>
          <t>B060204</t>
        </is>
      </c>
      <c r="R46" s="49" t="inlineStr">
        <is>
          <t>○</t>
        </is>
      </c>
      <c r="S46" s="50" t="inlineStr">
        <is>
          <t>卒業研究Ⅰ</t>
        </is>
      </c>
      <c r="T46" s="51" t="inlineStr">
        <is>
          <t>根来</t>
        </is>
      </c>
      <c r="U46" s="51" t="inlineStr">
        <is>
          <t>日4</t>
        </is>
      </c>
    </row>
    <row r="47" ht="21.95" customHeight="1">
      <c r="A47" s="66" t="n"/>
      <c r="B47" s="42" t="inlineStr">
        <is>
          <t>A201107</t>
        </is>
      </c>
      <c r="C47" s="43" t="n"/>
      <c r="D47" s="44" t="inlineStr">
        <is>
          <t>健康・スポーツ科学実習C（バスケットボール）</t>
        </is>
      </c>
      <c r="E47" s="45" t="inlineStr">
        <is>
          <t>山下（耕）</t>
        </is>
      </c>
      <c r="F47" s="45" t="inlineStr">
        <is>
          <t>全1</t>
        </is>
      </c>
      <c r="G47" s="47" t="inlineStr">
        <is>
          <t>B022501</t>
        </is>
      </c>
      <c r="H47" s="43" t="n"/>
      <c r="I47" s="44" t="inlineStr">
        <is>
          <t>コミュニケーション実践演習Ⅰ（2023-）</t>
        </is>
      </c>
      <c r="J47" s="45" t="inlineStr">
        <is>
          <t>平栗</t>
        </is>
      </c>
      <c r="K47" s="45" t="inlineStr">
        <is>
          <t>日2</t>
        </is>
      </c>
      <c r="L47" s="47" t="inlineStr">
        <is>
          <t>B330105</t>
        </is>
      </c>
      <c r="M47" s="43" t="inlineStr">
        <is>
          <t>○</t>
        </is>
      </c>
      <c r="N47" s="44" t="inlineStr">
        <is>
          <t>メディア表現研究演習Ⅰ</t>
        </is>
      </c>
      <c r="O47" s="45" t="inlineStr">
        <is>
          <t>八尾</t>
        </is>
      </c>
      <c r="P47" s="45" t="inlineStr">
        <is>
          <t>メ3</t>
        </is>
      </c>
      <c r="Q47" s="47" t="inlineStr">
        <is>
          <t>B315403</t>
        </is>
      </c>
      <c r="R47" s="43" t="inlineStr">
        <is>
          <t>○</t>
        </is>
      </c>
      <c r="S47" s="44" t="inlineStr">
        <is>
          <t>メディア表現卒業研究Ⅰ（2限続き）</t>
        </is>
      </c>
      <c r="T47" s="45" t="inlineStr">
        <is>
          <t>池谷</t>
        </is>
      </c>
      <c r="U47" s="45" t="inlineStr">
        <is>
          <t>メ4</t>
        </is>
      </c>
    </row>
    <row r="48" ht="14.1" customHeight="1">
      <c r="A48" s="66" t="n"/>
      <c r="B48" s="42" t="inlineStr">
        <is>
          <t>A201402</t>
        </is>
      </c>
      <c r="C48" s="43" t="n"/>
      <c r="D48" s="44" t="inlineStr">
        <is>
          <t>人間関係論</t>
        </is>
      </c>
      <c r="E48" s="45" t="inlineStr">
        <is>
          <t>村上（幸）</t>
        </is>
      </c>
      <c r="F48" s="45" t="inlineStr">
        <is>
          <t>全1</t>
        </is>
      </c>
      <c r="G48" s="47" t="inlineStr">
        <is>
          <t>B034301</t>
        </is>
      </c>
      <c r="H48" s="43" t="n"/>
      <c r="I48" s="44" t="inlineStr">
        <is>
          <t>観光資源論Ⅰ</t>
        </is>
      </c>
      <c r="J48" s="45" t="inlineStr">
        <is>
          <t>佐々野</t>
        </is>
      </c>
      <c r="K48" s="45" t="inlineStr">
        <is>
          <t>日2</t>
        </is>
      </c>
      <c r="L48" s="47" t="inlineStr">
        <is>
          <t>B330107</t>
        </is>
      </c>
      <c r="M48" s="43" t="inlineStr">
        <is>
          <t>○</t>
        </is>
      </c>
      <c r="N48" s="44" t="inlineStr">
        <is>
          <t>メディア表現研究演習Ⅰ</t>
        </is>
      </c>
      <c r="O48" s="45" t="inlineStr">
        <is>
          <t>馬場</t>
        </is>
      </c>
      <c r="P48" s="45" t="inlineStr">
        <is>
          <t>メ3</t>
        </is>
      </c>
      <c r="Q48" s="47" t="inlineStr">
        <is>
          <t>B315404</t>
        </is>
      </c>
      <c r="R48" s="43" t="inlineStr">
        <is>
          <t>○</t>
        </is>
      </c>
      <c r="S48" s="44" t="inlineStr">
        <is>
          <t>メディア表現卒業研究Ⅰ（2限続き）</t>
        </is>
      </c>
      <c r="T48" s="45" t="inlineStr">
        <is>
          <t>高尾</t>
        </is>
      </c>
      <c r="U48" s="45" t="inlineStr">
        <is>
          <t>メ4</t>
        </is>
      </c>
    </row>
    <row r="49" ht="21.95" customHeight="1">
      <c r="A49" s="66" t="n"/>
      <c r="B49" s="42" t="inlineStr">
        <is>
          <t>AB20102</t>
        </is>
      </c>
      <c r="C49" s="43" t="n"/>
      <c r="D49" s="44" t="inlineStr">
        <is>
          <t>造形芸術(絵画)</t>
        </is>
      </c>
      <c r="E49" s="45" t="inlineStr">
        <is>
          <t>桑田</t>
        </is>
      </c>
      <c r="F49" s="45" t="inlineStr">
        <is>
          <t>全1</t>
        </is>
      </c>
      <c r="G49" s="47" t="inlineStr">
        <is>
          <t>B037601</t>
        </is>
      </c>
      <c r="H49" s="43" t="n"/>
      <c r="I49" s="44" t="inlineStr">
        <is>
          <t>視聴覚コミュニケーション演習Ⅰ（-2022）</t>
        </is>
      </c>
      <c r="J49" s="45" t="inlineStr">
        <is>
          <t>平栗</t>
        </is>
      </c>
      <c r="K49" s="45" t="inlineStr">
        <is>
          <t>日2</t>
        </is>
      </c>
      <c r="L49" s="47" t="inlineStr">
        <is>
          <t>B330110</t>
        </is>
      </c>
      <c r="M49" s="43" t="inlineStr">
        <is>
          <t>○</t>
        </is>
      </c>
      <c r="N49" s="44" t="inlineStr">
        <is>
          <t>メディア表現研究演習Ⅰ</t>
        </is>
      </c>
      <c r="O49" s="45" t="inlineStr">
        <is>
          <t>井口（あ）</t>
        </is>
      </c>
      <c r="P49" s="45" t="inlineStr">
        <is>
          <t>メ3</t>
        </is>
      </c>
      <c r="Q49" s="47" t="inlineStr">
        <is>
          <t>B315408</t>
        </is>
      </c>
      <c r="R49" s="43" t="inlineStr">
        <is>
          <t>○</t>
        </is>
      </c>
      <c r="S49" s="44" t="inlineStr">
        <is>
          <t>メディア表現卒業研究Ⅰ（2限続き）</t>
        </is>
      </c>
      <c r="T49" s="45" t="inlineStr">
        <is>
          <t>山下（香）</t>
        </is>
      </c>
      <c r="U49" s="45" t="inlineStr">
        <is>
          <t>メ4</t>
        </is>
      </c>
    </row>
    <row r="50" ht="14.1" customHeight="1">
      <c r="A50" s="66" t="n"/>
      <c r="B50" s="42" t="inlineStr">
        <is>
          <t>B000102</t>
        </is>
      </c>
      <c r="C50" s="43" t="inlineStr">
        <is>
          <t>○</t>
        </is>
      </c>
      <c r="D50" s="44" t="inlineStr">
        <is>
          <t>基礎演習</t>
        </is>
      </c>
      <c r="E50" s="45" t="inlineStr">
        <is>
          <t>鴨井</t>
        </is>
      </c>
      <c r="F50" s="45" t="inlineStr">
        <is>
          <t>日1</t>
        </is>
      </c>
      <c r="G50" s="47" t="inlineStr">
        <is>
          <t>B038101</t>
        </is>
      </c>
      <c r="H50" s="43" t="n"/>
      <c r="I50" s="44" t="inlineStr">
        <is>
          <t>芸能文化論Ⅰ（-2022）</t>
        </is>
      </c>
      <c r="J50" s="45" t="inlineStr">
        <is>
          <t>北川</t>
        </is>
      </c>
      <c r="K50" s="45" t="inlineStr">
        <is>
          <t>日2</t>
        </is>
      </c>
      <c r="L50" s="47" t="inlineStr">
        <is>
          <t>C002601</t>
        </is>
      </c>
      <c r="M50" s="43" t="inlineStr">
        <is>
          <t>○</t>
        </is>
      </c>
      <c r="N50" s="44" t="inlineStr">
        <is>
          <t>心理学研究法（心理学研究法Ⅰ）</t>
        </is>
      </c>
      <c r="O50" s="45" t="inlineStr">
        <is>
          <t>大北</t>
        </is>
      </c>
      <c r="P50" s="45" t="inlineStr">
        <is>
          <t>心3</t>
        </is>
      </c>
      <c r="Q50" s="47" t="inlineStr">
        <is>
          <t>B315412</t>
        </is>
      </c>
      <c r="R50" s="43" t="inlineStr">
        <is>
          <t>○</t>
        </is>
      </c>
      <c r="S50" s="44" t="inlineStr">
        <is>
          <t>メディア表現卒業研究Ⅰ（2限続き）</t>
        </is>
      </c>
      <c r="T50" s="45" t="inlineStr">
        <is>
          <t>游</t>
        </is>
      </c>
      <c r="U50" s="45" t="inlineStr">
        <is>
          <t>メ4</t>
        </is>
      </c>
    </row>
    <row r="51" ht="14.1" customHeight="1">
      <c r="A51" s="66" t="n"/>
      <c r="B51" s="42" t="inlineStr">
        <is>
          <t>B000103</t>
        </is>
      </c>
      <c r="C51" s="43" t="inlineStr">
        <is>
          <t>○</t>
        </is>
      </c>
      <c r="D51" s="44" t="inlineStr">
        <is>
          <t>基礎演習</t>
        </is>
      </c>
      <c r="E51" s="45" t="inlineStr">
        <is>
          <t>信時</t>
        </is>
      </c>
      <c r="F51" s="45" t="inlineStr">
        <is>
          <t>日1</t>
        </is>
      </c>
      <c r="G51" s="47" t="inlineStr">
        <is>
          <t>B039201</t>
        </is>
      </c>
      <c r="H51" s="43" t="n"/>
      <c r="I51" s="44" t="inlineStr">
        <is>
          <t>芸能と演劇A（2023-）</t>
        </is>
      </c>
      <c r="J51" s="45" t="inlineStr">
        <is>
          <t>北川</t>
        </is>
      </c>
      <c r="K51" s="45" t="inlineStr">
        <is>
          <t>日2</t>
        </is>
      </c>
      <c r="L51" s="47" t="inlineStr">
        <is>
          <t>C118701</t>
        </is>
      </c>
      <c r="M51" s="43" t="n"/>
      <c r="N51" s="44" t="inlineStr">
        <is>
          <t>幼児と人間関係（前半）</t>
        </is>
      </c>
      <c r="O51" s="45" t="inlineStr">
        <is>
          <t>飯島</t>
        </is>
      </c>
      <c r="P51" s="45" t="inlineStr">
        <is>
          <t>子3</t>
        </is>
      </c>
      <c r="Q51" s="47" t="inlineStr">
        <is>
          <t>F000506</t>
        </is>
      </c>
      <c r="R51" s="43" t="inlineStr">
        <is>
          <t>○</t>
        </is>
      </c>
      <c r="S51" s="44" t="inlineStr">
        <is>
          <t>卒業研究Ⅰ（2020-）</t>
        </is>
      </c>
      <c r="T51" s="45" t="inlineStr">
        <is>
          <t>ﾌﾞﾗｳﾝ</t>
        </is>
      </c>
      <c r="U51" s="45" t="inlineStr">
        <is>
          <t>国英4</t>
        </is>
      </c>
    </row>
    <row r="52" ht="14.1" customHeight="1">
      <c r="A52" s="66" t="n"/>
      <c r="B52" s="42" t="inlineStr">
        <is>
          <t>B000104</t>
        </is>
      </c>
      <c r="C52" s="43" t="inlineStr">
        <is>
          <t>○</t>
        </is>
      </c>
      <c r="D52" s="44" t="inlineStr">
        <is>
          <t>基礎演習</t>
        </is>
      </c>
      <c r="E52" s="45" t="inlineStr">
        <is>
          <t>永井(敦)</t>
        </is>
      </c>
      <c r="F52" s="45" t="inlineStr">
        <is>
          <t>日1</t>
        </is>
      </c>
      <c r="G52" s="47" t="n">
        <v>4210101</v>
      </c>
      <c r="H52" s="43" t="n"/>
      <c r="I52" s="44" t="inlineStr">
        <is>
          <t>図書館概論</t>
        </is>
      </c>
      <c r="J52" s="45" t="inlineStr">
        <is>
          <t>佐藤(毅)</t>
        </is>
      </c>
      <c r="K52" s="45" t="inlineStr">
        <is>
          <t>文国人2</t>
        </is>
      </c>
      <c r="L52" s="47" t="inlineStr">
        <is>
          <t>C216001</t>
        </is>
      </c>
      <c r="M52" s="43" t="n"/>
      <c r="N52" s="44" t="inlineStr">
        <is>
          <t>消費文化論</t>
        </is>
      </c>
      <c r="O52" s="45" t="inlineStr">
        <is>
          <t>太田（健）</t>
        </is>
      </c>
      <c r="P52" s="45" t="inlineStr">
        <is>
          <t>社3</t>
        </is>
      </c>
      <c r="Q52" s="47" t="inlineStr">
        <is>
          <t>F000507</t>
        </is>
      </c>
      <c r="R52" s="43" t="inlineStr">
        <is>
          <t>○</t>
        </is>
      </c>
      <c r="S52" s="44" t="inlineStr">
        <is>
          <t>卒業研究Ⅰ（2020-）</t>
        </is>
      </c>
      <c r="T52" s="45" t="inlineStr">
        <is>
          <t>ﾏｴﾀﾞ</t>
        </is>
      </c>
      <c r="U52" s="45" t="inlineStr">
        <is>
          <t>国英4</t>
        </is>
      </c>
    </row>
    <row r="53" ht="14.1" customHeight="1">
      <c r="A53" s="66" t="n"/>
      <c r="B53" s="42" t="inlineStr">
        <is>
          <t>B000106</t>
        </is>
      </c>
      <c r="C53" s="43" t="inlineStr">
        <is>
          <t>○</t>
        </is>
      </c>
      <c r="D53" s="44" t="inlineStr">
        <is>
          <t>基礎演習</t>
        </is>
      </c>
      <c r="E53" s="45" t="inlineStr">
        <is>
          <t>和田</t>
        </is>
      </c>
      <c r="F53" s="45" t="inlineStr">
        <is>
          <t>日1</t>
        </is>
      </c>
      <c r="G53" s="47" t="inlineStr">
        <is>
          <t>AB30307</t>
        </is>
      </c>
      <c r="H53" s="43" t="n"/>
      <c r="I53" s="44" t="inlineStr">
        <is>
          <t>キャリアデザインⅡ</t>
        </is>
      </c>
      <c r="J53" s="45" t="inlineStr">
        <is>
          <t>水野（武）</t>
        </is>
      </c>
      <c r="K53" s="45" t="inlineStr">
        <is>
          <t>文国人栄2</t>
        </is>
      </c>
      <c r="L53" s="47" t="inlineStr">
        <is>
          <t>C302102</t>
        </is>
      </c>
      <c r="M53" s="43" t="inlineStr">
        <is>
          <t>○</t>
        </is>
      </c>
      <c r="N53" s="44" t="inlineStr">
        <is>
          <t>生活環境学演習Ⅰ</t>
        </is>
      </c>
      <c r="O53" s="45" t="inlineStr">
        <is>
          <t>小野寺（美）</t>
        </is>
      </c>
      <c r="P53" s="45" t="inlineStr">
        <is>
          <t>環3</t>
        </is>
      </c>
      <c r="Q53" s="47" t="n"/>
      <c r="R53" s="43" t="n"/>
      <c r="S53" s="44" t="n"/>
      <c r="T53" s="45" t="n"/>
      <c r="U53" s="45" t="n"/>
    </row>
    <row r="54" ht="14.1" customHeight="1">
      <c r="A54" s="66" t="n"/>
      <c r="B54" s="42" t="inlineStr">
        <is>
          <t>AA01120</t>
        </is>
      </c>
      <c r="C54" s="43" t="n"/>
      <c r="D54" s="44" t="inlineStr">
        <is>
          <t>アカデミックスキルズ</t>
        </is>
      </c>
      <c r="E54" s="45" t="inlineStr">
        <is>
          <t>吉岡</t>
        </is>
      </c>
      <c r="F54" s="45" t="inlineStr">
        <is>
          <t>文国人心栄1</t>
        </is>
      </c>
      <c r="G54" s="47" t="inlineStr">
        <is>
          <t>B340701</t>
        </is>
      </c>
      <c r="H54" s="43" t="n"/>
      <c r="I54" s="44" t="inlineStr">
        <is>
          <t>アニメ・マンガ文化論</t>
        </is>
      </c>
      <c r="J54" s="45" t="inlineStr">
        <is>
          <t>増田</t>
        </is>
      </c>
      <c r="K54" s="45" t="inlineStr">
        <is>
          <t>メ2</t>
        </is>
      </c>
      <c r="L54" s="47" t="inlineStr">
        <is>
          <t>C302104</t>
        </is>
      </c>
      <c r="M54" s="43" t="inlineStr">
        <is>
          <t>○</t>
        </is>
      </c>
      <c r="N54" s="44" t="inlineStr">
        <is>
          <t>生活環境学演習Ⅰ</t>
        </is>
      </c>
      <c r="O54" s="45" t="inlineStr">
        <is>
          <t>中西（眞）</t>
        </is>
      </c>
      <c r="P54" s="45" t="inlineStr">
        <is>
          <t>環3</t>
        </is>
      </c>
      <c r="Q54" s="47" t="n"/>
      <c r="R54" s="43" t="n"/>
      <c r="S54" s="44" t="n"/>
      <c r="T54" s="45" t="n"/>
      <c r="U54" s="45" t="n"/>
    </row>
    <row r="55" ht="21.95" customHeight="1">
      <c r="A55" s="66" t="n"/>
      <c r="B55" s="42" t="inlineStr">
        <is>
          <t>AB31104</t>
        </is>
      </c>
      <c r="C55" s="43" t="n"/>
      <c r="D55" s="44" t="inlineStr">
        <is>
          <t>キャリアのための数学（ベーシック）</t>
        </is>
      </c>
      <c r="E55" s="45" t="inlineStr">
        <is>
          <t>津村（忠）</t>
        </is>
      </c>
      <c r="F55" s="45" t="inlineStr">
        <is>
          <t>文国人心栄1</t>
        </is>
      </c>
      <c r="G55" s="47" t="inlineStr">
        <is>
          <t>F010305</t>
        </is>
      </c>
      <c r="H55" s="43" t="inlineStr">
        <is>
          <t>○</t>
        </is>
      </c>
      <c r="I55" s="44" t="inlineStr">
        <is>
          <t>English Production and Fluency AⅢ（2020-）</t>
        </is>
      </c>
      <c r="J55" s="45" t="inlineStr">
        <is>
          <t>ﾀﾞﾝ</t>
        </is>
      </c>
      <c r="K55" s="45" t="inlineStr">
        <is>
          <t>国英2</t>
        </is>
      </c>
      <c r="L55" s="47" t="inlineStr">
        <is>
          <t>C302106</t>
        </is>
      </c>
      <c r="M55" s="43" t="inlineStr">
        <is>
          <t>○</t>
        </is>
      </c>
      <c r="N55" s="44" t="inlineStr">
        <is>
          <t>生活環境学演習Ⅰ</t>
        </is>
      </c>
      <c r="O55" s="45" t="inlineStr">
        <is>
          <t>濵口</t>
        </is>
      </c>
      <c r="P55" s="45" t="inlineStr">
        <is>
          <t>環3</t>
        </is>
      </c>
      <c r="Q55" s="47" t="n"/>
      <c r="R55" s="43" t="n"/>
      <c r="S55" s="44" t="n"/>
      <c r="T55" s="45" t="n"/>
      <c r="U55" s="45" t="n"/>
    </row>
    <row r="56" ht="21.95" customHeight="1">
      <c r="A56" s="66" t="n"/>
      <c r="B56" s="42" t="inlineStr">
        <is>
          <t>B354901</t>
        </is>
      </c>
      <c r="C56" s="43" t="n"/>
      <c r="D56" s="44" t="inlineStr">
        <is>
          <t>身体表現（隔週/2限続き）</t>
        </is>
      </c>
      <c r="E56" s="45" t="inlineStr">
        <is>
          <t>市川(櫻)</t>
        </is>
      </c>
      <c r="F56" s="45" t="inlineStr">
        <is>
          <t>メ1</t>
        </is>
      </c>
      <c r="G56" s="47" t="inlineStr">
        <is>
          <t>F010306</t>
        </is>
      </c>
      <c r="H56" s="43" t="inlineStr">
        <is>
          <t>○</t>
        </is>
      </c>
      <c r="I56" s="44" t="inlineStr">
        <is>
          <t>English Production and Fluency AⅢ</t>
        </is>
      </c>
      <c r="J56" s="45" t="inlineStr">
        <is>
          <t>ｿｰﾌﾟ</t>
        </is>
      </c>
      <c r="K56" s="45" t="inlineStr">
        <is>
          <t>国英2</t>
        </is>
      </c>
      <c r="L56" s="47" t="inlineStr">
        <is>
          <t>C302107</t>
        </is>
      </c>
      <c r="M56" s="43" t="inlineStr">
        <is>
          <t>○</t>
        </is>
      </c>
      <c r="N56" s="44" t="inlineStr">
        <is>
          <t>生活環境学演習Ⅰ</t>
        </is>
      </c>
      <c r="O56" s="45" t="inlineStr">
        <is>
          <t>松村(俊)</t>
        </is>
      </c>
      <c r="P56" s="45" t="inlineStr">
        <is>
          <t>環3</t>
        </is>
      </c>
      <c r="Q56" s="47" t="n"/>
      <c r="R56" s="43" t="n"/>
      <c r="S56" s="44" t="n"/>
      <c r="T56" s="45" t="n"/>
      <c r="U56" s="45" t="n"/>
    </row>
    <row r="57" ht="21.95" customHeight="1">
      <c r="A57" s="66" t="n"/>
      <c r="B57" s="42" t="inlineStr">
        <is>
          <t>G040101</t>
        </is>
      </c>
      <c r="C57" s="43" t="n"/>
      <c r="D57" s="44" t="inlineStr">
        <is>
          <t>女性のためのリスクマネジメント</t>
        </is>
      </c>
      <c r="E57" s="45" t="inlineStr">
        <is>
          <t>浅野（恭）</t>
        </is>
      </c>
      <c r="F57" s="45" t="inlineStr">
        <is>
          <t>心理1</t>
        </is>
      </c>
      <c r="G57" s="47" t="inlineStr">
        <is>
          <t>F010307</t>
        </is>
      </c>
      <c r="H57" s="43" t="inlineStr">
        <is>
          <t>○</t>
        </is>
      </c>
      <c r="I57" s="44" t="inlineStr">
        <is>
          <t>English Production and Fluency AⅢ</t>
        </is>
      </c>
      <c r="J57" s="45" t="inlineStr">
        <is>
          <t>ﾏﾘﾝｽﾞ</t>
        </is>
      </c>
      <c r="K57" s="45" t="inlineStr">
        <is>
          <t>国英2</t>
        </is>
      </c>
      <c r="L57" s="47" t="inlineStr">
        <is>
          <t>C302108</t>
        </is>
      </c>
      <c r="M57" s="43" t="inlineStr">
        <is>
          <t>○</t>
        </is>
      </c>
      <c r="N57" s="44" t="inlineStr">
        <is>
          <t>生活環境学演習Ⅰ</t>
        </is>
      </c>
      <c r="O57" s="45" t="inlineStr">
        <is>
          <t>三宅（肇）</t>
        </is>
      </c>
      <c r="P57" s="45" t="inlineStr">
        <is>
          <t>環3</t>
        </is>
      </c>
      <c r="Q57" s="47" t="n"/>
      <c r="R57" s="43" t="n"/>
      <c r="S57" s="44" t="n"/>
      <c r="T57" s="45" t="n"/>
      <c r="U57" s="45" t="n"/>
    </row>
    <row r="58" ht="21.95" customHeight="1">
      <c r="A58" s="66" t="n"/>
      <c r="B58" s="42" t="inlineStr">
        <is>
          <t>C122002</t>
        </is>
      </c>
      <c r="C58" s="43" t="n"/>
      <c r="D58" s="44" t="inlineStr">
        <is>
          <t>子ども家庭福祉論</t>
        </is>
      </c>
      <c r="E58" s="45" t="inlineStr">
        <is>
          <t>伊藤（篤）</t>
        </is>
      </c>
      <c r="F58" s="45" t="inlineStr">
        <is>
          <t>子1</t>
        </is>
      </c>
      <c r="G58" s="47" t="inlineStr">
        <is>
          <t>F010904</t>
        </is>
      </c>
      <c r="H58" s="43" t="inlineStr">
        <is>
          <t>○</t>
        </is>
      </c>
      <c r="I58" s="44" t="inlineStr">
        <is>
          <t>English Production and Fluency CⅠ</t>
        </is>
      </c>
      <c r="J58" s="45" t="inlineStr">
        <is>
          <t>ﾊｰﾀﾞｰ</t>
        </is>
      </c>
      <c r="K58" s="45" t="inlineStr">
        <is>
          <t>国英2</t>
        </is>
      </c>
      <c r="L58" s="47" t="inlineStr">
        <is>
          <t>C302109</t>
        </is>
      </c>
      <c r="M58" s="43" t="inlineStr">
        <is>
          <t>○</t>
        </is>
      </c>
      <c r="N58" s="44" t="inlineStr">
        <is>
          <t>生活環境学演習Ⅰ</t>
        </is>
      </c>
      <c r="O58" s="45" t="inlineStr">
        <is>
          <t>山本(存)</t>
        </is>
      </c>
      <c r="P58" s="45" t="inlineStr">
        <is>
          <t>環3</t>
        </is>
      </c>
      <c r="Q58" s="47" t="n"/>
      <c r="R58" s="43" t="n"/>
      <c r="S58" s="44" t="n"/>
      <c r="T58" s="45" t="n"/>
      <c r="U58" s="45" t="n"/>
    </row>
    <row r="59" ht="21.95" customHeight="1">
      <c r="A59" s="66" t="n"/>
      <c r="B59" s="42" t="inlineStr">
        <is>
          <t>C122103</t>
        </is>
      </c>
      <c r="C59" s="43" t="n"/>
      <c r="D59" s="44" t="inlineStr">
        <is>
          <t>保育原理</t>
        </is>
      </c>
      <c r="E59" s="45" t="inlineStr">
        <is>
          <t>松井(愛)</t>
        </is>
      </c>
      <c r="F59" s="45" t="inlineStr">
        <is>
          <t>子1</t>
        </is>
      </c>
      <c r="G59" s="47" t="inlineStr">
        <is>
          <t>F010905</t>
        </is>
      </c>
      <c r="H59" s="43" t="inlineStr">
        <is>
          <t>○</t>
        </is>
      </c>
      <c r="I59" s="44" t="inlineStr">
        <is>
          <t>English Production and Fluency CⅠ</t>
        </is>
      </c>
      <c r="J59" s="45" t="inlineStr">
        <is>
          <t>ﾐﾗｰ</t>
        </is>
      </c>
      <c r="K59" s="45" t="inlineStr">
        <is>
          <t>国英2</t>
        </is>
      </c>
      <c r="L59" s="47" t="inlineStr">
        <is>
          <t>C302110</t>
        </is>
      </c>
      <c r="M59" s="43" t="inlineStr">
        <is>
          <t>○</t>
        </is>
      </c>
      <c r="N59" s="44" t="inlineStr">
        <is>
          <t>生活環境学演習Ⅰ</t>
        </is>
      </c>
      <c r="O59" s="45" t="inlineStr">
        <is>
          <t>吉田(有)</t>
        </is>
      </c>
      <c r="P59" s="45" t="inlineStr">
        <is>
          <t>環3</t>
        </is>
      </c>
      <c r="Q59" s="47" t="n"/>
      <c r="R59" s="43" t="n"/>
      <c r="S59" s="44" t="n"/>
      <c r="T59" s="45" t="n"/>
      <c r="U59" s="45" t="n"/>
    </row>
    <row r="60" ht="21.95" customHeight="1">
      <c r="A60" s="66" t="n"/>
      <c r="B60" s="42" t="inlineStr">
        <is>
          <t>C214601</t>
        </is>
      </c>
      <c r="C60" s="43" t="n"/>
      <c r="D60" s="44" t="inlineStr">
        <is>
          <t>はじめての社会調査</t>
        </is>
      </c>
      <c r="E60" s="45" t="inlineStr">
        <is>
          <t>河原</t>
        </is>
      </c>
      <c r="F60" s="45" t="inlineStr">
        <is>
          <t>社1</t>
        </is>
      </c>
      <c r="G60" s="47" t="inlineStr">
        <is>
          <t>F010906</t>
        </is>
      </c>
      <c r="H60" s="43" t="inlineStr">
        <is>
          <t>○</t>
        </is>
      </c>
      <c r="I60" s="44" t="inlineStr">
        <is>
          <t>English Production and Fluency CⅠ</t>
        </is>
      </c>
      <c r="J60" s="45" t="inlineStr">
        <is>
          <t>ﾛﾘﾝｸﾞｾﾝ</t>
        </is>
      </c>
      <c r="K60" s="45" t="inlineStr">
        <is>
          <t>国英2</t>
        </is>
      </c>
      <c r="L60" s="47" t="inlineStr">
        <is>
          <t>C302112</t>
        </is>
      </c>
      <c r="M60" s="43" t="inlineStr">
        <is>
          <t>○</t>
        </is>
      </c>
      <c r="N60" s="44" t="inlineStr">
        <is>
          <t>生活環境学演習Ⅰ</t>
        </is>
      </c>
      <c r="O60" s="45" t="inlineStr">
        <is>
          <t>土居</t>
        </is>
      </c>
      <c r="P60" s="45" t="inlineStr">
        <is>
          <t>環3</t>
        </is>
      </c>
      <c r="Q60" s="47" t="n"/>
      <c r="R60" s="43" t="n"/>
      <c r="S60" s="44" t="n"/>
      <c r="T60" s="45" t="n"/>
      <c r="U60" s="45" t="n"/>
    </row>
    <row r="61" ht="14.1" customHeight="1">
      <c r="A61" s="66" t="n"/>
      <c r="B61" s="42" t="inlineStr">
        <is>
          <t>F040101</t>
        </is>
      </c>
      <c r="C61" s="43" t="inlineStr">
        <is>
          <t>○</t>
        </is>
      </c>
      <c r="D61" s="44" t="inlineStr">
        <is>
          <t>English in the World</t>
        </is>
      </c>
      <c r="E61" s="45" t="inlineStr">
        <is>
          <t>梅原（大）</t>
        </is>
      </c>
      <c r="F61" s="45" t="inlineStr">
        <is>
          <t>国英1</t>
        </is>
      </c>
      <c r="G61" s="47" t="inlineStr">
        <is>
          <t>F115501</t>
        </is>
      </c>
      <c r="H61" s="43" t="n"/>
      <c r="I61" s="44" t="inlineStr">
        <is>
          <t>ＮＧＯ／ＮＰＯ論</t>
        </is>
      </c>
      <c r="J61" s="45" t="inlineStr">
        <is>
          <t>山村（弘）</t>
        </is>
      </c>
      <c r="K61" s="45" t="inlineStr">
        <is>
          <t>国多2</t>
        </is>
      </c>
      <c r="L61" s="47" t="inlineStr">
        <is>
          <t>C302113</t>
        </is>
      </c>
      <c r="M61" s="43" t="inlineStr">
        <is>
          <t>○</t>
        </is>
      </c>
      <c r="N61" s="44" t="inlineStr">
        <is>
          <t>生活環境学演習Ⅰ</t>
        </is>
      </c>
      <c r="O61" s="45" t="inlineStr">
        <is>
          <t>境田</t>
        </is>
      </c>
      <c r="P61" s="45" t="inlineStr">
        <is>
          <t>環3</t>
        </is>
      </c>
      <c r="Q61" s="47" t="n"/>
      <c r="R61" s="43" t="n"/>
      <c r="S61" s="44" t="n"/>
      <c r="T61" s="45" t="n"/>
      <c r="U61" s="45" t="n"/>
    </row>
    <row r="62" ht="14.1" customHeight="1">
      <c r="A62" s="66" t="n"/>
      <c r="B62" s="42" t="inlineStr">
        <is>
          <t>F133701</t>
        </is>
      </c>
      <c r="C62" s="43" t="n"/>
      <c r="D62" s="44" t="inlineStr">
        <is>
          <t>中国語演習Ⅲ</t>
        </is>
      </c>
      <c r="E62" s="45" t="inlineStr">
        <is>
          <t>仲</t>
        </is>
      </c>
      <c r="F62" s="45" t="inlineStr">
        <is>
          <t>国多1</t>
        </is>
      </c>
      <c r="G62" s="47" t="inlineStr">
        <is>
          <t>F140103</t>
        </is>
      </c>
      <c r="H62" s="43" t="n"/>
      <c r="I62" s="44" t="inlineStr">
        <is>
          <t>World Language 特別演習Ⅰ</t>
        </is>
      </c>
      <c r="J62" s="45" t="inlineStr">
        <is>
          <t>鴨下</t>
        </is>
      </c>
      <c r="K62" s="45" t="inlineStr">
        <is>
          <t>国多2</t>
        </is>
      </c>
      <c r="L62" s="47" t="inlineStr">
        <is>
          <t>F015102</t>
        </is>
      </c>
      <c r="M62" s="43" t="n"/>
      <c r="N62" s="44" t="inlineStr">
        <is>
          <t>英語基礎Ⅴ</t>
        </is>
      </c>
      <c r="O62" s="45" t="inlineStr">
        <is>
          <t>玄元</t>
        </is>
      </c>
      <c r="P62" s="45" t="inlineStr">
        <is>
          <t>国英3</t>
        </is>
      </c>
      <c r="Q62" s="47" t="n"/>
      <c r="R62" s="43" t="n"/>
      <c r="S62" s="44" t="n"/>
      <c r="T62" s="45" t="n"/>
      <c r="U62" s="45" t="n"/>
    </row>
    <row r="63" ht="14.1" customHeight="1">
      <c r="A63" s="66" t="n"/>
      <c r="B63" s="42" t="inlineStr">
        <is>
          <t>F145102</t>
        </is>
      </c>
      <c r="C63" s="43" t="inlineStr">
        <is>
          <t>○</t>
        </is>
      </c>
      <c r="D63" s="44" t="inlineStr">
        <is>
          <t>基礎演習Ⅰ</t>
        </is>
      </c>
      <c r="E63" s="45" t="inlineStr">
        <is>
          <t>小柏</t>
        </is>
      </c>
      <c r="F63" s="45" t="inlineStr">
        <is>
          <t>国多1</t>
        </is>
      </c>
      <c r="G63" s="47" t="n"/>
      <c r="H63" s="43" t="n"/>
      <c r="I63" s="44" t="n"/>
      <c r="J63" s="45" t="n"/>
      <c r="K63" s="45" t="n"/>
      <c r="L63" s="47" t="n"/>
      <c r="M63" s="43" t="n"/>
      <c r="N63" s="44" t="n"/>
      <c r="O63" s="45" t="n"/>
      <c r="P63" s="45" t="n"/>
      <c r="Q63" s="47" t="n"/>
      <c r="R63" s="43" t="n"/>
      <c r="S63" s="44" t="n"/>
      <c r="T63" s="45" t="n"/>
      <c r="U63" s="45" t="n"/>
    </row>
    <row r="64" ht="14.1" customHeight="1">
      <c r="A64" s="66" t="n"/>
      <c r="B64" s="42" t="inlineStr">
        <is>
          <t>F145103</t>
        </is>
      </c>
      <c r="C64" s="43" t="inlineStr">
        <is>
          <t>○</t>
        </is>
      </c>
      <c r="D64" s="44" t="inlineStr">
        <is>
          <t>基礎演習Ⅰ</t>
        </is>
      </c>
      <c r="E64" s="45" t="inlineStr">
        <is>
          <t>岩﨑</t>
        </is>
      </c>
      <c r="F64" s="45" t="inlineStr">
        <is>
          <t>国多1</t>
        </is>
      </c>
      <c r="G64" s="47" t="n"/>
      <c r="H64" s="43" t="n"/>
      <c r="I64" s="44" t="n"/>
      <c r="J64" s="45" t="n"/>
      <c r="K64" s="45" t="n"/>
      <c r="L64" s="47" t="n"/>
      <c r="M64" s="43" t="n"/>
      <c r="N64" s="44" t="n"/>
      <c r="O64" s="45" t="n"/>
      <c r="P64" s="45" t="n"/>
      <c r="Q64" s="47" t="n"/>
      <c r="R64" s="43" t="n"/>
      <c r="S64" s="44" t="n"/>
      <c r="T64" s="45" t="n"/>
      <c r="U64" s="45" t="n"/>
    </row>
    <row r="65" ht="14.1" customHeight="1">
      <c r="A65" s="66" t="n"/>
      <c r="B65" s="42" t="inlineStr">
        <is>
          <t>F145104</t>
        </is>
      </c>
      <c r="C65" s="43" t="inlineStr">
        <is>
          <t>○</t>
        </is>
      </c>
      <c r="D65" s="44" t="inlineStr">
        <is>
          <t>基礎演習Ⅰ</t>
        </is>
      </c>
      <c r="E65" s="45" t="inlineStr">
        <is>
          <t>永野</t>
        </is>
      </c>
      <c r="F65" s="45" t="inlineStr">
        <is>
          <t>国多1</t>
        </is>
      </c>
      <c r="G65" s="47" t="n"/>
      <c r="H65" s="43" t="n"/>
      <c r="I65" s="44" t="n"/>
      <c r="J65" s="45" t="n"/>
      <c r="K65" s="45" t="n"/>
      <c r="L65" s="47" t="n"/>
      <c r="M65" s="43" t="n"/>
      <c r="N65" s="44" t="n"/>
      <c r="O65" s="45" t="n"/>
      <c r="P65" s="45" t="n"/>
      <c r="Q65" s="47" t="n"/>
      <c r="R65" s="43" t="n"/>
      <c r="S65" s="44" t="n"/>
      <c r="T65" s="45" t="n"/>
      <c r="U65" s="45" t="n"/>
    </row>
    <row r="66" ht="14.1" customHeight="1">
      <c r="A66" s="66" t="n"/>
      <c r="B66" s="42" t="inlineStr">
        <is>
          <t>F145105</t>
        </is>
      </c>
      <c r="C66" s="43" t="inlineStr">
        <is>
          <t>○</t>
        </is>
      </c>
      <c r="D66" s="44" t="inlineStr">
        <is>
          <t>基礎演習Ⅰ</t>
        </is>
      </c>
      <c r="E66" s="45" t="inlineStr">
        <is>
          <t>今井（緑）</t>
        </is>
      </c>
      <c r="F66" s="45" t="inlineStr">
        <is>
          <t>国多1</t>
        </is>
      </c>
      <c r="G66" s="47" t="n"/>
      <c r="H66" s="43" t="n"/>
      <c r="I66" s="44" t="n"/>
      <c r="J66" s="45" t="n"/>
      <c r="K66" s="45" t="n"/>
      <c r="L66" s="47" t="n"/>
      <c r="M66" s="43" t="n"/>
      <c r="N66" s="44" t="n"/>
      <c r="O66" s="45" t="n"/>
      <c r="P66" s="45" t="n"/>
      <c r="Q66" s="47" t="n"/>
      <c r="R66" s="43" t="n"/>
      <c r="S66" s="44" t="n"/>
      <c r="T66" s="45" t="n"/>
      <c r="U66" s="45" t="n"/>
    </row>
    <row r="67" ht="14.1" customHeight="1">
      <c r="A67" s="66" t="n"/>
      <c r="B67" s="42" t="inlineStr">
        <is>
          <t>F145106</t>
        </is>
      </c>
      <c r="C67" s="43" t="inlineStr">
        <is>
          <t>○</t>
        </is>
      </c>
      <c r="D67" s="44" t="inlineStr">
        <is>
          <t>基礎演習Ⅰ</t>
        </is>
      </c>
      <c r="E67" s="45" t="inlineStr">
        <is>
          <t>高橋(真)</t>
        </is>
      </c>
      <c r="F67" s="45" t="inlineStr">
        <is>
          <t>国多1</t>
        </is>
      </c>
      <c r="G67" s="47" t="n"/>
      <c r="H67" s="43" t="n"/>
      <c r="I67" s="44" t="n"/>
      <c r="J67" s="45" t="n"/>
      <c r="K67" s="45" t="n"/>
      <c r="L67" s="47" t="n"/>
      <c r="M67" s="43" t="n"/>
      <c r="N67" s="44" t="n"/>
      <c r="O67" s="45" t="n"/>
      <c r="P67" s="45" t="n"/>
      <c r="Q67" s="47" t="n"/>
      <c r="R67" s="43" t="n"/>
      <c r="S67" s="44" t="n"/>
      <c r="T67" s="45" t="n"/>
      <c r="U67" s="45" t="n"/>
    </row>
    <row r="68" ht="14.1" customHeight="1">
      <c r="A68" s="66" t="n"/>
      <c r="B68" s="42" t="inlineStr">
        <is>
          <t>F145107</t>
        </is>
      </c>
      <c r="C68" s="43" t="inlineStr">
        <is>
          <t>○</t>
        </is>
      </c>
      <c r="D68" s="44" t="inlineStr">
        <is>
          <t>基礎演習Ⅰ</t>
        </is>
      </c>
      <c r="E68" s="45" t="inlineStr">
        <is>
          <t>野崎</t>
        </is>
      </c>
      <c r="F68" s="45" t="inlineStr">
        <is>
          <t>国多1</t>
        </is>
      </c>
      <c r="G68" s="47" t="n"/>
      <c r="H68" s="43" t="n"/>
      <c r="I68" s="44" t="n"/>
      <c r="J68" s="45" t="n"/>
      <c r="K68" s="45" t="n"/>
      <c r="L68" s="47" t="n"/>
      <c r="M68" s="43" t="n"/>
      <c r="N68" s="44" t="n"/>
      <c r="O68" s="45" t="n"/>
      <c r="P68" s="45" t="n"/>
      <c r="Q68" s="47" t="n"/>
      <c r="R68" s="43" t="n"/>
      <c r="S68" s="44" t="n"/>
      <c r="T68" s="45" t="n"/>
      <c r="U68" s="45" t="n"/>
    </row>
    <row r="69" ht="14.1" customHeight="1">
      <c r="A69" s="46" t="inlineStr">
        <is>
          <t>4限
15:20
〜
17:05</t>
        </is>
      </c>
      <c r="B69" s="52" t="inlineStr">
        <is>
          <t>A200908</t>
        </is>
      </c>
      <c r="C69" s="49" t="n"/>
      <c r="D69" s="50" t="inlineStr">
        <is>
          <t>健康・スポーツ科学実習A（ダンス）</t>
        </is>
      </c>
      <c r="E69" s="51" t="inlineStr">
        <is>
          <t>鄭（徳）</t>
        </is>
      </c>
      <c r="F69" s="51" t="inlineStr">
        <is>
          <t>全1</t>
        </is>
      </c>
      <c r="G69" s="48" t="inlineStr">
        <is>
          <t>B340201</t>
        </is>
      </c>
      <c r="H69" s="49" t="n"/>
      <c r="I69" s="50" t="inlineStr">
        <is>
          <t>文化記号論</t>
        </is>
      </c>
      <c r="J69" s="51" t="inlineStr">
        <is>
          <t>増田</t>
        </is>
      </c>
      <c r="K69" s="51" t="inlineStr">
        <is>
          <t>メ2</t>
        </is>
      </c>
      <c r="L69" s="48" t="n">
        <v>4110501</v>
      </c>
      <c r="M69" s="49" t="n"/>
      <c r="N69" s="50" t="inlineStr">
        <is>
          <t>国語科教育法Ⅲ</t>
        </is>
      </c>
      <c r="O69" s="51" t="inlineStr">
        <is>
          <t>冨田</t>
        </is>
      </c>
      <c r="P69" s="51" t="inlineStr">
        <is>
          <t>日3</t>
        </is>
      </c>
      <c r="Q69" s="48" t="inlineStr">
        <is>
          <t>B060202</t>
        </is>
      </c>
      <c r="R69" s="49" t="inlineStr">
        <is>
          <t>○</t>
        </is>
      </c>
      <c r="S69" s="50" t="inlineStr">
        <is>
          <t>卒業研究Ⅰ</t>
        </is>
      </c>
      <c r="T69" s="51" t="inlineStr">
        <is>
          <t>信時</t>
        </is>
      </c>
      <c r="U69" s="51" t="inlineStr">
        <is>
          <t>日4</t>
        </is>
      </c>
    </row>
    <row r="70" ht="21.95" customHeight="1">
      <c r="A70" s="66" t="n"/>
      <c r="B70" s="42" t="inlineStr">
        <is>
          <t>A201108</t>
        </is>
      </c>
      <c r="C70" s="43" t="n"/>
      <c r="D70" s="44" t="inlineStr">
        <is>
          <t>健康・スポーツ科学実習C（ニュースポーツ）</t>
        </is>
      </c>
      <c r="E70" s="45" t="inlineStr">
        <is>
          <t>山下（耕）</t>
        </is>
      </c>
      <c r="F70" s="45" t="inlineStr">
        <is>
          <t>全1</t>
        </is>
      </c>
      <c r="G70" s="47" t="inlineStr">
        <is>
          <t>C113801</t>
        </is>
      </c>
      <c r="H70" s="43" t="n"/>
      <c r="I70" s="44" t="inlineStr">
        <is>
          <t>道徳教育の指導法</t>
        </is>
      </c>
      <c r="J70" s="45" t="inlineStr">
        <is>
          <t>窪田（敬）</t>
        </is>
      </c>
      <c r="K70" s="45" t="inlineStr">
        <is>
          <t>子2</t>
        </is>
      </c>
      <c r="L70" s="47" t="inlineStr">
        <is>
          <t>B022701</t>
        </is>
      </c>
      <c r="M70" s="43" t="n"/>
      <c r="N70" s="44" t="inlineStr">
        <is>
          <t>コミュニケーション実践演習Ⅲ（2023-）</t>
        </is>
      </c>
      <c r="O70" s="45" t="inlineStr">
        <is>
          <t>平栗</t>
        </is>
      </c>
      <c r="P70" s="45" t="inlineStr">
        <is>
          <t>日3</t>
        </is>
      </c>
      <c r="Q70" s="47" t="inlineStr">
        <is>
          <t>B060205</t>
        </is>
      </c>
      <c r="R70" s="43" t="inlineStr">
        <is>
          <t>○</t>
        </is>
      </c>
      <c r="S70" s="44" t="inlineStr">
        <is>
          <t>卒業研究Ⅰ</t>
        </is>
      </c>
      <c r="T70" s="45" t="inlineStr">
        <is>
          <t>鴨井</t>
        </is>
      </c>
      <c r="U70" s="45" t="inlineStr">
        <is>
          <t>日4</t>
        </is>
      </c>
    </row>
    <row r="71" ht="14.1" customHeight="1">
      <c r="A71" s="66" t="n"/>
      <c r="B71" s="42" t="inlineStr">
        <is>
          <t>AB00501</t>
        </is>
      </c>
      <c r="C71" s="43" t="n"/>
      <c r="D71" s="44" t="inlineStr">
        <is>
          <t>女性とコミュニケーション</t>
        </is>
      </c>
      <c r="E71" s="45" t="inlineStr">
        <is>
          <t>上埜</t>
        </is>
      </c>
      <c r="F71" s="45" t="inlineStr">
        <is>
          <t>全1</t>
        </is>
      </c>
      <c r="G71" s="47" t="inlineStr">
        <is>
          <t>C212601</t>
        </is>
      </c>
      <c r="H71" s="43" t="n"/>
      <c r="I71" s="44" t="inlineStr">
        <is>
          <t>ファッション・ビューティー論</t>
        </is>
      </c>
      <c r="J71" s="45" t="inlineStr">
        <is>
          <t>米澤</t>
        </is>
      </c>
      <c r="K71" s="45" t="inlineStr">
        <is>
          <t>社2</t>
        </is>
      </c>
      <c r="L71" s="47" t="n">
        <v>4211802</v>
      </c>
      <c r="M71" s="43" t="n"/>
      <c r="N71" s="44" t="inlineStr">
        <is>
          <t>情報サービス演習Ⅰ</t>
        </is>
      </c>
      <c r="O71" s="45" t="inlineStr">
        <is>
          <t>佐藤(毅)</t>
        </is>
      </c>
      <c r="P71" s="45" t="inlineStr">
        <is>
          <t>文国人3</t>
        </is>
      </c>
      <c r="Q71" s="47" t="inlineStr">
        <is>
          <t>B315403</t>
        </is>
      </c>
      <c r="R71" s="43" t="inlineStr">
        <is>
          <t>○</t>
        </is>
      </c>
      <c r="S71" s="44" t="inlineStr">
        <is>
          <t>メディア表現卒業研究Ⅰ（2限続き）</t>
        </is>
      </c>
      <c r="T71" s="45" t="inlineStr">
        <is>
          <t>池谷</t>
        </is>
      </c>
      <c r="U71" s="45" t="inlineStr">
        <is>
          <t>メ4</t>
        </is>
      </c>
    </row>
    <row r="72" ht="21.95" customHeight="1">
      <c r="A72" s="66" t="n"/>
      <c r="B72" s="42" t="inlineStr">
        <is>
          <t>AB20103</t>
        </is>
      </c>
      <c r="C72" s="43" t="n"/>
      <c r="D72" s="44" t="inlineStr">
        <is>
          <t>造形芸術(絵画)</t>
        </is>
      </c>
      <c r="E72" s="45" t="inlineStr">
        <is>
          <t>桑田</t>
        </is>
      </c>
      <c r="F72" s="45" t="inlineStr">
        <is>
          <t>全1</t>
        </is>
      </c>
      <c r="G72" s="47" t="inlineStr">
        <is>
          <t>F011502</t>
        </is>
      </c>
      <c r="H72" s="43" t="inlineStr">
        <is>
          <t>○</t>
        </is>
      </c>
      <c r="I72" s="44" t="inlineStr">
        <is>
          <t>English to Go Ⅲ</t>
        </is>
      </c>
      <c r="J72" s="45" t="inlineStr">
        <is>
          <t>ｴｸﾞﾘﾝﾄﾝ</t>
        </is>
      </c>
      <c r="K72" s="45" t="inlineStr">
        <is>
          <t>国英2</t>
        </is>
      </c>
      <c r="L72" s="47" t="inlineStr">
        <is>
          <t>B038302</t>
        </is>
      </c>
      <c r="M72" s="43" t="n"/>
      <c r="N72" s="44" t="inlineStr">
        <is>
          <t>視聴覚コミュニケーション演習Ⅲ（-2022）</t>
        </is>
      </c>
      <c r="O72" s="45" t="inlineStr">
        <is>
          <t>平栗</t>
        </is>
      </c>
      <c r="P72" s="45" t="inlineStr">
        <is>
          <t>文国人3</t>
        </is>
      </c>
      <c r="Q72" s="47" t="inlineStr">
        <is>
          <t>B315404</t>
        </is>
      </c>
      <c r="R72" s="43" t="inlineStr">
        <is>
          <t>○</t>
        </is>
      </c>
      <c r="S72" s="44" t="inlineStr">
        <is>
          <t>メディア表現卒業研究Ⅰ（2限続き）</t>
        </is>
      </c>
      <c r="T72" s="45" t="inlineStr">
        <is>
          <t>高尾</t>
        </is>
      </c>
      <c r="U72" s="45" t="inlineStr">
        <is>
          <t>メ4</t>
        </is>
      </c>
    </row>
    <row r="73" ht="14.1" customHeight="1">
      <c r="A73" s="66" t="n"/>
      <c r="B73" s="42" t="inlineStr">
        <is>
          <t>B033401</t>
        </is>
      </c>
      <c r="C73" s="43" t="n"/>
      <c r="D73" s="44" t="inlineStr">
        <is>
          <t>メディア論</t>
        </is>
      </c>
      <c r="E73" s="45" t="inlineStr">
        <is>
          <t>諸岡</t>
        </is>
      </c>
      <c r="F73" s="45" t="inlineStr">
        <is>
          <t>日1</t>
        </is>
      </c>
      <c r="G73" s="47" t="inlineStr">
        <is>
          <t>F011503</t>
        </is>
      </c>
      <c r="H73" s="43" t="inlineStr">
        <is>
          <t>○</t>
        </is>
      </c>
      <c r="I73" s="44" t="inlineStr">
        <is>
          <t>English to Go Ⅲ</t>
        </is>
      </c>
      <c r="J73" s="45" t="inlineStr">
        <is>
          <t>ﾀﾞﾝ</t>
        </is>
      </c>
      <c r="K73" s="45" t="inlineStr">
        <is>
          <t>国英2</t>
        </is>
      </c>
      <c r="L73" s="47" t="inlineStr">
        <is>
          <t>C015801</t>
        </is>
      </c>
      <c r="M73" s="43" t="n"/>
      <c r="N73" s="44" t="inlineStr">
        <is>
          <t>応用認知心理学（認知心理学）</t>
        </is>
      </c>
      <c r="O73" s="45" t="inlineStr">
        <is>
          <t>星野（貴）</t>
        </is>
      </c>
      <c r="P73" s="45" t="inlineStr">
        <is>
          <t>心3</t>
        </is>
      </c>
      <c r="Q73" s="47" t="inlineStr">
        <is>
          <t>B315408</t>
        </is>
      </c>
      <c r="R73" s="43" t="inlineStr">
        <is>
          <t>○</t>
        </is>
      </c>
      <c r="S73" s="44" t="inlineStr">
        <is>
          <t>メディア表現卒業研究Ⅰ（2限続き）</t>
        </is>
      </c>
      <c r="T73" s="45" t="inlineStr">
        <is>
          <t>山下（香）</t>
        </is>
      </c>
      <c r="U73" s="45" t="inlineStr">
        <is>
          <t>メ4</t>
        </is>
      </c>
    </row>
    <row r="74" ht="14.1" customHeight="1">
      <c r="A74" s="66" t="n"/>
      <c r="B74" s="42" t="inlineStr">
        <is>
          <t>AB31105</t>
        </is>
      </c>
      <c r="C74" s="43" t="n"/>
      <c r="D74" s="44" t="inlineStr">
        <is>
          <t>キャリアのための数学（ベーシック）</t>
        </is>
      </c>
      <c r="E74" s="45" t="inlineStr">
        <is>
          <t>津村（忠）</t>
        </is>
      </c>
      <c r="F74" s="45" t="inlineStr">
        <is>
          <t>文国人心栄1</t>
        </is>
      </c>
      <c r="G74" s="47" t="inlineStr">
        <is>
          <t>F011507</t>
        </is>
      </c>
      <c r="H74" s="43" t="inlineStr">
        <is>
          <t>○</t>
        </is>
      </c>
      <c r="I74" s="44" t="inlineStr">
        <is>
          <t>English to Go Ⅲ</t>
        </is>
      </c>
      <c r="J74" s="45" t="inlineStr">
        <is>
          <t>ﾏﾘﾝｽﾞ</t>
        </is>
      </c>
      <c r="K74" s="45" t="inlineStr">
        <is>
          <t>国英2</t>
        </is>
      </c>
      <c r="L74" s="47" t="n">
        <v>4110901</v>
      </c>
      <c r="M74" s="43" t="n"/>
      <c r="N74" s="44" t="inlineStr">
        <is>
          <t>英語科教育法Ⅲ</t>
        </is>
      </c>
      <c r="O74" s="45" t="inlineStr">
        <is>
          <t>近藤（睦）</t>
        </is>
      </c>
      <c r="P74" s="45" t="inlineStr">
        <is>
          <t>国英3</t>
        </is>
      </c>
      <c r="Q74" s="47" t="inlineStr">
        <is>
          <t>C100803</t>
        </is>
      </c>
      <c r="R74" s="43" t="inlineStr">
        <is>
          <t>○</t>
        </is>
      </c>
      <c r="S74" s="44" t="inlineStr">
        <is>
          <t>子ども学演習Ⅲ</t>
        </is>
      </c>
      <c r="T74" s="45" t="inlineStr">
        <is>
          <t>松井(愛)</t>
        </is>
      </c>
      <c r="U74" s="45" t="inlineStr">
        <is>
          <t>子4</t>
        </is>
      </c>
    </row>
    <row r="75" ht="14.1" customHeight="1">
      <c r="A75" s="66" t="n"/>
      <c r="B75" s="42" t="inlineStr">
        <is>
          <t>B354901</t>
        </is>
      </c>
      <c r="C75" s="43" t="n"/>
      <c r="D75" s="44" t="inlineStr">
        <is>
          <t>身体表現（隔週/2限続き）</t>
        </is>
      </c>
      <c r="E75" s="45" t="inlineStr">
        <is>
          <t>市川(櫻)</t>
        </is>
      </c>
      <c r="F75" s="45" t="inlineStr">
        <is>
          <t>メ1</t>
        </is>
      </c>
      <c r="G75" s="47" t="n"/>
      <c r="H75" s="43" t="n"/>
      <c r="I75" s="44" t="n"/>
      <c r="J75" s="45" t="n"/>
      <c r="K75" s="45" t="n"/>
      <c r="L75" s="47" t="inlineStr">
        <is>
          <t>F050701</t>
        </is>
      </c>
      <c r="M75" s="43" t="n"/>
      <c r="N75" s="44" t="inlineStr">
        <is>
          <t>文学へのアプローチBⅠ</t>
        </is>
      </c>
      <c r="O75" s="45" t="inlineStr">
        <is>
          <t>谷川（冬）</t>
        </is>
      </c>
      <c r="P75" s="45" t="inlineStr">
        <is>
          <t>国英3</t>
        </is>
      </c>
      <c r="Q75" s="47" t="inlineStr">
        <is>
          <t>C100813</t>
        </is>
      </c>
      <c r="R75" s="43" t="inlineStr">
        <is>
          <t>○</t>
        </is>
      </c>
      <c r="S75" s="44" t="inlineStr">
        <is>
          <t>子ども学演習Ⅲ</t>
        </is>
      </c>
      <c r="T75" s="45" t="inlineStr">
        <is>
          <t>坂井</t>
        </is>
      </c>
      <c r="U75" s="45" t="inlineStr">
        <is>
          <t>子4</t>
        </is>
      </c>
    </row>
    <row r="76" ht="14.1" customHeight="1">
      <c r="A76" s="66" t="n"/>
      <c r="B76" s="42" t="inlineStr">
        <is>
          <t>C102501</t>
        </is>
      </c>
      <c r="C76" s="43" t="inlineStr">
        <is>
          <t>○</t>
        </is>
      </c>
      <c r="D76" s="44" t="inlineStr">
        <is>
          <t>総合子ども学基礎演習Ⅰ</t>
        </is>
      </c>
      <c r="E76" s="45" t="inlineStr">
        <is>
          <t>相澤</t>
        </is>
      </c>
      <c r="F76" s="45" t="inlineStr">
        <is>
          <t>子1</t>
        </is>
      </c>
      <c r="G76" s="47" t="n"/>
      <c r="H76" s="43" t="n"/>
      <c r="I76" s="44" t="n"/>
      <c r="J76" s="45" t="n"/>
      <c r="K76" s="45" t="n"/>
      <c r="L76" s="47" t="inlineStr">
        <is>
          <t>F146101</t>
        </is>
      </c>
      <c r="M76" s="43" t="inlineStr">
        <is>
          <t>○</t>
        </is>
      </c>
      <c r="N76" s="44" t="inlineStr">
        <is>
          <t>グローバル・シティズンシップ演習Ⅰ</t>
        </is>
      </c>
      <c r="O76" s="45" t="inlineStr">
        <is>
          <t>湯淺</t>
        </is>
      </c>
      <c r="P76" s="45" t="inlineStr">
        <is>
          <t>国多3</t>
        </is>
      </c>
      <c r="Q76" s="47" t="inlineStr">
        <is>
          <t>C201603</t>
        </is>
      </c>
      <c r="R76" s="43" t="inlineStr">
        <is>
          <t>○</t>
        </is>
      </c>
      <c r="S76" s="44" t="inlineStr">
        <is>
          <t>卒業研究Ⅰ</t>
        </is>
      </c>
      <c r="T76" s="45" t="inlineStr">
        <is>
          <t>池田(太)</t>
        </is>
      </c>
      <c r="U76" s="45" t="inlineStr">
        <is>
          <t>社4</t>
        </is>
      </c>
    </row>
    <row r="77" ht="21.95" customHeight="1">
      <c r="A77" s="66" t="n"/>
      <c r="B77" s="42" t="inlineStr">
        <is>
          <t>C102502</t>
        </is>
      </c>
      <c r="C77" s="43" t="inlineStr">
        <is>
          <t>○</t>
        </is>
      </c>
      <c r="D77" s="44" t="inlineStr">
        <is>
          <t>総合子ども学基礎演習Ⅰ</t>
        </is>
      </c>
      <c r="E77" s="45" t="inlineStr">
        <is>
          <t>石渡</t>
        </is>
      </c>
      <c r="F77" s="45" t="inlineStr">
        <is>
          <t>子1</t>
        </is>
      </c>
      <c r="G77" s="47" t="n"/>
      <c r="H77" s="43" t="n"/>
      <c r="I77" s="44" t="n"/>
      <c r="J77" s="45" t="n"/>
      <c r="K77" s="45" t="n"/>
      <c r="L77" s="47" t="inlineStr">
        <is>
          <t>F146102</t>
        </is>
      </c>
      <c r="M77" s="43" t="inlineStr">
        <is>
          <t>○</t>
        </is>
      </c>
      <c r="N77" s="44" t="inlineStr">
        <is>
          <t>グローバル・シティズンシップ演習Ⅰ</t>
        </is>
      </c>
      <c r="O77" s="45" t="inlineStr">
        <is>
          <t>森田(浩)</t>
        </is>
      </c>
      <c r="P77" s="45" t="inlineStr">
        <is>
          <t>国多3</t>
        </is>
      </c>
      <c r="Q77" s="47" t="inlineStr">
        <is>
          <t>F011901</t>
        </is>
      </c>
      <c r="R77" s="43" t="n"/>
      <c r="S77" s="44" t="inlineStr">
        <is>
          <t>Speaking Workshop Ⅲ（A）（Advanced）（2020-）</t>
        </is>
      </c>
      <c r="T77" s="45" t="inlineStr">
        <is>
          <t>ﾊｰﾀﾞｰ</t>
        </is>
      </c>
      <c r="U77" s="45" t="inlineStr">
        <is>
          <t>国英4</t>
        </is>
      </c>
    </row>
    <row r="78" ht="14.1" customHeight="1">
      <c r="A78" s="66" t="n"/>
      <c r="B78" s="42" t="inlineStr">
        <is>
          <t>C102503</t>
        </is>
      </c>
      <c r="C78" s="43" t="inlineStr">
        <is>
          <t>○</t>
        </is>
      </c>
      <c r="D78" s="44" t="inlineStr">
        <is>
          <t>総合子ども学基礎演習Ⅰ</t>
        </is>
      </c>
      <c r="E78" s="45" t="inlineStr">
        <is>
          <t>塙</t>
        </is>
      </c>
      <c r="F78" s="45" t="inlineStr">
        <is>
          <t>子1</t>
        </is>
      </c>
      <c r="G78" s="47" t="n"/>
      <c r="H78" s="43" t="n"/>
      <c r="I78" s="44" t="n"/>
      <c r="J78" s="45" t="n"/>
      <c r="K78" s="45" t="n"/>
      <c r="L78" s="47" t="inlineStr">
        <is>
          <t>F146103</t>
        </is>
      </c>
      <c r="M78" s="43" t="inlineStr">
        <is>
          <t>○</t>
        </is>
      </c>
      <c r="N78" s="44" t="inlineStr">
        <is>
          <t>グローバル・シティズンシップ演習Ⅰ</t>
        </is>
      </c>
      <c r="O78" s="45" t="inlineStr">
        <is>
          <t>イ</t>
        </is>
      </c>
      <c r="P78" s="45" t="inlineStr">
        <is>
          <t>国多3</t>
        </is>
      </c>
      <c r="Q78" s="47" t="n"/>
      <c r="R78" s="43" t="n"/>
      <c r="S78" s="44" t="n"/>
      <c r="T78" s="45" t="n"/>
      <c r="U78" s="45" t="n"/>
    </row>
    <row r="79" ht="14.1" customHeight="1">
      <c r="A79" s="66" t="n"/>
      <c r="B79" s="42" t="inlineStr">
        <is>
          <t>C102505</t>
        </is>
      </c>
      <c r="C79" s="43" t="inlineStr">
        <is>
          <t>○</t>
        </is>
      </c>
      <c r="D79" s="44" t="inlineStr">
        <is>
          <t>総合子ども学基礎演習Ⅰ</t>
        </is>
      </c>
      <c r="E79" s="45" t="inlineStr">
        <is>
          <t>西尾</t>
        </is>
      </c>
      <c r="F79" s="45" t="inlineStr">
        <is>
          <t>子1</t>
        </is>
      </c>
      <c r="G79" s="47" t="n"/>
      <c r="H79" s="43" t="n"/>
      <c r="I79" s="44" t="n"/>
      <c r="J79" s="45" t="n"/>
      <c r="K79" s="45" t="n"/>
      <c r="L79" s="47" t="inlineStr">
        <is>
          <t>F146104</t>
        </is>
      </c>
      <c r="M79" s="43" t="inlineStr">
        <is>
          <t>○</t>
        </is>
      </c>
      <c r="N79" s="44" t="inlineStr">
        <is>
          <t>グローバル・シティズンシップ演習Ⅰ</t>
        </is>
      </c>
      <c r="O79" s="45" t="inlineStr">
        <is>
          <t>岩﨑</t>
        </is>
      </c>
      <c r="P79" s="45" t="inlineStr">
        <is>
          <t>国多3</t>
        </is>
      </c>
      <c r="Q79" s="47" t="n"/>
      <c r="R79" s="43" t="n"/>
      <c r="S79" s="44" t="n"/>
      <c r="T79" s="45" t="n"/>
      <c r="U79" s="45" t="n"/>
    </row>
    <row r="80" ht="14.1" customHeight="1">
      <c r="A80" s="66" t="n"/>
      <c r="B80" s="42" t="inlineStr">
        <is>
          <t>C102507</t>
        </is>
      </c>
      <c r="C80" s="43" t="inlineStr">
        <is>
          <t>○</t>
        </is>
      </c>
      <c r="D80" s="44" t="inlineStr">
        <is>
          <t>総合子ども学基礎演習Ⅰ</t>
        </is>
      </c>
      <c r="E80" s="45" t="inlineStr">
        <is>
          <t>中田(葉)</t>
        </is>
      </c>
      <c r="F80" s="45" t="inlineStr">
        <is>
          <t>子1</t>
        </is>
      </c>
      <c r="G80" s="47" t="n"/>
      <c r="H80" s="43" t="n"/>
      <c r="I80" s="44" t="n"/>
      <c r="J80" s="45" t="n"/>
      <c r="K80" s="45" t="n"/>
      <c r="L80" s="47" t="inlineStr">
        <is>
          <t>F146105</t>
        </is>
      </c>
      <c r="M80" s="43" t="inlineStr">
        <is>
          <t>○</t>
        </is>
      </c>
      <c r="N80" s="44" t="inlineStr">
        <is>
          <t>グローバル・シティズンシップ演習Ⅰ</t>
        </is>
      </c>
      <c r="O80" s="45" t="inlineStr">
        <is>
          <t>高橋(真)</t>
        </is>
      </c>
      <c r="P80" s="45" t="inlineStr">
        <is>
          <t>国多3</t>
        </is>
      </c>
      <c r="Q80" s="47" t="n"/>
      <c r="R80" s="43" t="n"/>
      <c r="S80" s="44" t="n"/>
      <c r="T80" s="45" t="n"/>
      <c r="U80" s="45" t="n"/>
    </row>
    <row r="81" ht="14.1" customHeight="1">
      <c r="A81" s="66" t="n"/>
      <c r="B81" s="42" t="inlineStr">
        <is>
          <t>C102508</t>
        </is>
      </c>
      <c r="C81" s="43" t="inlineStr">
        <is>
          <t>○</t>
        </is>
      </c>
      <c r="D81" s="44" t="inlineStr">
        <is>
          <t>総合子ども学基礎演習Ⅰ</t>
        </is>
      </c>
      <c r="E81" s="45" t="inlineStr">
        <is>
          <t>島田（博）</t>
        </is>
      </c>
      <c r="F81" s="45" t="inlineStr">
        <is>
          <t>子1</t>
        </is>
      </c>
      <c r="G81" s="47" t="n"/>
      <c r="H81" s="43" t="n"/>
      <c r="I81" s="44" t="n"/>
      <c r="J81" s="45" t="n"/>
      <c r="K81" s="45" t="n"/>
      <c r="L81" s="47" t="inlineStr">
        <is>
          <t>F146106</t>
        </is>
      </c>
      <c r="M81" s="43" t="inlineStr">
        <is>
          <t>○</t>
        </is>
      </c>
      <c r="N81" s="44" t="inlineStr">
        <is>
          <t>グローバル・シティズンシップ演習Ⅰ</t>
        </is>
      </c>
      <c r="O81" s="45" t="inlineStr">
        <is>
          <t>鴨下</t>
        </is>
      </c>
      <c r="P81" s="45" t="inlineStr">
        <is>
          <t>国多3</t>
        </is>
      </c>
      <c r="Q81" s="47" t="n"/>
      <c r="R81" s="43" t="n"/>
      <c r="S81" s="44" t="n"/>
      <c r="T81" s="45" t="n"/>
      <c r="U81" s="45" t="n"/>
    </row>
    <row r="82" ht="14.1" customHeight="1">
      <c r="A82" s="66" t="n"/>
      <c r="B82" s="42" t="inlineStr">
        <is>
          <t>C102512</t>
        </is>
      </c>
      <c r="C82" s="43" t="inlineStr">
        <is>
          <t>○</t>
        </is>
      </c>
      <c r="D82" s="44" t="inlineStr">
        <is>
          <t>総合子ども学基礎演習Ⅰ</t>
        </is>
      </c>
      <c r="E82" s="45" t="inlineStr">
        <is>
          <t>古茂田</t>
        </is>
      </c>
      <c r="F82" s="45" t="inlineStr">
        <is>
          <t>子1</t>
        </is>
      </c>
      <c r="G82" s="47" t="n"/>
      <c r="H82" s="43" t="n"/>
      <c r="I82" s="44" t="n"/>
      <c r="J82" s="45" t="n"/>
      <c r="K82" s="45" t="n"/>
      <c r="L82" s="47" t="inlineStr">
        <is>
          <t>F146107</t>
        </is>
      </c>
      <c r="M82" s="43" t="inlineStr">
        <is>
          <t>○</t>
        </is>
      </c>
      <c r="N82" s="44" t="inlineStr">
        <is>
          <t>グローバル・シティズンシップ演習Ⅰ</t>
        </is>
      </c>
      <c r="O82" s="45" t="inlineStr">
        <is>
          <t>野崎</t>
        </is>
      </c>
      <c r="P82" s="45" t="inlineStr">
        <is>
          <t>国多3</t>
        </is>
      </c>
      <c r="Q82" s="47" t="n"/>
      <c r="R82" s="43" t="n"/>
      <c r="S82" s="44" t="n"/>
      <c r="T82" s="45" t="n"/>
      <c r="U82" s="45" t="n"/>
    </row>
    <row r="83" ht="14.1" customHeight="1">
      <c r="A83" s="66" t="n"/>
      <c r="B83" s="42" t="inlineStr">
        <is>
          <t>C102514</t>
        </is>
      </c>
      <c r="C83" s="43" t="inlineStr">
        <is>
          <t>○</t>
        </is>
      </c>
      <c r="D83" s="44" t="inlineStr">
        <is>
          <t>総合子ども学基礎演習Ⅰ</t>
        </is>
      </c>
      <c r="E83" s="45" t="inlineStr">
        <is>
          <t>八木（麻）</t>
        </is>
      </c>
      <c r="F83" s="45" t="inlineStr">
        <is>
          <t>子1</t>
        </is>
      </c>
      <c r="G83" s="47" t="n"/>
      <c r="H83" s="43" t="n"/>
      <c r="I83" s="44" t="n"/>
      <c r="J83" s="45" t="n"/>
      <c r="K83" s="45" t="n"/>
      <c r="L83" s="47" t="n"/>
      <c r="M83" s="43" t="n"/>
      <c r="N83" s="44" t="n"/>
      <c r="O83" s="45" t="n"/>
      <c r="P83" s="45" t="n"/>
      <c r="Q83" s="47" t="n"/>
      <c r="R83" s="43" t="n"/>
      <c r="S83" s="44" t="n"/>
      <c r="T83" s="45" t="n"/>
      <c r="U83" s="45" t="n"/>
    </row>
    <row r="84" ht="14.1" customHeight="1">
      <c r="A84" s="66" t="n"/>
      <c r="B84" s="42" t="inlineStr">
        <is>
          <t>C302001</t>
        </is>
      </c>
      <c r="C84" s="43" t="inlineStr">
        <is>
          <t>○</t>
        </is>
      </c>
      <c r="D84" s="44" t="inlineStr">
        <is>
          <t>生活環境学入門</t>
        </is>
      </c>
      <c r="E84" s="45" t="inlineStr">
        <is>
          <t>小野寺（美）</t>
        </is>
      </c>
      <c r="F84" s="45" t="inlineStr">
        <is>
          <t>環1</t>
        </is>
      </c>
      <c r="G84" s="47" t="n"/>
      <c r="H84" s="43" t="n"/>
      <c r="I84" s="44" t="n"/>
      <c r="J84" s="45" t="n"/>
      <c r="K84" s="45" t="n"/>
      <c r="L84" s="47" t="n"/>
      <c r="M84" s="43" t="n"/>
      <c r="N84" s="44" t="n"/>
      <c r="O84" s="45" t="n"/>
      <c r="P84" s="45" t="n"/>
      <c r="Q84" s="47" t="n"/>
      <c r="R84" s="43" t="n"/>
      <c r="S84" s="44" t="n"/>
      <c r="T84" s="45" t="n"/>
      <c r="U84" s="45" t="n"/>
    </row>
    <row r="85" ht="14.1" customHeight="1">
      <c r="A85" s="66" t="n"/>
      <c r="B85" s="67" t="n"/>
      <c r="C85" s="68" t="n"/>
      <c r="D85" s="69" t="n"/>
      <c r="E85" s="45" t="inlineStr">
        <is>
          <t>境田</t>
        </is>
      </c>
      <c r="F85" s="70" t="n"/>
      <c r="G85" s="47" t="n"/>
      <c r="H85" s="43" t="n"/>
      <c r="I85" s="44" t="n"/>
      <c r="J85" s="45" t="n"/>
      <c r="K85" s="45" t="n"/>
      <c r="L85" s="47" t="n"/>
      <c r="M85" s="43" t="n"/>
      <c r="N85" s="44" t="n"/>
      <c r="O85" s="45" t="n"/>
      <c r="P85" s="45" t="n"/>
      <c r="Q85" s="47" t="n"/>
      <c r="R85" s="43" t="n"/>
      <c r="S85" s="44" t="n"/>
      <c r="T85" s="45" t="n"/>
      <c r="U85" s="45" t="n"/>
    </row>
    <row r="86" ht="14.1" customHeight="1">
      <c r="A86" s="66" t="n"/>
      <c r="B86" s="67" t="n"/>
      <c r="C86" s="68" t="n"/>
      <c r="D86" s="69" t="n"/>
      <c r="E86" s="45" t="inlineStr">
        <is>
          <t>土居</t>
        </is>
      </c>
      <c r="F86" s="70" t="n"/>
      <c r="G86" s="47" t="n"/>
      <c r="H86" s="43" t="n"/>
      <c r="I86" s="44" t="n"/>
      <c r="J86" s="45" t="n"/>
      <c r="K86" s="45" t="n"/>
      <c r="L86" s="47" t="n"/>
      <c r="M86" s="43" t="n"/>
      <c r="N86" s="44" t="n"/>
      <c r="O86" s="45" t="n"/>
      <c r="P86" s="45" t="n"/>
      <c r="Q86" s="47" t="n"/>
      <c r="R86" s="43" t="n"/>
      <c r="S86" s="44" t="n"/>
      <c r="T86" s="45" t="n"/>
      <c r="U86" s="45" t="n"/>
    </row>
    <row r="87" ht="14.1" customHeight="1">
      <c r="A87" s="66" t="n"/>
      <c r="B87" s="67" t="n"/>
      <c r="C87" s="68" t="n"/>
      <c r="D87" s="69" t="n"/>
      <c r="E87" s="45" t="inlineStr">
        <is>
          <t>中西（眞）</t>
        </is>
      </c>
      <c r="F87" s="70" t="n"/>
      <c r="G87" s="47" t="n"/>
      <c r="H87" s="43" t="n"/>
      <c r="I87" s="44" t="n"/>
      <c r="J87" s="45" t="n"/>
      <c r="K87" s="45" t="n"/>
      <c r="L87" s="47" t="n"/>
      <c r="M87" s="43" t="n"/>
      <c r="N87" s="44" t="n"/>
      <c r="O87" s="45" t="n"/>
      <c r="P87" s="45" t="n"/>
      <c r="Q87" s="47" t="n"/>
      <c r="R87" s="43" t="n"/>
      <c r="S87" s="44" t="n"/>
      <c r="T87" s="45" t="n"/>
      <c r="U87" s="45" t="n"/>
    </row>
    <row r="88" ht="14.1" customHeight="1">
      <c r="A88" s="66" t="n"/>
      <c r="B88" s="67" t="n"/>
      <c r="C88" s="68" t="n"/>
      <c r="D88" s="69" t="n"/>
      <c r="E88" s="45" t="inlineStr">
        <is>
          <t>濵口</t>
        </is>
      </c>
      <c r="F88" s="70" t="n"/>
      <c r="G88" s="47" t="n"/>
      <c r="H88" s="43" t="n"/>
      <c r="I88" s="44" t="n"/>
      <c r="J88" s="45" t="n"/>
      <c r="K88" s="45" t="n"/>
      <c r="L88" s="47" t="n"/>
      <c r="M88" s="43" t="n"/>
      <c r="N88" s="44" t="n"/>
      <c r="O88" s="45" t="n"/>
      <c r="P88" s="45" t="n"/>
      <c r="Q88" s="47" t="n"/>
      <c r="R88" s="43" t="n"/>
      <c r="S88" s="44" t="n"/>
      <c r="T88" s="45" t="n"/>
      <c r="U88" s="45" t="n"/>
    </row>
    <row r="89" ht="14.1" customHeight="1">
      <c r="A89" s="66" t="n"/>
      <c r="B89" s="67" t="n"/>
      <c r="C89" s="68" t="n"/>
      <c r="D89" s="69" t="n"/>
      <c r="E89" s="45" t="inlineStr">
        <is>
          <t>松村(俊)</t>
        </is>
      </c>
      <c r="F89" s="70" t="n"/>
      <c r="G89" s="47" t="n"/>
      <c r="H89" s="43" t="n"/>
      <c r="I89" s="44" t="n"/>
      <c r="J89" s="45" t="n"/>
      <c r="K89" s="45" t="n"/>
      <c r="L89" s="47" t="n"/>
      <c r="M89" s="43" t="n"/>
      <c r="N89" s="44" t="n"/>
      <c r="O89" s="45" t="n"/>
      <c r="P89" s="45" t="n"/>
      <c r="Q89" s="47" t="n"/>
      <c r="R89" s="43" t="n"/>
      <c r="S89" s="44" t="n"/>
      <c r="T89" s="45" t="n"/>
      <c r="U89" s="45" t="n"/>
    </row>
    <row r="90" ht="14.1" customHeight="1">
      <c r="A90" s="66" t="n"/>
      <c r="B90" s="67" t="n"/>
      <c r="C90" s="68" t="n"/>
      <c r="D90" s="69" t="n"/>
      <c r="E90" s="45" t="inlineStr">
        <is>
          <t>三宅（肇）</t>
        </is>
      </c>
      <c r="F90" s="70" t="n"/>
      <c r="G90" s="47" t="n"/>
      <c r="H90" s="43" t="n"/>
      <c r="I90" s="44" t="n"/>
      <c r="J90" s="45" t="n"/>
      <c r="K90" s="45" t="n"/>
      <c r="L90" s="47" t="n"/>
      <c r="M90" s="43" t="n"/>
      <c r="N90" s="44" t="n"/>
      <c r="O90" s="45" t="n"/>
      <c r="P90" s="45" t="n"/>
      <c r="Q90" s="47" t="n"/>
      <c r="R90" s="43" t="n"/>
      <c r="S90" s="44" t="n"/>
      <c r="T90" s="45" t="n"/>
      <c r="U90" s="45" t="n"/>
    </row>
    <row r="91" ht="14.1" customHeight="1">
      <c r="A91" s="66" t="n"/>
      <c r="B91" s="67" t="n"/>
      <c r="C91" s="68" t="n"/>
      <c r="D91" s="69" t="n"/>
      <c r="E91" s="45" t="inlineStr">
        <is>
          <t>山本(存)</t>
        </is>
      </c>
      <c r="F91" s="70" t="n"/>
      <c r="G91" s="47" t="n"/>
      <c r="H91" s="43" t="n"/>
      <c r="I91" s="44" t="n"/>
      <c r="J91" s="45" t="n"/>
      <c r="K91" s="45" t="n"/>
      <c r="L91" s="47" t="n"/>
      <c r="M91" s="43" t="n"/>
      <c r="N91" s="44" t="n"/>
      <c r="O91" s="45" t="n"/>
      <c r="P91" s="45" t="n"/>
      <c r="Q91" s="47" t="n"/>
      <c r="R91" s="43" t="n"/>
      <c r="S91" s="44" t="n"/>
      <c r="T91" s="45" t="n"/>
      <c r="U91" s="45" t="n"/>
    </row>
    <row r="92" ht="14.1" customHeight="1">
      <c r="A92" s="66" t="n"/>
      <c r="B92" s="67" t="n"/>
      <c r="C92" s="68" t="n"/>
      <c r="D92" s="69" t="n"/>
      <c r="E92" s="45" t="inlineStr">
        <is>
          <t>吉田(有)</t>
        </is>
      </c>
      <c r="F92" s="70" t="n"/>
      <c r="G92" s="47" t="n"/>
      <c r="H92" s="43" t="n"/>
      <c r="I92" s="44" t="n"/>
      <c r="J92" s="45" t="n"/>
      <c r="K92" s="45" t="n"/>
      <c r="L92" s="47" t="n"/>
      <c r="M92" s="43" t="n"/>
      <c r="N92" s="44" t="n"/>
      <c r="O92" s="45" t="n"/>
      <c r="P92" s="45" t="n"/>
      <c r="Q92" s="47" t="n"/>
      <c r="R92" s="43" t="n"/>
      <c r="S92" s="44" t="n"/>
      <c r="T92" s="45" t="n"/>
      <c r="U92" s="45" t="n"/>
    </row>
    <row r="93" ht="14.1" customHeight="1">
      <c r="A93" s="66" t="n"/>
      <c r="B93" s="42" t="inlineStr">
        <is>
          <t>F070908</t>
        </is>
      </c>
      <c r="C93" s="43" t="n"/>
      <c r="D93" s="44" t="inlineStr">
        <is>
          <t>ビジネスコミュニケーション</t>
        </is>
      </c>
      <c r="E93" s="45" t="inlineStr">
        <is>
          <t>ﾐﾗｰ</t>
        </is>
      </c>
      <c r="F93" s="45" t="inlineStr">
        <is>
          <t>国英1</t>
        </is>
      </c>
      <c r="G93" s="47" t="n"/>
      <c r="H93" s="43" t="n"/>
      <c r="I93" s="44" t="n"/>
      <c r="J93" s="45" t="n"/>
      <c r="K93" s="45" t="n"/>
      <c r="L93" s="47" t="n"/>
      <c r="M93" s="43" t="n"/>
      <c r="N93" s="44" t="n"/>
      <c r="O93" s="45" t="n"/>
      <c r="P93" s="45" t="n"/>
      <c r="Q93" s="47" t="n"/>
      <c r="R93" s="43" t="n"/>
      <c r="S93" s="44" t="n"/>
      <c r="T93" s="45" t="n"/>
      <c r="U93" s="45" t="n"/>
    </row>
    <row r="94" ht="21.95" customHeight="1">
      <c r="A94" s="66" t="n"/>
      <c r="B94" s="42" t="inlineStr">
        <is>
          <t>AA01125</t>
        </is>
      </c>
      <c r="C94" s="43" t="n"/>
      <c r="D94" s="44" t="inlineStr">
        <is>
          <t>アカデミックスキルズ（国際学部多文化用）</t>
        </is>
      </c>
      <c r="E94" s="45" t="inlineStr">
        <is>
          <t>小柏</t>
        </is>
      </c>
      <c r="F94" s="45" t="inlineStr">
        <is>
          <t>国多1</t>
        </is>
      </c>
      <c r="G94" s="47" t="n"/>
      <c r="H94" s="43" t="n"/>
      <c r="I94" s="44" t="n"/>
      <c r="J94" s="45" t="n"/>
      <c r="K94" s="45" t="n"/>
      <c r="L94" s="47" t="n"/>
      <c r="M94" s="43" t="n"/>
      <c r="N94" s="44" t="n"/>
      <c r="O94" s="45" t="n"/>
      <c r="P94" s="45" t="n"/>
      <c r="Q94" s="47" t="n"/>
      <c r="R94" s="43" t="n"/>
      <c r="S94" s="44" t="n"/>
      <c r="T94" s="45" t="n"/>
      <c r="U94" s="45" t="n"/>
    </row>
    <row r="95" ht="21.95" customHeight="1">
      <c r="A95" s="66" t="n"/>
      <c r="B95" s="42" t="inlineStr">
        <is>
          <t>AA01126</t>
        </is>
      </c>
      <c r="C95" s="43" t="n"/>
      <c r="D95" s="44" t="inlineStr">
        <is>
          <t>アカデミックスキルズ（国際学部多文化用）</t>
        </is>
      </c>
      <c r="E95" s="45" t="inlineStr">
        <is>
          <t>西谷（龍）</t>
        </is>
      </c>
      <c r="F95" s="45" t="inlineStr">
        <is>
          <t>国多1</t>
        </is>
      </c>
      <c r="G95" s="47" t="n"/>
      <c r="H95" s="43" t="n"/>
      <c r="I95" s="44" t="n"/>
      <c r="J95" s="45" t="n"/>
      <c r="K95" s="45" t="n"/>
      <c r="L95" s="47" t="n"/>
      <c r="M95" s="43" t="n"/>
      <c r="N95" s="44" t="n"/>
      <c r="O95" s="45" t="n"/>
      <c r="P95" s="45" t="n"/>
      <c r="Q95" s="47" t="n"/>
      <c r="R95" s="43" t="n"/>
      <c r="S95" s="44" t="n"/>
      <c r="T95" s="45" t="n"/>
      <c r="U95" s="45" t="n"/>
    </row>
    <row r="96" ht="21.95" customHeight="1">
      <c r="A96" s="66" t="n"/>
      <c r="B96" s="42" t="inlineStr">
        <is>
          <t>AA01127</t>
        </is>
      </c>
      <c r="C96" s="43" t="n"/>
      <c r="D96" s="44" t="inlineStr">
        <is>
          <t>アカデミックスキルズ（国際学部多文化用）</t>
        </is>
      </c>
      <c r="E96" s="45" t="inlineStr">
        <is>
          <t>今井（緑）</t>
        </is>
      </c>
      <c r="F96" s="45" t="inlineStr">
        <is>
          <t>国多1</t>
        </is>
      </c>
      <c r="G96" s="47" t="n"/>
      <c r="H96" s="43" t="n"/>
      <c r="I96" s="44" t="n"/>
      <c r="J96" s="45" t="n"/>
      <c r="K96" s="45" t="n"/>
      <c r="L96" s="47" t="n"/>
      <c r="M96" s="43" t="n"/>
      <c r="N96" s="44" t="n"/>
      <c r="O96" s="45" t="n"/>
      <c r="P96" s="45" t="n"/>
      <c r="Q96" s="47" t="n"/>
      <c r="R96" s="43" t="n"/>
      <c r="S96" s="44" t="n"/>
      <c r="T96" s="45" t="n"/>
      <c r="U96" s="45" t="n"/>
    </row>
    <row r="97" ht="14.1" customHeight="1">
      <c r="A97" s="46" t="inlineStr">
        <is>
          <t>5限
17:15
〜
19:00</t>
        </is>
      </c>
      <c r="B97" s="52" t="inlineStr">
        <is>
          <t>C118601</t>
        </is>
      </c>
      <c r="C97" s="49" t="n"/>
      <c r="D97" s="50" t="inlineStr">
        <is>
          <t>幼児と健康（後半）</t>
        </is>
      </c>
      <c r="E97" s="51" t="inlineStr">
        <is>
          <t>梅﨑</t>
        </is>
      </c>
      <c r="F97" s="51" t="inlineStr">
        <is>
          <t>子1</t>
        </is>
      </c>
      <c r="G97" s="48" t="inlineStr">
        <is>
          <t>C016601</t>
        </is>
      </c>
      <c r="H97" s="49" t="n"/>
      <c r="I97" s="50" t="inlineStr">
        <is>
          <t>産業・組織心理学</t>
        </is>
      </c>
      <c r="J97" s="51" t="inlineStr">
        <is>
          <t>上埜</t>
        </is>
      </c>
      <c r="K97" s="51" t="inlineStr">
        <is>
          <t>心2</t>
        </is>
      </c>
      <c r="L97" s="48" t="inlineStr">
        <is>
          <t>C102801</t>
        </is>
      </c>
      <c r="M97" s="49" t="n"/>
      <c r="N97" s="50" t="inlineStr">
        <is>
          <t>幼保実践演習Ⅰ</t>
        </is>
      </c>
      <c r="O97" s="51" t="inlineStr">
        <is>
          <t>西尾</t>
        </is>
      </c>
      <c r="P97" s="51" t="inlineStr">
        <is>
          <t>子3</t>
        </is>
      </c>
      <c r="Q97" s="48" t="inlineStr">
        <is>
          <t>F146301</t>
        </is>
      </c>
      <c r="R97" s="49" t="inlineStr">
        <is>
          <t>○</t>
        </is>
      </c>
      <c r="S97" s="50" t="inlineStr">
        <is>
          <t>卒業研究Ⅰ</t>
        </is>
      </c>
      <c r="T97" s="51" t="inlineStr">
        <is>
          <t>イ</t>
        </is>
      </c>
      <c r="U97" s="51" t="inlineStr">
        <is>
          <t>国多4</t>
        </is>
      </c>
    </row>
    <row r="98" ht="14.1" customHeight="1">
      <c r="A98" s="66" t="n"/>
      <c r="B98" s="42" t="n"/>
      <c r="C98" s="43" t="n"/>
      <c r="D98" s="44" t="n"/>
      <c r="E98" s="45" t="n"/>
      <c r="F98" s="45" t="n"/>
      <c r="G98" s="47" t="n"/>
      <c r="H98" s="43" t="n"/>
      <c r="I98" s="44" t="n"/>
      <c r="J98" s="45" t="n"/>
      <c r="K98" s="45" t="n"/>
      <c r="L98" s="47" t="n"/>
      <c r="M98" s="43" t="n"/>
      <c r="N98" s="44" t="n"/>
      <c r="O98" s="45" t="n"/>
      <c r="P98" s="45" t="n"/>
      <c r="Q98" s="47" t="inlineStr">
        <is>
          <t>F146302</t>
        </is>
      </c>
      <c r="R98" s="43" t="inlineStr">
        <is>
          <t>○</t>
        </is>
      </c>
      <c r="S98" s="44" t="inlineStr">
        <is>
          <t>卒業研究Ⅰ</t>
        </is>
      </c>
      <c r="T98" s="45" t="inlineStr">
        <is>
          <t>高橋(真)</t>
        </is>
      </c>
      <c r="U98" s="45" t="inlineStr">
        <is>
          <t>国多4</t>
        </is>
      </c>
    </row>
    <row r="99" ht="14.1" customHeight="1">
      <c r="A99" s="66" t="n"/>
      <c r="B99" s="42" t="n"/>
      <c r="C99" s="43" t="n"/>
      <c r="D99" s="44" t="n"/>
      <c r="E99" s="45" t="n"/>
      <c r="F99" s="45" t="n"/>
      <c r="G99" s="47" t="n"/>
      <c r="H99" s="43" t="n"/>
      <c r="I99" s="44" t="n"/>
      <c r="J99" s="45" t="n"/>
      <c r="K99" s="45" t="n"/>
      <c r="L99" s="47" t="n"/>
      <c r="M99" s="43" t="n"/>
      <c r="N99" s="44" t="n"/>
      <c r="O99" s="45" t="n"/>
      <c r="P99" s="45" t="n"/>
      <c r="Q99" s="47" t="inlineStr">
        <is>
          <t>F146303</t>
        </is>
      </c>
      <c r="R99" s="43" t="inlineStr">
        <is>
          <t>○</t>
        </is>
      </c>
      <c r="S99" s="44" t="inlineStr">
        <is>
          <t>卒業研究Ⅰ</t>
        </is>
      </c>
      <c r="T99" s="45" t="inlineStr">
        <is>
          <t>野崎</t>
        </is>
      </c>
      <c r="U99" s="45" t="inlineStr">
        <is>
          <t>国多4</t>
        </is>
      </c>
    </row>
    <row r="100" ht="14.1" customHeight="1">
      <c r="A100" s="66" t="n"/>
      <c r="B100" s="42" t="n"/>
      <c r="C100" s="43" t="n"/>
      <c r="D100" s="44" t="n"/>
      <c r="E100" s="45" t="n"/>
      <c r="F100" s="45" t="n"/>
      <c r="G100" s="47" t="n"/>
      <c r="H100" s="43" t="n"/>
      <c r="I100" s="44" t="n"/>
      <c r="J100" s="45" t="n"/>
      <c r="K100" s="45" t="n"/>
      <c r="L100" s="47" t="n"/>
      <c r="M100" s="43" t="n"/>
      <c r="N100" s="44" t="n"/>
      <c r="O100" s="45" t="n"/>
      <c r="P100" s="45" t="n"/>
      <c r="Q100" s="47" t="inlineStr">
        <is>
          <t>F146304</t>
        </is>
      </c>
      <c r="R100" s="43" t="inlineStr">
        <is>
          <t>○</t>
        </is>
      </c>
      <c r="S100" s="44" t="inlineStr">
        <is>
          <t>卒業研究Ⅰ</t>
        </is>
      </c>
      <c r="T100" s="45" t="inlineStr">
        <is>
          <t>岩﨑</t>
        </is>
      </c>
      <c r="U100" s="45" t="inlineStr">
        <is>
          <t>国多4</t>
        </is>
      </c>
    </row>
    <row r="101" ht="14.1" customHeight="1">
      <c r="A101" s="66" t="n"/>
      <c r="B101" s="42" t="n"/>
      <c r="C101" s="43" t="n"/>
      <c r="D101" s="44" t="n"/>
      <c r="E101" s="45" t="n"/>
      <c r="F101" s="45" t="n"/>
      <c r="G101" s="47" t="n"/>
      <c r="H101" s="43" t="n"/>
      <c r="I101" s="44" t="n"/>
      <c r="J101" s="45" t="n"/>
      <c r="K101" s="45" t="n"/>
      <c r="L101" s="47" t="n"/>
      <c r="M101" s="43" t="n"/>
      <c r="N101" s="44" t="n"/>
      <c r="O101" s="45" t="n"/>
      <c r="P101" s="45" t="n"/>
      <c r="Q101" s="47" t="inlineStr">
        <is>
          <t>F146306</t>
        </is>
      </c>
      <c r="R101" s="43" t="inlineStr">
        <is>
          <t>○</t>
        </is>
      </c>
      <c r="S101" s="44" t="inlineStr">
        <is>
          <t>卒業研究Ⅰ</t>
        </is>
      </c>
      <c r="T101" s="45" t="inlineStr">
        <is>
          <t>森田(浩)</t>
        </is>
      </c>
      <c r="U101" s="45" t="inlineStr">
        <is>
          <t>国多4</t>
        </is>
      </c>
    </row>
    <row r="102" ht="14.1" customHeight="1">
      <c r="A102" s="66" t="n"/>
      <c r="B102" s="42" t="n"/>
      <c r="C102" s="43" t="n"/>
      <c r="D102" s="44" t="n"/>
      <c r="E102" s="45" t="n"/>
      <c r="F102" s="45" t="n"/>
      <c r="G102" s="47" t="n"/>
      <c r="H102" s="43" t="n"/>
      <c r="I102" s="44" t="n"/>
      <c r="J102" s="45" t="n"/>
      <c r="K102" s="45" t="n"/>
      <c r="L102" s="47" t="n"/>
      <c r="M102" s="43" t="n"/>
      <c r="N102" s="44" t="n"/>
      <c r="O102" s="45" t="n"/>
      <c r="P102" s="45" t="n"/>
      <c r="Q102" s="47" t="inlineStr">
        <is>
          <t>F146307</t>
        </is>
      </c>
      <c r="R102" s="43" t="inlineStr">
        <is>
          <t>○</t>
        </is>
      </c>
      <c r="S102" s="44" t="inlineStr">
        <is>
          <t>卒業研究Ⅰ</t>
        </is>
      </c>
      <c r="T102" s="45" t="inlineStr">
        <is>
          <t>湯淺</t>
        </is>
      </c>
      <c r="U102" s="45" t="inlineStr">
        <is>
          <t>国多4</t>
        </is>
      </c>
    </row>
    <row r="103" ht="14.1" customHeight="1">
      <c r="A103" s="66" t="n"/>
      <c r="B103" s="42" t="n"/>
      <c r="C103" s="43" t="n"/>
      <c r="D103" s="44" t="n"/>
      <c r="E103" s="45" t="n"/>
      <c r="F103" s="45" t="n"/>
      <c r="G103" s="47" t="n"/>
      <c r="H103" s="43" t="n"/>
      <c r="I103" s="44" t="n"/>
      <c r="J103" s="45" t="n"/>
      <c r="K103" s="45" t="n"/>
      <c r="L103" s="47" t="n"/>
      <c r="M103" s="43" t="n"/>
      <c r="N103" s="44" t="n"/>
      <c r="O103" s="45" t="n"/>
      <c r="P103" s="45" t="n"/>
      <c r="Q103" s="47" t="inlineStr">
        <is>
          <t>F146308</t>
        </is>
      </c>
      <c r="R103" s="43" t="inlineStr">
        <is>
          <t>○</t>
        </is>
      </c>
      <c r="S103" s="44" t="inlineStr">
        <is>
          <t>卒業研究Ⅰ</t>
        </is>
      </c>
      <c r="T103" s="45" t="inlineStr">
        <is>
          <t>鴨下</t>
        </is>
      </c>
      <c r="U103" s="45" t="inlineStr">
        <is>
          <t>国多4</t>
        </is>
      </c>
    </row>
    <row r="104" ht="14.1" customHeight="1">
      <c r="A104" s="66" t="n"/>
      <c r="B104" s="42" t="n"/>
      <c r="C104" s="43" t="n"/>
      <c r="D104" s="44" t="n"/>
      <c r="E104" s="45" t="n"/>
      <c r="F104" s="45" t="n"/>
      <c r="G104" s="47" t="n"/>
      <c r="H104" s="43" t="n"/>
      <c r="I104" s="44" t="n"/>
      <c r="J104" s="45" t="n"/>
      <c r="K104" s="45" t="n"/>
      <c r="L104" s="47" t="n"/>
      <c r="M104" s="43" t="n"/>
      <c r="N104" s="44" t="n"/>
      <c r="O104" s="45" t="n"/>
      <c r="P104" s="45" t="n"/>
      <c r="Q104" s="47" t="inlineStr">
        <is>
          <t>F146309</t>
        </is>
      </c>
      <c r="R104" s="43" t="inlineStr">
        <is>
          <t>○</t>
        </is>
      </c>
      <c r="S104" s="44" t="inlineStr">
        <is>
          <t>卒業研究Ⅰ</t>
        </is>
      </c>
      <c r="T104" s="45" t="inlineStr">
        <is>
          <t>永野</t>
        </is>
      </c>
      <c r="U104" s="45" t="inlineStr">
        <is>
          <t>国多4</t>
        </is>
      </c>
    </row>
    <row r="105" ht="14.1" customHeight="1">
      <c r="A105" s="71" t="inlineStr">
        <is>
          <t>6限
19:10
〜
20:55</t>
        </is>
      </c>
      <c r="B105" s="52" t="n"/>
      <c r="C105" s="49" t="n"/>
      <c r="D105" s="50" t="n"/>
      <c r="E105" s="51" t="n"/>
      <c r="F105" s="51" t="n"/>
      <c r="G105" s="48" t="n"/>
      <c r="H105" s="49" t="n"/>
      <c r="I105" s="50" t="n"/>
      <c r="J105" s="51" t="n"/>
      <c r="K105" s="51" t="n"/>
      <c r="L105" s="48" t="n"/>
      <c r="M105" s="49" t="n"/>
      <c r="N105" s="50" t="n"/>
      <c r="O105" s="51" t="n"/>
      <c r="P105" s="51" t="n"/>
      <c r="Q105" s="48" t="n"/>
      <c r="R105" s="49" t="n"/>
      <c r="S105" s="50" t="n"/>
      <c r="T105" s="51" t="n"/>
      <c r="U105" s="51" t="n"/>
    </row>
    <row r="106" ht="14.1" customHeight="1">
      <c r="A106" s="66" t="n"/>
      <c r="B106" s="42" t="n"/>
      <c r="C106" s="43" t="n"/>
      <c r="D106" s="44" t="n"/>
      <c r="E106" s="45" t="n"/>
      <c r="F106" s="45" t="n"/>
      <c r="G106" s="47" t="n"/>
      <c r="H106" s="43" t="n"/>
      <c r="I106" s="44" t="n"/>
      <c r="J106" s="45" t="n"/>
      <c r="K106" s="45" t="n"/>
      <c r="L106" s="47" t="n"/>
      <c r="M106" s="43" t="n"/>
      <c r="N106" s="44" t="n"/>
      <c r="O106" s="45" t="n"/>
      <c r="P106" s="45" t="n"/>
      <c r="Q106" s="47" t="n"/>
      <c r="R106" s="43" t="n"/>
      <c r="S106" s="44" t="n"/>
      <c r="T106" s="45" t="n"/>
      <c r="U106" s="45" t="n"/>
    </row>
    <row r="107" ht="14.1" customHeight="1">
      <c r="A107" s="66" t="n"/>
      <c r="B107" s="42" t="n"/>
      <c r="C107" s="43" t="n"/>
      <c r="D107" s="44" t="n"/>
      <c r="E107" s="45" t="n"/>
      <c r="F107" s="45" t="n"/>
      <c r="G107" s="47" t="n"/>
      <c r="H107" s="43" t="n"/>
      <c r="I107" s="44" t="n"/>
      <c r="J107" s="45" t="n"/>
      <c r="K107" s="45" t="n"/>
      <c r="L107" s="47" t="n"/>
      <c r="M107" s="43" t="n"/>
      <c r="N107" s="44" t="n"/>
      <c r="O107" s="45" t="n"/>
      <c r="P107" s="45" t="n"/>
      <c r="Q107" s="47" t="n"/>
      <c r="R107" s="43" t="n"/>
      <c r="S107" s="44" t="n"/>
      <c r="T107" s="45" t="n"/>
      <c r="U107" s="45" t="n"/>
    </row>
    <row r="108" ht="14.1" customHeight="1">
      <c r="A108" s="66" t="n"/>
      <c r="B108" s="42" t="n"/>
      <c r="C108" s="43" t="n"/>
      <c r="D108" s="44" t="n"/>
      <c r="E108" s="45" t="n"/>
      <c r="F108" s="45" t="n"/>
      <c r="G108" s="47" t="n"/>
      <c r="H108" s="43" t="n"/>
      <c r="I108" s="44" t="n"/>
      <c r="J108" s="45" t="n"/>
      <c r="K108" s="45" t="n"/>
      <c r="L108" s="47" t="n"/>
      <c r="M108" s="43" t="n"/>
      <c r="N108" s="44" t="n"/>
      <c r="O108" s="45" t="n"/>
      <c r="P108" s="45" t="n"/>
      <c r="Q108" s="47" t="n"/>
      <c r="R108" s="43" t="n"/>
      <c r="S108" s="44" t="n"/>
      <c r="T108" s="45" t="n"/>
      <c r="U108" s="45" t="n"/>
    </row>
    <row r="109" ht="14.1" customHeight="1">
      <c r="A109" s="63" t="n"/>
      <c r="B109" s="3" t="n"/>
      <c r="C109" s="55" t="n"/>
      <c r="D109" s="56" t="n"/>
      <c r="E109" s="57" t="n"/>
      <c r="F109" s="57" t="n"/>
      <c r="G109" s="54" t="n"/>
      <c r="H109" s="55" t="n"/>
      <c r="I109" s="56" t="n"/>
      <c r="J109" s="57" t="n"/>
      <c r="K109" s="57" t="n"/>
      <c r="L109" s="54" t="n"/>
      <c r="M109" s="55" t="n"/>
      <c r="N109" s="56" t="n"/>
      <c r="O109" s="57" t="n"/>
      <c r="P109" s="57" t="n"/>
      <c r="Q109" s="54" t="n"/>
      <c r="R109" s="55" t="n"/>
      <c r="S109" s="56" t="n"/>
      <c r="T109" s="57" t="n"/>
      <c r="U109" s="57" t="n"/>
    </row>
  </sheetData>
  <mergeCells count="30">
    <mergeCell ref="C84:C92"/>
    <mergeCell ref="H26:H27"/>
    <mergeCell ref="C6:D6"/>
    <mergeCell ref="A105:A109"/>
    <mergeCell ref="K26:K27"/>
    <mergeCell ref="A7:A19"/>
    <mergeCell ref="I26:I27"/>
    <mergeCell ref="B84:B92"/>
    <mergeCell ref="G9:G11"/>
    <mergeCell ref="H6:I6"/>
    <mergeCell ref="A2:U2"/>
    <mergeCell ref="A69:A96"/>
    <mergeCell ref="R6:S6"/>
    <mergeCell ref="Q5:U5"/>
    <mergeCell ref="L5:P5"/>
    <mergeCell ref="I9:I11"/>
    <mergeCell ref="K9:K11"/>
    <mergeCell ref="A5:A6"/>
    <mergeCell ref="M6:N6"/>
    <mergeCell ref="A20:A45"/>
    <mergeCell ref="B4:G4"/>
    <mergeCell ref="G5:K5"/>
    <mergeCell ref="G26:G27"/>
    <mergeCell ref="D84:D92"/>
    <mergeCell ref="H9:H11"/>
    <mergeCell ref="F84:F92"/>
    <mergeCell ref="A97:A104"/>
    <mergeCell ref="B5:F5"/>
    <mergeCell ref="A46:A68"/>
    <mergeCell ref="A1:U1"/>
  </mergeCells>
  <conditionalFormatting sqref="A1:U105">
    <cfRule type="containsText" priority="1" operator="containsText" dxfId="0" text="C317401">
      <formula>NOT(ISERROR(SEARCH("C317401", A1)))</formula>
    </cfRule>
    <cfRule type="containsText" priority="2" operator="containsText" dxfId="0" text="C317301">
      <formula>NOT(ISERROR(SEARCH("C317301", A1)))</formula>
    </cfRule>
    <cfRule type="containsText" priority="3" operator="containsText" dxfId="0" text="C317201">
      <formula>NOT(ISERROR(SEARCH("C317201", A1)))</formula>
    </cfRule>
    <cfRule type="containsText" priority="4" operator="containsText" dxfId="0" text="C317102">
      <formula>NOT(ISERROR(SEARCH("C317102", A1)))</formula>
    </cfRule>
    <cfRule type="containsText" priority="5" operator="containsText" dxfId="0" text="C317101">
      <formula>NOT(ISERROR(SEARCH("C317101", A1)))</formula>
    </cfRule>
    <cfRule type="containsText" priority="6" operator="containsText" dxfId="0" text="C316701">
      <formula>NOT(ISERROR(SEARCH("C316701", A1)))</formula>
    </cfRule>
    <cfRule type="containsText" priority="7" operator="containsText" dxfId="0" text="C316601">
      <formula>NOT(ISERROR(SEARCH("C316601", A1)))</formula>
    </cfRule>
    <cfRule type="containsText" priority="8" operator="containsText" dxfId="0" text="C316501">
      <formula>NOT(ISERROR(SEARCH("C316501", A1)))</formula>
    </cfRule>
    <cfRule type="containsText" priority="9" operator="containsText" dxfId="0" text="C316401">
      <formula>NOT(ISERROR(SEARCH("C316401", A1)))</formula>
    </cfRule>
    <cfRule type="containsText" priority="10" operator="containsText" dxfId="0" text="C316301">
      <formula>NOT(ISERROR(SEARCH("C316301", A1)))</formula>
    </cfRule>
    <cfRule type="containsText" priority="11" operator="containsText" dxfId="0" text="C316201">
      <formula>NOT(ISERROR(SEARCH("C316201", A1)))</formula>
    </cfRule>
    <cfRule type="containsText" priority="12" operator="containsText" dxfId="0" text="C316101">
      <formula>NOT(ISERROR(SEARCH("C316101", A1)))</formula>
    </cfRule>
    <cfRule type="containsText" priority="13" operator="containsText" dxfId="0" text="C316002">
      <formula>NOT(ISERROR(SEARCH("C316002", A1)))</formula>
    </cfRule>
    <cfRule type="containsText" priority="14" operator="containsText" dxfId="0" text="C316001">
      <formula>NOT(ISERROR(SEARCH("C316001", A1)))</formula>
    </cfRule>
    <cfRule type="containsText" priority="15" operator="containsText" dxfId="0" text="C315901">
      <formula>NOT(ISERROR(SEARCH("C315901", A1)))</formula>
    </cfRule>
    <cfRule type="containsText" priority="16" operator="containsText" dxfId="0" text="C315801">
      <formula>NOT(ISERROR(SEARCH("C315801", A1)))</formula>
    </cfRule>
    <cfRule type="containsText" priority="17" operator="containsText" dxfId="0" text="C315713">
      <formula>NOT(ISERROR(SEARCH("C315713", A1)))</formula>
    </cfRule>
    <cfRule type="containsText" priority="18" operator="containsText" dxfId="0" text="C315712">
      <formula>NOT(ISERROR(SEARCH("C315712", A1)))</formula>
    </cfRule>
    <cfRule type="containsText" priority="19" operator="containsText" dxfId="0" text="C315710">
      <formula>NOT(ISERROR(SEARCH("C315710", A1)))</formula>
    </cfRule>
    <cfRule type="containsText" priority="20" operator="containsText" dxfId="0" text="C315709">
      <formula>NOT(ISERROR(SEARCH("C315709", A1)))</formula>
    </cfRule>
    <cfRule type="containsText" priority="21" operator="containsText" dxfId="0" text="C315708">
      <formula>NOT(ISERROR(SEARCH("C315708", A1)))</formula>
    </cfRule>
    <cfRule type="containsText" priority="22" operator="containsText" dxfId="0" text="C315707">
      <formula>NOT(ISERROR(SEARCH("C315707", A1)))</formula>
    </cfRule>
    <cfRule type="containsText" priority="23" operator="containsText" dxfId="0" text="C315706">
      <formula>NOT(ISERROR(SEARCH("C315706", A1)))</formula>
    </cfRule>
    <cfRule type="containsText" priority="24" operator="containsText" dxfId="0" text="C315705">
      <formula>NOT(ISERROR(SEARCH("C315705", A1)))</formula>
    </cfRule>
    <cfRule type="containsText" priority="25" operator="containsText" dxfId="0" text="C315401">
      <formula>NOT(ISERROR(SEARCH("C315401", A1)))</formula>
    </cfRule>
    <cfRule type="containsText" priority="26" operator="containsText" dxfId="0" text="C315302">
      <formula>NOT(ISERROR(SEARCH("C315302", A1)))</formula>
    </cfRule>
    <cfRule type="containsText" priority="27" operator="containsText" dxfId="0" text="C315001">
      <formula>NOT(ISERROR(SEARCH("C315001", A1)))</formula>
    </cfRule>
    <cfRule type="containsText" priority="28" operator="containsText" dxfId="0" text="C314101">
      <formula>NOT(ISERROR(SEARCH("C314101", A1)))</formula>
    </cfRule>
    <cfRule type="containsText" priority="29" operator="containsText" dxfId="0" text="C314001">
      <formula>NOT(ISERROR(SEARCH("C314001", A1)))</formula>
    </cfRule>
    <cfRule type="containsText" priority="30" operator="containsText" dxfId="0" text="C313901">
      <formula>NOT(ISERROR(SEARCH("C313901", A1)))</formula>
    </cfRule>
    <cfRule type="containsText" priority="31" operator="containsText" dxfId="0" text="C313701">
      <formula>NOT(ISERROR(SEARCH("C313701", A1)))</formula>
    </cfRule>
    <cfRule type="containsText" priority="32" operator="containsText" dxfId="0" text="C313101">
      <formula>NOT(ISERROR(SEARCH("C313101", A1)))</formula>
    </cfRule>
    <cfRule type="containsText" priority="33" operator="containsText" dxfId="0" text="C312901">
      <formula>NOT(ISERROR(SEARCH("C312901", A1)))</formula>
    </cfRule>
    <cfRule type="containsText" priority="34" operator="containsText" dxfId="0" text="C312801">
      <formula>NOT(ISERROR(SEARCH("C312801", A1)))</formula>
    </cfRule>
    <cfRule type="containsText" priority="35" operator="containsText" dxfId="0" text="C312701">
      <formula>NOT(ISERROR(SEARCH("C312701", A1)))</formula>
    </cfRule>
    <cfRule type="containsText" priority="36" operator="containsText" dxfId="0" text="C312601">
      <formula>NOT(ISERROR(SEARCH("C312601", A1)))</formula>
    </cfRule>
    <cfRule type="containsText" priority="37" operator="containsText" dxfId="0" text="C312301">
      <formula>NOT(ISERROR(SEARCH("C312301", A1)))</formula>
    </cfRule>
    <cfRule type="containsText" priority="38" operator="containsText" dxfId="0" text="C312101">
      <formula>NOT(ISERROR(SEARCH("C312101", A1)))</formula>
    </cfRule>
    <cfRule type="containsText" priority="39" operator="containsText" dxfId="0" text="C311701">
      <formula>NOT(ISERROR(SEARCH("C311701", A1)))</formula>
    </cfRule>
    <cfRule type="containsText" priority="40" operator="containsText" dxfId="0" text="C311501">
      <formula>NOT(ISERROR(SEARCH("C311501", A1)))</formula>
    </cfRule>
    <cfRule type="containsText" priority="41" operator="containsText" dxfId="0" text="C311401">
      <formula>NOT(ISERROR(SEARCH("C311401", A1)))</formula>
    </cfRule>
    <cfRule type="containsText" priority="42" operator="containsText" dxfId="0" text="C311201">
      <formula>NOT(ISERROR(SEARCH("C311201", A1)))</formula>
    </cfRule>
    <cfRule type="containsText" priority="43" operator="containsText" dxfId="0" text="C311101">
      <formula>NOT(ISERROR(SEARCH("C311101", A1)))</formula>
    </cfRule>
    <cfRule type="containsText" priority="44" operator="containsText" dxfId="0" text="C311001">
      <formula>NOT(ISERROR(SEARCH("C311001", A1)))</formula>
    </cfRule>
    <cfRule type="containsText" priority="45" operator="containsText" dxfId="0" text="C310801">
      <formula>NOT(ISERROR(SEARCH("C310801", A1)))</formula>
    </cfRule>
    <cfRule type="containsText" priority="46" operator="containsText" dxfId="0" text="C310601">
      <formula>NOT(ISERROR(SEARCH("C310601", A1)))</formula>
    </cfRule>
    <cfRule type="containsText" priority="47" operator="containsText" dxfId="0" text="C310501">
      <formula>NOT(ISERROR(SEARCH("C310501", A1)))</formula>
    </cfRule>
    <cfRule type="containsText" priority="48" operator="containsText" dxfId="0" text="C310401">
      <formula>NOT(ISERROR(SEARCH("C310401", A1)))</formula>
    </cfRule>
    <cfRule type="containsText" priority="49" operator="containsText" dxfId="0" text="C302301">
      <formula>NOT(ISERROR(SEARCH("C302301", A1)))</formula>
    </cfRule>
    <cfRule type="containsText" priority="50" operator="containsText" dxfId="0" text="C302213">
      <formula>NOT(ISERROR(SEARCH("C302213", A1)))</formula>
    </cfRule>
    <cfRule type="containsText" priority="51" operator="containsText" dxfId="0" text="C302212">
      <formula>NOT(ISERROR(SEARCH("C302212", A1)))</formula>
    </cfRule>
    <cfRule type="containsText" priority="52" operator="containsText" dxfId="0" text="C302210">
      <formula>NOT(ISERROR(SEARCH("C302210", A1)))</formula>
    </cfRule>
    <cfRule type="containsText" priority="53" operator="containsText" dxfId="0" text="C302209">
      <formula>NOT(ISERROR(SEARCH("C302209", A1)))</formula>
    </cfRule>
    <cfRule type="containsText" priority="54" operator="containsText" dxfId="0" text="C302208">
      <formula>NOT(ISERROR(SEARCH("C302208", A1)))</formula>
    </cfRule>
    <cfRule type="containsText" priority="55" operator="containsText" dxfId="0" text="C302207">
      <formula>NOT(ISERROR(SEARCH("C302207", A1)))</formula>
    </cfRule>
    <cfRule type="containsText" priority="56" operator="containsText" dxfId="0" text="C302206">
      <formula>NOT(ISERROR(SEARCH("C302206", A1)))</formula>
    </cfRule>
    <cfRule type="containsText" priority="57" operator="containsText" dxfId="0" text="C302204">
      <formula>NOT(ISERROR(SEARCH("C302204", A1)))</formula>
    </cfRule>
    <cfRule type="containsText" priority="58" operator="containsText" dxfId="0" text="C302202">
      <formula>NOT(ISERROR(SEARCH("C302202", A1)))</formula>
    </cfRule>
    <cfRule type="containsText" priority="59" operator="containsText" dxfId="0" text="C302113">
      <formula>NOT(ISERROR(SEARCH("C302113", A1)))</formula>
    </cfRule>
    <cfRule type="containsText" priority="60" operator="containsText" dxfId="0" text="C302112">
      <formula>NOT(ISERROR(SEARCH("C302112", A1)))</formula>
    </cfRule>
    <cfRule type="containsText" priority="61" operator="containsText" dxfId="0" text="C302110">
      <formula>NOT(ISERROR(SEARCH("C302110", A1)))</formula>
    </cfRule>
    <cfRule type="containsText" priority="62" operator="containsText" dxfId="0" text="C302109">
      <formula>NOT(ISERROR(SEARCH("C302109", A1)))</formula>
    </cfRule>
    <cfRule type="containsText" priority="63" operator="containsText" dxfId="0" text="C302108">
      <formula>NOT(ISERROR(SEARCH("C302108", A1)))</formula>
    </cfRule>
    <cfRule type="containsText" priority="64" operator="containsText" dxfId="0" text="C302107">
      <formula>NOT(ISERROR(SEARCH("C302107", A1)))</formula>
    </cfRule>
    <cfRule type="containsText" priority="65" operator="containsText" dxfId="0" text="C302106">
      <formula>NOT(ISERROR(SEARCH("C302106", A1)))</formula>
    </cfRule>
    <cfRule type="containsText" priority="66" operator="containsText" dxfId="0" text="C302104">
      <formula>NOT(ISERROR(SEARCH("C302104", A1)))</formula>
    </cfRule>
    <cfRule type="containsText" priority="67" operator="containsText" dxfId="0" text="C302102">
      <formula>NOT(ISERROR(SEARCH("C302102", A1)))</formula>
    </cfRule>
    <cfRule type="containsText" priority="68" operator="containsText" dxfId="0" text="C302001">
      <formula>NOT(ISERROR(SEARCH("C302001", A1)))</formula>
    </cfRule>
    <cfRule type="containsText" priority="69" operator="containsText" dxfId="0" text="C301914">
      <formula>NOT(ISERROR(SEARCH("C301914", A1)))</formula>
    </cfRule>
    <cfRule type="containsText" priority="70" operator="containsText" dxfId="0" text="C301913">
      <formula>NOT(ISERROR(SEARCH("C301913", A1)))</formula>
    </cfRule>
    <cfRule type="containsText" priority="71" operator="containsText" dxfId="0" text="C301911">
      <formula>NOT(ISERROR(SEARCH("C301911", A1)))</formula>
    </cfRule>
    <cfRule type="containsText" priority="72" operator="containsText" dxfId="0" text="C301910">
      <formula>NOT(ISERROR(SEARCH("C301910", A1)))</formula>
    </cfRule>
    <cfRule type="containsText" priority="73" operator="containsText" dxfId="0" text="C301908">
      <formula>NOT(ISERROR(SEARCH("C301908", A1)))</formula>
    </cfRule>
    <cfRule type="containsText" priority="74" operator="containsText" dxfId="0" text="C301907">
      <formula>NOT(ISERROR(SEARCH("C301907", A1)))</formula>
    </cfRule>
    <cfRule type="containsText" priority="75" operator="containsText" dxfId="0" text="C301906">
      <formula>NOT(ISERROR(SEARCH("C301906", A1)))</formula>
    </cfRule>
    <cfRule type="containsText" priority="76" operator="containsText" dxfId="0" text="C301904">
      <formula>NOT(ISERROR(SEARCH("C301904", A1)))</formula>
    </cfRule>
    <cfRule type="containsText" priority="77" operator="containsText" dxfId="0" text="C301902">
      <formula>NOT(ISERROR(SEARCH("C301902", A1)))</formula>
    </cfRule>
    <cfRule type="containsText" priority="78" operator="containsText" dxfId="0" text="C301814">
      <formula>NOT(ISERROR(SEARCH("C301814", A1)))</formula>
    </cfRule>
    <cfRule type="containsText" priority="79" operator="containsText" dxfId="0" text="C301813">
      <formula>NOT(ISERROR(SEARCH("C301813", A1)))</formula>
    </cfRule>
    <cfRule type="containsText" priority="80" operator="containsText" dxfId="0" text="C301811">
      <formula>NOT(ISERROR(SEARCH("C301811", A1)))</formula>
    </cfRule>
    <cfRule type="containsText" priority="81" operator="containsText" dxfId="0" text="C301810">
      <formula>NOT(ISERROR(SEARCH("C301810", A1)))</formula>
    </cfRule>
    <cfRule type="containsText" priority="82" operator="containsText" dxfId="0" text="C301808">
      <formula>NOT(ISERROR(SEARCH("C301808", A1)))</formula>
    </cfRule>
    <cfRule type="containsText" priority="83" operator="containsText" dxfId="0" text="C301807">
      <formula>NOT(ISERROR(SEARCH("C301807", A1)))</formula>
    </cfRule>
    <cfRule type="containsText" priority="84" operator="containsText" dxfId="0" text="C301806">
      <formula>NOT(ISERROR(SEARCH("C301806", A1)))</formula>
    </cfRule>
    <cfRule type="containsText" priority="85" operator="containsText" dxfId="0" text="C301804">
      <formula>NOT(ISERROR(SEARCH("C301804", A1)))</formula>
    </cfRule>
    <cfRule type="containsText" priority="86" operator="containsText" dxfId="0" text="C301802">
      <formula>NOT(ISERROR(SEARCH("C301802", A1)))</formula>
    </cfRule>
    <cfRule type="containsText" priority="87" operator="containsText" dxfId="0" text="C301601">
      <formula>NOT(ISERROR(SEARCH("C301601", A1)))</formula>
    </cfRule>
    <cfRule type="containsText" priority="88" operator="containsText" dxfId="0" text="C301507">
      <formula>NOT(ISERROR(SEARCH("C301507", A1)))</formula>
    </cfRule>
    <cfRule type="containsText" priority="89" operator="containsText" dxfId="0" text="C301506">
      <formula>NOT(ISERROR(SEARCH("C301506", A1)))</formula>
    </cfRule>
    <cfRule type="containsText" priority="90" operator="containsText" dxfId="0" text="C301505">
      <formula>NOT(ISERROR(SEARCH("C301505", A1)))</formula>
    </cfRule>
    <cfRule type="containsText" priority="91" operator="containsText" dxfId="0" text="C301503">
      <formula>NOT(ISERROR(SEARCH("C301503", A1)))</formula>
    </cfRule>
    <cfRule type="containsText" priority="92" operator="containsText" dxfId="0" text="C301502">
      <formula>NOT(ISERROR(SEARCH("C301502", A1)))</formula>
    </cfRule>
    <cfRule type="containsText" priority="93" operator="containsText" dxfId="0" text="C301407">
      <formula>NOT(ISERROR(SEARCH("C301407", A1)))</formula>
    </cfRule>
    <cfRule type="containsText" priority="94" operator="containsText" dxfId="0" text="C301406">
      <formula>NOT(ISERROR(SEARCH("C301406", A1)))</formula>
    </cfRule>
    <cfRule type="containsText" priority="95" operator="containsText" dxfId="0" text="C301405">
      <formula>NOT(ISERROR(SEARCH("C301405", A1)))</formula>
    </cfRule>
    <cfRule type="containsText" priority="96" operator="containsText" dxfId="0" text="C301403">
      <formula>NOT(ISERROR(SEARCH("C301403", A1)))</formula>
    </cfRule>
    <cfRule type="containsText" priority="97" operator="containsText" dxfId="0" text="C301402">
      <formula>NOT(ISERROR(SEARCH("C301402", A1)))</formula>
    </cfRule>
    <cfRule type="containsText" priority="98" operator="containsText" dxfId="0" text="C116103">
      <formula>NOT(ISERROR(SEARCH("C116103", A1)))</formula>
    </cfRule>
    <cfRule type="containsText" priority="99" operator="containsText" dxfId="0" text="C116102">
      <formula>NOT(ISERROR(SEARCH("C116102", A1)))</formula>
    </cfRule>
    <cfRule type="containsText" priority="100" operator="containsText" dxfId="0" text="C116101">
      <formula>NOT(ISERROR(SEARCH("C116101", A1)))</formula>
    </cfRule>
    <cfRule type="containsText" priority="101" operator="containsText" dxfId="0" text="AA31001">
      <formula>NOT(ISERROR(SEARCH("AA31001", A1)))</formula>
    </cfRule>
    <cfRule type="containsText" priority="102" operator="containsText" dxfId="0" text="AA30901">
      <formula>NOT(ISERROR(SEARCH("AA30901", A1)))</formula>
    </cfRule>
    <cfRule type="containsText" priority="103" operator="containsText" dxfId="0" text="AA30802">
      <formula>NOT(ISERROR(SEARCH("AA30802", A1)))</formula>
    </cfRule>
    <cfRule type="containsText" priority="104" operator="containsText" dxfId="0" text="AA30801">
      <formula>NOT(ISERROR(SEARCH("AA30801", A1)))</formula>
    </cfRule>
    <cfRule type="containsText" priority="105" operator="containsText" dxfId="0" text="AA30701">
      <formula>NOT(ISERROR(SEARCH("AA30701", A1)))</formula>
    </cfRule>
    <cfRule type="containsText" priority="106" operator="containsText" dxfId="0" text="AA30301">
      <formula>NOT(ISERROR(SEARCH("AA30301", A1)))</formula>
    </cfRule>
    <cfRule type="containsText" priority="107" operator="containsText" dxfId="0" text="AA30202">
      <formula>NOT(ISERROR(SEARCH("AA30202", A1)))</formula>
    </cfRule>
    <cfRule type="containsText" priority="108" operator="containsText" dxfId="0" text="AA30201">
      <formula>NOT(ISERROR(SEARCH("AA30201", A1)))</formula>
    </cfRule>
    <cfRule type="containsText" priority="109" operator="containsText" dxfId="0" text="AA30104">
      <formula>NOT(ISERROR(SEARCH("AA30104", A1)))</formula>
    </cfRule>
    <cfRule type="containsText" priority="110" operator="containsText" dxfId="0" text="AA30103">
      <formula>NOT(ISERROR(SEARCH("AA30103", A1)))</formula>
    </cfRule>
    <cfRule type="containsText" priority="111" operator="containsText" dxfId="0" text="AA30102">
      <formula>NOT(ISERROR(SEARCH("AA30102", A1)))</formula>
    </cfRule>
    <cfRule type="containsText" priority="112" operator="containsText" dxfId="0" text="AA30101">
      <formula>NOT(ISERROR(SEARCH("AA30101", A1)))</formula>
    </cfRule>
    <cfRule type="containsText" priority="113" operator="containsText" dxfId="0" text="AA20501">
      <formula>NOT(ISERROR(SEARCH("AA20501", A1)))</formula>
    </cfRule>
    <cfRule type="containsText" priority="114" operator="containsText" dxfId="0" text="AA05207">
      <formula>NOT(ISERROR(SEARCH("AA05207", A1)))</formula>
    </cfRule>
    <cfRule type="containsText" priority="115" operator="containsText" dxfId="0" text="AA05202">
      <formula>NOT(ISERROR(SEARCH("AA05202", A1)))</formula>
    </cfRule>
    <cfRule type="containsText" priority="116" operator="containsText" dxfId="0" text="AA05107">
      <formula>NOT(ISERROR(SEARCH("AA05107", A1)))</formula>
    </cfRule>
    <cfRule type="containsText" priority="117" operator="containsText" dxfId="0" text="AA05102">
      <formula>NOT(ISERROR(SEARCH("AA05102", A1)))</formula>
    </cfRule>
    <cfRule type="containsText" priority="118" operator="containsText" dxfId="0" text="A201209">
      <formula>NOT(ISERROR(SEARCH("A201209", A1)))</formula>
    </cfRule>
    <cfRule type="containsText" priority="119" operator="containsText" dxfId="0" text="A201208">
      <formula>NOT(ISERROR(SEARCH("A201208", A1)))</formula>
    </cfRule>
    <cfRule type="containsText" priority="120" operator="containsText" dxfId="0" text="A201207">
      <formula>NOT(ISERROR(SEARCH("A201207", A1)))</formula>
    </cfRule>
    <cfRule type="containsText" priority="121" operator="containsText" dxfId="0" text="A201206">
      <formula>NOT(ISERROR(SEARCH("A201206", A1)))</formula>
    </cfRule>
    <cfRule type="containsText" priority="122" operator="containsText" dxfId="0" text="A201205">
      <formula>NOT(ISERROR(SEARCH("A201205", A1)))</formula>
    </cfRule>
    <cfRule type="containsText" priority="123" operator="containsText" dxfId="0" text="A201202">
      <formula>NOT(ISERROR(SEARCH("A201202", A1)))</formula>
    </cfRule>
    <cfRule type="containsText" priority="124" operator="containsText" dxfId="0" text="A201201">
      <formula>NOT(ISERROR(SEARCH("A201201", A1)))</formula>
    </cfRule>
    <cfRule type="containsText" priority="125" operator="containsText" dxfId="0" text="A201107">
      <formula>NOT(ISERROR(SEARCH("A201107", A1)))</formula>
    </cfRule>
    <cfRule type="containsText" priority="126" operator="containsText" dxfId="0" text="A201106">
      <formula>NOT(ISERROR(SEARCH("A201106", A1)))</formula>
    </cfRule>
    <cfRule type="containsText" priority="127" operator="containsText" dxfId="0" text="A201105">
      <formula>NOT(ISERROR(SEARCH("A201105", A1)))</formula>
    </cfRule>
    <cfRule type="containsText" priority="128" operator="containsText" dxfId="0" text="A201104">
      <formula>NOT(ISERROR(SEARCH("A201104", A1)))</formula>
    </cfRule>
    <cfRule type="containsText" priority="129" operator="containsText" dxfId="0" text="A201103">
      <formula>NOT(ISERROR(SEARCH("A201103", A1)))</formula>
    </cfRule>
    <cfRule type="containsText" priority="130" operator="containsText" dxfId="0" text="A201101">
      <formula>NOT(ISERROR(SEARCH("A201101", A1)))</formula>
    </cfRule>
    <cfRule type="containsText" priority="131" operator="containsText" dxfId="0" text="A201010">
      <formula>NOT(ISERROR(SEARCH("A201010", A1)))</formula>
    </cfRule>
    <cfRule type="containsText" priority="132" operator="containsText" dxfId="0" text="A201009">
      <formula>NOT(ISERROR(SEARCH("A201009", A1)))</formula>
    </cfRule>
    <cfRule type="containsText" priority="133" operator="containsText" dxfId="0" text="A201008">
      <formula>NOT(ISERROR(SEARCH("A201008", A1)))</formula>
    </cfRule>
    <cfRule type="containsText" priority="134" operator="containsText" dxfId="0" text="A201007">
      <formula>NOT(ISERROR(SEARCH("A201007", A1)))</formula>
    </cfRule>
    <cfRule type="containsText" priority="135" operator="containsText" dxfId="0" text="A201006">
      <formula>NOT(ISERROR(SEARCH("A201006", A1)))</formula>
    </cfRule>
    <cfRule type="containsText" priority="136" operator="containsText" dxfId="0" text="A201005">
      <formula>NOT(ISERROR(SEARCH("A201005", A1)))</formula>
    </cfRule>
    <cfRule type="containsText" priority="137" operator="containsText" dxfId="0" text="A201004">
      <formula>NOT(ISERROR(SEARCH("A201004", A1)))</formula>
    </cfRule>
    <cfRule type="containsText" priority="138" operator="containsText" dxfId="0" text="A201003">
      <formula>NOT(ISERROR(SEARCH("A201003", A1)))</formula>
    </cfRule>
    <cfRule type="containsText" priority="139" operator="containsText" dxfId="0" text="A201002">
      <formula>NOT(ISERROR(SEARCH("A201002", A1)))</formula>
    </cfRule>
    <cfRule type="containsText" priority="140" operator="containsText" dxfId="0" text="A201001">
      <formula>NOT(ISERROR(SEARCH("A201001", A1)))</formula>
    </cfRule>
    <cfRule type="containsText" priority="141" operator="containsText" dxfId="0" text="A200910">
      <formula>NOT(ISERROR(SEARCH("A200910", A1)))</formula>
    </cfRule>
    <cfRule type="containsText" priority="142" operator="containsText" dxfId="0" text="A200909">
      <formula>NOT(ISERROR(SEARCH("A200909", A1)))</formula>
    </cfRule>
    <cfRule type="containsText" priority="143" operator="containsText" dxfId="0" text="A200908">
      <formula>NOT(ISERROR(SEARCH("A200908", A1)))</formula>
    </cfRule>
    <cfRule type="containsText" priority="144" operator="containsText" dxfId="0" text="A200907">
      <formula>NOT(ISERROR(SEARCH("A200907", A1)))</formula>
    </cfRule>
    <cfRule type="containsText" priority="145" operator="containsText" dxfId="0" text="A200906">
      <formula>NOT(ISERROR(SEARCH("A200906", A1)))</formula>
    </cfRule>
    <cfRule type="containsText" priority="146" operator="containsText" dxfId="0" text="A200905">
      <formula>NOT(ISERROR(SEARCH("A200905", A1)))</formula>
    </cfRule>
    <cfRule type="containsText" priority="147" operator="containsText" dxfId="0" text="A200904">
      <formula>NOT(ISERROR(SEARCH("A200904", A1)))</formula>
    </cfRule>
    <cfRule type="containsText" priority="148" operator="containsText" dxfId="0" text="A200903">
      <formula>NOT(ISERROR(SEARCH("A200903", A1)))</formula>
    </cfRule>
    <cfRule type="containsText" priority="149" operator="containsText" dxfId="0" text="A200901">
      <formula>NOT(ISERROR(SEARCH("A200901", A1)))</formula>
    </cfRule>
    <cfRule type="containsText" priority="150" operator="containsText" dxfId="0" text="A200801">
      <formula>NOT(ISERROR(SEARCH("A200801", A1)))</formula>
    </cfRule>
    <cfRule type="containsText" priority="151" operator="containsText" dxfId="0" text="A200702">
      <formula>NOT(ISERROR(SEARCH("A200702", A1)))</formula>
    </cfRule>
    <cfRule type="containsText" priority="152" operator="containsText" dxfId="0" text="A200701">
      <formula>NOT(ISERROR(SEARCH("A200701", A1)))</formula>
    </cfRule>
    <cfRule type="containsText" priority="153" operator="containsText" dxfId="0" text="6C31201">
      <formula>NOT(ISERROR(SEARCH("6C31201", A1)))</formula>
    </cfRule>
    <cfRule type="containsText" priority="154" operator="containsText" dxfId="0" text="6C31101">
      <formula>NOT(ISERROR(SEARCH("6C31101", A1)))</formula>
    </cfRule>
    <cfRule type="containsText" priority="155" operator="containsText" dxfId="0" text="6C31001">
      <formula>NOT(ISERROR(SEARCH("6C31001", A1)))</formula>
    </cfRule>
    <cfRule type="containsText" priority="156" operator="containsText" dxfId="0" text="6C30401">
      <formula>NOT(ISERROR(SEARCH("6C30401", A1)))</formula>
    </cfRule>
    <cfRule type="containsText" priority="157" operator="containsText" dxfId="0" text="6C30301">
      <formula>NOT(ISERROR(SEARCH("6C30301", A1)))</formula>
    </cfRule>
    <cfRule type="containsText" priority="158" operator="containsText" dxfId="0" text="6C30201">
      <formula>NOT(ISERROR(SEARCH("6C30201", A1)))</formula>
    </cfRule>
    <cfRule type="containsText" priority="159" operator="containsText" dxfId="0" text="6666901">
      <formula>NOT(ISERROR(SEARCH("6666901", A1)))</formula>
    </cfRule>
    <cfRule type="containsText" priority="160" operator="containsText" dxfId="0" text="4610201">
      <formula>NOT(ISERROR(SEARCH("4610201", A1)))</formula>
    </cfRule>
    <cfRule type="containsText" priority="161" operator="containsText" dxfId="0" text="4511701">
      <formula>NOT(ISERROR(SEARCH("4511701", A1)))</formula>
    </cfRule>
    <cfRule type="containsText" priority="162" operator="containsText" dxfId="0" text="4511501">
      <formula>NOT(ISERROR(SEARCH("4511501", A1)))</formula>
    </cfRule>
    <cfRule type="containsText" priority="163" operator="containsText" dxfId="0" text="4511401">
      <formula>NOT(ISERROR(SEARCH("4511401", A1)))</formula>
    </cfRule>
    <cfRule type="containsText" priority="164" operator="containsText" dxfId="0" text="4511301">
      <formula>NOT(ISERROR(SEARCH("4511301", A1)))</formula>
    </cfRule>
    <cfRule type="containsText" priority="165" operator="containsText" dxfId="0" text="4511201">
      <formula>NOT(ISERROR(SEARCH("4511201", A1)))</formula>
    </cfRule>
    <cfRule type="containsText" priority="166" operator="containsText" dxfId="0" text="4511101">
      <formula>NOT(ISERROR(SEARCH("4511101", A1)))</formula>
    </cfRule>
    <cfRule type="containsText" priority="167" operator="containsText" dxfId="0" text="4510402">
      <formula>NOT(ISERROR(SEARCH("4510402", A1)))</formula>
    </cfRule>
    <cfRule type="containsText" priority="168" operator="containsText" dxfId="0" text="4510401">
      <formula>NOT(ISERROR(SEARCH("4510401", A1)))</formula>
    </cfRule>
    <cfRule type="containsText" priority="169" operator="containsText" dxfId="0" text="4510302">
      <formula>NOT(ISERROR(SEARCH("4510302", A1)))</formula>
    </cfRule>
    <cfRule type="containsText" priority="170" operator="containsText" dxfId="0" text="4510301">
      <formula>NOT(ISERROR(SEARCH("4510301", A1)))</formula>
    </cfRule>
    <cfRule type="containsText" priority="171" operator="containsText" dxfId="0" text="4510202">
      <formula>NOT(ISERROR(SEARCH("4510202", A1)))</formula>
    </cfRule>
    <cfRule type="containsText" priority="172" operator="containsText" dxfId="0" text="4510201">
      <formula>NOT(ISERROR(SEARCH("4510201", A1)))</formula>
    </cfRule>
    <cfRule type="containsText" priority="173" operator="containsText" dxfId="0" text="4510101">
      <formula>NOT(ISERROR(SEARCH("4510101", A1)))</formula>
    </cfRule>
  </conditionalFormatting>
  <conditionalFormatting sqref="A1:U109">
    <cfRule type="expression" priority="174" dxfId="1903">
      <formula>SEARCH("健康", A1)</formula>
    </cfRule>
  </conditionalFormatting>
  <pageMargins left="0.7086614173228347" right="0.7086614173228347" top="0.7480314960629921" bottom="0.7480314960629921" header="0.3149606299212598" footer="0.3149606299212598"/>
  <pageSetup orientation="portrait" paperSize="8" scale="65" fitToHeight="0" verticalDpi="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U101"/>
  <sheetViews>
    <sheetView workbookViewId="0">
      <selection activeCell="A1" sqref="A1:U1"/>
    </sheetView>
  </sheetViews>
  <sheetFormatPr baseColWidth="8" defaultColWidth="11" defaultRowHeight="13.5"/>
  <cols>
    <col width="7.625" customWidth="1" min="2" max="2"/>
    <col width="2.625" customWidth="1" min="3" max="3"/>
    <col width="25.625" customWidth="1" min="4" max="4"/>
    <col width="7.125" customWidth="1" min="5" max="6"/>
    <col width="7.625" customWidth="1" min="7" max="7"/>
    <col width="2.625" customWidth="1" min="8" max="8"/>
    <col width="25.625" customWidth="1" min="9" max="9"/>
    <col width="7.125" customWidth="1" min="10" max="11"/>
    <col width="7.625" customWidth="1" min="12" max="12"/>
    <col width="2.625" customWidth="1" min="13" max="13"/>
    <col width="25.625" customWidth="1" min="14" max="14"/>
    <col width="7.125" customWidth="1" min="15" max="16"/>
    <col width="7.625" customWidth="1" min="17" max="17"/>
    <col width="2.625" customWidth="1" min="18" max="18"/>
    <col width="25.625" customWidth="1" min="19" max="19"/>
    <col width="7.125" customWidth="1" min="20" max="21"/>
  </cols>
  <sheetData>
    <row r="1" ht="25.5" customHeight="1">
      <c r="A1" s="30" t="inlineStr">
        <is>
          <t>2025(令和7)年度　甲南女子大学授業時間割表(前期)</t>
        </is>
      </c>
    </row>
    <row r="2" ht="25.5" customHeight="1">
      <c r="A2" s="31" t="inlineStr">
        <is>
          <t>【文学部・国際学部・人間科学部・心理学部用】</t>
        </is>
      </c>
    </row>
    <row r="3" ht="21" customHeight="1">
      <c r="B3" s="17" t="n"/>
      <c r="C3" s="17" t="n"/>
      <c r="D3" s="8" t="n"/>
      <c r="E3" s="17" t="n"/>
      <c r="F3" s="17" t="n"/>
      <c r="G3" s="8" t="n"/>
      <c r="H3" s="17" t="n"/>
      <c r="I3" s="8" t="n"/>
      <c r="J3" s="8" t="n"/>
      <c r="K3" s="8" t="n"/>
      <c r="L3" s="8" t="n"/>
      <c r="M3" s="17" t="n"/>
      <c r="N3" s="8" t="n"/>
      <c r="O3" s="8" t="n"/>
      <c r="P3" s="8" t="n"/>
      <c r="Q3" s="8" t="n"/>
      <c r="R3" s="17" t="n"/>
      <c r="S3" s="8" t="n"/>
      <c r="T3" s="8" t="n"/>
      <c r="U3" s="20" t="inlineStr">
        <is>
          <t>金曜日</t>
        </is>
      </c>
    </row>
    <row r="4" ht="17.25" customHeight="1">
      <c r="B4" s="32" t="inlineStr">
        <is>
          <t>※卒業必修は先頭に○</t>
        </is>
      </c>
      <c r="C4" s="59" t="n"/>
      <c r="D4" s="59" t="n"/>
      <c r="E4" s="59" t="n"/>
      <c r="F4" s="59" t="n"/>
      <c r="G4" s="59" t="n"/>
      <c r="H4" s="53" t="n"/>
      <c r="I4" s="8" t="n"/>
      <c r="J4" s="8" t="n"/>
      <c r="K4" s="8" t="n"/>
      <c r="L4" s="8" t="n"/>
      <c r="M4" s="53" t="n"/>
      <c r="N4" s="8" t="n"/>
      <c r="O4" s="8" t="n"/>
      <c r="P4" s="8" t="n"/>
      <c r="Q4" s="8" t="n"/>
      <c r="R4" s="53" t="n"/>
      <c r="S4" s="8" t="n"/>
      <c r="T4" s="8" t="n"/>
      <c r="U4" s="8" t="n"/>
    </row>
    <row r="5">
      <c r="A5" s="60" t="inlineStr">
        <is>
          <t>時限</t>
        </is>
      </c>
      <c r="B5" s="35" t="inlineStr">
        <is>
          <t>1年次</t>
        </is>
      </c>
      <c r="C5" s="61" t="n"/>
      <c r="D5" s="61" t="n"/>
      <c r="E5" s="61" t="n"/>
      <c r="F5" s="62" t="n"/>
      <c r="G5" s="37" t="inlineStr">
        <is>
          <t>2年次</t>
        </is>
      </c>
      <c r="H5" s="61" t="n"/>
      <c r="I5" s="61" t="n"/>
      <c r="J5" s="61" t="n"/>
      <c r="K5" s="62" t="n"/>
      <c r="L5" s="37" t="inlineStr">
        <is>
          <t>3年次</t>
        </is>
      </c>
      <c r="M5" s="61" t="n"/>
      <c r="N5" s="61" t="n"/>
      <c r="O5" s="61" t="n"/>
      <c r="P5" s="62" t="n"/>
      <c r="Q5" s="37" t="inlineStr">
        <is>
          <t>4年次</t>
        </is>
      </c>
      <c r="R5" s="61" t="n"/>
      <c r="S5" s="61" t="n"/>
      <c r="T5" s="61" t="n"/>
      <c r="U5" s="62" t="n"/>
    </row>
    <row r="6" ht="25.5" customHeight="1">
      <c r="A6" s="63" t="n"/>
      <c r="B6" s="14" t="inlineStr">
        <is>
          <t>時間割コード</t>
        </is>
      </c>
      <c r="C6" s="64" t="inlineStr">
        <is>
          <t>授業科目名</t>
        </is>
      </c>
      <c r="D6" s="65" t="n"/>
      <c r="E6" s="15" t="inlineStr">
        <is>
          <t>担当</t>
        </is>
      </c>
      <c r="F6" s="15" t="inlineStr">
        <is>
          <t>クラス</t>
        </is>
      </c>
      <c r="G6" s="16" t="inlineStr">
        <is>
          <t>時間割コード</t>
        </is>
      </c>
      <c r="H6" s="64" t="inlineStr">
        <is>
          <t>授業科目名</t>
        </is>
      </c>
      <c r="I6" s="65" t="n"/>
      <c r="J6" s="15" t="inlineStr">
        <is>
          <t>担当</t>
        </is>
      </c>
      <c r="K6" s="15" t="inlineStr">
        <is>
          <t>クラス</t>
        </is>
      </c>
      <c r="L6" s="16" t="inlineStr">
        <is>
          <t>時間割コード</t>
        </is>
      </c>
      <c r="M6" s="64" t="inlineStr">
        <is>
          <t>授業科目名</t>
        </is>
      </c>
      <c r="N6" s="65" t="n"/>
      <c r="O6" s="15" t="inlineStr">
        <is>
          <t>担当</t>
        </is>
      </c>
      <c r="P6" s="15" t="inlineStr">
        <is>
          <t>クラス</t>
        </is>
      </c>
      <c r="Q6" s="16" t="inlineStr">
        <is>
          <t>時間割コード</t>
        </is>
      </c>
      <c r="R6" s="64" t="inlineStr">
        <is>
          <t>授業科目名</t>
        </is>
      </c>
      <c r="S6" s="65" t="n"/>
      <c r="T6" s="15" t="inlineStr">
        <is>
          <t>担当</t>
        </is>
      </c>
      <c r="U6" s="15" t="inlineStr">
        <is>
          <t>クラス</t>
        </is>
      </c>
    </row>
    <row r="7" ht="14.1" customHeight="1">
      <c r="A7" s="40" t="inlineStr">
        <is>
          <t>1限
9:00
〜
10:45</t>
        </is>
      </c>
      <c r="B7" s="42" t="inlineStr">
        <is>
          <t>AA05101</t>
        </is>
      </c>
      <c r="C7" s="43" t="n"/>
      <c r="D7" s="44" t="inlineStr">
        <is>
          <t>リーダーシップ入門（2024-）</t>
        </is>
      </c>
      <c r="E7" s="45" t="inlineStr">
        <is>
          <t>池田(太)</t>
        </is>
      </c>
      <c r="F7" s="45" t="inlineStr">
        <is>
          <t>全1</t>
        </is>
      </c>
      <c r="G7" s="47" t="inlineStr">
        <is>
          <t>A300304</t>
        </is>
      </c>
      <c r="H7" s="43" t="inlineStr">
        <is>
          <t>○</t>
        </is>
      </c>
      <c r="I7" s="44" t="inlineStr">
        <is>
          <t>英語Ⅰ（再履修）</t>
        </is>
      </c>
      <c r="J7" s="45" t="inlineStr">
        <is>
          <t>德久</t>
        </is>
      </c>
      <c r="K7" s="45" t="inlineStr">
        <is>
          <t>全1</t>
        </is>
      </c>
      <c r="L7" s="47" t="n">
        <v>4117601</v>
      </c>
      <c r="M7" s="43" t="n"/>
      <c r="N7" s="44" t="inlineStr">
        <is>
          <t>教育相談（中高・養・栄）</t>
        </is>
      </c>
      <c r="O7" s="45" t="inlineStr">
        <is>
          <t>林(照)</t>
        </is>
      </c>
      <c r="P7" s="45" t="inlineStr">
        <is>
          <t>日国英看栄3</t>
        </is>
      </c>
      <c r="Q7" s="47" t="n"/>
      <c r="R7" s="43" t="n"/>
      <c r="S7" s="44" t="n"/>
      <c r="T7" s="45" t="n"/>
      <c r="U7" s="45" t="n"/>
    </row>
    <row r="8" ht="14.1" customHeight="1">
      <c r="A8" s="66" t="n"/>
      <c r="B8" s="42" t="inlineStr">
        <is>
          <t>AA05102</t>
        </is>
      </c>
      <c r="C8" s="43" t="n"/>
      <c r="D8" s="44" t="inlineStr">
        <is>
          <t>リーダーシップ入門（2024-）</t>
        </is>
      </c>
      <c r="E8" s="45" t="inlineStr">
        <is>
          <t>吉田(有)</t>
        </is>
      </c>
      <c r="F8" s="45" t="inlineStr">
        <is>
          <t>全1</t>
        </is>
      </c>
      <c r="G8" s="47" t="inlineStr">
        <is>
          <t>AA05301</t>
        </is>
      </c>
      <c r="H8" s="43" t="n"/>
      <c r="I8" s="44" t="inlineStr">
        <is>
          <t>他者のリーダーシップ開発Ⅰ（2024-）</t>
        </is>
      </c>
      <c r="J8" s="45" t="inlineStr">
        <is>
          <t>池田(太)</t>
        </is>
      </c>
      <c r="K8" s="45" t="inlineStr">
        <is>
          <t>文国人2</t>
        </is>
      </c>
      <c r="L8" s="47" t="inlineStr">
        <is>
          <t>C014201</t>
        </is>
      </c>
      <c r="M8" s="43" t="n"/>
      <c r="N8" s="44" t="inlineStr">
        <is>
          <t>心理データ解析</t>
        </is>
      </c>
      <c r="O8" s="45" t="inlineStr">
        <is>
          <t>大北</t>
        </is>
      </c>
      <c r="P8" s="45" t="inlineStr">
        <is>
          <t>心3</t>
        </is>
      </c>
      <c r="Q8" s="47" t="n"/>
      <c r="R8" s="43" t="n"/>
      <c r="S8" s="44" t="n"/>
      <c r="T8" s="45" t="n"/>
      <c r="U8" s="45" t="n"/>
    </row>
    <row r="9" ht="14.1" customHeight="1">
      <c r="A9" s="66" t="n"/>
      <c r="B9" s="42" t="inlineStr">
        <is>
          <t>AA05103</t>
        </is>
      </c>
      <c r="C9" s="43" t="n"/>
      <c r="D9" s="44" t="inlineStr">
        <is>
          <t>リーダーシップ入門（2024-）</t>
        </is>
      </c>
      <c r="E9" s="45" t="inlineStr">
        <is>
          <t>瀧井</t>
        </is>
      </c>
      <c r="F9" s="45" t="inlineStr">
        <is>
          <t>全1</t>
        </is>
      </c>
      <c r="G9" s="70" t="n"/>
      <c r="H9" s="68" t="n"/>
      <c r="I9" s="69" t="n"/>
      <c r="J9" s="45" t="inlineStr">
        <is>
          <t>大石（ひ）</t>
        </is>
      </c>
      <c r="K9" s="70" t="n"/>
      <c r="L9" s="47" t="inlineStr">
        <is>
          <t>C111501</t>
        </is>
      </c>
      <c r="M9" s="43" t="n"/>
      <c r="N9" s="44" t="inlineStr">
        <is>
          <t>教育相談（幼小免用）</t>
        </is>
      </c>
      <c r="O9" s="45" t="inlineStr">
        <is>
          <t>東辻</t>
        </is>
      </c>
      <c r="P9" s="45" t="inlineStr">
        <is>
          <t>子3</t>
        </is>
      </c>
      <c r="Q9" s="47" t="n"/>
      <c r="R9" s="43" t="n"/>
      <c r="S9" s="44" t="n"/>
      <c r="T9" s="45" t="n"/>
      <c r="U9" s="45" t="n"/>
    </row>
    <row r="10" ht="14.1" customHeight="1">
      <c r="A10" s="66" t="n"/>
      <c r="B10" s="42" t="inlineStr">
        <is>
          <t>AA05104</t>
        </is>
      </c>
      <c r="C10" s="43" t="n"/>
      <c r="D10" s="44" t="inlineStr">
        <is>
          <t>リーダーシップ入門（2024-）</t>
        </is>
      </c>
      <c r="E10" s="45" t="inlineStr">
        <is>
          <t>薗田（竜）</t>
        </is>
      </c>
      <c r="F10" s="45" t="inlineStr">
        <is>
          <t>全1</t>
        </is>
      </c>
      <c r="G10" s="70" t="n"/>
      <c r="H10" s="68" t="n"/>
      <c r="I10" s="69" t="n"/>
      <c r="J10" s="45" t="inlineStr">
        <is>
          <t>岡本（善）</t>
        </is>
      </c>
      <c r="K10" s="70" t="n"/>
      <c r="L10" s="47" t="n">
        <v>4511201</v>
      </c>
      <c r="M10" s="43" t="n"/>
      <c r="N10" s="44" t="inlineStr">
        <is>
          <t>フードスペシャリスト論</t>
        </is>
      </c>
      <c r="O10" s="45" t="inlineStr">
        <is>
          <t>時岡（奈）</t>
        </is>
      </c>
      <c r="P10" s="45" t="inlineStr">
        <is>
          <t>環3</t>
        </is>
      </c>
      <c r="Q10" s="47" t="n"/>
      <c r="R10" s="43" t="n"/>
      <c r="S10" s="44" t="n"/>
      <c r="T10" s="45" t="n"/>
      <c r="U10" s="45" t="n"/>
    </row>
    <row r="11" ht="14.1" customHeight="1">
      <c r="A11" s="66" t="n"/>
      <c r="B11" s="42" t="inlineStr">
        <is>
          <t>AA05105</t>
        </is>
      </c>
      <c r="C11" s="43" t="n"/>
      <c r="D11" s="44" t="inlineStr">
        <is>
          <t>リーダーシップ入門（2024-）</t>
        </is>
      </c>
      <c r="E11" s="45" t="inlineStr">
        <is>
          <t>畑（麻）</t>
        </is>
      </c>
      <c r="F11" s="45" t="inlineStr">
        <is>
          <t>全1</t>
        </is>
      </c>
      <c r="G11" s="70" t="n"/>
      <c r="H11" s="68" t="n"/>
      <c r="I11" s="69" t="n"/>
      <c r="J11" s="45" t="inlineStr">
        <is>
          <t>岡本（真）</t>
        </is>
      </c>
      <c r="K11" s="70" t="n"/>
      <c r="L11" s="47" t="inlineStr">
        <is>
          <t>F011508</t>
        </is>
      </c>
      <c r="M11" s="43" t="inlineStr">
        <is>
          <t>○</t>
        </is>
      </c>
      <c r="N11" s="44" t="inlineStr">
        <is>
          <t>English to Go Ⅲ（再履修）</t>
        </is>
      </c>
      <c r="O11" s="45" t="inlineStr">
        <is>
          <t>中尾（育）</t>
        </is>
      </c>
      <c r="P11" s="45" t="inlineStr">
        <is>
          <t>国英2</t>
        </is>
      </c>
      <c r="Q11" s="47" t="n"/>
      <c r="R11" s="43" t="n"/>
      <c r="S11" s="44" t="n"/>
      <c r="T11" s="45" t="n"/>
      <c r="U11" s="45" t="n"/>
    </row>
    <row r="12" ht="14.1" customHeight="1">
      <c r="A12" s="66" t="n"/>
      <c r="B12" s="42" t="inlineStr">
        <is>
          <t>AA05106</t>
        </is>
      </c>
      <c r="C12" s="43" t="n"/>
      <c r="D12" s="44" t="inlineStr">
        <is>
          <t>リーダーシップ入門（2024-）</t>
        </is>
      </c>
      <c r="E12" s="45" t="inlineStr">
        <is>
          <t>西川（亜）</t>
        </is>
      </c>
      <c r="F12" s="45" t="inlineStr">
        <is>
          <t>全1</t>
        </is>
      </c>
      <c r="G12" s="70" t="n"/>
      <c r="H12" s="68" t="n"/>
      <c r="I12" s="69" t="n"/>
      <c r="J12" s="45" t="inlineStr">
        <is>
          <t>奥田</t>
        </is>
      </c>
      <c r="K12" s="70" t="n"/>
      <c r="L12" s="47" t="inlineStr">
        <is>
          <t>F071601</t>
        </is>
      </c>
      <c r="M12" s="43" t="n"/>
      <c r="N12" s="44" t="inlineStr">
        <is>
          <t>ホスピタリティスキルズⅡ</t>
        </is>
      </c>
      <c r="O12" s="45" t="inlineStr">
        <is>
          <t>中家</t>
        </is>
      </c>
      <c r="P12" s="45" t="inlineStr">
        <is>
          <t>国英3</t>
        </is>
      </c>
      <c r="Q12" s="47" t="n"/>
      <c r="R12" s="43" t="n"/>
      <c r="S12" s="44" t="n"/>
      <c r="T12" s="45" t="n"/>
      <c r="U12" s="45" t="n"/>
    </row>
    <row r="13" ht="14.1" customHeight="1">
      <c r="A13" s="66" t="n"/>
      <c r="B13" s="42" t="inlineStr">
        <is>
          <t>AA05107</t>
        </is>
      </c>
      <c r="C13" s="43" t="n"/>
      <c r="D13" s="44" t="inlineStr">
        <is>
          <t>リーダーシップ入門（2024-）</t>
        </is>
      </c>
      <c r="E13" s="45" t="inlineStr">
        <is>
          <t>大石（ひ）</t>
        </is>
      </c>
      <c r="F13" s="45" t="inlineStr">
        <is>
          <t>全1</t>
        </is>
      </c>
      <c r="G13" s="70" t="n"/>
      <c r="H13" s="68" t="n"/>
      <c r="I13" s="69" t="n"/>
      <c r="J13" s="45" t="inlineStr">
        <is>
          <t>喜始</t>
        </is>
      </c>
      <c r="K13" s="70" t="n"/>
      <c r="L13" s="47" t="n"/>
      <c r="M13" s="43" t="n"/>
      <c r="N13" s="44" t="n"/>
      <c r="O13" s="45" t="n"/>
      <c r="P13" s="45" t="n"/>
      <c r="Q13" s="47" t="n"/>
      <c r="R13" s="43" t="n"/>
      <c r="S13" s="44" t="n"/>
      <c r="T13" s="45" t="n"/>
      <c r="U13" s="45" t="n"/>
    </row>
    <row r="14" ht="14.1" customHeight="1">
      <c r="A14" s="66" t="n"/>
      <c r="B14" s="42" t="inlineStr">
        <is>
          <t>AA05108</t>
        </is>
      </c>
      <c r="C14" s="43" t="n"/>
      <c r="D14" s="44" t="inlineStr">
        <is>
          <t>リーダーシップ入門（2024-）</t>
        </is>
      </c>
      <c r="E14" s="45" t="inlineStr">
        <is>
          <t>岡本（善）</t>
        </is>
      </c>
      <c r="F14" s="45" t="inlineStr">
        <is>
          <t>全1</t>
        </is>
      </c>
      <c r="G14" s="70" t="n"/>
      <c r="H14" s="68" t="n"/>
      <c r="I14" s="69" t="n"/>
      <c r="J14" s="45" t="inlineStr">
        <is>
          <t>佐伯（勇）</t>
        </is>
      </c>
      <c r="K14" s="70" t="n"/>
      <c r="L14" s="47" t="n"/>
      <c r="M14" s="43" t="n"/>
      <c r="N14" s="44" t="n"/>
      <c r="O14" s="45" t="n"/>
      <c r="P14" s="45" t="n"/>
      <c r="Q14" s="47" t="n"/>
      <c r="R14" s="43" t="n"/>
      <c r="S14" s="44" t="n"/>
      <c r="T14" s="45" t="n"/>
      <c r="U14" s="45" t="n"/>
    </row>
    <row r="15" ht="14.1" customHeight="1">
      <c r="A15" s="66" t="n"/>
      <c r="B15" s="42" t="inlineStr">
        <is>
          <t>AA05109</t>
        </is>
      </c>
      <c r="C15" s="43" t="n"/>
      <c r="D15" s="44" t="inlineStr">
        <is>
          <t>リーダーシップ入門（2024-）</t>
        </is>
      </c>
      <c r="E15" s="45" t="inlineStr">
        <is>
          <t>佐々木（智）</t>
        </is>
      </c>
      <c r="F15" s="45" t="inlineStr">
        <is>
          <t>全1</t>
        </is>
      </c>
      <c r="G15" s="70" t="n"/>
      <c r="H15" s="68" t="n"/>
      <c r="I15" s="69" t="n"/>
      <c r="J15" s="45" t="inlineStr">
        <is>
          <t>佐々木（智）</t>
        </is>
      </c>
      <c r="K15" s="70" t="n"/>
      <c r="L15" s="47" t="n"/>
      <c r="M15" s="43" t="n"/>
      <c r="N15" s="44" t="n"/>
      <c r="O15" s="45" t="n"/>
      <c r="P15" s="45" t="n"/>
      <c r="Q15" s="47" t="n"/>
      <c r="R15" s="43" t="n"/>
      <c r="S15" s="44" t="n"/>
      <c r="T15" s="45" t="n"/>
      <c r="U15" s="45" t="n"/>
    </row>
    <row r="16" ht="14.1" customHeight="1">
      <c r="A16" s="66" t="n"/>
      <c r="B16" s="42" t="inlineStr">
        <is>
          <t>AA05110</t>
        </is>
      </c>
      <c r="C16" s="43" t="n"/>
      <c r="D16" s="44" t="inlineStr">
        <is>
          <t>リーダーシップ入門（2024-）</t>
        </is>
      </c>
      <c r="E16" s="45" t="inlineStr">
        <is>
          <t>奥田</t>
        </is>
      </c>
      <c r="F16" s="45" t="inlineStr">
        <is>
          <t>全1</t>
        </is>
      </c>
      <c r="G16" s="70" t="n"/>
      <c r="H16" s="68" t="n"/>
      <c r="I16" s="69" t="n"/>
      <c r="J16" s="45" t="inlineStr">
        <is>
          <t>薗田（竜）</t>
        </is>
      </c>
      <c r="K16" s="70" t="n"/>
      <c r="L16" s="47" t="n"/>
      <c r="M16" s="43" t="n"/>
      <c r="N16" s="44" t="n"/>
      <c r="O16" s="45" t="n"/>
      <c r="P16" s="45" t="n"/>
      <c r="Q16" s="47" t="n"/>
      <c r="R16" s="43" t="n"/>
      <c r="S16" s="44" t="n"/>
      <c r="T16" s="45" t="n"/>
      <c r="U16" s="45" t="n"/>
    </row>
    <row r="17" ht="14.1" customHeight="1">
      <c r="A17" s="66" t="n"/>
      <c r="B17" s="42" t="inlineStr">
        <is>
          <t>AA05111</t>
        </is>
      </c>
      <c r="C17" s="43" t="n"/>
      <c r="D17" s="44" t="inlineStr">
        <is>
          <t>リーダーシップ入門（2024-）</t>
        </is>
      </c>
      <c r="E17" s="45" t="inlineStr">
        <is>
          <t>橋本（か）</t>
        </is>
      </c>
      <c r="F17" s="45" t="inlineStr">
        <is>
          <t>全1</t>
        </is>
      </c>
      <c r="G17" s="70" t="n"/>
      <c r="H17" s="68" t="n"/>
      <c r="I17" s="69" t="n"/>
      <c r="J17" s="45" t="inlineStr">
        <is>
          <t>戴</t>
        </is>
      </c>
      <c r="K17" s="70" t="n"/>
      <c r="L17" s="47" t="n"/>
      <c r="M17" s="43" t="n"/>
      <c r="N17" s="44" t="n"/>
      <c r="O17" s="45" t="n"/>
      <c r="P17" s="45" t="n"/>
      <c r="Q17" s="47" t="n"/>
      <c r="R17" s="43" t="n"/>
      <c r="S17" s="44" t="n"/>
      <c r="T17" s="45" t="n"/>
      <c r="U17" s="45" t="n"/>
    </row>
    <row r="18" ht="14.1" customHeight="1">
      <c r="A18" s="66" t="n"/>
      <c r="B18" s="42" t="inlineStr">
        <is>
          <t>AA05112</t>
        </is>
      </c>
      <c r="C18" s="43" t="n"/>
      <c r="D18" s="44" t="inlineStr">
        <is>
          <t>リーダーシップ入門（2024-）</t>
        </is>
      </c>
      <c r="E18" s="45" t="inlineStr">
        <is>
          <t>喜始</t>
        </is>
      </c>
      <c r="F18" s="45" t="inlineStr">
        <is>
          <t>全1</t>
        </is>
      </c>
      <c r="G18" s="70" t="n"/>
      <c r="H18" s="68" t="n"/>
      <c r="I18" s="69" t="n"/>
      <c r="J18" s="45" t="inlineStr">
        <is>
          <t>瀧井</t>
        </is>
      </c>
      <c r="K18" s="70" t="n"/>
      <c r="L18" s="47" t="n"/>
      <c r="M18" s="43" t="n"/>
      <c r="N18" s="44" t="n"/>
      <c r="O18" s="45" t="n"/>
      <c r="P18" s="45" t="n"/>
      <c r="Q18" s="47" t="n"/>
      <c r="R18" s="43" t="n"/>
      <c r="S18" s="44" t="n"/>
      <c r="T18" s="45" t="n"/>
      <c r="U18" s="45" t="n"/>
    </row>
    <row r="19" ht="14.1" customHeight="1">
      <c r="A19" s="66" t="n"/>
      <c r="B19" s="42" t="inlineStr">
        <is>
          <t>AA05113</t>
        </is>
      </c>
      <c r="C19" s="43" t="n"/>
      <c r="D19" s="44" t="inlineStr">
        <is>
          <t>リーダーシップ入門（2024-）</t>
        </is>
      </c>
      <c r="E19" s="45" t="inlineStr">
        <is>
          <t>岡本（真）</t>
        </is>
      </c>
      <c r="F19" s="45" t="inlineStr">
        <is>
          <t>全1</t>
        </is>
      </c>
      <c r="G19" s="70" t="n"/>
      <c r="H19" s="68" t="n"/>
      <c r="I19" s="69" t="n"/>
      <c r="J19" s="45" t="inlineStr">
        <is>
          <t>西川（亜）</t>
        </is>
      </c>
      <c r="K19" s="70" t="n"/>
      <c r="L19" s="47" t="n"/>
      <c r="M19" s="43" t="n"/>
      <c r="N19" s="44" t="n"/>
      <c r="O19" s="45" t="n"/>
      <c r="P19" s="45" t="n"/>
      <c r="Q19" s="47" t="n"/>
      <c r="R19" s="43" t="n"/>
      <c r="S19" s="44" t="n"/>
      <c r="T19" s="45" t="n"/>
      <c r="U19" s="45" t="n"/>
    </row>
    <row r="20" ht="14.1" customHeight="1">
      <c r="A20" s="66" t="n"/>
      <c r="B20" s="42" t="inlineStr">
        <is>
          <t>AA05114</t>
        </is>
      </c>
      <c r="C20" s="43" t="n"/>
      <c r="D20" s="44" t="inlineStr">
        <is>
          <t>リーダーシップ入門（2024-）</t>
        </is>
      </c>
      <c r="E20" s="45" t="inlineStr">
        <is>
          <t>増田（知）</t>
        </is>
      </c>
      <c r="F20" s="45" t="inlineStr">
        <is>
          <t>全1</t>
        </is>
      </c>
      <c r="G20" s="70" t="n"/>
      <c r="H20" s="68" t="n"/>
      <c r="I20" s="69" t="n"/>
      <c r="J20" s="45" t="inlineStr">
        <is>
          <t>橋本（か）</t>
        </is>
      </c>
      <c r="K20" s="70" t="n"/>
      <c r="L20" s="47" t="n"/>
      <c r="M20" s="43" t="n"/>
      <c r="N20" s="44" t="n"/>
      <c r="O20" s="45" t="n"/>
      <c r="P20" s="45" t="n"/>
      <c r="Q20" s="47" t="n"/>
      <c r="R20" s="43" t="n"/>
      <c r="S20" s="44" t="n"/>
      <c r="T20" s="45" t="n"/>
      <c r="U20" s="45" t="n"/>
    </row>
    <row r="21" ht="14.1" customHeight="1">
      <c r="A21" s="66" t="n"/>
      <c r="B21" s="42" t="inlineStr">
        <is>
          <t>AA05115</t>
        </is>
      </c>
      <c r="C21" s="43" t="n"/>
      <c r="D21" s="44" t="inlineStr">
        <is>
          <t>リーダーシップ入門（2024-）</t>
        </is>
      </c>
      <c r="E21" s="45" t="inlineStr">
        <is>
          <t>戴</t>
        </is>
      </c>
      <c r="F21" s="45" t="inlineStr">
        <is>
          <t>全1</t>
        </is>
      </c>
      <c r="G21" s="70" t="n"/>
      <c r="H21" s="68" t="n"/>
      <c r="I21" s="69" t="n"/>
      <c r="J21" s="45" t="inlineStr">
        <is>
          <t>畑（麻）</t>
        </is>
      </c>
      <c r="K21" s="70" t="n"/>
      <c r="L21" s="47" t="n"/>
      <c r="M21" s="43" t="n"/>
      <c r="N21" s="44" t="n"/>
      <c r="O21" s="45" t="n"/>
      <c r="P21" s="45" t="n"/>
      <c r="Q21" s="47" t="n"/>
      <c r="R21" s="43" t="n"/>
      <c r="S21" s="44" t="n"/>
      <c r="T21" s="45" t="n"/>
      <c r="U21" s="45" t="n"/>
    </row>
    <row r="22" ht="14.1" customHeight="1">
      <c r="A22" s="66" t="n"/>
      <c r="B22" s="42" t="inlineStr">
        <is>
          <t>AA05116</t>
        </is>
      </c>
      <c r="C22" s="43" t="n"/>
      <c r="D22" s="44" t="inlineStr">
        <is>
          <t>リーダーシップ入門（2024-）</t>
        </is>
      </c>
      <c r="E22" s="45" t="inlineStr">
        <is>
          <t>藤城</t>
        </is>
      </c>
      <c r="F22" s="45" t="inlineStr">
        <is>
          <t>全1</t>
        </is>
      </c>
      <c r="G22" s="70" t="n"/>
      <c r="H22" s="68" t="n"/>
      <c r="I22" s="69" t="n"/>
      <c r="J22" s="45" t="inlineStr">
        <is>
          <t>藤城</t>
        </is>
      </c>
      <c r="K22" s="70" t="n"/>
      <c r="L22" s="47" t="n"/>
      <c r="M22" s="43" t="n"/>
      <c r="N22" s="44" t="n"/>
      <c r="O22" s="45" t="n"/>
      <c r="P22" s="45" t="n"/>
      <c r="Q22" s="47" t="n"/>
      <c r="R22" s="43" t="n"/>
      <c r="S22" s="44" t="n"/>
      <c r="T22" s="45" t="n"/>
      <c r="U22" s="45" t="n"/>
    </row>
    <row r="23" ht="14.1" customHeight="1">
      <c r="A23" s="66" t="n"/>
      <c r="B23" s="42" t="inlineStr">
        <is>
          <t>AA05117</t>
        </is>
      </c>
      <c r="C23" s="43" t="n"/>
      <c r="D23" s="44" t="inlineStr">
        <is>
          <t>リーダーシップ入門（2024-）</t>
        </is>
      </c>
      <c r="E23" s="45" t="inlineStr">
        <is>
          <t>佐伯（勇）</t>
        </is>
      </c>
      <c r="F23" s="45" t="inlineStr">
        <is>
          <t>全1</t>
        </is>
      </c>
      <c r="G23" s="70" t="n"/>
      <c r="H23" s="68" t="n"/>
      <c r="I23" s="69" t="n"/>
      <c r="J23" s="45" t="inlineStr">
        <is>
          <t>増田（知）</t>
        </is>
      </c>
      <c r="K23" s="70" t="n"/>
      <c r="L23" s="47" t="n"/>
      <c r="M23" s="43" t="n"/>
      <c r="N23" s="44" t="n"/>
      <c r="O23" s="45" t="n"/>
      <c r="P23" s="45" t="n"/>
      <c r="Q23" s="47" t="n"/>
      <c r="R23" s="43" t="n"/>
      <c r="S23" s="44" t="n"/>
      <c r="T23" s="45" t="n"/>
      <c r="U23" s="45" t="n"/>
    </row>
    <row r="24" ht="14.1" customHeight="1">
      <c r="A24" s="66" t="n"/>
      <c r="B24" s="42" t="inlineStr">
        <is>
          <t>AA01401</t>
        </is>
      </c>
      <c r="C24" s="43" t="n"/>
      <c r="D24" s="44" t="inlineStr">
        <is>
          <t>リーダーシップ開発Ⅰ（-2023）</t>
        </is>
      </c>
      <c r="E24" s="45" t="inlineStr">
        <is>
          <t>佐伯（勇）</t>
        </is>
      </c>
      <c r="F24" s="45" t="inlineStr">
        <is>
          <t>文国人1</t>
        </is>
      </c>
      <c r="G24" s="70" t="n"/>
      <c r="H24" s="68" t="n"/>
      <c r="I24" s="69" t="n"/>
      <c r="J24" s="45" t="inlineStr">
        <is>
          <t>森本（真）</t>
        </is>
      </c>
      <c r="K24" s="70" t="n"/>
      <c r="L24" s="47" t="n"/>
      <c r="M24" s="43" t="n"/>
      <c r="N24" s="44" t="n"/>
      <c r="O24" s="45" t="n"/>
      <c r="P24" s="45" t="n"/>
      <c r="Q24" s="47" t="n"/>
      <c r="R24" s="43" t="n"/>
      <c r="S24" s="44" t="n"/>
      <c r="T24" s="45" t="n"/>
      <c r="U24" s="45" t="n"/>
    </row>
    <row r="25" ht="14.1" customHeight="1">
      <c r="A25" s="66" t="n"/>
      <c r="B25" s="42" t="n"/>
      <c r="C25" s="43" t="n"/>
      <c r="D25" s="44" t="n"/>
      <c r="E25" s="45" t="n"/>
      <c r="F25" s="45" t="n"/>
      <c r="G25" s="70" t="n"/>
      <c r="H25" s="68" t="n"/>
      <c r="I25" s="69" t="n"/>
      <c r="J25" s="45" t="inlineStr">
        <is>
          <t>吉田(有)</t>
        </is>
      </c>
      <c r="K25" s="70" t="n"/>
      <c r="L25" s="47" t="n"/>
      <c r="M25" s="43" t="n"/>
      <c r="N25" s="44" t="n"/>
      <c r="O25" s="45" t="n"/>
      <c r="P25" s="45" t="n"/>
      <c r="Q25" s="47" t="n"/>
      <c r="R25" s="43" t="n"/>
      <c r="S25" s="44" t="n"/>
      <c r="T25" s="45" t="n"/>
      <c r="U25" s="45" t="n"/>
    </row>
    <row r="26" ht="21.95" customHeight="1">
      <c r="A26" s="66" t="n"/>
      <c r="B26" s="42" t="n"/>
      <c r="C26" s="43" t="n"/>
      <c r="D26" s="44" t="n"/>
      <c r="E26" s="45" t="n"/>
      <c r="F26" s="45" t="n"/>
      <c r="G26" s="47" t="inlineStr">
        <is>
          <t>AB31301</t>
        </is>
      </c>
      <c r="H26" s="43" t="n"/>
      <c r="I26" s="44" t="inlineStr">
        <is>
          <t>他者のリーダーシップ開発AⅠ（2限続き）（-2023）</t>
        </is>
      </c>
      <c r="J26" s="45" t="inlineStr">
        <is>
          <t>佐伯（勇）</t>
        </is>
      </c>
      <c r="K26" s="45" t="inlineStr">
        <is>
          <t>文国人2</t>
        </is>
      </c>
      <c r="L26" s="47" t="n"/>
      <c r="M26" s="43" t="n"/>
      <c r="N26" s="44" t="n"/>
      <c r="O26" s="45" t="n"/>
      <c r="P26" s="45" t="n"/>
      <c r="Q26" s="47" t="n"/>
      <c r="R26" s="43" t="n"/>
      <c r="S26" s="44" t="n"/>
      <c r="T26" s="45" t="n"/>
      <c r="U26" s="45" t="n"/>
    </row>
    <row r="27" ht="14.1" customHeight="1">
      <c r="A27" s="66" t="n"/>
      <c r="B27" s="42" t="n"/>
      <c r="C27" s="43" t="n"/>
      <c r="D27" s="44" t="n"/>
      <c r="E27" s="45" t="n"/>
      <c r="F27" s="45" t="n"/>
      <c r="G27" s="70" t="n"/>
      <c r="H27" s="68" t="n"/>
      <c r="I27" s="69" t="n"/>
      <c r="J27" s="45" t="inlineStr">
        <is>
          <t>森本（真）</t>
        </is>
      </c>
      <c r="K27" s="70" t="n"/>
      <c r="L27" s="47" t="n"/>
      <c r="M27" s="43" t="n"/>
      <c r="N27" s="44" t="n"/>
      <c r="O27" s="45" t="n"/>
      <c r="P27" s="45" t="n"/>
      <c r="Q27" s="47" t="n"/>
      <c r="R27" s="43" t="n"/>
      <c r="S27" s="44" t="n"/>
      <c r="T27" s="45" t="n"/>
      <c r="U27" s="45" t="n"/>
    </row>
    <row r="28" ht="14.1" customHeight="1">
      <c r="A28" s="66" t="n"/>
      <c r="B28" s="42" t="n"/>
      <c r="C28" s="43" t="n"/>
      <c r="D28" s="44" t="n"/>
      <c r="E28" s="45" t="n"/>
      <c r="F28" s="45" t="n"/>
      <c r="G28" s="47" t="inlineStr">
        <is>
          <t>C014801</t>
        </is>
      </c>
      <c r="H28" s="43" t="n"/>
      <c r="I28" s="44" t="inlineStr">
        <is>
          <t>感情・人格心理学（人格心理学）</t>
        </is>
      </c>
      <c r="J28" s="45" t="inlineStr">
        <is>
          <t>山田(尚)</t>
        </is>
      </c>
      <c r="K28" s="45" t="inlineStr">
        <is>
          <t>心2</t>
        </is>
      </c>
      <c r="L28" s="47" t="n"/>
      <c r="M28" s="43" t="n"/>
      <c r="N28" s="44" t="n"/>
      <c r="O28" s="45" t="n"/>
      <c r="P28" s="45" t="n"/>
      <c r="Q28" s="47" t="n"/>
      <c r="R28" s="43" t="n"/>
      <c r="S28" s="44" t="n"/>
      <c r="T28" s="45" t="n"/>
      <c r="U28" s="45" t="n"/>
    </row>
    <row r="29" ht="14.1" customHeight="1">
      <c r="A29" s="66" t="n"/>
      <c r="B29" s="42" t="n"/>
      <c r="C29" s="43" t="n"/>
      <c r="D29" s="44" t="n"/>
      <c r="E29" s="45" t="n"/>
      <c r="F29" s="45" t="n"/>
      <c r="G29" s="47" t="inlineStr">
        <is>
          <t>F030701</t>
        </is>
      </c>
      <c r="H29" s="43" t="n"/>
      <c r="I29" s="44" t="inlineStr">
        <is>
          <t>上級TOEIC演習A</t>
        </is>
      </c>
      <c r="J29" s="45" t="inlineStr">
        <is>
          <t>山本(由)</t>
        </is>
      </c>
      <c r="K29" s="45" t="inlineStr">
        <is>
          <t>国2</t>
        </is>
      </c>
      <c r="L29" s="47" t="n"/>
      <c r="M29" s="43" t="n"/>
      <c r="N29" s="44" t="n"/>
      <c r="O29" s="45" t="n"/>
      <c r="P29" s="45" t="n"/>
      <c r="Q29" s="47" t="n"/>
      <c r="R29" s="43" t="n"/>
      <c r="S29" s="44" t="n"/>
      <c r="T29" s="45" t="n"/>
      <c r="U29" s="45" t="n"/>
    </row>
    <row r="30" ht="14.1" customHeight="1">
      <c r="A30" s="46" t="inlineStr">
        <is>
          <t>2限
10:55
〜
12:40</t>
        </is>
      </c>
      <c r="B30" s="52" t="inlineStr">
        <is>
          <t>A391501</t>
        </is>
      </c>
      <c r="C30" s="49" t="n"/>
      <c r="D30" s="50" t="inlineStr">
        <is>
          <t>日本語Ⅰ（留学生用）</t>
        </is>
      </c>
      <c r="E30" s="51" t="inlineStr">
        <is>
          <t>山﨑(深)</t>
        </is>
      </c>
      <c r="F30" s="51" t="inlineStr">
        <is>
          <t>全1</t>
        </is>
      </c>
      <c r="G30" s="48" t="inlineStr">
        <is>
          <t>A300103</t>
        </is>
      </c>
      <c r="H30" s="49" t="inlineStr">
        <is>
          <t>○</t>
        </is>
      </c>
      <c r="I30" s="50" t="inlineStr">
        <is>
          <t>英語会話Ⅰ（再履修）</t>
        </is>
      </c>
      <c r="J30" s="51" t="inlineStr">
        <is>
          <t>ﾌﾟﾚｯﾄ</t>
        </is>
      </c>
      <c r="K30" s="51" t="inlineStr">
        <is>
          <t>全1</t>
        </is>
      </c>
      <c r="L30" s="48" t="n">
        <v>4212101</v>
      </c>
      <c r="M30" s="49" t="n"/>
      <c r="N30" s="50" t="inlineStr">
        <is>
          <t>情報資源組織論</t>
        </is>
      </c>
      <c r="O30" s="51" t="inlineStr">
        <is>
          <t>谷本</t>
        </is>
      </c>
      <c r="P30" s="51" t="inlineStr">
        <is>
          <t>文国人3</t>
        </is>
      </c>
      <c r="Q30" s="48" t="inlineStr">
        <is>
          <t>B315410</t>
        </is>
      </c>
      <c r="R30" s="49" t="inlineStr">
        <is>
          <t>○</t>
        </is>
      </c>
      <c r="S30" s="50" t="inlineStr">
        <is>
          <t>メディア表現卒業研究Ⅰ（2限続き）</t>
        </is>
      </c>
      <c r="T30" s="51" t="inlineStr">
        <is>
          <t>井口（あ）</t>
        </is>
      </c>
      <c r="U30" s="51" t="inlineStr">
        <is>
          <t>メ4</t>
        </is>
      </c>
    </row>
    <row r="31" ht="14.1" customHeight="1">
      <c r="A31" s="66" t="n"/>
      <c r="B31" s="42" t="inlineStr">
        <is>
          <t>AB30206</t>
        </is>
      </c>
      <c r="C31" s="43" t="n"/>
      <c r="D31" s="44" t="inlineStr">
        <is>
          <t>キャリアデザインⅠ</t>
        </is>
      </c>
      <c r="E31" s="45" t="inlineStr">
        <is>
          <t>工藤</t>
        </is>
      </c>
      <c r="F31" s="45" t="inlineStr">
        <is>
          <t>全1</t>
        </is>
      </c>
      <c r="G31" s="47" t="inlineStr">
        <is>
          <t>A300305</t>
        </is>
      </c>
      <c r="H31" s="43" t="inlineStr">
        <is>
          <t>○</t>
        </is>
      </c>
      <c r="I31" s="44" t="inlineStr">
        <is>
          <t>英語Ⅰ（再履修）</t>
        </is>
      </c>
      <c r="J31" s="45" t="inlineStr">
        <is>
          <t>橋本(一)</t>
        </is>
      </c>
      <c r="K31" s="45" t="inlineStr">
        <is>
          <t>全1</t>
        </is>
      </c>
      <c r="L31" s="47" t="inlineStr">
        <is>
          <t>B341401</t>
        </is>
      </c>
      <c r="M31" s="43" t="n"/>
      <c r="N31" s="44" t="inlineStr">
        <is>
          <t>ポピュラー音楽論</t>
        </is>
      </c>
      <c r="O31" s="45" t="inlineStr">
        <is>
          <t>市川(哲)</t>
        </is>
      </c>
      <c r="P31" s="45" t="inlineStr">
        <is>
          <t>メ3</t>
        </is>
      </c>
      <c r="Q31" s="47" t="inlineStr">
        <is>
          <t>B315512</t>
        </is>
      </c>
      <c r="R31" s="43" t="inlineStr">
        <is>
          <t>○</t>
        </is>
      </c>
      <c r="S31" s="44" t="inlineStr">
        <is>
          <t>メディア表現卒業研究Ⅱ（2限続き）</t>
        </is>
      </c>
      <c r="T31" s="45" t="inlineStr">
        <is>
          <t>井口（あ）</t>
        </is>
      </c>
      <c r="U31" s="45" t="inlineStr">
        <is>
          <t>メ4</t>
        </is>
      </c>
    </row>
    <row r="32" ht="14.1" customHeight="1">
      <c r="A32" s="66" t="n"/>
      <c r="B32" s="42" t="inlineStr">
        <is>
          <t>F127501</t>
        </is>
      </c>
      <c r="C32" s="43" t="n"/>
      <c r="D32" s="44" t="inlineStr">
        <is>
          <t>中国語Ⅰ</t>
        </is>
      </c>
      <c r="E32" s="45" t="inlineStr">
        <is>
          <t>市成</t>
        </is>
      </c>
      <c r="F32" s="45" t="inlineStr">
        <is>
          <t>全1</t>
        </is>
      </c>
      <c r="G32" s="47" t="inlineStr">
        <is>
          <t>AA05301</t>
        </is>
      </c>
      <c r="H32" s="43" t="n"/>
      <c r="I32" s="44" t="inlineStr">
        <is>
          <t>他者のリーダーシップ開発Ⅰ（2024-）</t>
        </is>
      </c>
      <c r="J32" s="45" t="inlineStr">
        <is>
          <t>池田(太)</t>
        </is>
      </c>
      <c r="K32" s="45" t="inlineStr">
        <is>
          <t>文国人2</t>
        </is>
      </c>
      <c r="L32" s="47" t="inlineStr">
        <is>
          <t>C116101</t>
        </is>
      </c>
      <c r="M32" s="43" t="n"/>
      <c r="N32" s="44" t="inlineStr">
        <is>
          <t>子どもの食と栄養</t>
        </is>
      </c>
      <c r="O32" s="45" t="inlineStr">
        <is>
          <t>時岡（奈）</t>
        </is>
      </c>
      <c r="P32" s="45" t="inlineStr">
        <is>
          <t>子3</t>
        </is>
      </c>
      <c r="Q32" s="47" t="inlineStr">
        <is>
          <t>F015301</t>
        </is>
      </c>
      <c r="R32" s="43" t="n"/>
      <c r="S32" s="44" t="inlineStr">
        <is>
          <t>英語基礎Ⅶ</t>
        </is>
      </c>
      <c r="T32" s="45" t="inlineStr">
        <is>
          <t>梅原（大）</t>
        </is>
      </c>
      <c r="U32" s="45" t="inlineStr">
        <is>
          <t>国英4</t>
        </is>
      </c>
    </row>
    <row r="33" ht="14.1" customHeight="1">
      <c r="A33" s="66" t="n"/>
      <c r="B33" s="42" t="inlineStr">
        <is>
          <t>F127901</t>
        </is>
      </c>
      <c r="C33" s="43" t="n"/>
      <c r="D33" s="44" t="inlineStr">
        <is>
          <t>マレー・インドネシア語Ⅰ</t>
        </is>
      </c>
      <c r="E33" s="45" t="inlineStr">
        <is>
          <t>湯淺</t>
        </is>
      </c>
      <c r="F33" s="45" t="inlineStr">
        <is>
          <t>全1</t>
        </is>
      </c>
      <c r="G33" s="70" t="n"/>
      <c r="H33" s="68" t="n"/>
      <c r="I33" s="69" t="n"/>
      <c r="J33" s="45" t="inlineStr">
        <is>
          <t>大石（ひ）</t>
        </is>
      </c>
      <c r="K33" s="70" t="n"/>
      <c r="L33" s="47" t="inlineStr">
        <is>
          <t>F050501</t>
        </is>
      </c>
      <c r="M33" s="43" t="n"/>
      <c r="N33" s="44" t="inlineStr">
        <is>
          <t>文学へのアプローチAⅠ</t>
        </is>
      </c>
      <c r="O33" s="45" t="inlineStr">
        <is>
          <t>平田（真）</t>
        </is>
      </c>
      <c r="P33" s="45" t="inlineStr">
        <is>
          <t>国英3</t>
        </is>
      </c>
      <c r="Q33" s="47" t="n"/>
      <c r="R33" s="43" t="n"/>
      <c r="S33" s="44" t="n"/>
      <c r="T33" s="45" t="n"/>
      <c r="U33" s="45" t="n"/>
    </row>
    <row r="34" ht="21.95" customHeight="1">
      <c r="A34" s="66" t="n"/>
      <c r="B34" s="42" t="inlineStr">
        <is>
          <t>F127103</t>
        </is>
      </c>
      <c r="C34" s="43" t="n"/>
      <c r="D34" s="44" t="inlineStr">
        <is>
          <t>韓国語Ⅰ（文学部・国際学部用（多文化除く））</t>
        </is>
      </c>
      <c r="E34" s="45" t="inlineStr">
        <is>
          <t>高</t>
        </is>
      </c>
      <c r="F34" s="45" t="inlineStr">
        <is>
          <t>文国1</t>
        </is>
      </c>
      <c r="G34" s="70" t="n"/>
      <c r="H34" s="68" t="n"/>
      <c r="I34" s="69" t="n"/>
      <c r="J34" s="45" t="inlineStr">
        <is>
          <t>岡本（善）</t>
        </is>
      </c>
      <c r="K34" s="70" t="n"/>
      <c r="L34" s="47" t="n"/>
      <c r="M34" s="43" t="n"/>
      <c r="N34" s="44" t="n"/>
      <c r="O34" s="45" t="n"/>
      <c r="P34" s="45" t="n"/>
      <c r="Q34" s="47" t="n"/>
      <c r="R34" s="43" t="n"/>
      <c r="S34" s="44" t="n"/>
      <c r="T34" s="45" t="n"/>
      <c r="U34" s="45" t="n"/>
    </row>
    <row r="35" ht="14.1" customHeight="1">
      <c r="A35" s="66" t="n"/>
      <c r="B35" s="42" t="inlineStr">
        <is>
          <t>B011701</t>
        </is>
      </c>
      <c r="C35" s="43" t="n"/>
      <c r="D35" s="44" t="inlineStr">
        <is>
          <t>日本語の語彙・文字・表記</t>
        </is>
      </c>
      <c r="E35" s="45" t="inlineStr">
        <is>
          <t>根来</t>
        </is>
      </c>
      <c r="F35" s="45" t="inlineStr">
        <is>
          <t>日1</t>
        </is>
      </c>
      <c r="G35" s="70" t="n"/>
      <c r="H35" s="68" t="n"/>
      <c r="I35" s="69" t="n"/>
      <c r="J35" s="45" t="inlineStr">
        <is>
          <t>岡本（真）</t>
        </is>
      </c>
      <c r="K35" s="70" t="n"/>
      <c r="L35" s="47" t="n"/>
      <c r="M35" s="43" t="n"/>
      <c r="N35" s="44" t="n"/>
      <c r="O35" s="45" t="n"/>
      <c r="P35" s="45" t="n"/>
      <c r="Q35" s="47" t="n"/>
      <c r="R35" s="43" t="n"/>
      <c r="S35" s="44" t="n"/>
      <c r="T35" s="45" t="n"/>
      <c r="U35" s="45" t="n"/>
    </row>
    <row r="36" ht="14.1" customHeight="1">
      <c r="A36" s="66" t="n"/>
      <c r="B36" s="42" t="inlineStr">
        <is>
          <t>AA01103</t>
        </is>
      </c>
      <c r="C36" s="43" t="n"/>
      <c r="D36" s="44" t="inlineStr">
        <is>
          <t>アカデミックスキルズ</t>
        </is>
      </c>
      <c r="E36" s="45" t="inlineStr">
        <is>
          <t>山上(登)</t>
        </is>
      </c>
      <c r="F36" s="45" t="inlineStr">
        <is>
          <t>文国人心栄1</t>
        </is>
      </c>
      <c r="G36" s="70" t="n"/>
      <c r="H36" s="68" t="n"/>
      <c r="I36" s="69" t="n"/>
      <c r="J36" s="45" t="inlineStr">
        <is>
          <t>奥田</t>
        </is>
      </c>
      <c r="K36" s="70" t="n"/>
      <c r="L36" s="47" t="n"/>
      <c r="M36" s="43" t="n"/>
      <c r="N36" s="44" t="n"/>
      <c r="O36" s="45" t="n"/>
      <c r="P36" s="45" t="n"/>
      <c r="Q36" s="47" t="n"/>
      <c r="R36" s="43" t="n"/>
      <c r="S36" s="44" t="n"/>
      <c r="T36" s="45" t="n"/>
      <c r="U36" s="45" t="n"/>
    </row>
    <row r="37" ht="14.1" customHeight="1">
      <c r="A37" s="66" t="n"/>
      <c r="B37" s="42" t="inlineStr">
        <is>
          <t>AB31106</t>
        </is>
      </c>
      <c r="C37" s="43" t="n"/>
      <c r="D37" s="44" t="inlineStr">
        <is>
          <t>キャリアのための数学（ベーシック）</t>
        </is>
      </c>
      <c r="E37" s="45" t="inlineStr">
        <is>
          <t>藤井（朋）</t>
        </is>
      </c>
      <c r="F37" s="45" t="inlineStr">
        <is>
          <t>文国人心栄1</t>
        </is>
      </c>
      <c r="G37" s="70" t="n"/>
      <c r="H37" s="68" t="n"/>
      <c r="I37" s="69" t="n"/>
      <c r="J37" s="45" t="inlineStr">
        <is>
          <t>喜始</t>
        </is>
      </c>
      <c r="K37" s="70" t="n"/>
      <c r="L37" s="47" t="n"/>
      <c r="M37" s="43" t="n"/>
      <c r="N37" s="44" t="n"/>
      <c r="O37" s="45" t="n"/>
      <c r="P37" s="45" t="n"/>
      <c r="Q37" s="47" t="n"/>
      <c r="R37" s="43" t="n"/>
      <c r="S37" s="44" t="n"/>
      <c r="T37" s="45" t="n"/>
      <c r="U37" s="45" t="n"/>
    </row>
    <row r="38" ht="14.1" customHeight="1">
      <c r="A38" s="66" t="n"/>
      <c r="B38" s="42" t="inlineStr">
        <is>
          <t>B340501</t>
        </is>
      </c>
      <c r="C38" s="43" t="n"/>
      <c r="D38" s="44" t="inlineStr">
        <is>
          <t>映画論</t>
        </is>
      </c>
      <c r="E38" s="45" t="inlineStr">
        <is>
          <t>野原</t>
        </is>
      </c>
      <c r="F38" s="45" t="inlineStr">
        <is>
          <t>メ1</t>
        </is>
      </c>
      <c r="G38" s="70" t="n"/>
      <c r="H38" s="68" t="n"/>
      <c r="I38" s="69" t="n"/>
      <c r="J38" s="45" t="inlineStr">
        <is>
          <t>佐伯（勇）</t>
        </is>
      </c>
      <c r="K38" s="70" t="n"/>
      <c r="L38" s="47" t="n"/>
      <c r="M38" s="43" t="n"/>
      <c r="N38" s="44" t="n"/>
      <c r="O38" s="45" t="n"/>
      <c r="P38" s="45" t="n"/>
      <c r="Q38" s="47" t="n"/>
      <c r="R38" s="43" t="n"/>
      <c r="S38" s="44" t="n"/>
      <c r="T38" s="45" t="n"/>
      <c r="U38" s="45" t="n"/>
    </row>
    <row r="39" ht="14.1" customHeight="1">
      <c r="A39" s="66" t="n"/>
      <c r="B39" s="42" t="inlineStr">
        <is>
          <t>AC40127</t>
        </is>
      </c>
      <c r="C39" s="43" t="inlineStr">
        <is>
          <t>○</t>
        </is>
      </c>
      <c r="D39" s="44" t="inlineStr">
        <is>
          <t>情報とコンピュータⅠ</t>
        </is>
      </c>
      <c r="E39" s="45" t="inlineStr">
        <is>
          <t>堀田（陽）</t>
        </is>
      </c>
      <c r="F39" s="45" t="inlineStr">
        <is>
          <t>心1</t>
        </is>
      </c>
      <c r="G39" s="70" t="n"/>
      <c r="H39" s="68" t="n"/>
      <c r="I39" s="69" t="n"/>
      <c r="J39" s="45" t="inlineStr">
        <is>
          <t>佐々木（智）</t>
        </is>
      </c>
      <c r="K39" s="70" t="n"/>
      <c r="L39" s="47" t="n"/>
      <c r="M39" s="43" t="n"/>
      <c r="N39" s="44" t="n"/>
      <c r="O39" s="45" t="n"/>
      <c r="P39" s="45" t="n"/>
      <c r="Q39" s="47" t="n"/>
      <c r="R39" s="43" t="n"/>
      <c r="S39" s="44" t="n"/>
      <c r="T39" s="45" t="n"/>
      <c r="U39" s="45" t="n"/>
    </row>
    <row r="40" ht="14.1" customHeight="1">
      <c r="A40" s="66" t="n"/>
      <c r="B40" s="42" t="inlineStr">
        <is>
          <t>AC40128</t>
        </is>
      </c>
      <c r="C40" s="43" t="inlineStr">
        <is>
          <t>○</t>
        </is>
      </c>
      <c r="D40" s="44" t="inlineStr">
        <is>
          <t>情報とコンピュータⅠ</t>
        </is>
      </c>
      <c r="E40" s="45" t="inlineStr">
        <is>
          <t>向井</t>
        </is>
      </c>
      <c r="F40" s="45" t="inlineStr">
        <is>
          <t>心1</t>
        </is>
      </c>
      <c r="G40" s="70" t="n"/>
      <c r="H40" s="68" t="n"/>
      <c r="I40" s="69" t="n"/>
      <c r="J40" s="45" t="inlineStr">
        <is>
          <t>薗田（竜）</t>
        </is>
      </c>
      <c r="K40" s="70" t="n"/>
      <c r="L40" s="47" t="n"/>
      <c r="M40" s="43" t="n"/>
      <c r="N40" s="44" t="n"/>
      <c r="O40" s="45" t="n"/>
      <c r="P40" s="45" t="n"/>
      <c r="Q40" s="47" t="n"/>
      <c r="R40" s="43" t="n"/>
      <c r="S40" s="44" t="n"/>
      <c r="T40" s="45" t="n"/>
      <c r="U40" s="45" t="n"/>
    </row>
    <row r="41" ht="14.1" customHeight="1">
      <c r="A41" s="66" t="n"/>
      <c r="B41" s="42" t="inlineStr">
        <is>
          <t>AC40129</t>
        </is>
      </c>
      <c r="C41" s="43" t="inlineStr">
        <is>
          <t>○</t>
        </is>
      </c>
      <c r="D41" s="44" t="inlineStr">
        <is>
          <t>情報とコンピュータⅠ</t>
        </is>
      </c>
      <c r="E41" s="45" t="inlineStr">
        <is>
          <t>濱本</t>
        </is>
      </c>
      <c r="F41" s="45" t="inlineStr">
        <is>
          <t>心1</t>
        </is>
      </c>
      <c r="G41" s="70" t="n"/>
      <c r="H41" s="68" t="n"/>
      <c r="I41" s="69" t="n"/>
      <c r="J41" s="45" t="inlineStr">
        <is>
          <t>戴</t>
        </is>
      </c>
      <c r="K41" s="70" t="n"/>
      <c r="L41" s="47" t="n"/>
      <c r="M41" s="43" t="n"/>
      <c r="N41" s="44" t="n"/>
      <c r="O41" s="45" t="n"/>
      <c r="P41" s="45" t="n"/>
      <c r="Q41" s="47" t="n"/>
      <c r="R41" s="43" t="n"/>
      <c r="S41" s="44" t="n"/>
      <c r="T41" s="45" t="n"/>
      <c r="U41" s="45" t="n"/>
    </row>
    <row r="42" ht="21.95" customHeight="1">
      <c r="A42" s="66" t="n"/>
      <c r="B42" s="42" t="inlineStr">
        <is>
          <t>F010501</t>
        </is>
      </c>
      <c r="C42" s="43" t="inlineStr">
        <is>
          <t>○</t>
        </is>
      </c>
      <c r="D42" s="44" t="inlineStr">
        <is>
          <t>English Production and Fluency BⅠ</t>
        </is>
      </c>
      <c r="E42" s="45" t="inlineStr">
        <is>
          <t>越川</t>
        </is>
      </c>
      <c r="F42" s="45" t="inlineStr">
        <is>
          <t>国英1</t>
        </is>
      </c>
      <c r="G42" s="70" t="n"/>
      <c r="H42" s="68" t="n"/>
      <c r="I42" s="69" t="n"/>
      <c r="J42" s="45" t="inlineStr">
        <is>
          <t>瀧井</t>
        </is>
      </c>
      <c r="K42" s="70" t="n"/>
      <c r="L42" s="47" t="n"/>
      <c r="M42" s="43" t="n"/>
      <c r="N42" s="44" t="n"/>
      <c r="O42" s="45" t="n"/>
      <c r="P42" s="45" t="n"/>
      <c r="Q42" s="47" t="n"/>
      <c r="R42" s="43" t="n"/>
      <c r="S42" s="44" t="n"/>
      <c r="T42" s="45" t="n"/>
      <c r="U42" s="45" t="n"/>
    </row>
    <row r="43" ht="21.95" customHeight="1">
      <c r="A43" s="66" t="n"/>
      <c r="B43" s="42" t="inlineStr">
        <is>
          <t>F010503</t>
        </is>
      </c>
      <c r="C43" s="43" t="inlineStr">
        <is>
          <t>○</t>
        </is>
      </c>
      <c r="D43" s="44" t="inlineStr">
        <is>
          <t>English Production and Fluency BⅠ</t>
        </is>
      </c>
      <c r="E43" s="45" t="inlineStr">
        <is>
          <t>德久</t>
        </is>
      </c>
      <c r="F43" s="45" t="inlineStr">
        <is>
          <t>国英1</t>
        </is>
      </c>
      <c r="G43" s="70" t="n"/>
      <c r="H43" s="68" t="n"/>
      <c r="I43" s="69" t="n"/>
      <c r="J43" s="45" t="inlineStr">
        <is>
          <t>西川（亜）</t>
        </is>
      </c>
      <c r="K43" s="70" t="n"/>
      <c r="L43" s="47" t="n"/>
      <c r="M43" s="43" t="n"/>
      <c r="N43" s="44" t="n"/>
      <c r="O43" s="45" t="n"/>
      <c r="P43" s="45" t="n"/>
      <c r="Q43" s="47" t="n"/>
      <c r="R43" s="43" t="n"/>
      <c r="S43" s="44" t="n"/>
      <c r="T43" s="45" t="n"/>
      <c r="U43" s="45" t="n"/>
    </row>
    <row r="44" ht="21.95" customHeight="1">
      <c r="A44" s="66" t="n"/>
      <c r="B44" s="42" t="inlineStr">
        <is>
          <t>F010504</t>
        </is>
      </c>
      <c r="C44" s="43" t="inlineStr">
        <is>
          <t>○</t>
        </is>
      </c>
      <c r="D44" s="44" t="inlineStr">
        <is>
          <t>English Production and Fluency BⅠ</t>
        </is>
      </c>
      <c r="E44" s="45" t="inlineStr">
        <is>
          <t>月足</t>
        </is>
      </c>
      <c r="F44" s="45" t="inlineStr">
        <is>
          <t>国英1</t>
        </is>
      </c>
      <c r="G44" s="70" t="n"/>
      <c r="H44" s="68" t="n"/>
      <c r="I44" s="69" t="n"/>
      <c r="J44" s="45" t="inlineStr">
        <is>
          <t>橋本（か）</t>
        </is>
      </c>
      <c r="K44" s="70" t="n"/>
      <c r="L44" s="47" t="n"/>
      <c r="M44" s="43" t="n"/>
      <c r="N44" s="44" t="n"/>
      <c r="O44" s="45" t="n"/>
      <c r="P44" s="45" t="n"/>
      <c r="Q44" s="47" t="n"/>
      <c r="R44" s="43" t="n"/>
      <c r="S44" s="44" t="n"/>
      <c r="T44" s="45" t="n"/>
      <c r="U44" s="45" t="n"/>
    </row>
    <row r="45" ht="21.95" customHeight="1">
      <c r="A45" s="66" t="n"/>
      <c r="B45" s="42" t="inlineStr">
        <is>
          <t>F010505</t>
        </is>
      </c>
      <c r="C45" s="43" t="inlineStr">
        <is>
          <t>○</t>
        </is>
      </c>
      <c r="D45" s="44" t="inlineStr">
        <is>
          <t>English Production and Fluency BⅠ</t>
        </is>
      </c>
      <c r="E45" s="45" t="inlineStr">
        <is>
          <t>中尾（育）</t>
        </is>
      </c>
      <c r="F45" s="45" t="inlineStr">
        <is>
          <t>国英1</t>
        </is>
      </c>
      <c r="G45" s="70" t="n"/>
      <c r="H45" s="68" t="n"/>
      <c r="I45" s="69" t="n"/>
      <c r="J45" s="45" t="inlineStr">
        <is>
          <t>畑（麻）</t>
        </is>
      </c>
      <c r="K45" s="70" t="n"/>
      <c r="L45" s="47" t="n"/>
      <c r="M45" s="43" t="n"/>
      <c r="N45" s="44" t="n"/>
      <c r="O45" s="45" t="n"/>
      <c r="P45" s="45" t="n"/>
      <c r="Q45" s="47" t="n"/>
      <c r="R45" s="43" t="n"/>
      <c r="S45" s="44" t="n"/>
      <c r="T45" s="45" t="n"/>
      <c r="U45" s="45" t="n"/>
    </row>
    <row r="46" ht="21.95" customHeight="1">
      <c r="A46" s="66" t="n"/>
      <c r="B46" s="42" t="inlineStr">
        <is>
          <t>F010506</t>
        </is>
      </c>
      <c r="C46" s="43" t="inlineStr">
        <is>
          <t>○</t>
        </is>
      </c>
      <c r="D46" s="44" t="inlineStr">
        <is>
          <t>English Production and Fluency BⅠ</t>
        </is>
      </c>
      <c r="E46" s="45" t="inlineStr">
        <is>
          <t>山本(由)</t>
        </is>
      </c>
      <c r="F46" s="45" t="inlineStr">
        <is>
          <t>国英1</t>
        </is>
      </c>
      <c r="G46" s="70" t="n"/>
      <c r="H46" s="68" t="n"/>
      <c r="I46" s="69" t="n"/>
      <c r="J46" s="45" t="inlineStr">
        <is>
          <t>藤城</t>
        </is>
      </c>
      <c r="K46" s="70" t="n"/>
      <c r="L46" s="47" t="n"/>
      <c r="M46" s="43" t="n"/>
      <c r="N46" s="44" t="n"/>
      <c r="O46" s="45" t="n"/>
      <c r="P46" s="45" t="n"/>
      <c r="Q46" s="47" t="n"/>
      <c r="R46" s="43" t="n"/>
      <c r="S46" s="44" t="n"/>
      <c r="T46" s="45" t="n"/>
      <c r="U46" s="45" t="n"/>
    </row>
    <row r="47" ht="14.1" customHeight="1">
      <c r="A47" s="66" t="n"/>
      <c r="B47" s="42" t="inlineStr">
        <is>
          <t>F127101</t>
        </is>
      </c>
      <c r="C47" s="43" t="n"/>
      <c r="D47" s="44" t="inlineStr">
        <is>
          <t>韓国語Ⅰ（多文化用）</t>
        </is>
      </c>
      <c r="E47" s="45" t="inlineStr">
        <is>
          <t>イ</t>
        </is>
      </c>
      <c r="F47" s="45" t="inlineStr">
        <is>
          <t>国多1</t>
        </is>
      </c>
      <c r="G47" s="70" t="n"/>
      <c r="H47" s="68" t="n"/>
      <c r="I47" s="69" t="n"/>
      <c r="J47" s="45" t="inlineStr">
        <is>
          <t>増田（知）</t>
        </is>
      </c>
      <c r="K47" s="70" t="n"/>
      <c r="L47" s="47" t="n"/>
      <c r="M47" s="43" t="n"/>
      <c r="N47" s="44" t="n"/>
      <c r="O47" s="45" t="n"/>
      <c r="P47" s="45" t="n"/>
      <c r="Q47" s="47" t="n"/>
      <c r="R47" s="43" t="n"/>
      <c r="S47" s="44" t="n"/>
      <c r="T47" s="45" t="n"/>
      <c r="U47" s="45" t="n"/>
    </row>
    <row r="48" ht="14.1" customHeight="1">
      <c r="A48" s="66" t="n"/>
      <c r="B48" s="42" t="inlineStr">
        <is>
          <t>F127102</t>
        </is>
      </c>
      <c r="C48" s="43" t="n"/>
      <c r="D48" s="44" t="inlineStr">
        <is>
          <t>韓国語Ⅰ（多文化用）</t>
        </is>
      </c>
      <c r="E48" s="45" t="inlineStr">
        <is>
          <t>金（ミ）</t>
        </is>
      </c>
      <c r="F48" s="45" t="inlineStr">
        <is>
          <t>国多1</t>
        </is>
      </c>
      <c r="G48" s="70" t="n"/>
      <c r="H48" s="68" t="n"/>
      <c r="I48" s="69" t="n"/>
      <c r="J48" s="45" t="inlineStr">
        <is>
          <t>森本（真）</t>
        </is>
      </c>
      <c r="K48" s="70" t="n"/>
      <c r="L48" s="47" t="n"/>
      <c r="M48" s="43" t="n"/>
      <c r="N48" s="44" t="n"/>
      <c r="O48" s="45" t="n"/>
      <c r="P48" s="45" t="n"/>
      <c r="Q48" s="47" t="n"/>
      <c r="R48" s="43" t="n"/>
      <c r="S48" s="44" t="n"/>
      <c r="T48" s="45" t="n"/>
      <c r="U48" s="45" t="n"/>
    </row>
    <row r="49" ht="14.1" customHeight="1">
      <c r="A49" s="66" t="n"/>
      <c r="B49" s="42" t="inlineStr">
        <is>
          <t>F127105</t>
        </is>
      </c>
      <c r="C49" s="43" t="n"/>
      <c r="D49" s="44" t="inlineStr">
        <is>
          <t>韓国語Ⅰ（多文化用）</t>
        </is>
      </c>
      <c r="E49" s="45" t="inlineStr">
        <is>
          <t>朴(榮)</t>
        </is>
      </c>
      <c r="F49" s="45" t="inlineStr">
        <is>
          <t>国多1</t>
        </is>
      </c>
      <c r="G49" s="70" t="n"/>
      <c r="H49" s="68" t="n"/>
      <c r="I49" s="69" t="n"/>
      <c r="J49" s="45" t="inlineStr">
        <is>
          <t>吉田(有)</t>
        </is>
      </c>
      <c r="K49" s="70" t="n"/>
      <c r="L49" s="47" t="n"/>
      <c r="M49" s="43" t="n"/>
      <c r="N49" s="44" t="n"/>
      <c r="O49" s="45" t="n"/>
      <c r="P49" s="45" t="n"/>
      <c r="Q49" s="47" t="n"/>
      <c r="R49" s="43" t="n"/>
      <c r="S49" s="44" t="n"/>
      <c r="T49" s="45" t="n"/>
      <c r="U49" s="45" t="n"/>
    </row>
    <row r="50" ht="21.95" customHeight="1">
      <c r="A50" s="66" t="n"/>
      <c r="B50" s="42" t="inlineStr">
        <is>
          <t>F127502</t>
        </is>
      </c>
      <c r="C50" s="43" t="n"/>
      <c r="D50" s="44" t="inlineStr">
        <is>
          <t>中国語Ⅰ（多文化用）</t>
        </is>
      </c>
      <c r="E50" s="45" t="inlineStr">
        <is>
          <t>鄭（洲）</t>
        </is>
      </c>
      <c r="F50" s="45" t="inlineStr">
        <is>
          <t>国多1</t>
        </is>
      </c>
      <c r="G50" s="47" t="inlineStr">
        <is>
          <t>AB31301</t>
        </is>
      </c>
      <c r="H50" s="43" t="n"/>
      <c r="I50" s="44" t="inlineStr">
        <is>
          <t>他者のリーダーシップ開発AⅠ（2限続き）（-2023）</t>
        </is>
      </c>
      <c r="J50" s="45" t="inlineStr">
        <is>
          <t>佐伯（勇）</t>
        </is>
      </c>
      <c r="K50" s="45" t="inlineStr">
        <is>
          <t>文国人2</t>
        </is>
      </c>
      <c r="L50" s="47" t="n"/>
      <c r="M50" s="43" t="n"/>
      <c r="N50" s="44" t="n"/>
      <c r="O50" s="45" t="n"/>
      <c r="P50" s="45" t="n"/>
      <c r="Q50" s="47" t="n"/>
      <c r="R50" s="43" t="n"/>
      <c r="S50" s="44" t="n"/>
      <c r="T50" s="45" t="n"/>
      <c r="U50" s="45" t="n"/>
    </row>
    <row r="51" ht="14.1" customHeight="1">
      <c r="A51" s="66" t="n"/>
      <c r="B51" s="42" t="n"/>
      <c r="C51" s="43" t="n"/>
      <c r="D51" s="44" t="n"/>
      <c r="E51" s="45" t="n"/>
      <c r="F51" s="45" t="n"/>
      <c r="G51" s="70" t="n"/>
      <c r="H51" s="68" t="n"/>
      <c r="I51" s="69" t="n"/>
      <c r="J51" s="45" t="inlineStr">
        <is>
          <t>森本（真）</t>
        </is>
      </c>
      <c r="K51" s="70" t="n"/>
      <c r="L51" s="47" t="n"/>
      <c r="M51" s="43" t="n"/>
      <c r="N51" s="44" t="n"/>
      <c r="O51" s="45" t="n"/>
      <c r="P51" s="45" t="n"/>
      <c r="Q51" s="47" t="n"/>
      <c r="R51" s="43" t="n"/>
      <c r="S51" s="44" t="n"/>
      <c r="T51" s="45" t="n"/>
      <c r="U51" s="45" t="n"/>
    </row>
    <row r="52" ht="14.1" customHeight="1">
      <c r="A52" s="66" t="n"/>
      <c r="B52" s="42" t="n"/>
      <c r="C52" s="43" t="n"/>
      <c r="D52" s="44" t="n"/>
      <c r="E52" s="45" t="n"/>
      <c r="F52" s="45" t="n"/>
      <c r="G52" s="47" t="inlineStr">
        <is>
          <t>B362701</t>
        </is>
      </c>
      <c r="H52" s="43" t="n"/>
      <c r="I52" s="44" t="inlineStr">
        <is>
          <t>コスプレ文化論</t>
        </is>
      </c>
      <c r="J52" s="45" t="inlineStr">
        <is>
          <t>馬場</t>
        </is>
      </c>
      <c r="K52" s="45" t="inlineStr">
        <is>
          <t>メ2</t>
        </is>
      </c>
      <c r="L52" s="47" t="n"/>
      <c r="M52" s="43" t="n"/>
      <c r="N52" s="44" t="n"/>
      <c r="O52" s="45" t="n"/>
      <c r="P52" s="45" t="n"/>
      <c r="Q52" s="47" t="n"/>
      <c r="R52" s="43" t="n"/>
      <c r="S52" s="44" t="n"/>
      <c r="T52" s="45" t="n"/>
      <c r="U52" s="45" t="n"/>
    </row>
    <row r="53" ht="14.1" customHeight="1">
      <c r="A53" s="66" t="n"/>
      <c r="B53" s="42" t="n"/>
      <c r="C53" s="43" t="n"/>
      <c r="D53" s="44" t="n"/>
      <c r="E53" s="45" t="n"/>
      <c r="F53" s="45" t="n"/>
      <c r="G53" s="70" t="n"/>
      <c r="H53" s="68" t="n"/>
      <c r="I53" s="69" t="n"/>
      <c r="J53" s="45" t="inlineStr">
        <is>
          <t>増田</t>
        </is>
      </c>
      <c r="K53" s="70" t="n"/>
      <c r="L53" s="47" t="n"/>
      <c r="M53" s="43" t="n"/>
      <c r="N53" s="44" t="n"/>
      <c r="O53" s="45" t="n"/>
      <c r="P53" s="45" t="n"/>
      <c r="Q53" s="47" t="n"/>
      <c r="R53" s="43" t="n"/>
      <c r="S53" s="44" t="n"/>
      <c r="T53" s="45" t="n"/>
      <c r="U53" s="45" t="n"/>
    </row>
    <row r="54" ht="14.1" customHeight="1">
      <c r="A54" s="66" t="n"/>
      <c r="B54" s="42" t="n"/>
      <c r="C54" s="43" t="n"/>
      <c r="D54" s="44" t="n"/>
      <c r="E54" s="45" t="n"/>
      <c r="F54" s="45" t="n"/>
      <c r="G54" s="47" t="inlineStr">
        <is>
          <t>C015103</t>
        </is>
      </c>
      <c r="H54" s="43" t="n"/>
      <c r="I54" s="44" t="inlineStr">
        <is>
          <t>心理学統計法Ⅱ</t>
        </is>
      </c>
      <c r="J54" s="45" t="inlineStr">
        <is>
          <t>浦山</t>
        </is>
      </c>
      <c r="K54" s="45" t="inlineStr">
        <is>
          <t>心2</t>
        </is>
      </c>
      <c r="L54" s="47" t="n"/>
      <c r="M54" s="43" t="n"/>
      <c r="N54" s="44" t="n"/>
      <c r="O54" s="45" t="n"/>
      <c r="P54" s="45" t="n"/>
      <c r="Q54" s="47" t="n"/>
      <c r="R54" s="43" t="n"/>
      <c r="S54" s="44" t="n"/>
      <c r="T54" s="45" t="n"/>
      <c r="U54" s="45" t="n"/>
    </row>
    <row r="55" ht="14.1" customHeight="1">
      <c r="A55" s="66" t="n"/>
      <c r="B55" s="42" t="n"/>
      <c r="C55" s="43" t="n"/>
      <c r="D55" s="44" t="n"/>
      <c r="E55" s="45" t="n"/>
      <c r="F55" s="45" t="n"/>
      <c r="G55" s="47" t="inlineStr">
        <is>
          <t>C015104</t>
        </is>
      </c>
      <c r="H55" s="43" t="n"/>
      <c r="I55" s="44" t="inlineStr">
        <is>
          <t>心理学統計法Ⅱ</t>
        </is>
      </c>
      <c r="J55" s="45" t="inlineStr">
        <is>
          <t>安岡</t>
        </is>
      </c>
      <c r="K55" s="45" t="inlineStr">
        <is>
          <t>心2</t>
        </is>
      </c>
      <c r="L55" s="47" t="n"/>
      <c r="M55" s="43" t="n"/>
      <c r="N55" s="44" t="n"/>
      <c r="O55" s="45" t="n"/>
      <c r="P55" s="45" t="n"/>
      <c r="Q55" s="47" t="n"/>
      <c r="R55" s="43" t="n"/>
      <c r="S55" s="44" t="n"/>
      <c r="T55" s="45" t="n"/>
      <c r="U55" s="45" t="n"/>
    </row>
    <row r="56" ht="14.1" customHeight="1">
      <c r="A56" s="46" t="inlineStr">
        <is>
          <t>3限
13:25
〜
15:10</t>
        </is>
      </c>
      <c r="B56" s="52" t="inlineStr">
        <is>
          <t>AB20104</t>
        </is>
      </c>
      <c r="C56" s="49" t="n"/>
      <c r="D56" s="50" t="inlineStr">
        <is>
          <t>造形芸術(絵画)</t>
        </is>
      </c>
      <c r="E56" s="51" t="inlineStr">
        <is>
          <t>桑田</t>
        </is>
      </c>
      <c r="F56" s="51" t="inlineStr">
        <is>
          <t>全1</t>
        </is>
      </c>
      <c r="G56" s="48" t="inlineStr">
        <is>
          <t>B022201</t>
        </is>
      </c>
      <c r="H56" s="49" t="n"/>
      <c r="I56" s="50" t="inlineStr">
        <is>
          <t>日本古典文学・文化Ｃ</t>
        </is>
      </c>
      <c r="J56" s="51" t="inlineStr">
        <is>
          <t>山上(登)</t>
        </is>
      </c>
      <c r="K56" s="51" t="inlineStr">
        <is>
          <t>日2</t>
        </is>
      </c>
      <c r="L56" s="48" t="inlineStr">
        <is>
          <t>B021601</t>
        </is>
      </c>
      <c r="M56" s="49" t="n"/>
      <c r="N56" s="50" t="inlineStr">
        <is>
          <t>日本人は何を考えてきたのかⅠ</t>
        </is>
      </c>
      <c r="O56" s="51" t="inlineStr">
        <is>
          <t>永井(敦)</t>
        </is>
      </c>
      <c r="P56" s="51" t="inlineStr">
        <is>
          <t>日3</t>
        </is>
      </c>
      <c r="Q56" s="48" t="inlineStr">
        <is>
          <t>B315406</t>
        </is>
      </c>
      <c r="R56" s="49" t="inlineStr">
        <is>
          <t>○</t>
        </is>
      </c>
      <c r="S56" s="50" t="inlineStr">
        <is>
          <t>メディア表現卒業研究Ⅰ（2限続き）</t>
        </is>
      </c>
      <c r="T56" s="51" t="inlineStr">
        <is>
          <t>増田</t>
        </is>
      </c>
      <c r="U56" s="51" t="inlineStr">
        <is>
          <t>メ4</t>
        </is>
      </c>
    </row>
    <row r="57" ht="21.95" customHeight="1">
      <c r="A57" s="66" t="n"/>
      <c r="B57" s="42" t="inlineStr">
        <is>
          <t>AB30207</t>
        </is>
      </c>
      <c r="C57" s="43" t="n"/>
      <c r="D57" s="44" t="inlineStr">
        <is>
          <t>キャリアデザインⅠ</t>
        </is>
      </c>
      <c r="E57" s="45" t="inlineStr">
        <is>
          <t>工藤</t>
        </is>
      </c>
      <c r="F57" s="45" t="inlineStr">
        <is>
          <t>全1</t>
        </is>
      </c>
      <c r="G57" s="47" t="inlineStr">
        <is>
          <t>C002501</t>
        </is>
      </c>
      <c r="H57" s="43" t="inlineStr">
        <is>
          <t>○</t>
        </is>
      </c>
      <c r="I57" s="44" t="inlineStr">
        <is>
          <t>心理学実験（心理学基礎実験Ⅱ）（2限続き）（-2024）</t>
        </is>
      </c>
      <c r="J57" s="45" t="inlineStr">
        <is>
          <t>東(由)</t>
        </is>
      </c>
      <c r="K57" s="45" t="inlineStr">
        <is>
          <t>心2</t>
        </is>
      </c>
      <c r="L57" s="47" t="n">
        <v>4211101</v>
      </c>
      <c r="M57" s="43" t="n"/>
      <c r="N57" s="44" t="inlineStr">
        <is>
          <t>児童サービス論</t>
        </is>
      </c>
      <c r="O57" s="45" t="inlineStr">
        <is>
          <t>廣田</t>
        </is>
      </c>
      <c r="P57" s="45" t="inlineStr">
        <is>
          <t>文国人3</t>
        </is>
      </c>
      <c r="Q57" s="47" t="inlineStr">
        <is>
          <t>B315410</t>
        </is>
      </c>
      <c r="R57" s="43" t="inlineStr">
        <is>
          <t>○</t>
        </is>
      </c>
      <c r="S57" s="44" t="inlineStr">
        <is>
          <t>メディア表現卒業研究Ⅰ（2限続き）</t>
        </is>
      </c>
      <c r="T57" s="45" t="inlineStr">
        <is>
          <t>井口（あ）</t>
        </is>
      </c>
      <c r="U57" s="45" t="inlineStr">
        <is>
          <t>メ4</t>
        </is>
      </c>
    </row>
    <row r="58" ht="14.1" customHeight="1">
      <c r="A58" s="66" t="n"/>
      <c r="B58" s="42" t="inlineStr">
        <is>
          <t>AB31209</t>
        </is>
      </c>
      <c r="C58" s="43" t="n"/>
      <c r="D58" s="44" t="inlineStr">
        <is>
          <t>キャリアのための数学（スタンダード）</t>
        </is>
      </c>
      <c r="E58" s="45" t="inlineStr">
        <is>
          <t>藤井（朋）</t>
        </is>
      </c>
      <c r="F58" s="45" t="inlineStr">
        <is>
          <t>文国人心栄1</t>
        </is>
      </c>
      <c r="G58" s="70" t="n"/>
      <c r="H58" s="68" t="n"/>
      <c r="I58" s="69" t="n"/>
      <c r="J58" s="45" t="inlineStr">
        <is>
          <t>大北</t>
        </is>
      </c>
      <c r="K58" s="70" t="n"/>
      <c r="L58" s="47" t="inlineStr">
        <is>
          <t>C116102</t>
        </is>
      </c>
      <c r="M58" s="43" t="n"/>
      <c r="N58" s="44" t="inlineStr">
        <is>
          <t>子どもの食と栄養</t>
        </is>
      </c>
      <c r="O58" s="45" t="inlineStr">
        <is>
          <t>時岡（奈）</t>
        </is>
      </c>
      <c r="P58" s="45" t="inlineStr">
        <is>
          <t>子3</t>
        </is>
      </c>
      <c r="Q58" s="47" t="inlineStr">
        <is>
          <t>B315512</t>
        </is>
      </c>
      <c r="R58" s="43" t="inlineStr">
        <is>
          <t>○</t>
        </is>
      </c>
      <c r="S58" s="44" t="inlineStr">
        <is>
          <t>メディア表現卒業研究Ⅱ（2限続き）</t>
        </is>
      </c>
      <c r="T58" s="45" t="inlineStr">
        <is>
          <t>井口（あ）</t>
        </is>
      </c>
      <c r="U58" s="45" t="inlineStr">
        <is>
          <t>メ4</t>
        </is>
      </c>
    </row>
    <row r="59" ht="14.1" customHeight="1">
      <c r="A59" s="66" t="n"/>
      <c r="B59" s="42" t="inlineStr">
        <is>
          <t>AC40130</t>
        </is>
      </c>
      <c r="C59" s="43" t="inlineStr">
        <is>
          <t>○</t>
        </is>
      </c>
      <c r="D59" s="44" t="inlineStr">
        <is>
          <t>情報とコンピュータⅠ</t>
        </is>
      </c>
      <c r="E59" s="45" t="inlineStr">
        <is>
          <t>向井</t>
        </is>
      </c>
      <c r="F59" s="45" t="inlineStr">
        <is>
          <t>メ1</t>
        </is>
      </c>
      <c r="G59" s="70" t="n"/>
      <c r="H59" s="68" t="n"/>
      <c r="I59" s="69" t="n"/>
      <c r="J59" s="45" t="inlineStr">
        <is>
          <t>垂澤</t>
        </is>
      </c>
      <c r="K59" s="70" t="n"/>
      <c r="L59" s="47" t="inlineStr">
        <is>
          <t>C316101</t>
        </is>
      </c>
      <c r="M59" s="43" t="n"/>
      <c r="N59" s="44" t="inlineStr">
        <is>
          <t>住居史</t>
        </is>
      </c>
      <c r="O59" s="45" t="inlineStr">
        <is>
          <t>中西（眞）</t>
        </is>
      </c>
      <c r="P59" s="45" t="inlineStr">
        <is>
          <t>環3</t>
        </is>
      </c>
      <c r="Q59" s="47" t="n"/>
      <c r="R59" s="43" t="n"/>
      <c r="S59" s="44" t="n"/>
      <c r="T59" s="45" t="n"/>
      <c r="U59" s="45" t="n"/>
    </row>
    <row r="60" ht="14.1" customHeight="1">
      <c r="A60" s="66" t="n"/>
      <c r="B60" s="42" t="inlineStr">
        <is>
          <t>AC40131</t>
        </is>
      </c>
      <c r="C60" s="43" t="inlineStr">
        <is>
          <t>○</t>
        </is>
      </c>
      <c r="D60" s="44" t="inlineStr">
        <is>
          <t>情報とコンピュータⅠ</t>
        </is>
      </c>
      <c r="E60" s="45" t="inlineStr">
        <is>
          <t>濱本</t>
        </is>
      </c>
      <c r="F60" s="45" t="inlineStr">
        <is>
          <t>メ1</t>
        </is>
      </c>
      <c r="G60" s="70" t="n"/>
      <c r="H60" s="68" t="n"/>
      <c r="I60" s="69" t="n"/>
      <c r="J60" s="45" t="inlineStr">
        <is>
          <t>西岡</t>
        </is>
      </c>
      <c r="K60" s="70" t="n"/>
      <c r="L60" s="47" t="inlineStr">
        <is>
          <t>F070602</t>
        </is>
      </c>
      <c r="M60" s="43" t="n"/>
      <c r="N60" s="44" t="inlineStr">
        <is>
          <t>グローバルビジネス演習Ⅰ</t>
        </is>
      </c>
      <c r="O60" s="45" t="inlineStr">
        <is>
          <t>鈴木（仁）</t>
        </is>
      </c>
      <c r="P60" s="45" t="inlineStr">
        <is>
          <t>国英3</t>
        </is>
      </c>
      <c r="Q60" s="47" t="n"/>
      <c r="R60" s="43" t="n"/>
      <c r="S60" s="44" t="n"/>
      <c r="T60" s="45" t="n"/>
      <c r="U60" s="45" t="n"/>
    </row>
    <row r="61" ht="14.1" customHeight="1">
      <c r="A61" s="66" t="n"/>
      <c r="B61" s="42" t="inlineStr">
        <is>
          <t>AC40132</t>
        </is>
      </c>
      <c r="C61" s="43" t="inlineStr">
        <is>
          <t>○</t>
        </is>
      </c>
      <c r="D61" s="44" t="inlineStr">
        <is>
          <t>情報とコンピュータⅠ</t>
        </is>
      </c>
      <c r="E61" s="45" t="inlineStr">
        <is>
          <t>堀田（陽）</t>
        </is>
      </c>
      <c r="F61" s="45" t="inlineStr">
        <is>
          <t>メ1</t>
        </is>
      </c>
      <c r="G61" s="70" t="n"/>
      <c r="H61" s="68" t="n"/>
      <c r="I61" s="69" t="n"/>
      <c r="J61" s="45" t="inlineStr">
        <is>
          <t>尾藤</t>
        </is>
      </c>
      <c r="K61" s="70" t="n"/>
      <c r="L61" s="70" t="n"/>
      <c r="M61" s="68" t="n"/>
      <c r="N61" s="69" t="n"/>
      <c r="O61" s="45" t="inlineStr">
        <is>
          <t>秦（紀）</t>
        </is>
      </c>
      <c r="P61" s="70" t="n"/>
      <c r="Q61" s="47" t="n"/>
      <c r="R61" s="43" t="n"/>
      <c r="S61" s="44" t="n"/>
      <c r="T61" s="45" t="n"/>
      <c r="U61" s="45" t="n"/>
    </row>
    <row r="62" ht="21.95" customHeight="1">
      <c r="A62" s="66" t="n"/>
      <c r="B62" s="42" t="inlineStr">
        <is>
          <t>C002001</t>
        </is>
      </c>
      <c r="C62" s="43" t="inlineStr">
        <is>
          <t>○</t>
        </is>
      </c>
      <c r="D62" s="44" t="inlineStr">
        <is>
          <t>心理学概論Ⅰ（入門心理学A）（-2024）</t>
        </is>
      </c>
      <c r="E62" s="45" t="inlineStr">
        <is>
          <t>安井(知)</t>
        </is>
      </c>
      <c r="F62" s="45" t="inlineStr">
        <is>
          <t>心1</t>
        </is>
      </c>
      <c r="G62" s="70" t="n"/>
      <c r="H62" s="68" t="n"/>
      <c r="I62" s="69" t="n"/>
      <c r="J62" s="45" t="inlineStr">
        <is>
          <t>安岡</t>
        </is>
      </c>
      <c r="K62" s="70" t="n"/>
      <c r="L62" s="47" t="n"/>
      <c r="M62" s="43" t="n"/>
      <c r="N62" s="44" t="n"/>
      <c r="O62" s="45" t="n"/>
      <c r="P62" s="45" t="n"/>
      <c r="Q62" s="47" t="n"/>
      <c r="R62" s="43" t="n"/>
      <c r="S62" s="44" t="n"/>
      <c r="T62" s="45" t="n"/>
      <c r="U62" s="45" t="n"/>
    </row>
    <row r="63" ht="14.1" customHeight="1">
      <c r="A63" s="66" t="n"/>
      <c r="B63" s="42" t="inlineStr">
        <is>
          <t>G000101</t>
        </is>
      </c>
      <c r="C63" s="43" t="inlineStr">
        <is>
          <t>○</t>
        </is>
      </c>
      <c r="D63" s="44" t="inlineStr">
        <is>
          <t>心理学概論（2025-）</t>
        </is>
      </c>
      <c r="E63" s="45" t="inlineStr">
        <is>
          <t>安井(知)</t>
        </is>
      </c>
      <c r="F63" s="45" t="inlineStr">
        <is>
          <t>心理1</t>
        </is>
      </c>
      <c r="G63" s="47" t="inlineStr">
        <is>
          <t>C116901</t>
        </is>
      </c>
      <c r="H63" s="43" t="n"/>
      <c r="I63" s="44" t="inlineStr">
        <is>
          <t>保育実習指導ⅠA</t>
        </is>
      </c>
      <c r="J63" s="45" t="inlineStr">
        <is>
          <t>伊藤（篤）</t>
        </is>
      </c>
      <c r="K63" s="45" t="inlineStr">
        <is>
          <t>子2</t>
        </is>
      </c>
      <c r="L63" s="47" t="n"/>
      <c r="M63" s="43" t="n"/>
      <c r="N63" s="44" t="n"/>
      <c r="O63" s="45" t="n"/>
      <c r="P63" s="45" t="n"/>
      <c r="Q63" s="47" t="n"/>
      <c r="R63" s="43" t="n"/>
      <c r="S63" s="44" t="n"/>
      <c r="T63" s="45" t="n"/>
      <c r="U63" s="45" t="n"/>
    </row>
    <row r="64" ht="14.1" customHeight="1">
      <c r="A64" s="66" t="n"/>
      <c r="B64" s="42" t="inlineStr">
        <is>
          <t>C110302</t>
        </is>
      </c>
      <c r="C64" s="43" t="n"/>
      <c r="D64" s="44" t="inlineStr">
        <is>
          <t>人間発達論</t>
        </is>
      </c>
      <c r="E64" s="45" t="inlineStr">
        <is>
          <t>西尾</t>
        </is>
      </c>
      <c r="F64" s="45" t="inlineStr">
        <is>
          <t>子1</t>
        </is>
      </c>
      <c r="G64" s="70" t="n"/>
      <c r="H64" s="68" t="n"/>
      <c r="I64" s="69" t="n"/>
      <c r="J64" s="45" t="inlineStr">
        <is>
          <t>梅﨑</t>
        </is>
      </c>
      <c r="K64" s="70" t="n"/>
      <c r="L64" s="47" t="n"/>
      <c r="M64" s="43" t="n"/>
      <c r="N64" s="44" t="n"/>
      <c r="O64" s="45" t="n"/>
      <c r="P64" s="45" t="n"/>
      <c r="Q64" s="47" t="n"/>
      <c r="R64" s="43" t="n"/>
      <c r="S64" s="44" t="n"/>
      <c r="T64" s="45" t="n"/>
      <c r="U64" s="45" t="n"/>
    </row>
    <row r="65" ht="14.1" customHeight="1">
      <c r="A65" s="66" t="n"/>
      <c r="B65" s="42" t="inlineStr">
        <is>
          <t>F030103</t>
        </is>
      </c>
      <c r="C65" s="43" t="n"/>
      <c r="D65" s="44" t="inlineStr">
        <is>
          <t>入門TOEIC演習A</t>
        </is>
      </c>
      <c r="E65" s="45" t="inlineStr">
        <is>
          <t>小阪</t>
        </is>
      </c>
      <c r="F65" s="45" t="inlineStr">
        <is>
          <t>国英1</t>
        </is>
      </c>
      <c r="G65" s="70" t="n"/>
      <c r="H65" s="68" t="n"/>
      <c r="I65" s="69" t="n"/>
      <c r="J65" s="45" t="inlineStr">
        <is>
          <t>古茂田</t>
        </is>
      </c>
      <c r="K65" s="70" t="n"/>
      <c r="L65" s="47" t="n"/>
      <c r="M65" s="43" t="n"/>
      <c r="N65" s="44" t="n"/>
      <c r="O65" s="45" t="n"/>
      <c r="P65" s="45" t="n"/>
      <c r="Q65" s="47" t="n"/>
      <c r="R65" s="43" t="n"/>
      <c r="S65" s="44" t="n"/>
      <c r="T65" s="45" t="n"/>
      <c r="U65" s="45" t="n"/>
    </row>
    <row r="66" ht="14.1" customHeight="1">
      <c r="A66" s="66" t="n"/>
      <c r="B66" s="42" t="inlineStr">
        <is>
          <t>F030502</t>
        </is>
      </c>
      <c r="C66" s="43" t="n"/>
      <c r="D66" s="44" t="inlineStr">
        <is>
          <t>中級TOEIC演習A</t>
        </is>
      </c>
      <c r="E66" s="45" t="inlineStr">
        <is>
          <t>山本(由)</t>
        </is>
      </c>
      <c r="F66" s="45" t="inlineStr">
        <is>
          <t>国英1</t>
        </is>
      </c>
      <c r="G66" s="70" t="n"/>
      <c r="H66" s="68" t="n"/>
      <c r="I66" s="69" t="n"/>
      <c r="J66" s="45" t="inlineStr">
        <is>
          <t>高山</t>
        </is>
      </c>
      <c r="K66" s="70" t="n"/>
      <c r="L66" s="47" t="n"/>
      <c r="M66" s="43" t="n"/>
      <c r="N66" s="44" t="n"/>
      <c r="O66" s="45" t="n"/>
      <c r="P66" s="45" t="n"/>
      <c r="Q66" s="47" t="n"/>
      <c r="R66" s="43" t="n"/>
      <c r="S66" s="44" t="n"/>
      <c r="T66" s="45" t="n"/>
      <c r="U66" s="45" t="n"/>
    </row>
    <row r="67" ht="14.1" customHeight="1">
      <c r="A67" s="66" t="n"/>
      <c r="B67" s="42" t="inlineStr">
        <is>
          <t>F127301</t>
        </is>
      </c>
      <c r="C67" s="43" t="n"/>
      <c r="D67" s="44" t="inlineStr">
        <is>
          <t>韓国語Ⅲ</t>
        </is>
      </c>
      <c r="E67" s="45" t="inlineStr">
        <is>
          <t>朴(榮)</t>
        </is>
      </c>
      <c r="F67" s="45" t="inlineStr">
        <is>
          <t>国多1</t>
        </is>
      </c>
      <c r="G67" s="70" t="n"/>
      <c r="H67" s="68" t="n"/>
      <c r="I67" s="69" t="n"/>
      <c r="J67" s="45" t="inlineStr">
        <is>
          <t>松井(愛)</t>
        </is>
      </c>
      <c r="K67" s="70" t="n"/>
      <c r="L67" s="47" t="n"/>
      <c r="M67" s="43" t="n"/>
      <c r="N67" s="44" t="n"/>
      <c r="O67" s="45" t="n"/>
      <c r="P67" s="45" t="n"/>
      <c r="Q67" s="47" t="n"/>
      <c r="R67" s="43" t="n"/>
      <c r="S67" s="44" t="n"/>
      <c r="T67" s="45" t="n"/>
      <c r="U67" s="45" t="n"/>
    </row>
    <row r="68" ht="14.1" customHeight="1">
      <c r="A68" s="66" t="n"/>
      <c r="B68" s="42" t="inlineStr">
        <is>
          <t>F127302</t>
        </is>
      </c>
      <c r="C68" s="43" t="n"/>
      <c r="D68" s="44" t="inlineStr">
        <is>
          <t>韓国語Ⅲ</t>
        </is>
      </c>
      <c r="E68" s="45" t="inlineStr">
        <is>
          <t>イ</t>
        </is>
      </c>
      <c r="F68" s="45" t="inlineStr">
        <is>
          <t>国多1</t>
        </is>
      </c>
      <c r="G68" s="47" t="inlineStr">
        <is>
          <t>C117001</t>
        </is>
      </c>
      <c r="H68" s="43" t="n"/>
      <c r="I68" s="44" t="inlineStr">
        <is>
          <t>保育実習指導ⅠB</t>
        </is>
      </c>
      <c r="J68" s="45" t="inlineStr">
        <is>
          <t>伊藤（篤）</t>
        </is>
      </c>
      <c r="K68" s="45" t="inlineStr">
        <is>
          <t>子2</t>
        </is>
      </c>
      <c r="L68" s="47" t="n"/>
      <c r="M68" s="43" t="n"/>
      <c r="N68" s="44" t="n"/>
      <c r="O68" s="45" t="n"/>
      <c r="P68" s="45" t="n"/>
      <c r="Q68" s="47" t="n"/>
      <c r="R68" s="43" t="n"/>
      <c r="S68" s="44" t="n"/>
      <c r="T68" s="45" t="n"/>
      <c r="U68" s="45" t="n"/>
    </row>
    <row r="69" ht="14.1" customHeight="1">
      <c r="A69" s="66" t="n"/>
      <c r="B69" s="42" t="inlineStr">
        <is>
          <t>F127701</t>
        </is>
      </c>
      <c r="C69" s="43" t="n"/>
      <c r="D69" s="44" t="inlineStr">
        <is>
          <t>中国語Ⅲ</t>
        </is>
      </c>
      <c r="E69" s="45" t="inlineStr">
        <is>
          <t>鄭（洲）</t>
        </is>
      </c>
      <c r="F69" s="45" t="inlineStr">
        <is>
          <t>国多1</t>
        </is>
      </c>
      <c r="G69" s="70" t="n"/>
      <c r="H69" s="68" t="n"/>
      <c r="I69" s="69" t="n"/>
      <c r="J69" s="45" t="inlineStr">
        <is>
          <t>梅﨑</t>
        </is>
      </c>
      <c r="K69" s="70" t="n"/>
      <c r="L69" s="47" t="n"/>
      <c r="M69" s="43" t="n"/>
      <c r="N69" s="44" t="n"/>
      <c r="O69" s="45" t="n"/>
      <c r="P69" s="45" t="n"/>
      <c r="Q69" s="47" t="n"/>
      <c r="R69" s="43" t="n"/>
      <c r="S69" s="44" t="n"/>
      <c r="T69" s="45" t="n"/>
      <c r="U69" s="45" t="n"/>
    </row>
    <row r="70" ht="14.1" customHeight="1">
      <c r="A70" s="66" t="n"/>
      <c r="B70" s="42" t="inlineStr">
        <is>
          <t>F128101</t>
        </is>
      </c>
      <c r="C70" s="43" t="n"/>
      <c r="D70" s="44" t="inlineStr">
        <is>
          <t>マレー・インドネシア語Ⅲ</t>
        </is>
      </c>
      <c r="E70" s="45" t="inlineStr">
        <is>
          <t>湯淺</t>
        </is>
      </c>
      <c r="F70" s="45" t="inlineStr">
        <is>
          <t>国多1</t>
        </is>
      </c>
      <c r="G70" s="70" t="n"/>
      <c r="H70" s="68" t="n"/>
      <c r="I70" s="69" t="n"/>
      <c r="J70" s="45" t="inlineStr">
        <is>
          <t>古茂田</t>
        </is>
      </c>
      <c r="K70" s="70" t="n"/>
      <c r="L70" s="47" t="n"/>
      <c r="M70" s="43" t="n"/>
      <c r="N70" s="44" t="n"/>
      <c r="O70" s="45" t="n"/>
      <c r="P70" s="45" t="n"/>
      <c r="Q70" s="47" t="n"/>
      <c r="R70" s="43" t="n"/>
      <c r="S70" s="44" t="n"/>
      <c r="T70" s="45" t="n"/>
      <c r="U70" s="45" t="n"/>
    </row>
    <row r="71" ht="14.1" customHeight="1">
      <c r="A71" s="66" t="n"/>
      <c r="B71" s="42" t="inlineStr">
        <is>
          <t>F133301</t>
        </is>
      </c>
      <c r="C71" s="43" t="n"/>
      <c r="D71" s="44" t="inlineStr">
        <is>
          <t>韓国語演習Ⅲ</t>
        </is>
      </c>
      <c r="E71" s="45" t="inlineStr">
        <is>
          <t>高</t>
        </is>
      </c>
      <c r="F71" s="45" t="inlineStr">
        <is>
          <t>国多1</t>
        </is>
      </c>
      <c r="G71" s="70" t="n"/>
      <c r="H71" s="68" t="n"/>
      <c r="I71" s="69" t="n"/>
      <c r="J71" s="45" t="inlineStr">
        <is>
          <t>高山</t>
        </is>
      </c>
      <c r="K71" s="70" t="n"/>
      <c r="L71" s="47" t="n"/>
      <c r="M71" s="43" t="n"/>
      <c r="N71" s="44" t="n"/>
      <c r="O71" s="45" t="n"/>
      <c r="P71" s="45" t="n"/>
      <c r="Q71" s="47" t="n"/>
      <c r="R71" s="43" t="n"/>
      <c r="S71" s="44" t="n"/>
      <c r="T71" s="45" t="n"/>
      <c r="U71" s="45" t="n"/>
    </row>
    <row r="72" ht="14.1" customHeight="1">
      <c r="A72" s="66" t="n"/>
      <c r="B72" s="42" t="inlineStr">
        <is>
          <t>F134101</t>
        </is>
      </c>
      <c r="C72" s="43" t="n"/>
      <c r="D72" s="44" t="inlineStr">
        <is>
          <t>マレー・インドネシア語演習Ⅲ</t>
        </is>
      </c>
      <c r="E72" s="45" t="inlineStr">
        <is>
          <t>亀山</t>
        </is>
      </c>
      <c r="F72" s="45" t="inlineStr">
        <is>
          <t>国多1</t>
        </is>
      </c>
      <c r="G72" s="70" t="n"/>
      <c r="H72" s="68" t="n"/>
      <c r="I72" s="69" t="n"/>
      <c r="J72" s="45" t="inlineStr">
        <is>
          <t>松井(愛)</t>
        </is>
      </c>
      <c r="K72" s="70" t="n"/>
      <c r="L72" s="47" t="n"/>
      <c r="M72" s="43" t="n"/>
      <c r="N72" s="44" t="n"/>
      <c r="O72" s="45" t="n"/>
      <c r="P72" s="45" t="n"/>
      <c r="Q72" s="47" t="n"/>
      <c r="R72" s="43" t="n"/>
      <c r="S72" s="44" t="n"/>
      <c r="T72" s="45" t="n"/>
      <c r="U72" s="45" t="n"/>
    </row>
    <row r="73" ht="14.1" customHeight="1">
      <c r="A73" s="66" t="n"/>
      <c r="B73" s="42" t="n"/>
      <c r="C73" s="43" t="n"/>
      <c r="D73" s="44" t="n"/>
      <c r="E73" s="45" t="n"/>
      <c r="F73" s="45" t="n"/>
      <c r="G73" s="47" t="n">
        <v>4510301</v>
      </c>
      <c r="H73" s="43" t="n"/>
      <c r="I73" s="44" t="inlineStr">
        <is>
          <t>食生活実習Ⅰ（A）（隔週/2限続き）</t>
        </is>
      </c>
      <c r="J73" s="45" t="inlineStr">
        <is>
          <t>濵口</t>
        </is>
      </c>
      <c r="K73" s="45" t="inlineStr">
        <is>
          <t>環2</t>
        </is>
      </c>
      <c r="L73" s="47" t="n"/>
      <c r="M73" s="43" t="n"/>
      <c r="N73" s="44" t="n"/>
      <c r="O73" s="45" t="n"/>
      <c r="P73" s="45" t="n"/>
      <c r="Q73" s="47" t="n"/>
      <c r="R73" s="43" t="n"/>
      <c r="S73" s="44" t="n"/>
      <c r="T73" s="45" t="n"/>
      <c r="U73" s="45" t="n"/>
    </row>
    <row r="74" ht="14.1" customHeight="1">
      <c r="A74" s="66" t="n"/>
      <c r="B74" s="42" t="n"/>
      <c r="C74" s="43" t="n"/>
      <c r="D74" s="44" t="n"/>
      <c r="E74" s="45" t="n"/>
      <c r="F74" s="45" t="n"/>
      <c r="G74" s="47" t="n">
        <v>4510302</v>
      </c>
      <c r="H74" s="43" t="n"/>
      <c r="I74" s="44" t="inlineStr">
        <is>
          <t>食生活実習Ⅰ（B）（隔週/2限続き）</t>
        </is>
      </c>
      <c r="J74" s="45" t="inlineStr">
        <is>
          <t>濵口</t>
        </is>
      </c>
      <c r="K74" s="45" t="inlineStr">
        <is>
          <t>環2</t>
        </is>
      </c>
      <c r="L74" s="47" t="n"/>
      <c r="M74" s="43" t="n"/>
      <c r="N74" s="44" t="n"/>
      <c r="O74" s="45" t="n"/>
      <c r="P74" s="45" t="n"/>
      <c r="Q74" s="47" t="n"/>
      <c r="R74" s="43" t="n"/>
      <c r="S74" s="44" t="n"/>
      <c r="T74" s="45" t="n"/>
      <c r="U74" s="45" t="n"/>
    </row>
    <row r="75" ht="14.1" customHeight="1">
      <c r="A75" s="66" t="n"/>
      <c r="B75" s="42" t="n"/>
      <c r="C75" s="43" t="n"/>
      <c r="D75" s="44" t="n"/>
      <c r="E75" s="45" t="n"/>
      <c r="F75" s="45" t="n"/>
      <c r="G75" s="47" t="inlineStr">
        <is>
          <t>F071501</t>
        </is>
      </c>
      <c r="H75" s="43" t="n"/>
      <c r="I75" s="44" t="inlineStr">
        <is>
          <t>ホスピタリティスキルズⅠ</t>
        </is>
      </c>
      <c r="J75" s="45" t="inlineStr">
        <is>
          <t>村上（祐）</t>
        </is>
      </c>
      <c r="K75" s="45" t="inlineStr">
        <is>
          <t>国英2</t>
        </is>
      </c>
      <c r="L75" s="47" t="n"/>
      <c r="M75" s="43" t="n"/>
      <c r="N75" s="44" t="n"/>
      <c r="O75" s="45" t="n"/>
      <c r="P75" s="45" t="n"/>
      <c r="Q75" s="47" t="n"/>
      <c r="R75" s="43" t="n"/>
      <c r="S75" s="44" t="n"/>
      <c r="T75" s="45" t="n"/>
      <c r="U75" s="45" t="n"/>
    </row>
    <row r="76" ht="14.1" customHeight="1">
      <c r="A76" s="46" t="inlineStr">
        <is>
          <t>4限
15:20
〜
17:05</t>
        </is>
      </c>
      <c r="B76" s="52" t="inlineStr">
        <is>
          <t>AB21401</t>
        </is>
      </c>
      <c r="C76" s="49" t="n"/>
      <c r="D76" s="50" t="inlineStr">
        <is>
          <t>音楽鑑賞</t>
        </is>
      </c>
      <c r="E76" s="51" t="inlineStr">
        <is>
          <t>近藤（秀）</t>
        </is>
      </c>
      <c r="F76" s="51" t="inlineStr">
        <is>
          <t>全1</t>
        </is>
      </c>
      <c r="G76" s="48" t="inlineStr">
        <is>
          <t>AB21101</t>
        </is>
      </c>
      <c r="H76" s="49" t="n"/>
      <c r="I76" s="50" t="inlineStr">
        <is>
          <t>日本の文化（茶道）</t>
        </is>
      </c>
      <c r="J76" s="51" t="inlineStr">
        <is>
          <t>東野</t>
        </is>
      </c>
      <c r="K76" s="51" t="inlineStr">
        <is>
          <t>全2</t>
        </is>
      </c>
      <c r="L76" s="48" t="inlineStr">
        <is>
          <t>B011101</t>
        </is>
      </c>
      <c r="M76" s="49" t="n"/>
      <c r="N76" s="50" t="inlineStr">
        <is>
          <t>日本語教育授業研究</t>
        </is>
      </c>
      <c r="O76" s="51" t="inlineStr">
        <is>
          <t>和田</t>
        </is>
      </c>
      <c r="P76" s="51" t="inlineStr">
        <is>
          <t>日3</t>
        </is>
      </c>
      <c r="Q76" s="48" t="inlineStr">
        <is>
          <t>B315406</t>
        </is>
      </c>
      <c r="R76" s="49" t="inlineStr">
        <is>
          <t>○</t>
        </is>
      </c>
      <c r="S76" s="50" t="inlineStr">
        <is>
          <t>メディア表現卒業研究Ⅰ（2限続き）</t>
        </is>
      </c>
      <c r="T76" s="51" t="inlineStr">
        <is>
          <t>増田</t>
        </is>
      </c>
      <c r="U76" s="51" t="inlineStr">
        <is>
          <t>メ4</t>
        </is>
      </c>
    </row>
    <row r="77" ht="14.1" customHeight="1">
      <c r="A77" s="66" t="n"/>
      <c r="B77" s="42" t="inlineStr">
        <is>
          <t>B371901</t>
        </is>
      </c>
      <c r="C77" s="43" t="n"/>
      <c r="D77" s="44" t="inlineStr">
        <is>
          <t>コミュニティ論</t>
        </is>
      </c>
      <c r="E77" s="45" t="inlineStr">
        <is>
          <t>山下（香）</t>
        </is>
      </c>
      <c r="F77" s="45" t="inlineStr">
        <is>
          <t>文1</t>
        </is>
      </c>
      <c r="G77" s="47" t="inlineStr">
        <is>
          <t>B021201</t>
        </is>
      </c>
      <c r="H77" s="43" t="n"/>
      <c r="I77" s="44" t="inlineStr">
        <is>
          <t>漢文学Ⅰ</t>
        </is>
      </c>
      <c r="J77" s="45" t="inlineStr">
        <is>
          <t>根来</t>
        </is>
      </c>
      <c r="K77" s="45" t="inlineStr">
        <is>
          <t>日2</t>
        </is>
      </c>
      <c r="L77" s="47" t="n">
        <v>4211102</v>
      </c>
      <c r="M77" s="43" t="n"/>
      <c r="N77" s="44" t="inlineStr">
        <is>
          <t>児童サービス論</t>
        </is>
      </c>
      <c r="O77" s="45" t="inlineStr">
        <is>
          <t>廣田</t>
        </is>
      </c>
      <c r="P77" s="45" t="inlineStr">
        <is>
          <t>文国人3</t>
        </is>
      </c>
      <c r="Q77" s="47" t="inlineStr">
        <is>
          <t>C201609</t>
        </is>
      </c>
      <c r="R77" s="43" t="inlineStr">
        <is>
          <t>○</t>
        </is>
      </c>
      <c r="S77" s="44" t="inlineStr">
        <is>
          <t>卒業研究Ⅰ</t>
        </is>
      </c>
      <c r="T77" s="45" t="inlineStr">
        <is>
          <t>原田(隆)</t>
        </is>
      </c>
      <c r="U77" s="45" t="inlineStr">
        <is>
          <t>社4</t>
        </is>
      </c>
    </row>
    <row r="78" ht="14.1" customHeight="1">
      <c r="A78" s="66" t="n"/>
      <c r="B78" s="42" t="inlineStr">
        <is>
          <t>AC60701</t>
        </is>
      </c>
      <c r="C78" s="43" t="n"/>
      <c r="D78" s="44" t="inlineStr">
        <is>
          <t>日本語Ⅴ（留学生用）</t>
        </is>
      </c>
      <c r="E78" s="45" t="inlineStr">
        <is>
          <t>山﨑(深)</t>
        </is>
      </c>
      <c r="F78" s="45" t="inlineStr">
        <is>
          <t>文国人心1</t>
        </is>
      </c>
      <c r="G78" s="47" t="inlineStr">
        <is>
          <t>B032001</t>
        </is>
      </c>
      <c r="H78" s="43" t="n"/>
      <c r="I78" s="44" t="inlineStr">
        <is>
          <t>マンガ文化史Ⅰ</t>
        </is>
      </c>
      <c r="J78" s="45" t="inlineStr">
        <is>
          <t>信時</t>
        </is>
      </c>
      <c r="K78" s="45" t="inlineStr">
        <is>
          <t>日2</t>
        </is>
      </c>
      <c r="L78" s="47" t="inlineStr">
        <is>
          <t>C015701</t>
        </is>
      </c>
      <c r="M78" s="43" t="n"/>
      <c r="N78" s="44" t="inlineStr">
        <is>
          <t>心理的アセスメント</t>
        </is>
      </c>
      <c r="O78" s="45" t="inlineStr">
        <is>
          <t>安井(知)</t>
        </is>
      </c>
      <c r="P78" s="45" t="inlineStr">
        <is>
          <t>心3</t>
        </is>
      </c>
      <c r="Q78" s="47" t="inlineStr">
        <is>
          <t>F072401</t>
        </is>
      </c>
      <c r="R78" s="43" t="n"/>
      <c r="S78" s="44" t="inlineStr">
        <is>
          <t>児童英語教育演習Ⅲ</t>
        </is>
      </c>
      <c r="T78" s="45" t="inlineStr">
        <is>
          <t>ﾏｴﾀﾞ</t>
        </is>
      </c>
      <c r="U78" s="45" t="inlineStr">
        <is>
          <t>国英4</t>
        </is>
      </c>
    </row>
    <row r="79" ht="21.95" customHeight="1">
      <c r="A79" s="66" t="n"/>
      <c r="B79" s="42" t="inlineStr">
        <is>
          <t>AA40401</t>
        </is>
      </c>
      <c r="C79" s="43" t="n"/>
      <c r="D79" s="44" t="inlineStr">
        <is>
          <t>リハビリテーション入門</t>
        </is>
      </c>
      <c r="E79" s="45" t="inlineStr">
        <is>
          <t>石原（広）</t>
        </is>
      </c>
      <c r="F79" s="45" t="inlineStr">
        <is>
          <t>文国人心栄1</t>
        </is>
      </c>
      <c r="G79" s="47" t="inlineStr">
        <is>
          <t>C002501</t>
        </is>
      </c>
      <c r="H79" s="43" t="inlineStr">
        <is>
          <t>○</t>
        </is>
      </c>
      <c r="I79" s="44" t="inlineStr">
        <is>
          <t>心理学実験（心理学基礎実験Ⅱ）（2限続き）（-2024）</t>
        </is>
      </c>
      <c r="J79" s="45" t="inlineStr">
        <is>
          <t>東(由)</t>
        </is>
      </c>
      <c r="K79" s="45" t="inlineStr">
        <is>
          <t>心2</t>
        </is>
      </c>
      <c r="L79" s="47" t="inlineStr">
        <is>
          <t>C116103</t>
        </is>
      </c>
      <c r="M79" s="43" t="n"/>
      <c r="N79" s="44" t="inlineStr">
        <is>
          <t>子どもの食と栄養</t>
        </is>
      </c>
      <c r="O79" s="45" t="inlineStr">
        <is>
          <t>時岡（奈）</t>
        </is>
      </c>
      <c r="P79" s="45" t="inlineStr">
        <is>
          <t>子3</t>
        </is>
      </c>
      <c r="Q79" s="47" t="n"/>
      <c r="R79" s="43" t="n"/>
      <c r="S79" s="44" t="n"/>
      <c r="T79" s="45" t="n"/>
      <c r="U79" s="45" t="n"/>
    </row>
    <row r="80" ht="14.1" customHeight="1">
      <c r="A80" s="66" t="n"/>
      <c r="B80" s="67" t="n"/>
      <c r="C80" s="68" t="n"/>
      <c r="D80" s="69" t="n"/>
      <c r="E80" s="45" t="inlineStr">
        <is>
          <t>井上（由）</t>
        </is>
      </c>
      <c r="F80" s="70" t="n"/>
      <c r="G80" s="70" t="n"/>
      <c r="H80" s="68" t="n"/>
      <c r="I80" s="69" t="n"/>
      <c r="J80" s="45" t="inlineStr">
        <is>
          <t>大北</t>
        </is>
      </c>
      <c r="K80" s="70" t="n"/>
      <c r="L80" s="47" t="inlineStr">
        <is>
          <t>F015401</t>
        </is>
      </c>
      <c r="M80" s="43" t="n"/>
      <c r="N80" s="44" t="inlineStr">
        <is>
          <t>Reading Workshop Ⅰ</t>
        </is>
      </c>
      <c r="O80" s="45" t="inlineStr">
        <is>
          <t>平松</t>
        </is>
      </c>
      <c r="P80" s="45" t="inlineStr">
        <is>
          <t>国英3</t>
        </is>
      </c>
      <c r="Q80" s="47" t="n"/>
      <c r="R80" s="43" t="n"/>
      <c r="S80" s="44" t="n"/>
      <c r="T80" s="45" t="n"/>
      <c r="U80" s="45" t="n"/>
    </row>
    <row r="81" ht="14.1" customHeight="1">
      <c r="A81" s="66" t="n"/>
      <c r="B81" s="67" t="n"/>
      <c r="C81" s="68" t="n"/>
      <c r="D81" s="69" t="n"/>
      <c r="E81" s="45" t="inlineStr">
        <is>
          <t>高嶋</t>
        </is>
      </c>
      <c r="F81" s="70" t="n"/>
      <c r="G81" s="70" t="n"/>
      <c r="H81" s="68" t="n"/>
      <c r="I81" s="69" t="n"/>
      <c r="J81" s="45" t="inlineStr">
        <is>
          <t>垂澤</t>
        </is>
      </c>
      <c r="K81" s="70" t="n"/>
      <c r="L81" s="47" t="n"/>
      <c r="M81" s="43" t="n"/>
      <c r="N81" s="44" t="n"/>
      <c r="O81" s="45" t="n"/>
      <c r="P81" s="45" t="n"/>
      <c r="Q81" s="47" t="n"/>
      <c r="R81" s="43" t="n"/>
      <c r="S81" s="44" t="n"/>
      <c r="T81" s="45" t="n"/>
      <c r="U81" s="45" t="n"/>
    </row>
    <row r="82" ht="14.1" customHeight="1">
      <c r="A82" s="66" t="n"/>
      <c r="B82" s="67" t="n"/>
      <c r="C82" s="68" t="n"/>
      <c r="D82" s="69" t="n"/>
      <c r="E82" s="45" t="inlineStr">
        <is>
          <t>永田</t>
        </is>
      </c>
      <c r="F82" s="70" t="n"/>
      <c r="G82" s="70" t="n"/>
      <c r="H82" s="68" t="n"/>
      <c r="I82" s="69" t="n"/>
      <c r="J82" s="45" t="inlineStr">
        <is>
          <t>西岡</t>
        </is>
      </c>
      <c r="K82" s="70" t="n"/>
      <c r="L82" s="47" t="n"/>
      <c r="M82" s="43" t="n"/>
      <c r="N82" s="44" t="n"/>
      <c r="O82" s="45" t="n"/>
      <c r="P82" s="45" t="n"/>
      <c r="Q82" s="47" t="n"/>
      <c r="R82" s="43" t="n"/>
      <c r="S82" s="44" t="n"/>
      <c r="T82" s="45" t="n"/>
      <c r="U82" s="45" t="n"/>
    </row>
    <row r="83" ht="14.1" customHeight="1">
      <c r="A83" s="66" t="n"/>
      <c r="B83" s="67" t="n"/>
      <c r="C83" s="68" t="n"/>
      <c r="D83" s="69" t="n"/>
      <c r="E83" s="45" t="inlineStr">
        <is>
          <t>西川（仁）</t>
        </is>
      </c>
      <c r="F83" s="70" t="n"/>
      <c r="G83" s="70" t="n"/>
      <c r="H83" s="68" t="n"/>
      <c r="I83" s="69" t="n"/>
      <c r="J83" s="45" t="inlineStr">
        <is>
          <t>尾藤</t>
        </is>
      </c>
      <c r="K83" s="70" t="n"/>
      <c r="L83" s="47" t="n"/>
      <c r="M83" s="43" t="n"/>
      <c r="N83" s="44" t="n"/>
      <c r="O83" s="45" t="n"/>
      <c r="P83" s="45" t="n"/>
      <c r="Q83" s="47" t="n"/>
      <c r="R83" s="43" t="n"/>
      <c r="S83" s="44" t="n"/>
      <c r="T83" s="45" t="n"/>
      <c r="U83" s="45" t="n"/>
    </row>
    <row r="84" ht="14.1" customHeight="1">
      <c r="A84" s="66" t="n"/>
      <c r="B84" s="67" t="n"/>
      <c r="C84" s="68" t="n"/>
      <c r="D84" s="69" t="n"/>
      <c r="E84" s="45" t="inlineStr">
        <is>
          <t>三栖</t>
        </is>
      </c>
      <c r="F84" s="70" t="n"/>
      <c r="G84" s="70" t="n"/>
      <c r="H84" s="68" t="n"/>
      <c r="I84" s="69" t="n"/>
      <c r="J84" s="45" t="inlineStr">
        <is>
          <t>安岡</t>
        </is>
      </c>
      <c r="K84" s="70" t="n"/>
      <c r="L84" s="47" t="n"/>
      <c r="M84" s="43" t="n"/>
      <c r="N84" s="44" t="n"/>
      <c r="O84" s="45" t="n"/>
      <c r="P84" s="45" t="n"/>
      <c r="Q84" s="47" t="n"/>
      <c r="R84" s="43" t="n"/>
      <c r="S84" s="44" t="n"/>
      <c r="T84" s="45" t="n"/>
      <c r="U84" s="45" t="n"/>
    </row>
    <row r="85" ht="14.1" customHeight="1">
      <c r="A85" s="66" t="n"/>
      <c r="B85" s="67" t="n"/>
      <c r="C85" s="68" t="n"/>
      <c r="D85" s="69" t="n"/>
      <c r="E85" s="45" t="inlineStr">
        <is>
          <t>壬生(彰)</t>
        </is>
      </c>
      <c r="F85" s="70" t="n"/>
      <c r="G85" s="47" t="inlineStr">
        <is>
          <t>C116601</t>
        </is>
      </c>
      <c r="H85" s="43" t="n"/>
      <c r="I85" s="44" t="inlineStr">
        <is>
          <t>社会的養護内容（前半）</t>
        </is>
      </c>
      <c r="J85" s="45" t="inlineStr">
        <is>
          <t>山下(智)</t>
        </is>
      </c>
      <c r="K85" s="45" t="inlineStr">
        <is>
          <t>子2</t>
        </is>
      </c>
      <c r="L85" s="47" t="n"/>
      <c r="M85" s="43" t="n"/>
      <c r="N85" s="44" t="n"/>
      <c r="O85" s="45" t="n"/>
      <c r="P85" s="45" t="n"/>
      <c r="Q85" s="47" t="n"/>
      <c r="R85" s="43" t="n"/>
      <c r="S85" s="44" t="n"/>
      <c r="T85" s="45" t="n"/>
      <c r="U85" s="45" t="n"/>
    </row>
    <row r="86" ht="14.1" customHeight="1">
      <c r="A86" s="66" t="n"/>
      <c r="B86" s="42" t="inlineStr">
        <is>
          <t>AB31107</t>
        </is>
      </c>
      <c r="C86" s="43" t="n"/>
      <c r="D86" s="44" t="inlineStr">
        <is>
          <t>キャリアのための数学（ベーシック）</t>
        </is>
      </c>
      <c r="E86" s="45" t="inlineStr">
        <is>
          <t>工藤</t>
        </is>
      </c>
      <c r="F86" s="45" t="inlineStr">
        <is>
          <t>文国人心栄1</t>
        </is>
      </c>
      <c r="G86" s="47" t="n">
        <v>4510301</v>
      </c>
      <c r="H86" s="43" t="n"/>
      <c r="I86" s="44" t="inlineStr">
        <is>
          <t>食生活実習Ⅰ（A）（隔週/2限続き）</t>
        </is>
      </c>
      <c r="J86" s="45" t="inlineStr">
        <is>
          <t>濵口</t>
        </is>
      </c>
      <c r="K86" s="45" t="inlineStr">
        <is>
          <t>環2</t>
        </is>
      </c>
      <c r="L86" s="47" t="n"/>
      <c r="M86" s="43" t="n"/>
      <c r="N86" s="44" t="n"/>
      <c r="O86" s="45" t="n"/>
      <c r="P86" s="45" t="n"/>
      <c r="Q86" s="47" t="n"/>
      <c r="R86" s="43" t="n"/>
      <c r="S86" s="44" t="n"/>
      <c r="T86" s="45" t="n"/>
      <c r="U86" s="45" t="n"/>
    </row>
    <row r="87" ht="14.1" customHeight="1">
      <c r="A87" s="66" t="n"/>
      <c r="B87" s="42" t="inlineStr">
        <is>
          <t>B342301</t>
        </is>
      </c>
      <c r="C87" s="43" t="n"/>
      <c r="D87" s="44" t="inlineStr">
        <is>
          <t>出版編集論</t>
        </is>
      </c>
      <c r="E87" s="45" t="inlineStr">
        <is>
          <t>市川(哲)</t>
        </is>
      </c>
      <c r="F87" s="45" t="inlineStr">
        <is>
          <t>メ1</t>
        </is>
      </c>
      <c r="G87" s="47" t="n">
        <v>4510302</v>
      </c>
      <c r="H87" s="43" t="n"/>
      <c r="I87" s="44" t="inlineStr">
        <is>
          <t>食生活実習Ⅰ（B）（隔週/2限続き）</t>
        </is>
      </c>
      <c r="J87" s="45" t="inlineStr">
        <is>
          <t>濵口</t>
        </is>
      </c>
      <c r="K87" s="45" t="inlineStr">
        <is>
          <t>環2</t>
        </is>
      </c>
      <c r="L87" s="47" t="n"/>
      <c r="M87" s="43" t="n"/>
      <c r="N87" s="44" t="n"/>
      <c r="O87" s="45" t="n"/>
      <c r="P87" s="45" t="n"/>
      <c r="Q87" s="47" t="n"/>
      <c r="R87" s="43" t="n"/>
      <c r="S87" s="44" t="n"/>
      <c r="T87" s="45" t="n"/>
      <c r="U87" s="45" t="n"/>
    </row>
    <row r="88" ht="14.1" customHeight="1">
      <c r="A88" s="66" t="n"/>
      <c r="B88" s="42" t="inlineStr">
        <is>
          <t>C117701</t>
        </is>
      </c>
      <c r="C88" s="43" t="n"/>
      <c r="D88" s="44" t="inlineStr">
        <is>
          <t>保育の表現技術</t>
        </is>
      </c>
      <c r="E88" s="45" t="inlineStr">
        <is>
          <t>古茂田</t>
        </is>
      </c>
      <c r="F88" s="45" t="inlineStr">
        <is>
          <t>子1</t>
        </is>
      </c>
      <c r="G88" s="47" t="inlineStr">
        <is>
          <t>F140102</t>
        </is>
      </c>
      <c r="H88" s="43" t="n"/>
      <c r="I88" s="44" t="inlineStr">
        <is>
          <t>World Language 特別演習Ⅰ</t>
        </is>
      </c>
      <c r="J88" s="45" t="inlineStr">
        <is>
          <t>森田(浩)</t>
        </is>
      </c>
      <c r="K88" s="45" t="inlineStr">
        <is>
          <t>国多2</t>
        </is>
      </c>
      <c r="L88" s="47" t="n"/>
      <c r="M88" s="43" t="n"/>
      <c r="N88" s="44" t="n"/>
      <c r="O88" s="45" t="n"/>
      <c r="P88" s="45" t="n"/>
      <c r="Q88" s="47" t="n"/>
      <c r="R88" s="43" t="n"/>
      <c r="S88" s="44" t="n"/>
      <c r="T88" s="45" t="n"/>
      <c r="U88" s="45" t="n"/>
    </row>
    <row r="89" ht="14.1" customHeight="1">
      <c r="A89" s="66" t="n"/>
      <c r="B89" s="42" t="inlineStr">
        <is>
          <t>C117702</t>
        </is>
      </c>
      <c r="C89" s="43" t="n"/>
      <c r="D89" s="44" t="inlineStr">
        <is>
          <t>保育の表現技術</t>
        </is>
      </c>
      <c r="E89" s="45" t="inlineStr">
        <is>
          <t>中田(葉)</t>
        </is>
      </c>
      <c r="F89" s="45" t="inlineStr">
        <is>
          <t>子1</t>
        </is>
      </c>
      <c r="G89" s="47" t="n"/>
      <c r="H89" s="43" t="n"/>
      <c r="I89" s="44" t="n"/>
      <c r="J89" s="45" t="n"/>
      <c r="K89" s="45" t="n"/>
      <c r="L89" s="47" t="n"/>
      <c r="M89" s="43" t="n"/>
      <c r="N89" s="44" t="n"/>
      <c r="O89" s="45" t="n"/>
      <c r="P89" s="45" t="n"/>
      <c r="Q89" s="47" t="n"/>
      <c r="R89" s="43" t="n"/>
      <c r="S89" s="44" t="n"/>
      <c r="T89" s="45" t="n"/>
      <c r="U89" s="45" t="n"/>
    </row>
    <row r="90" ht="14.1" customHeight="1">
      <c r="A90" s="66" t="n"/>
      <c r="B90" s="42" t="inlineStr">
        <is>
          <t>C117703</t>
        </is>
      </c>
      <c r="C90" s="43" t="n"/>
      <c r="D90" s="44" t="inlineStr">
        <is>
          <t>保育の表現技術</t>
        </is>
      </c>
      <c r="E90" s="45" t="inlineStr">
        <is>
          <t>西　（卓）</t>
        </is>
      </c>
      <c r="F90" s="45" t="inlineStr">
        <is>
          <t>子1</t>
        </is>
      </c>
      <c r="G90" s="47" t="n"/>
      <c r="H90" s="43" t="n"/>
      <c r="I90" s="44" t="n"/>
      <c r="J90" s="45" t="n"/>
      <c r="K90" s="45" t="n"/>
      <c r="L90" s="47" t="n"/>
      <c r="M90" s="43" t="n"/>
      <c r="N90" s="44" t="n"/>
      <c r="O90" s="45" t="n"/>
      <c r="P90" s="45" t="n"/>
      <c r="Q90" s="47" t="n"/>
      <c r="R90" s="43" t="n"/>
      <c r="S90" s="44" t="n"/>
      <c r="T90" s="45" t="n"/>
      <c r="U90" s="45" t="n"/>
    </row>
    <row r="91" ht="14.1" customHeight="1">
      <c r="A91" s="66" t="n"/>
      <c r="B91" s="42" t="inlineStr">
        <is>
          <t>F012501</t>
        </is>
      </c>
      <c r="C91" s="43" t="n"/>
      <c r="D91" s="44" t="inlineStr">
        <is>
          <t>英語基礎Ⅰ</t>
        </is>
      </c>
      <c r="E91" s="45" t="inlineStr">
        <is>
          <t>小阪</t>
        </is>
      </c>
      <c r="F91" s="45" t="inlineStr">
        <is>
          <t>国英1</t>
        </is>
      </c>
      <c r="G91" s="47" t="n"/>
      <c r="H91" s="43" t="n"/>
      <c r="I91" s="44" t="n"/>
      <c r="J91" s="45" t="n"/>
      <c r="K91" s="45" t="n"/>
      <c r="L91" s="47" t="n"/>
      <c r="M91" s="43" t="n"/>
      <c r="N91" s="44" t="n"/>
      <c r="O91" s="45" t="n"/>
      <c r="P91" s="45" t="n"/>
      <c r="Q91" s="47" t="n"/>
      <c r="R91" s="43" t="n"/>
      <c r="S91" s="44" t="n"/>
      <c r="T91" s="45" t="n"/>
      <c r="U91" s="45" t="n"/>
    </row>
    <row r="92" ht="14.1" customHeight="1">
      <c r="A92" s="46" t="inlineStr">
        <is>
          <t>5限
17:15
〜
19:00</t>
        </is>
      </c>
      <c r="B92" s="52" t="inlineStr">
        <is>
          <t>AA12601</t>
        </is>
      </c>
      <c r="C92" s="49" t="n"/>
      <c r="D92" s="50" t="inlineStr">
        <is>
          <t>心理学概論</t>
        </is>
      </c>
      <c r="E92" s="51" t="inlineStr">
        <is>
          <t>田沢</t>
        </is>
      </c>
      <c r="F92" s="51" t="inlineStr">
        <is>
          <t>全1</t>
        </is>
      </c>
      <c r="G92" s="48" t="inlineStr">
        <is>
          <t>B038801</t>
        </is>
      </c>
      <c r="H92" s="49" t="n"/>
      <c r="I92" s="50" t="inlineStr">
        <is>
          <t>世界のなかの日本語</t>
        </is>
      </c>
      <c r="J92" s="51" t="inlineStr">
        <is>
          <t>和田</t>
        </is>
      </c>
      <c r="K92" s="51" t="inlineStr">
        <is>
          <t>日2</t>
        </is>
      </c>
      <c r="L92" s="48" t="n"/>
      <c r="M92" s="49" t="n"/>
      <c r="N92" s="50" t="n"/>
      <c r="O92" s="51" t="n"/>
      <c r="P92" s="51" t="n"/>
      <c r="Q92" s="48" t="n"/>
      <c r="R92" s="49" t="n"/>
      <c r="S92" s="50" t="n"/>
      <c r="T92" s="51" t="n"/>
      <c r="U92" s="51" t="n"/>
    </row>
    <row r="93" ht="14.1" customHeight="1">
      <c r="A93" s="66" t="n"/>
      <c r="B93" s="42" t="n"/>
      <c r="C93" s="43" t="n"/>
      <c r="D93" s="44" t="n"/>
      <c r="E93" s="45" t="n"/>
      <c r="F93" s="45" t="n"/>
      <c r="G93" s="47" t="inlineStr">
        <is>
          <t>C116602</t>
        </is>
      </c>
      <c r="H93" s="43" t="n"/>
      <c r="I93" s="44" t="inlineStr">
        <is>
          <t>社会的養護内容（前半）</t>
        </is>
      </c>
      <c r="J93" s="45" t="inlineStr">
        <is>
          <t>山下(智)</t>
        </is>
      </c>
      <c r="K93" s="45" t="inlineStr">
        <is>
          <t>子2</t>
        </is>
      </c>
      <c r="L93" s="47" t="n"/>
      <c r="M93" s="43" t="n"/>
      <c r="N93" s="44" t="n"/>
      <c r="O93" s="45" t="n"/>
      <c r="P93" s="45" t="n"/>
      <c r="Q93" s="47" t="n"/>
      <c r="R93" s="43" t="n"/>
      <c r="S93" s="44" t="n"/>
      <c r="T93" s="45" t="n"/>
      <c r="U93" s="45" t="n"/>
    </row>
    <row r="94" ht="14.1" customHeight="1">
      <c r="A94" s="66" t="n"/>
      <c r="B94" s="42" t="n"/>
      <c r="C94" s="43" t="n"/>
      <c r="D94" s="44" t="n"/>
      <c r="E94" s="45" t="n"/>
      <c r="F94" s="45" t="n"/>
      <c r="G94" s="47" t="inlineStr">
        <is>
          <t>C116603</t>
        </is>
      </c>
      <c r="H94" s="43" t="n"/>
      <c r="I94" s="44" t="inlineStr">
        <is>
          <t>社会的養護内容（後半）</t>
        </is>
      </c>
      <c r="J94" s="45" t="inlineStr">
        <is>
          <t>鈴木(大)</t>
        </is>
      </c>
      <c r="K94" s="45" t="inlineStr">
        <is>
          <t>子2</t>
        </is>
      </c>
      <c r="L94" s="47" t="n"/>
      <c r="M94" s="43" t="n"/>
      <c r="N94" s="44" t="n"/>
      <c r="O94" s="45" t="n"/>
      <c r="P94" s="45" t="n"/>
      <c r="Q94" s="47" t="n"/>
      <c r="R94" s="43" t="n"/>
      <c r="S94" s="44" t="n"/>
      <c r="T94" s="45" t="n"/>
      <c r="U94" s="45" t="n"/>
    </row>
    <row r="95" ht="14.1" customHeight="1">
      <c r="A95" s="66" t="n"/>
      <c r="B95" s="42" t="n"/>
      <c r="C95" s="43" t="n"/>
      <c r="D95" s="44" t="n"/>
      <c r="E95" s="45" t="n"/>
      <c r="F95" s="45" t="n"/>
      <c r="G95" s="47" t="n"/>
      <c r="H95" s="43" t="n"/>
      <c r="I95" s="44" t="n"/>
      <c r="J95" s="45" t="n"/>
      <c r="K95" s="45" t="n"/>
      <c r="L95" s="47" t="n"/>
      <c r="M95" s="43" t="n"/>
      <c r="N95" s="44" t="n"/>
      <c r="O95" s="45" t="n"/>
      <c r="P95" s="45" t="n"/>
      <c r="Q95" s="47" t="n"/>
      <c r="R95" s="43" t="n"/>
      <c r="S95" s="44" t="n"/>
      <c r="T95" s="45" t="n"/>
      <c r="U95" s="45" t="n"/>
    </row>
    <row r="96" ht="14.1" customHeight="1">
      <c r="A96" s="66" t="n"/>
      <c r="B96" s="42" t="n"/>
      <c r="C96" s="43" t="n"/>
      <c r="D96" s="44" t="n"/>
      <c r="E96" s="45" t="n"/>
      <c r="F96" s="45" t="n"/>
      <c r="G96" s="47" t="n"/>
      <c r="H96" s="43" t="n"/>
      <c r="I96" s="44" t="n"/>
      <c r="J96" s="45" t="n"/>
      <c r="K96" s="45" t="n"/>
      <c r="L96" s="47" t="n"/>
      <c r="M96" s="43" t="n"/>
      <c r="N96" s="44" t="n"/>
      <c r="O96" s="45" t="n"/>
      <c r="P96" s="45" t="n"/>
      <c r="Q96" s="47" t="n"/>
      <c r="R96" s="43" t="n"/>
      <c r="S96" s="44" t="n"/>
      <c r="T96" s="45" t="n"/>
      <c r="U96" s="45" t="n"/>
    </row>
    <row r="97" ht="14.1" customHeight="1">
      <c r="A97" s="71" t="inlineStr">
        <is>
          <t>6限
19:10
〜
20:55</t>
        </is>
      </c>
      <c r="B97" s="52" t="n"/>
      <c r="C97" s="49" t="n"/>
      <c r="D97" s="50" t="n"/>
      <c r="E97" s="51" t="n"/>
      <c r="F97" s="51" t="n"/>
      <c r="G97" s="48" t="n"/>
      <c r="H97" s="49" t="n"/>
      <c r="I97" s="50" t="n"/>
      <c r="J97" s="51" t="n"/>
      <c r="K97" s="51" t="n"/>
      <c r="L97" s="48" t="n"/>
      <c r="M97" s="49" t="n"/>
      <c r="N97" s="50" t="n"/>
      <c r="O97" s="51" t="n"/>
      <c r="P97" s="51" t="n"/>
      <c r="Q97" s="48" t="n"/>
      <c r="R97" s="49" t="n"/>
      <c r="S97" s="50" t="n"/>
      <c r="T97" s="51" t="n"/>
      <c r="U97" s="51" t="n"/>
    </row>
    <row r="98" ht="14.1" customHeight="1">
      <c r="A98" s="66" t="n"/>
      <c r="B98" s="42" t="n"/>
      <c r="C98" s="43" t="n"/>
      <c r="D98" s="44" t="n"/>
      <c r="E98" s="45" t="n"/>
      <c r="F98" s="45" t="n"/>
      <c r="G98" s="47" t="n"/>
      <c r="H98" s="43" t="n"/>
      <c r="I98" s="44" t="n"/>
      <c r="J98" s="45" t="n"/>
      <c r="K98" s="45" t="n"/>
      <c r="L98" s="47" t="n"/>
      <c r="M98" s="43" t="n"/>
      <c r="N98" s="44" t="n"/>
      <c r="O98" s="45" t="n"/>
      <c r="P98" s="45" t="n"/>
      <c r="Q98" s="47" t="n"/>
      <c r="R98" s="43" t="n"/>
      <c r="S98" s="44" t="n"/>
      <c r="T98" s="45" t="n"/>
      <c r="U98" s="45" t="n"/>
    </row>
    <row r="99" ht="14.1" customHeight="1">
      <c r="A99" s="66" t="n"/>
      <c r="B99" s="42" t="n"/>
      <c r="C99" s="43" t="n"/>
      <c r="D99" s="44" t="n"/>
      <c r="E99" s="45" t="n"/>
      <c r="F99" s="45" t="n"/>
      <c r="G99" s="47" t="n"/>
      <c r="H99" s="43" t="n"/>
      <c r="I99" s="44" t="n"/>
      <c r="J99" s="45" t="n"/>
      <c r="K99" s="45" t="n"/>
      <c r="L99" s="47" t="n"/>
      <c r="M99" s="43" t="n"/>
      <c r="N99" s="44" t="n"/>
      <c r="O99" s="45" t="n"/>
      <c r="P99" s="45" t="n"/>
      <c r="Q99" s="47" t="n"/>
      <c r="R99" s="43" t="n"/>
      <c r="S99" s="44" t="n"/>
      <c r="T99" s="45" t="n"/>
      <c r="U99" s="45" t="n"/>
    </row>
    <row r="100" ht="14.1" customHeight="1">
      <c r="A100" s="66" t="n"/>
      <c r="B100" s="42" t="n"/>
      <c r="C100" s="43" t="n"/>
      <c r="D100" s="44" t="n"/>
      <c r="E100" s="45" t="n"/>
      <c r="F100" s="45" t="n"/>
      <c r="G100" s="47" t="n"/>
      <c r="H100" s="43" t="n"/>
      <c r="I100" s="44" t="n"/>
      <c r="J100" s="45" t="n"/>
      <c r="K100" s="45" t="n"/>
      <c r="L100" s="47" t="n"/>
      <c r="M100" s="43" t="n"/>
      <c r="N100" s="44" t="n"/>
      <c r="O100" s="45" t="n"/>
      <c r="P100" s="45" t="n"/>
      <c r="Q100" s="47" t="n"/>
      <c r="R100" s="43" t="n"/>
      <c r="S100" s="44" t="n"/>
      <c r="T100" s="45" t="n"/>
      <c r="U100" s="45" t="n"/>
    </row>
    <row r="101" ht="14.1" customHeight="1">
      <c r="A101" s="63" t="n"/>
      <c r="B101" s="3" t="n"/>
      <c r="C101" s="55" t="n"/>
      <c r="D101" s="56" t="n"/>
      <c r="E101" s="57" t="n"/>
      <c r="F101" s="57" t="n"/>
      <c r="G101" s="54" t="n"/>
      <c r="H101" s="55" t="n"/>
      <c r="I101" s="56" t="n"/>
      <c r="J101" s="57" t="n"/>
      <c r="K101" s="57" t="n"/>
      <c r="L101" s="54" t="n"/>
      <c r="M101" s="55" t="n"/>
      <c r="N101" s="56" t="n"/>
      <c r="O101" s="57" t="n"/>
      <c r="P101" s="57" t="n"/>
      <c r="Q101" s="54" t="n"/>
      <c r="R101" s="55" t="n"/>
      <c r="S101" s="56" t="n"/>
      <c r="T101" s="57" t="n"/>
      <c r="U101" s="57" t="n"/>
    </row>
  </sheetData>
  <mergeCells count="62">
    <mergeCell ref="H26:H27"/>
    <mergeCell ref="G52:G53"/>
    <mergeCell ref="A76:A91"/>
    <mergeCell ref="A30:A55"/>
    <mergeCell ref="C6:D6"/>
    <mergeCell ref="A56:A75"/>
    <mergeCell ref="P60:P61"/>
    <mergeCell ref="K26:K27"/>
    <mergeCell ref="G68:G72"/>
    <mergeCell ref="H50:H51"/>
    <mergeCell ref="M60:M61"/>
    <mergeCell ref="H32:H49"/>
    <mergeCell ref="I26:I27"/>
    <mergeCell ref="K50:K51"/>
    <mergeCell ref="G63:G67"/>
    <mergeCell ref="A97:A101"/>
    <mergeCell ref="I63:I67"/>
    <mergeCell ref="G57:G62"/>
    <mergeCell ref="K79:K84"/>
    <mergeCell ref="H52:H53"/>
    <mergeCell ref="I8:I25"/>
    <mergeCell ref="A2:U2"/>
    <mergeCell ref="H6:I6"/>
    <mergeCell ref="K8:K25"/>
    <mergeCell ref="R6:S6"/>
    <mergeCell ref="I52:I53"/>
    <mergeCell ref="Q5:U5"/>
    <mergeCell ref="I57:I62"/>
    <mergeCell ref="L5:P5"/>
    <mergeCell ref="G32:G49"/>
    <mergeCell ref="A5:A6"/>
    <mergeCell ref="B79:B85"/>
    <mergeCell ref="H63:H67"/>
    <mergeCell ref="H79:H84"/>
    <mergeCell ref="D79:D85"/>
    <mergeCell ref="A92:A96"/>
    <mergeCell ref="L60:L61"/>
    <mergeCell ref="K52:K53"/>
    <mergeCell ref="H8:H25"/>
    <mergeCell ref="N60:N61"/>
    <mergeCell ref="M6:N6"/>
    <mergeCell ref="K68:K72"/>
    <mergeCell ref="A7:A29"/>
    <mergeCell ref="B4:G4"/>
    <mergeCell ref="G5:K5"/>
    <mergeCell ref="H57:H62"/>
    <mergeCell ref="H68:H72"/>
    <mergeCell ref="I68:I72"/>
    <mergeCell ref="G50:G51"/>
    <mergeCell ref="G26:G27"/>
    <mergeCell ref="I50:I51"/>
    <mergeCell ref="K63:K67"/>
    <mergeCell ref="G79:G84"/>
    <mergeCell ref="C79:C85"/>
    <mergeCell ref="K57:K62"/>
    <mergeCell ref="I79:I84"/>
    <mergeCell ref="G8:G25"/>
    <mergeCell ref="B5:F5"/>
    <mergeCell ref="F79:F85"/>
    <mergeCell ref="A1:U1"/>
    <mergeCell ref="I32:I49"/>
    <mergeCell ref="K32:K49"/>
  </mergeCells>
  <conditionalFormatting sqref="A1:U95">
    <cfRule type="containsText" priority="1" operator="containsText" dxfId="0" text="C317401">
      <formula>NOT(ISERROR(SEARCH("C317401", A1)))</formula>
    </cfRule>
    <cfRule type="containsText" priority="2" operator="containsText" dxfId="0" text="C317301">
      <formula>NOT(ISERROR(SEARCH("C317301", A1)))</formula>
    </cfRule>
    <cfRule type="containsText" priority="3" operator="containsText" dxfId="0" text="C317201">
      <formula>NOT(ISERROR(SEARCH("C317201", A1)))</formula>
    </cfRule>
    <cfRule type="containsText" priority="4" operator="containsText" dxfId="0" text="C317102">
      <formula>NOT(ISERROR(SEARCH("C317102", A1)))</formula>
    </cfRule>
    <cfRule type="containsText" priority="5" operator="containsText" dxfId="0" text="C317101">
      <formula>NOT(ISERROR(SEARCH("C317101", A1)))</formula>
    </cfRule>
    <cfRule type="containsText" priority="6" operator="containsText" dxfId="0" text="C316701">
      <formula>NOT(ISERROR(SEARCH("C316701", A1)))</formula>
    </cfRule>
    <cfRule type="containsText" priority="7" operator="containsText" dxfId="0" text="C316601">
      <formula>NOT(ISERROR(SEARCH("C316601", A1)))</formula>
    </cfRule>
    <cfRule type="containsText" priority="8" operator="containsText" dxfId="0" text="C316501">
      <formula>NOT(ISERROR(SEARCH("C316501", A1)))</formula>
    </cfRule>
    <cfRule type="containsText" priority="9" operator="containsText" dxfId="0" text="C316401">
      <formula>NOT(ISERROR(SEARCH("C316401", A1)))</formula>
    </cfRule>
    <cfRule type="containsText" priority="10" operator="containsText" dxfId="0" text="C316301">
      <formula>NOT(ISERROR(SEARCH("C316301", A1)))</formula>
    </cfRule>
    <cfRule type="containsText" priority="11" operator="containsText" dxfId="0" text="C316201">
      <formula>NOT(ISERROR(SEARCH("C316201", A1)))</formula>
    </cfRule>
    <cfRule type="containsText" priority="12" operator="containsText" dxfId="0" text="C316101">
      <formula>NOT(ISERROR(SEARCH("C316101", A1)))</formula>
    </cfRule>
    <cfRule type="containsText" priority="13" operator="containsText" dxfId="0" text="C316002">
      <formula>NOT(ISERROR(SEARCH("C316002", A1)))</formula>
    </cfRule>
    <cfRule type="containsText" priority="14" operator="containsText" dxfId="0" text="C316001">
      <formula>NOT(ISERROR(SEARCH("C316001", A1)))</formula>
    </cfRule>
    <cfRule type="containsText" priority="15" operator="containsText" dxfId="0" text="C315901">
      <formula>NOT(ISERROR(SEARCH("C315901", A1)))</formula>
    </cfRule>
    <cfRule type="containsText" priority="16" operator="containsText" dxfId="0" text="C315801">
      <formula>NOT(ISERROR(SEARCH("C315801", A1)))</formula>
    </cfRule>
    <cfRule type="containsText" priority="17" operator="containsText" dxfId="0" text="C315713">
      <formula>NOT(ISERROR(SEARCH("C315713", A1)))</formula>
    </cfRule>
    <cfRule type="containsText" priority="18" operator="containsText" dxfId="0" text="C315712">
      <formula>NOT(ISERROR(SEARCH("C315712", A1)))</formula>
    </cfRule>
    <cfRule type="containsText" priority="19" operator="containsText" dxfId="0" text="C315710">
      <formula>NOT(ISERROR(SEARCH("C315710", A1)))</formula>
    </cfRule>
    <cfRule type="containsText" priority="20" operator="containsText" dxfId="0" text="C315709">
      <formula>NOT(ISERROR(SEARCH("C315709", A1)))</formula>
    </cfRule>
    <cfRule type="containsText" priority="21" operator="containsText" dxfId="0" text="C315708">
      <formula>NOT(ISERROR(SEARCH("C315708", A1)))</formula>
    </cfRule>
    <cfRule type="containsText" priority="22" operator="containsText" dxfId="0" text="C315707">
      <formula>NOT(ISERROR(SEARCH("C315707", A1)))</formula>
    </cfRule>
    <cfRule type="containsText" priority="23" operator="containsText" dxfId="0" text="C315706">
      <formula>NOT(ISERROR(SEARCH("C315706", A1)))</formula>
    </cfRule>
    <cfRule type="containsText" priority="24" operator="containsText" dxfId="0" text="C315705">
      <formula>NOT(ISERROR(SEARCH("C315705", A1)))</formula>
    </cfRule>
    <cfRule type="containsText" priority="25" operator="containsText" dxfId="0" text="C315401">
      <formula>NOT(ISERROR(SEARCH("C315401", A1)))</formula>
    </cfRule>
    <cfRule type="containsText" priority="26" operator="containsText" dxfId="0" text="C315302">
      <formula>NOT(ISERROR(SEARCH("C315302", A1)))</formula>
    </cfRule>
    <cfRule type="containsText" priority="27" operator="containsText" dxfId="0" text="C315001">
      <formula>NOT(ISERROR(SEARCH("C315001", A1)))</formula>
    </cfRule>
    <cfRule type="containsText" priority="28" operator="containsText" dxfId="0" text="C314101">
      <formula>NOT(ISERROR(SEARCH("C314101", A1)))</formula>
    </cfRule>
    <cfRule type="containsText" priority="29" operator="containsText" dxfId="0" text="C314001">
      <formula>NOT(ISERROR(SEARCH("C314001", A1)))</formula>
    </cfRule>
    <cfRule type="containsText" priority="30" operator="containsText" dxfId="0" text="C313901">
      <formula>NOT(ISERROR(SEARCH("C313901", A1)))</formula>
    </cfRule>
    <cfRule type="containsText" priority="31" operator="containsText" dxfId="0" text="C313701">
      <formula>NOT(ISERROR(SEARCH("C313701", A1)))</formula>
    </cfRule>
    <cfRule type="containsText" priority="32" operator="containsText" dxfId="0" text="C313101">
      <formula>NOT(ISERROR(SEARCH("C313101", A1)))</formula>
    </cfRule>
    <cfRule type="containsText" priority="33" operator="containsText" dxfId="0" text="C312901">
      <formula>NOT(ISERROR(SEARCH("C312901", A1)))</formula>
    </cfRule>
    <cfRule type="containsText" priority="34" operator="containsText" dxfId="0" text="C312801">
      <formula>NOT(ISERROR(SEARCH("C312801", A1)))</formula>
    </cfRule>
    <cfRule type="containsText" priority="35" operator="containsText" dxfId="0" text="C312701">
      <formula>NOT(ISERROR(SEARCH("C312701", A1)))</formula>
    </cfRule>
    <cfRule type="containsText" priority="36" operator="containsText" dxfId="0" text="C312601">
      <formula>NOT(ISERROR(SEARCH("C312601", A1)))</formula>
    </cfRule>
    <cfRule type="containsText" priority="37" operator="containsText" dxfId="0" text="C312301">
      <formula>NOT(ISERROR(SEARCH("C312301", A1)))</formula>
    </cfRule>
    <cfRule type="containsText" priority="38" operator="containsText" dxfId="0" text="C312101">
      <formula>NOT(ISERROR(SEARCH("C312101", A1)))</formula>
    </cfRule>
    <cfRule type="containsText" priority="39" operator="containsText" dxfId="0" text="C311701">
      <formula>NOT(ISERROR(SEARCH("C311701", A1)))</formula>
    </cfRule>
    <cfRule type="containsText" priority="40" operator="containsText" dxfId="0" text="C311501">
      <formula>NOT(ISERROR(SEARCH("C311501", A1)))</formula>
    </cfRule>
    <cfRule type="containsText" priority="41" operator="containsText" dxfId="0" text="C311401">
      <formula>NOT(ISERROR(SEARCH("C311401", A1)))</formula>
    </cfRule>
    <cfRule type="containsText" priority="42" operator="containsText" dxfId="0" text="C311201">
      <formula>NOT(ISERROR(SEARCH("C311201", A1)))</formula>
    </cfRule>
    <cfRule type="containsText" priority="43" operator="containsText" dxfId="0" text="C311101">
      <formula>NOT(ISERROR(SEARCH("C311101", A1)))</formula>
    </cfRule>
    <cfRule type="containsText" priority="44" operator="containsText" dxfId="0" text="C311001">
      <formula>NOT(ISERROR(SEARCH("C311001", A1)))</formula>
    </cfRule>
    <cfRule type="containsText" priority="45" operator="containsText" dxfId="0" text="C310801">
      <formula>NOT(ISERROR(SEARCH("C310801", A1)))</formula>
    </cfRule>
    <cfRule type="containsText" priority="46" operator="containsText" dxfId="0" text="C310601">
      <formula>NOT(ISERROR(SEARCH("C310601", A1)))</formula>
    </cfRule>
    <cfRule type="containsText" priority="47" operator="containsText" dxfId="0" text="C310501">
      <formula>NOT(ISERROR(SEARCH("C310501", A1)))</formula>
    </cfRule>
    <cfRule type="containsText" priority="48" operator="containsText" dxfId="0" text="C310401">
      <formula>NOT(ISERROR(SEARCH("C310401", A1)))</formula>
    </cfRule>
    <cfRule type="containsText" priority="49" operator="containsText" dxfId="0" text="C302301">
      <formula>NOT(ISERROR(SEARCH("C302301", A1)))</formula>
    </cfRule>
    <cfRule type="containsText" priority="50" operator="containsText" dxfId="0" text="C302213">
      <formula>NOT(ISERROR(SEARCH("C302213", A1)))</formula>
    </cfRule>
    <cfRule type="containsText" priority="51" operator="containsText" dxfId="0" text="C302212">
      <formula>NOT(ISERROR(SEARCH("C302212", A1)))</formula>
    </cfRule>
    <cfRule type="containsText" priority="52" operator="containsText" dxfId="0" text="C302210">
      <formula>NOT(ISERROR(SEARCH("C302210", A1)))</formula>
    </cfRule>
    <cfRule type="containsText" priority="53" operator="containsText" dxfId="0" text="C302209">
      <formula>NOT(ISERROR(SEARCH("C302209", A1)))</formula>
    </cfRule>
    <cfRule type="containsText" priority="54" operator="containsText" dxfId="0" text="C302208">
      <formula>NOT(ISERROR(SEARCH("C302208", A1)))</formula>
    </cfRule>
    <cfRule type="containsText" priority="55" operator="containsText" dxfId="0" text="C302207">
      <formula>NOT(ISERROR(SEARCH("C302207", A1)))</formula>
    </cfRule>
    <cfRule type="containsText" priority="56" operator="containsText" dxfId="0" text="C302206">
      <formula>NOT(ISERROR(SEARCH("C302206", A1)))</formula>
    </cfRule>
    <cfRule type="containsText" priority="57" operator="containsText" dxfId="0" text="C302204">
      <formula>NOT(ISERROR(SEARCH("C302204", A1)))</formula>
    </cfRule>
    <cfRule type="containsText" priority="58" operator="containsText" dxfId="0" text="C302202">
      <formula>NOT(ISERROR(SEARCH("C302202", A1)))</formula>
    </cfRule>
    <cfRule type="containsText" priority="59" operator="containsText" dxfId="0" text="C302113">
      <formula>NOT(ISERROR(SEARCH("C302113", A1)))</formula>
    </cfRule>
    <cfRule type="containsText" priority="60" operator="containsText" dxfId="0" text="C302112">
      <formula>NOT(ISERROR(SEARCH("C302112", A1)))</formula>
    </cfRule>
    <cfRule type="containsText" priority="61" operator="containsText" dxfId="0" text="C302110">
      <formula>NOT(ISERROR(SEARCH("C302110", A1)))</formula>
    </cfRule>
    <cfRule type="containsText" priority="62" operator="containsText" dxfId="0" text="C302109">
      <formula>NOT(ISERROR(SEARCH("C302109", A1)))</formula>
    </cfRule>
    <cfRule type="containsText" priority="63" operator="containsText" dxfId="0" text="C302108">
      <formula>NOT(ISERROR(SEARCH("C302108", A1)))</formula>
    </cfRule>
    <cfRule type="containsText" priority="64" operator="containsText" dxfId="0" text="C302107">
      <formula>NOT(ISERROR(SEARCH("C302107", A1)))</formula>
    </cfRule>
    <cfRule type="containsText" priority="65" operator="containsText" dxfId="0" text="C302106">
      <formula>NOT(ISERROR(SEARCH("C302106", A1)))</formula>
    </cfRule>
    <cfRule type="containsText" priority="66" operator="containsText" dxfId="0" text="C302104">
      <formula>NOT(ISERROR(SEARCH("C302104", A1)))</formula>
    </cfRule>
    <cfRule type="containsText" priority="67" operator="containsText" dxfId="0" text="C302102">
      <formula>NOT(ISERROR(SEARCH("C302102", A1)))</formula>
    </cfRule>
    <cfRule type="containsText" priority="68" operator="containsText" dxfId="0" text="C302001">
      <formula>NOT(ISERROR(SEARCH("C302001", A1)))</formula>
    </cfRule>
    <cfRule type="containsText" priority="69" operator="containsText" dxfId="0" text="C301914">
      <formula>NOT(ISERROR(SEARCH("C301914", A1)))</formula>
    </cfRule>
    <cfRule type="containsText" priority="70" operator="containsText" dxfId="0" text="C301913">
      <formula>NOT(ISERROR(SEARCH("C301913", A1)))</formula>
    </cfRule>
    <cfRule type="containsText" priority="71" operator="containsText" dxfId="0" text="C301911">
      <formula>NOT(ISERROR(SEARCH("C301911", A1)))</formula>
    </cfRule>
    <cfRule type="containsText" priority="72" operator="containsText" dxfId="0" text="C301910">
      <formula>NOT(ISERROR(SEARCH("C301910", A1)))</formula>
    </cfRule>
    <cfRule type="containsText" priority="73" operator="containsText" dxfId="0" text="C301908">
      <formula>NOT(ISERROR(SEARCH("C301908", A1)))</formula>
    </cfRule>
    <cfRule type="containsText" priority="74" operator="containsText" dxfId="0" text="C301907">
      <formula>NOT(ISERROR(SEARCH("C301907", A1)))</formula>
    </cfRule>
    <cfRule type="containsText" priority="75" operator="containsText" dxfId="0" text="C301906">
      <formula>NOT(ISERROR(SEARCH("C301906", A1)))</formula>
    </cfRule>
    <cfRule type="containsText" priority="76" operator="containsText" dxfId="0" text="C301904">
      <formula>NOT(ISERROR(SEARCH("C301904", A1)))</formula>
    </cfRule>
    <cfRule type="containsText" priority="77" operator="containsText" dxfId="0" text="C301902">
      <formula>NOT(ISERROR(SEARCH("C301902", A1)))</formula>
    </cfRule>
    <cfRule type="containsText" priority="78" operator="containsText" dxfId="0" text="C301814">
      <formula>NOT(ISERROR(SEARCH("C301814", A1)))</formula>
    </cfRule>
    <cfRule type="containsText" priority="79" operator="containsText" dxfId="0" text="C301813">
      <formula>NOT(ISERROR(SEARCH("C301813", A1)))</formula>
    </cfRule>
    <cfRule type="containsText" priority="80" operator="containsText" dxfId="0" text="C301811">
      <formula>NOT(ISERROR(SEARCH("C301811", A1)))</formula>
    </cfRule>
    <cfRule type="containsText" priority="81" operator="containsText" dxfId="0" text="C301810">
      <formula>NOT(ISERROR(SEARCH("C301810", A1)))</formula>
    </cfRule>
    <cfRule type="containsText" priority="82" operator="containsText" dxfId="0" text="C301808">
      <formula>NOT(ISERROR(SEARCH("C301808", A1)))</formula>
    </cfRule>
    <cfRule type="containsText" priority="83" operator="containsText" dxfId="0" text="C301807">
      <formula>NOT(ISERROR(SEARCH("C301807", A1)))</formula>
    </cfRule>
    <cfRule type="containsText" priority="84" operator="containsText" dxfId="0" text="C301806">
      <formula>NOT(ISERROR(SEARCH("C301806", A1)))</formula>
    </cfRule>
    <cfRule type="containsText" priority="85" operator="containsText" dxfId="0" text="C301804">
      <formula>NOT(ISERROR(SEARCH("C301804", A1)))</formula>
    </cfRule>
    <cfRule type="containsText" priority="86" operator="containsText" dxfId="0" text="C301802">
      <formula>NOT(ISERROR(SEARCH("C301802", A1)))</formula>
    </cfRule>
    <cfRule type="containsText" priority="87" operator="containsText" dxfId="0" text="C301601">
      <formula>NOT(ISERROR(SEARCH("C301601", A1)))</formula>
    </cfRule>
    <cfRule type="containsText" priority="88" operator="containsText" dxfId="0" text="C301507">
      <formula>NOT(ISERROR(SEARCH("C301507", A1)))</formula>
    </cfRule>
    <cfRule type="containsText" priority="89" operator="containsText" dxfId="0" text="C301506">
      <formula>NOT(ISERROR(SEARCH("C301506", A1)))</formula>
    </cfRule>
    <cfRule type="containsText" priority="90" operator="containsText" dxfId="0" text="C301505">
      <formula>NOT(ISERROR(SEARCH("C301505", A1)))</formula>
    </cfRule>
    <cfRule type="containsText" priority="91" operator="containsText" dxfId="0" text="C301503">
      <formula>NOT(ISERROR(SEARCH("C301503", A1)))</formula>
    </cfRule>
    <cfRule type="containsText" priority="92" operator="containsText" dxfId="0" text="C301502">
      <formula>NOT(ISERROR(SEARCH("C301502", A1)))</formula>
    </cfRule>
    <cfRule type="containsText" priority="93" operator="containsText" dxfId="0" text="C301407">
      <formula>NOT(ISERROR(SEARCH("C301407", A1)))</formula>
    </cfRule>
    <cfRule type="containsText" priority="94" operator="containsText" dxfId="0" text="C301406">
      <formula>NOT(ISERROR(SEARCH("C301406", A1)))</formula>
    </cfRule>
    <cfRule type="containsText" priority="95" operator="containsText" dxfId="0" text="C301405">
      <formula>NOT(ISERROR(SEARCH("C301405", A1)))</formula>
    </cfRule>
    <cfRule type="containsText" priority="96" operator="containsText" dxfId="0" text="C301403">
      <formula>NOT(ISERROR(SEARCH("C301403", A1)))</formula>
    </cfRule>
    <cfRule type="containsText" priority="97" operator="containsText" dxfId="0" text="C301402">
      <formula>NOT(ISERROR(SEARCH("C301402", A1)))</formula>
    </cfRule>
    <cfRule type="containsText" priority="98" operator="containsText" dxfId="0" text="C116103">
      <formula>NOT(ISERROR(SEARCH("C116103", A1)))</formula>
    </cfRule>
    <cfRule type="containsText" priority="99" operator="containsText" dxfId="0" text="C116102">
      <formula>NOT(ISERROR(SEARCH("C116102", A1)))</formula>
    </cfRule>
    <cfRule type="containsText" priority="100" operator="containsText" dxfId="0" text="C116101">
      <formula>NOT(ISERROR(SEARCH("C116101", A1)))</formula>
    </cfRule>
    <cfRule type="containsText" priority="101" operator="containsText" dxfId="0" text="AA31001">
      <formula>NOT(ISERROR(SEARCH("AA31001", A1)))</formula>
    </cfRule>
    <cfRule type="containsText" priority="102" operator="containsText" dxfId="0" text="AA30901">
      <formula>NOT(ISERROR(SEARCH("AA30901", A1)))</formula>
    </cfRule>
    <cfRule type="containsText" priority="103" operator="containsText" dxfId="0" text="AA30802">
      <formula>NOT(ISERROR(SEARCH("AA30802", A1)))</formula>
    </cfRule>
    <cfRule type="containsText" priority="104" operator="containsText" dxfId="0" text="AA30801">
      <formula>NOT(ISERROR(SEARCH("AA30801", A1)))</formula>
    </cfRule>
    <cfRule type="containsText" priority="105" operator="containsText" dxfId="0" text="AA30701">
      <formula>NOT(ISERROR(SEARCH("AA30701", A1)))</formula>
    </cfRule>
    <cfRule type="containsText" priority="106" operator="containsText" dxfId="0" text="AA30301">
      <formula>NOT(ISERROR(SEARCH("AA30301", A1)))</formula>
    </cfRule>
    <cfRule type="containsText" priority="107" operator="containsText" dxfId="0" text="AA30202">
      <formula>NOT(ISERROR(SEARCH("AA30202", A1)))</formula>
    </cfRule>
    <cfRule type="containsText" priority="108" operator="containsText" dxfId="0" text="AA30201">
      <formula>NOT(ISERROR(SEARCH("AA30201", A1)))</formula>
    </cfRule>
    <cfRule type="containsText" priority="109" operator="containsText" dxfId="0" text="AA30104">
      <formula>NOT(ISERROR(SEARCH("AA30104", A1)))</formula>
    </cfRule>
    <cfRule type="containsText" priority="110" operator="containsText" dxfId="0" text="AA30103">
      <formula>NOT(ISERROR(SEARCH("AA30103", A1)))</formula>
    </cfRule>
    <cfRule type="containsText" priority="111" operator="containsText" dxfId="0" text="AA30102">
      <formula>NOT(ISERROR(SEARCH("AA30102", A1)))</formula>
    </cfRule>
    <cfRule type="containsText" priority="112" operator="containsText" dxfId="0" text="AA30101">
      <formula>NOT(ISERROR(SEARCH("AA30101", A1)))</formula>
    </cfRule>
    <cfRule type="containsText" priority="113" operator="containsText" dxfId="0" text="AA20501">
      <formula>NOT(ISERROR(SEARCH("AA20501", A1)))</formula>
    </cfRule>
    <cfRule type="containsText" priority="114" operator="containsText" dxfId="0" text="AA05207">
      <formula>NOT(ISERROR(SEARCH("AA05207", A1)))</formula>
    </cfRule>
    <cfRule type="containsText" priority="115" operator="containsText" dxfId="0" text="AA05202">
      <formula>NOT(ISERROR(SEARCH("AA05202", A1)))</formula>
    </cfRule>
    <cfRule type="containsText" priority="116" operator="containsText" dxfId="0" text="AA05107">
      <formula>NOT(ISERROR(SEARCH("AA05107", A1)))</formula>
    </cfRule>
    <cfRule type="containsText" priority="117" operator="containsText" dxfId="0" text="AA05102">
      <formula>NOT(ISERROR(SEARCH("AA05102", A1)))</formula>
    </cfRule>
    <cfRule type="containsText" priority="118" operator="containsText" dxfId="0" text="A201209">
      <formula>NOT(ISERROR(SEARCH("A201209", A1)))</formula>
    </cfRule>
    <cfRule type="containsText" priority="119" operator="containsText" dxfId="0" text="A201208">
      <formula>NOT(ISERROR(SEARCH("A201208", A1)))</formula>
    </cfRule>
    <cfRule type="containsText" priority="120" operator="containsText" dxfId="0" text="A201207">
      <formula>NOT(ISERROR(SEARCH("A201207", A1)))</formula>
    </cfRule>
    <cfRule type="containsText" priority="121" operator="containsText" dxfId="0" text="A201206">
      <formula>NOT(ISERROR(SEARCH("A201206", A1)))</formula>
    </cfRule>
    <cfRule type="containsText" priority="122" operator="containsText" dxfId="0" text="A201205">
      <formula>NOT(ISERROR(SEARCH("A201205", A1)))</formula>
    </cfRule>
    <cfRule type="containsText" priority="123" operator="containsText" dxfId="0" text="A201202">
      <formula>NOT(ISERROR(SEARCH("A201202", A1)))</formula>
    </cfRule>
    <cfRule type="containsText" priority="124" operator="containsText" dxfId="0" text="A201201">
      <formula>NOT(ISERROR(SEARCH("A201201", A1)))</formula>
    </cfRule>
    <cfRule type="containsText" priority="125" operator="containsText" dxfId="0" text="A201107">
      <formula>NOT(ISERROR(SEARCH("A201107", A1)))</formula>
    </cfRule>
    <cfRule type="containsText" priority="126" operator="containsText" dxfId="0" text="A201106">
      <formula>NOT(ISERROR(SEARCH("A201106", A1)))</formula>
    </cfRule>
    <cfRule type="containsText" priority="127" operator="containsText" dxfId="0" text="A201105">
      <formula>NOT(ISERROR(SEARCH("A201105", A1)))</formula>
    </cfRule>
    <cfRule type="containsText" priority="128" operator="containsText" dxfId="0" text="A201104">
      <formula>NOT(ISERROR(SEARCH("A201104", A1)))</formula>
    </cfRule>
    <cfRule type="containsText" priority="129" operator="containsText" dxfId="0" text="A201103">
      <formula>NOT(ISERROR(SEARCH("A201103", A1)))</formula>
    </cfRule>
    <cfRule type="containsText" priority="130" operator="containsText" dxfId="0" text="A201101">
      <formula>NOT(ISERROR(SEARCH("A201101", A1)))</formula>
    </cfRule>
    <cfRule type="containsText" priority="131" operator="containsText" dxfId="0" text="A201010">
      <formula>NOT(ISERROR(SEARCH("A201010", A1)))</formula>
    </cfRule>
    <cfRule type="containsText" priority="132" operator="containsText" dxfId="0" text="A201009">
      <formula>NOT(ISERROR(SEARCH("A201009", A1)))</formula>
    </cfRule>
    <cfRule type="containsText" priority="133" operator="containsText" dxfId="0" text="A201008">
      <formula>NOT(ISERROR(SEARCH("A201008", A1)))</formula>
    </cfRule>
    <cfRule type="containsText" priority="134" operator="containsText" dxfId="0" text="A201007">
      <formula>NOT(ISERROR(SEARCH("A201007", A1)))</formula>
    </cfRule>
    <cfRule type="containsText" priority="135" operator="containsText" dxfId="0" text="A201006">
      <formula>NOT(ISERROR(SEARCH("A201006", A1)))</formula>
    </cfRule>
    <cfRule type="containsText" priority="136" operator="containsText" dxfId="0" text="A201005">
      <formula>NOT(ISERROR(SEARCH("A201005", A1)))</formula>
    </cfRule>
    <cfRule type="containsText" priority="137" operator="containsText" dxfId="0" text="A201004">
      <formula>NOT(ISERROR(SEARCH("A201004", A1)))</formula>
    </cfRule>
    <cfRule type="containsText" priority="138" operator="containsText" dxfId="0" text="A201003">
      <formula>NOT(ISERROR(SEARCH("A201003", A1)))</formula>
    </cfRule>
    <cfRule type="containsText" priority="139" operator="containsText" dxfId="0" text="A201002">
      <formula>NOT(ISERROR(SEARCH("A201002", A1)))</formula>
    </cfRule>
    <cfRule type="containsText" priority="140" operator="containsText" dxfId="0" text="A201001">
      <formula>NOT(ISERROR(SEARCH("A201001", A1)))</formula>
    </cfRule>
    <cfRule type="containsText" priority="141" operator="containsText" dxfId="0" text="A200910">
      <formula>NOT(ISERROR(SEARCH("A200910", A1)))</formula>
    </cfRule>
    <cfRule type="containsText" priority="142" operator="containsText" dxfId="0" text="A200909">
      <formula>NOT(ISERROR(SEARCH("A200909", A1)))</formula>
    </cfRule>
    <cfRule type="containsText" priority="143" operator="containsText" dxfId="0" text="A200908">
      <formula>NOT(ISERROR(SEARCH("A200908", A1)))</formula>
    </cfRule>
    <cfRule type="containsText" priority="144" operator="containsText" dxfId="0" text="A200907">
      <formula>NOT(ISERROR(SEARCH("A200907", A1)))</formula>
    </cfRule>
    <cfRule type="containsText" priority="145" operator="containsText" dxfId="0" text="A200906">
      <formula>NOT(ISERROR(SEARCH("A200906", A1)))</formula>
    </cfRule>
    <cfRule type="containsText" priority="146" operator="containsText" dxfId="0" text="A200905">
      <formula>NOT(ISERROR(SEARCH("A200905", A1)))</formula>
    </cfRule>
    <cfRule type="containsText" priority="147" operator="containsText" dxfId="0" text="A200904">
      <formula>NOT(ISERROR(SEARCH("A200904", A1)))</formula>
    </cfRule>
    <cfRule type="containsText" priority="148" operator="containsText" dxfId="0" text="A200903">
      <formula>NOT(ISERROR(SEARCH("A200903", A1)))</formula>
    </cfRule>
    <cfRule type="containsText" priority="149" operator="containsText" dxfId="0" text="A200901">
      <formula>NOT(ISERROR(SEARCH("A200901", A1)))</formula>
    </cfRule>
    <cfRule type="containsText" priority="150" operator="containsText" dxfId="0" text="A200801">
      <formula>NOT(ISERROR(SEARCH("A200801", A1)))</formula>
    </cfRule>
    <cfRule type="containsText" priority="151" operator="containsText" dxfId="0" text="A200702">
      <formula>NOT(ISERROR(SEARCH("A200702", A1)))</formula>
    </cfRule>
    <cfRule type="containsText" priority="152" operator="containsText" dxfId="0" text="A200701">
      <formula>NOT(ISERROR(SEARCH("A200701", A1)))</formula>
    </cfRule>
    <cfRule type="containsText" priority="153" operator="containsText" dxfId="0" text="6C31201">
      <formula>NOT(ISERROR(SEARCH("6C31201", A1)))</formula>
    </cfRule>
    <cfRule type="containsText" priority="154" operator="containsText" dxfId="0" text="6C31101">
      <formula>NOT(ISERROR(SEARCH("6C31101", A1)))</formula>
    </cfRule>
    <cfRule type="containsText" priority="155" operator="containsText" dxfId="0" text="6C31001">
      <formula>NOT(ISERROR(SEARCH("6C31001", A1)))</formula>
    </cfRule>
    <cfRule type="containsText" priority="156" operator="containsText" dxfId="0" text="6C30401">
      <formula>NOT(ISERROR(SEARCH("6C30401", A1)))</formula>
    </cfRule>
    <cfRule type="containsText" priority="157" operator="containsText" dxfId="0" text="6C30301">
      <formula>NOT(ISERROR(SEARCH("6C30301", A1)))</formula>
    </cfRule>
    <cfRule type="containsText" priority="158" operator="containsText" dxfId="0" text="6C30201">
      <formula>NOT(ISERROR(SEARCH("6C30201", A1)))</formula>
    </cfRule>
    <cfRule type="containsText" priority="159" operator="containsText" dxfId="0" text="6666901">
      <formula>NOT(ISERROR(SEARCH("6666901", A1)))</formula>
    </cfRule>
    <cfRule type="containsText" priority="160" operator="containsText" dxfId="0" text="4610201">
      <formula>NOT(ISERROR(SEARCH("4610201", A1)))</formula>
    </cfRule>
    <cfRule type="containsText" priority="161" operator="containsText" dxfId="0" text="4511701">
      <formula>NOT(ISERROR(SEARCH("4511701", A1)))</formula>
    </cfRule>
    <cfRule type="containsText" priority="162" operator="containsText" dxfId="0" text="4511501">
      <formula>NOT(ISERROR(SEARCH("4511501", A1)))</formula>
    </cfRule>
    <cfRule type="containsText" priority="163" operator="containsText" dxfId="0" text="4511401">
      <formula>NOT(ISERROR(SEARCH("4511401", A1)))</formula>
    </cfRule>
    <cfRule type="containsText" priority="164" operator="containsText" dxfId="0" text="4511301">
      <formula>NOT(ISERROR(SEARCH("4511301", A1)))</formula>
    </cfRule>
    <cfRule type="containsText" priority="165" operator="containsText" dxfId="0" text="4511201">
      <formula>NOT(ISERROR(SEARCH("4511201", A1)))</formula>
    </cfRule>
    <cfRule type="containsText" priority="166" operator="containsText" dxfId="0" text="4511101">
      <formula>NOT(ISERROR(SEARCH("4511101", A1)))</formula>
    </cfRule>
    <cfRule type="containsText" priority="167" operator="containsText" dxfId="0" text="4510402">
      <formula>NOT(ISERROR(SEARCH("4510402", A1)))</formula>
    </cfRule>
    <cfRule type="containsText" priority="168" operator="containsText" dxfId="0" text="4510401">
      <formula>NOT(ISERROR(SEARCH("4510401", A1)))</formula>
    </cfRule>
    <cfRule type="containsText" priority="169" operator="containsText" dxfId="0" text="4510302">
      <formula>NOT(ISERROR(SEARCH("4510302", A1)))</formula>
    </cfRule>
    <cfRule type="containsText" priority="170" operator="containsText" dxfId="0" text="4510301">
      <formula>NOT(ISERROR(SEARCH("4510301", A1)))</formula>
    </cfRule>
    <cfRule type="containsText" priority="171" operator="containsText" dxfId="0" text="4510202">
      <formula>NOT(ISERROR(SEARCH("4510202", A1)))</formula>
    </cfRule>
    <cfRule type="containsText" priority="172" operator="containsText" dxfId="0" text="4510201">
      <formula>NOT(ISERROR(SEARCH("4510201", A1)))</formula>
    </cfRule>
    <cfRule type="containsText" priority="173" operator="containsText" dxfId="0" text="4510101">
      <formula>NOT(ISERROR(SEARCH("4510101", A1)))</formula>
    </cfRule>
  </conditionalFormatting>
  <conditionalFormatting sqref="A1:U101">
    <cfRule type="expression" priority="174" dxfId="1903">
      <formula>SEARCH("健康", A1)</formula>
    </cfRule>
  </conditionalFormatting>
  <pageMargins left="0.7086614173228347" right="0.7086614173228347" top="0.7480314960629921" bottom="0.7480314960629921" header="0.3149606299212598" footer="0.3149606299212598"/>
  <pageSetup orientation="portrait" paperSize="8" scale="65" fitToHeight="0" verticalDpi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U101"/>
  <sheetViews>
    <sheetView workbookViewId="0">
      <selection activeCell="A1" sqref="A1:U1"/>
    </sheetView>
  </sheetViews>
  <sheetFormatPr baseColWidth="8" defaultColWidth="11" defaultRowHeight="13.5"/>
  <cols>
    <col width="7.625" customWidth="1" min="2" max="2"/>
    <col width="2.625" customWidth="1" min="3" max="3"/>
    <col width="25.625" customWidth="1" min="4" max="4"/>
    <col width="7.125" customWidth="1" min="5" max="6"/>
    <col width="7.625" customWidth="1" min="7" max="7"/>
    <col width="2.625" customWidth="1" min="8" max="8"/>
    <col width="25.625" customWidth="1" min="9" max="9"/>
    <col width="7.125" customWidth="1" min="10" max="11"/>
    <col width="7.625" customWidth="1" min="12" max="12"/>
    <col width="2.625" customWidth="1" min="13" max="13"/>
    <col width="25.625" customWidth="1" min="14" max="14"/>
    <col width="7.125" customWidth="1" min="15" max="16"/>
    <col width="7.625" customWidth="1" min="17" max="17"/>
    <col width="2.625" customWidth="1" min="18" max="18"/>
    <col width="25.625" customWidth="1" min="19" max="19"/>
    <col width="7.125" customWidth="1" min="20" max="21"/>
  </cols>
  <sheetData>
    <row r="1" ht="25.5" customHeight="1">
      <c r="A1" s="30" t="inlineStr">
        <is>
          <t>2025(令和7)年度　甲南女子大学授業時間割表(後期)</t>
        </is>
      </c>
    </row>
    <row r="2" ht="25.5" customHeight="1">
      <c r="A2" s="31" t="inlineStr">
        <is>
          <t>【文学部・国際学部・人間科学部・心理学部用】</t>
        </is>
      </c>
    </row>
    <row r="3" ht="21" customHeight="1">
      <c r="B3" s="17" t="n"/>
      <c r="C3" s="17" t="n"/>
      <c r="D3" s="8" t="n"/>
      <c r="E3" s="17" t="n"/>
      <c r="F3" s="17" t="n"/>
      <c r="G3" s="8" t="n"/>
      <c r="H3" s="17" t="n"/>
      <c r="I3" s="8" t="n"/>
      <c r="J3" s="8" t="n"/>
      <c r="K3" s="8" t="n"/>
      <c r="L3" s="8" t="n"/>
      <c r="M3" s="17" t="n"/>
      <c r="N3" s="8" t="n"/>
      <c r="O3" s="8" t="n"/>
      <c r="P3" s="8" t="n"/>
      <c r="Q3" s="8" t="n"/>
      <c r="R3" s="17" t="n"/>
      <c r="S3" s="8" t="n"/>
      <c r="T3" s="8" t="n"/>
      <c r="U3" s="20" t="inlineStr">
        <is>
          <t>月曜日</t>
        </is>
      </c>
    </row>
    <row r="4" ht="17.25" customHeight="1">
      <c r="B4" s="32" t="inlineStr">
        <is>
          <t>※卒業必修は先頭に○</t>
        </is>
      </c>
      <c r="C4" s="59" t="n"/>
      <c r="D4" s="59" t="n"/>
      <c r="E4" s="59" t="n"/>
      <c r="F4" s="59" t="n"/>
      <c r="G4" s="59" t="n"/>
      <c r="H4" s="53" t="n"/>
      <c r="I4" s="8" t="n"/>
      <c r="J4" s="8" t="n"/>
      <c r="K4" s="8" t="n"/>
      <c r="L4" s="8" t="n"/>
      <c r="M4" s="53" t="n"/>
      <c r="N4" s="8" t="n"/>
      <c r="O4" s="8" t="n"/>
      <c r="P4" s="8" t="n"/>
      <c r="Q4" s="8" t="n"/>
      <c r="R4" s="53" t="n"/>
      <c r="S4" s="8" t="n"/>
      <c r="T4" s="8" t="n"/>
      <c r="U4" s="8" t="n"/>
    </row>
    <row r="5">
      <c r="A5" s="60" t="inlineStr">
        <is>
          <t>時限</t>
        </is>
      </c>
      <c r="B5" s="35" t="inlineStr">
        <is>
          <t>1年次</t>
        </is>
      </c>
      <c r="C5" s="61" t="n"/>
      <c r="D5" s="61" t="n"/>
      <c r="E5" s="61" t="n"/>
      <c r="F5" s="62" t="n"/>
      <c r="G5" s="37" t="inlineStr">
        <is>
          <t>2年次</t>
        </is>
      </c>
      <c r="H5" s="61" t="n"/>
      <c r="I5" s="61" t="n"/>
      <c r="J5" s="61" t="n"/>
      <c r="K5" s="62" t="n"/>
      <c r="L5" s="37" t="inlineStr">
        <is>
          <t>3年次</t>
        </is>
      </c>
      <c r="M5" s="61" t="n"/>
      <c r="N5" s="61" t="n"/>
      <c r="O5" s="61" t="n"/>
      <c r="P5" s="62" t="n"/>
      <c r="Q5" s="37" t="inlineStr">
        <is>
          <t>4年次</t>
        </is>
      </c>
      <c r="R5" s="61" t="n"/>
      <c r="S5" s="61" t="n"/>
      <c r="T5" s="61" t="n"/>
      <c r="U5" s="62" t="n"/>
    </row>
    <row r="6" ht="25.5" customHeight="1">
      <c r="A6" s="63" t="n"/>
      <c r="B6" s="14" t="inlineStr">
        <is>
          <t>時間割コード</t>
        </is>
      </c>
      <c r="C6" s="64" t="inlineStr">
        <is>
          <t>授業科目名</t>
        </is>
      </c>
      <c r="D6" s="65" t="n"/>
      <c r="E6" s="15" t="inlineStr">
        <is>
          <t>担当</t>
        </is>
      </c>
      <c r="F6" s="15" t="inlineStr">
        <is>
          <t>クラス</t>
        </is>
      </c>
      <c r="G6" s="16" t="inlineStr">
        <is>
          <t>時間割コード</t>
        </is>
      </c>
      <c r="H6" s="64" t="inlineStr">
        <is>
          <t>授業科目名</t>
        </is>
      </c>
      <c r="I6" s="65" t="n"/>
      <c r="J6" s="15" t="inlineStr">
        <is>
          <t>担当</t>
        </is>
      </c>
      <c r="K6" s="15" t="inlineStr">
        <is>
          <t>クラス</t>
        </is>
      </c>
      <c r="L6" s="16" t="inlineStr">
        <is>
          <t>時間割コード</t>
        </is>
      </c>
      <c r="M6" s="64" t="inlineStr">
        <is>
          <t>授業科目名</t>
        </is>
      </c>
      <c r="N6" s="65" t="n"/>
      <c r="O6" s="15" t="inlineStr">
        <is>
          <t>担当</t>
        </is>
      </c>
      <c r="P6" s="15" t="inlineStr">
        <is>
          <t>クラス</t>
        </is>
      </c>
      <c r="Q6" s="16" t="inlineStr">
        <is>
          <t>時間割コード</t>
        </is>
      </c>
      <c r="R6" s="64" t="inlineStr">
        <is>
          <t>授業科目名</t>
        </is>
      </c>
      <c r="S6" s="65" t="n"/>
      <c r="T6" s="15" t="inlineStr">
        <is>
          <t>担当</t>
        </is>
      </c>
      <c r="U6" s="15" t="inlineStr">
        <is>
          <t>クラス</t>
        </is>
      </c>
    </row>
    <row r="7" ht="21.95" customHeight="1">
      <c r="A7" s="40" t="inlineStr">
        <is>
          <t>1限
9:00
〜
10:45</t>
        </is>
      </c>
      <c r="B7" s="42" t="inlineStr">
        <is>
          <t>A201201</t>
        </is>
      </c>
      <c r="C7" s="43" t="n"/>
      <c r="D7" s="44" t="inlineStr">
        <is>
          <t>健康・スポーツ科学実習D（ラケットスポーツ）</t>
        </is>
      </c>
      <c r="E7" s="45" t="inlineStr">
        <is>
          <t>藤本</t>
        </is>
      </c>
      <c r="F7" s="45" t="inlineStr">
        <is>
          <t>全1</t>
        </is>
      </c>
      <c r="G7" s="47" t="n">
        <v>4310701</v>
      </c>
      <c r="H7" s="43" t="n"/>
      <c r="I7" s="44" t="inlineStr">
        <is>
          <t>博物館資料論</t>
        </is>
      </c>
      <c r="J7" s="45" t="inlineStr">
        <is>
          <t>松永</t>
        </is>
      </c>
      <c r="K7" s="45" t="inlineStr">
        <is>
          <t>文国人2</t>
        </is>
      </c>
      <c r="L7" s="47" t="inlineStr">
        <is>
          <t>C114601</t>
        </is>
      </c>
      <c r="M7" s="43" t="n"/>
      <c r="N7" s="44" t="inlineStr">
        <is>
          <t>社会概論</t>
        </is>
      </c>
      <c r="O7" s="45" t="inlineStr">
        <is>
          <t>相澤</t>
        </is>
      </c>
      <c r="P7" s="45" t="inlineStr">
        <is>
          <t>子3</t>
        </is>
      </c>
      <c r="Q7" s="47" t="n"/>
      <c r="R7" s="43" t="n"/>
      <c r="S7" s="44" t="n"/>
      <c r="T7" s="45" t="n"/>
      <c r="U7" s="45" t="n"/>
    </row>
    <row r="8" ht="21.95" customHeight="1">
      <c r="A8" s="66" t="n"/>
      <c r="B8" s="42" t="inlineStr">
        <is>
          <t>F127204</t>
        </is>
      </c>
      <c r="C8" s="43" t="n"/>
      <c r="D8" s="44" t="inlineStr">
        <is>
          <t>韓国語Ⅱ（人間科学部・心理学部・看護リハ・医療栄養学部用）</t>
        </is>
      </c>
      <c r="E8" s="45" t="inlineStr">
        <is>
          <t>全</t>
        </is>
      </c>
      <c r="F8" s="45" t="inlineStr">
        <is>
          <t>人心看栄1</t>
        </is>
      </c>
      <c r="G8" s="47" t="n">
        <v>4117701</v>
      </c>
      <c r="H8" s="43" t="n"/>
      <c r="I8" s="44" t="inlineStr">
        <is>
          <t>教育原理・教育課程論（中高・養・栄）</t>
        </is>
      </c>
      <c r="J8" s="45" t="inlineStr">
        <is>
          <t>軽部</t>
        </is>
      </c>
      <c r="K8" s="45" t="inlineStr">
        <is>
          <t>日国英看栄2</t>
        </is>
      </c>
      <c r="L8" s="47" t="inlineStr">
        <is>
          <t>C118301</t>
        </is>
      </c>
      <c r="M8" s="43" t="n"/>
      <c r="N8" s="44" t="inlineStr">
        <is>
          <t>子どもの医療と安全</t>
        </is>
      </c>
      <c r="O8" s="45" t="inlineStr">
        <is>
          <t>八木（麻）</t>
        </is>
      </c>
      <c r="P8" s="45" t="inlineStr">
        <is>
          <t>子3</t>
        </is>
      </c>
      <c r="Q8" s="47" t="n"/>
      <c r="R8" s="43" t="n"/>
      <c r="S8" s="44" t="n"/>
      <c r="T8" s="45" t="n"/>
      <c r="U8" s="45" t="n"/>
    </row>
    <row r="9" ht="14.1" customHeight="1">
      <c r="A9" s="66" t="n"/>
      <c r="B9" s="42" t="inlineStr">
        <is>
          <t>G000701</t>
        </is>
      </c>
      <c r="C9" s="43" t="inlineStr">
        <is>
          <t>○</t>
        </is>
      </c>
      <c r="D9" s="44" t="inlineStr">
        <is>
          <t>心理学基礎セミナーⅡ</t>
        </is>
      </c>
      <c r="E9" s="45" t="inlineStr">
        <is>
          <t>大北</t>
        </is>
      </c>
      <c r="F9" s="45" t="inlineStr">
        <is>
          <t>心理1</t>
        </is>
      </c>
      <c r="G9" s="47" t="inlineStr">
        <is>
          <t>C110501</t>
        </is>
      </c>
      <c r="H9" s="43" t="n"/>
      <c r="I9" s="44" t="inlineStr">
        <is>
          <t>教育心理学</t>
        </is>
      </c>
      <c r="J9" s="45" t="inlineStr">
        <is>
          <t>梅﨑</t>
        </is>
      </c>
      <c r="K9" s="45" t="inlineStr">
        <is>
          <t>子2</t>
        </is>
      </c>
      <c r="L9" s="47" t="n"/>
      <c r="M9" s="43" t="n"/>
      <c r="N9" s="44" t="n"/>
      <c r="O9" s="45" t="n"/>
      <c r="P9" s="45" t="n"/>
      <c r="Q9" s="47" t="n"/>
      <c r="R9" s="43" t="n"/>
      <c r="S9" s="44" t="n"/>
      <c r="T9" s="45" t="n"/>
      <c r="U9" s="45" t="n"/>
    </row>
    <row r="10" ht="14.1" customHeight="1">
      <c r="A10" s="66" t="n"/>
      <c r="B10" s="42" t="inlineStr">
        <is>
          <t>G000702</t>
        </is>
      </c>
      <c r="C10" s="43" t="inlineStr">
        <is>
          <t>○</t>
        </is>
      </c>
      <c r="D10" s="44" t="inlineStr">
        <is>
          <t>心理学基礎セミナーⅡ</t>
        </is>
      </c>
      <c r="E10" s="45" t="inlineStr">
        <is>
          <t>酒井（貴）</t>
        </is>
      </c>
      <c r="F10" s="45" t="inlineStr">
        <is>
          <t>心理1</t>
        </is>
      </c>
      <c r="G10" s="70" t="n"/>
      <c r="H10" s="68" t="n"/>
      <c r="I10" s="69" t="n"/>
      <c r="J10" s="45" t="inlineStr">
        <is>
          <t>西尾</t>
        </is>
      </c>
      <c r="K10" s="70" t="n"/>
      <c r="L10" s="47" t="n"/>
      <c r="M10" s="43" t="n"/>
      <c r="N10" s="44" t="n"/>
      <c r="O10" s="45" t="n"/>
      <c r="P10" s="45" t="n"/>
      <c r="Q10" s="47" t="n"/>
      <c r="R10" s="43" t="n"/>
      <c r="S10" s="44" t="n"/>
      <c r="T10" s="45" t="n"/>
      <c r="U10" s="45" t="n"/>
    </row>
    <row r="11" ht="14.1" customHeight="1">
      <c r="A11" s="66" t="n"/>
      <c r="B11" s="42" t="inlineStr">
        <is>
          <t>G000703</t>
        </is>
      </c>
      <c r="C11" s="43" t="inlineStr">
        <is>
          <t>○</t>
        </is>
      </c>
      <c r="D11" s="44" t="inlineStr">
        <is>
          <t>心理学基礎セミナーⅡ</t>
        </is>
      </c>
      <c r="E11" s="45" t="inlineStr">
        <is>
          <t>垂澤</t>
        </is>
      </c>
      <c r="F11" s="45" t="inlineStr">
        <is>
          <t>心理1</t>
        </is>
      </c>
      <c r="G11" s="47" t="inlineStr">
        <is>
          <t>C122301</t>
        </is>
      </c>
      <c r="H11" s="43" t="n"/>
      <c r="I11" s="44" t="inlineStr">
        <is>
          <t>保育内容総論</t>
        </is>
      </c>
      <c r="J11" s="45" t="inlineStr">
        <is>
          <t>川村（高）</t>
        </is>
      </c>
      <c r="K11" s="45" t="inlineStr">
        <is>
          <t>子2</t>
        </is>
      </c>
      <c r="L11" s="47" t="n"/>
      <c r="M11" s="43" t="n"/>
      <c r="N11" s="44" t="n"/>
      <c r="O11" s="45" t="n"/>
      <c r="P11" s="45" t="n"/>
      <c r="Q11" s="47" t="n"/>
      <c r="R11" s="43" t="n"/>
      <c r="S11" s="44" t="n"/>
      <c r="T11" s="45" t="n"/>
      <c r="U11" s="45" t="n"/>
    </row>
    <row r="12" ht="14.1" customHeight="1">
      <c r="A12" s="66" t="n"/>
      <c r="B12" s="42" t="inlineStr">
        <is>
          <t>G000704</t>
        </is>
      </c>
      <c r="C12" s="43" t="inlineStr">
        <is>
          <t>○</t>
        </is>
      </c>
      <c r="D12" s="44" t="inlineStr">
        <is>
          <t>心理学基礎セミナーⅡ</t>
        </is>
      </c>
      <c r="E12" s="45" t="inlineStr">
        <is>
          <t>星野（貴）</t>
        </is>
      </c>
      <c r="F12" s="45" t="inlineStr">
        <is>
          <t>心理1</t>
        </is>
      </c>
      <c r="G12" s="47" t="inlineStr">
        <is>
          <t>C316601</t>
        </is>
      </c>
      <c r="H12" s="43" t="n"/>
      <c r="I12" s="44" t="inlineStr">
        <is>
          <t>服飾デザイン論</t>
        </is>
      </c>
      <c r="J12" s="45" t="inlineStr">
        <is>
          <t>小野寺（美）</t>
        </is>
      </c>
      <c r="K12" s="45" t="inlineStr">
        <is>
          <t>環2</t>
        </is>
      </c>
      <c r="L12" s="47" t="n"/>
      <c r="M12" s="43" t="n"/>
      <c r="N12" s="44" t="n"/>
      <c r="O12" s="45" t="n"/>
      <c r="P12" s="45" t="n"/>
      <c r="Q12" s="47" t="n"/>
      <c r="R12" s="43" t="n"/>
      <c r="S12" s="44" t="n"/>
      <c r="T12" s="45" t="n"/>
      <c r="U12" s="45" t="n"/>
    </row>
    <row r="13" ht="14.1" customHeight="1">
      <c r="A13" s="66" t="n"/>
      <c r="B13" s="42" t="inlineStr">
        <is>
          <t>G000705</t>
        </is>
      </c>
      <c r="C13" s="43" t="inlineStr">
        <is>
          <t>○</t>
        </is>
      </c>
      <c r="D13" s="44" t="inlineStr">
        <is>
          <t>心理学基礎セミナーⅡ</t>
        </is>
      </c>
      <c r="E13" s="45" t="inlineStr">
        <is>
          <t>松下（正）</t>
        </is>
      </c>
      <c r="F13" s="45" t="inlineStr">
        <is>
          <t>心理1</t>
        </is>
      </c>
      <c r="G13" s="70" t="n"/>
      <c r="H13" s="68" t="n"/>
      <c r="I13" s="69" t="n"/>
      <c r="J13" s="45" t="inlineStr">
        <is>
          <t>三宅（肇）</t>
        </is>
      </c>
      <c r="K13" s="70" t="n"/>
      <c r="L13" s="47" t="n"/>
      <c r="M13" s="43" t="n"/>
      <c r="N13" s="44" t="n"/>
      <c r="O13" s="45" t="n"/>
      <c r="P13" s="45" t="n"/>
      <c r="Q13" s="47" t="n"/>
      <c r="R13" s="43" t="n"/>
      <c r="S13" s="44" t="n"/>
      <c r="T13" s="45" t="n"/>
      <c r="U13" s="45" t="n"/>
    </row>
    <row r="14" ht="14.1" customHeight="1">
      <c r="A14" s="66" t="n"/>
      <c r="B14" s="42" t="inlineStr">
        <is>
          <t>G000706</t>
        </is>
      </c>
      <c r="C14" s="43" t="inlineStr">
        <is>
          <t>○</t>
        </is>
      </c>
      <c r="D14" s="44" t="inlineStr">
        <is>
          <t>心理学基礎セミナーⅡ</t>
        </is>
      </c>
      <c r="E14" s="45" t="inlineStr">
        <is>
          <t>森（丈）</t>
        </is>
      </c>
      <c r="F14" s="45" t="inlineStr">
        <is>
          <t>心理1</t>
        </is>
      </c>
      <c r="G14" s="47" t="inlineStr">
        <is>
          <t>F012802</t>
        </is>
      </c>
      <c r="H14" s="43" t="n"/>
      <c r="I14" s="44" t="inlineStr">
        <is>
          <t>英語基礎Ⅳ</t>
        </is>
      </c>
      <c r="J14" s="45" t="inlineStr">
        <is>
          <t>松下（宏）</t>
        </is>
      </c>
      <c r="K14" s="45" t="inlineStr">
        <is>
          <t>国英2</t>
        </is>
      </c>
      <c r="L14" s="47" t="n"/>
      <c r="M14" s="43" t="n"/>
      <c r="N14" s="44" t="n"/>
      <c r="O14" s="45" t="n"/>
      <c r="P14" s="45" t="n"/>
      <c r="Q14" s="47" t="n"/>
      <c r="R14" s="43" t="n"/>
      <c r="S14" s="44" t="n"/>
      <c r="T14" s="45" t="n"/>
      <c r="U14" s="45" t="n"/>
    </row>
    <row r="15" ht="14.1" customHeight="1">
      <c r="A15" s="66" t="n"/>
      <c r="B15" s="42" t="inlineStr">
        <is>
          <t>G000707</t>
        </is>
      </c>
      <c r="C15" s="43" t="inlineStr">
        <is>
          <t>○</t>
        </is>
      </c>
      <c r="D15" s="44" t="inlineStr">
        <is>
          <t>心理学基礎セミナーⅡ</t>
        </is>
      </c>
      <c r="E15" s="45" t="inlineStr">
        <is>
          <t>安井(知)</t>
        </is>
      </c>
      <c r="F15" s="45" t="inlineStr">
        <is>
          <t>心理1</t>
        </is>
      </c>
      <c r="G15" s="47" t="n"/>
      <c r="H15" s="43" t="n"/>
      <c r="I15" s="44" t="n"/>
      <c r="J15" s="45" t="n"/>
      <c r="K15" s="45" t="n"/>
      <c r="L15" s="47" t="n"/>
      <c r="M15" s="43" t="n"/>
      <c r="N15" s="44" t="n"/>
      <c r="O15" s="45" t="n"/>
      <c r="P15" s="45" t="n"/>
      <c r="Q15" s="47" t="n"/>
      <c r="R15" s="43" t="n"/>
      <c r="S15" s="44" t="n"/>
      <c r="T15" s="45" t="n"/>
      <c r="U15" s="45" t="n"/>
    </row>
    <row r="16" ht="14.1" customHeight="1">
      <c r="A16" s="66" t="n"/>
      <c r="B16" s="42" t="inlineStr">
        <is>
          <t>AC40225</t>
        </is>
      </c>
      <c r="C16" s="43" t="inlineStr">
        <is>
          <t>○</t>
        </is>
      </c>
      <c r="D16" s="44" t="inlineStr">
        <is>
          <t>情報とコンピュータⅡ</t>
        </is>
      </c>
      <c r="E16" s="45" t="inlineStr">
        <is>
          <t>野中</t>
        </is>
      </c>
      <c r="F16" s="45" t="inlineStr">
        <is>
          <t>子1</t>
        </is>
      </c>
      <c r="G16" s="47" t="n"/>
      <c r="H16" s="43" t="n"/>
      <c r="I16" s="44" t="n"/>
      <c r="J16" s="45" t="n"/>
      <c r="K16" s="45" t="n"/>
      <c r="L16" s="47" t="n"/>
      <c r="M16" s="43" t="n"/>
      <c r="N16" s="44" t="n"/>
      <c r="O16" s="45" t="n"/>
      <c r="P16" s="45" t="n"/>
      <c r="Q16" s="47" t="n"/>
      <c r="R16" s="43" t="n"/>
      <c r="S16" s="44" t="n"/>
      <c r="T16" s="45" t="n"/>
      <c r="U16" s="45" t="n"/>
    </row>
    <row r="17" ht="14.1" customHeight="1">
      <c r="A17" s="66" t="n"/>
      <c r="B17" s="42" t="inlineStr">
        <is>
          <t>AC40227</t>
        </is>
      </c>
      <c r="C17" s="43" t="inlineStr">
        <is>
          <t>○</t>
        </is>
      </c>
      <c r="D17" s="44" t="inlineStr">
        <is>
          <t>情報とコンピュータⅡ</t>
        </is>
      </c>
      <c r="E17" s="45" t="inlineStr">
        <is>
          <t>向井</t>
        </is>
      </c>
      <c r="F17" s="45" t="inlineStr">
        <is>
          <t>子1</t>
        </is>
      </c>
      <c r="G17" s="47" t="n"/>
      <c r="H17" s="43" t="n"/>
      <c r="I17" s="44" t="n"/>
      <c r="J17" s="45" t="n"/>
      <c r="K17" s="45" t="n"/>
      <c r="L17" s="47" t="n"/>
      <c r="M17" s="43" t="n"/>
      <c r="N17" s="44" t="n"/>
      <c r="O17" s="45" t="n"/>
      <c r="P17" s="45" t="n"/>
      <c r="Q17" s="47" t="n"/>
      <c r="R17" s="43" t="n"/>
      <c r="S17" s="44" t="n"/>
      <c r="T17" s="45" t="n"/>
      <c r="U17" s="45" t="n"/>
    </row>
    <row r="18" ht="14.1" customHeight="1">
      <c r="A18" s="66" t="n"/>
      <c r="B18" s="42" t="inlineStr">
        <is>
          <t>AC40228</t>
        </is>
      </c>
      <c r="C18" s="43" t="inlineStr">
        <is>
          <t>○</t>
        </is>
      </c>
      <c r="D18" s="44" t="inlineStr">
        <is>
          <t>情報とコンピュータⅡ</t>
        </is>
      </c>
      <c r="E18" s="45" t="inlineStr">
        <is>
          <t>吹田</t>
        </is>
      </c>
      <c r="F18" s="45" t="inlineStr">
        <is>
          <t>子1</t>
        </is>
      </c>
      <c r="G18" s="47" t="n"/>
      <c r="H18" s="43" t="n"/>
      <c r="I18" s="44" t="n"/>
      <c r="J18" s="45" t="n"/>
      <c r="K18" s="45" t="n"/>
      <c r="L18" s="47" t="n"/>
      <c r="M18" s="43" t="n"/>
      <c r="N18" s="44" t="n"/>
      <c r="O18" s="45" t="n"/>
      <c r="P18" s="45" t="n"/>
      <c r="Q18" s="47" t="n"/>
      <c r="R18" s="43" t="n"/>
      <c r="S18" s="44" t="n"/>
      <c r="T18" s="45" t="n"/>
      <c r="U18" s="45" t="n"/>
    </row>
    <row r="19" ht="14.1" customHeight="1">
      <c r="A19" s="66" t="n"/>
      <c r="B19" s="42" t="inlineStr">
        <is>
          <t>AC40229</t>
        </is>
      </c>
      <c r="C19" s="43" t="inlineStr">
        <is>
          <t>○</t>
        </is>
      </c>
      <c r="D19" s="44" t="inlineStr">
        <is>
          <t>情報とコンピュータⅡ</t>
        </is>
      </c>
      <c r="E19" s="45" t="inlineStr">
        <is>
          <t>堀田（陽）</t>
        </is>
      </c>
      <c r="F19" s="45" t="inlineStr">
        <is>
          <t>子1</t>
        </is>
      </c>
      <c r="G19" s="47" t="n"/>
      <c r="H19" s="43" t="n"/>
      <c r="I19" s="44" t="n"/>
      <c r="J19" s="45" t="n"/>
      <c r="K19" s="45" t="n"/>
      <c r="L19" s="47" t="n"/>
      <c r="M19" s="43" t="n"/>
      <c r="N19" s="44" t="n"/>
      <c r="O19" s="45" t="n"/>
      <c r="P19" s="45" t="n"/>
      <c r="Q19" s="47" t="n"/>
      <c r="R19" s="43" t="n"/>
      <c r="S19" s="44" t="n"/>
      <c r="T19" s="45" t="n"/>
      <c r="U19" s="45" t="n"/>
    </row>
    <row r="20" ht="14.1" customHeight="1">
      <c r="A20" s="66" t="n"/>
      <c r="B20" s="42" t="inlineStr">
        <is>
          <t>F030201</t>
        </is>
      </c>
      <c r="C20" s="43" t="n"/>
      <c r="D20" s="44" t="inlineStr">
        <is>
          <t>入門TOEIC演習B</t>
        </is>
      </c>
      <c r="E20" s="45" t="inlineStr">
        <is>
          <t>大口</t>
        </is>
      </c>
      <c r="F20" s="45" t="inlineStr">
        <is>
          <t>国英1</t>
        </is>
      </c>
      <c r="G20" s="47" t="n"/>
      <c r="H20" s="43" t="n"/>
      <c r="I20" s="44" t="n"/>
      <c r="J20" s="45" t="n"/>
      <c r="K20" s="45" t="n"/>
      <c r="L20" s="47" t="n"/>
      <c r="M20" s="43" t="n"/>
      <c r="N20" s="44" t="n"/>
      <c r="O20" s="45" t="n"/>
      <c r="P20" s="45" t="n"/>
      <c r="Q20" s="47" t="n"/>
      <c r="R20" s="43" t="n"/>
      <c r="S20" s="44" t="n"/>
      <c r="T20" s="45" t="n"/>
      <c r="U20" s="45" t="n"/>
    </row>
    <row r="21" ht="21.95" customHeight="1">
      <c r="A21" s="46" t="inlineStr">
        <is>
          <t>2限
10:55
〜
12:40</t>
        </is>
      </c>
      <c r="B21" s="52" t="inlineStr">
        <is>
          <t>A201001</t>
        </is>
      </c>
      <c r="C21" s="49" t="n"/>
      <c r="D21" s="50" t="inlineStr">
        <is>
          <t>健康・スポーツ科学実習B（ラケットスポーツ）</t>
        </is>
      </c>
      <c r="E21" s="51" t="inlineStr">
        <is>
          <t>藤本</t>
        </is>
      </c>
      <c r="F21" s="51" t="inlineStr">
        <is>
          <t>全1</t>
        </is>
      </c>
      <c r="G21" s="48" t="inlineStr">
        <is>
          <t>B022601</t>
        </is>
      </c>
      <c r="H21" s="49" t="n"/>
      <c r="I21" s="50" t="inlineStr">
        <is>
          <t>コミュニケーション実践演習Ⅱ（2023-）</t>
        </is>
      </c>
      <c r="J21" s="51" t="inlineStr">
        <is>
          <t>未定（日文）</t>
        </is>
      </c>
      <c r="K21" s="51" t="inlineStr">
        <is>
          <t>日2</t>
        </is>
      </c>
      <c r="L21" s="48" t="n">
        <v>4311201</v>
      </c>
      <c r="M21" s="49" t="n"/>
      <c r="N21" s="50" t="inlineStr">
        <is>
          <t>博物館展示論</t>
        </is>
      </c>
      <c r="O21" s="51" t="inlineStr">
        <is>
          <t>松永</t>
        </is>
      </c>
      <c r="P21" s="51" t="inlineStr">
        <is>
          <t>文国人3</t>
        </is>
      </c>
      <c r="Q21" s="48" t="n"/>
      <c r="R21" s="49" t="n"/>
      <c r="S21" s="50" t="n"/>
      <c r="T21" s="51" t="n"/>
      <c r="U21" s="51" t="n"/>
    </row>
    <row r="22" ht="21.95" customHeight="1">
      <c r="A22" s="66" t="n"/>
      <c r="B22" s="42" t="inlineStr">
        <is>
          <t>AC40201</t>
        </is>
      </c>
      <c r="C22" s="43" t="inlineStr">
        <is>
          <t>○</t>
        </is>
      </c>
      <c r="D22" s="44" t="inlineStr">
        <is>
          <t>情報とコンピュータⅡ</t>
        </is>
      </c>
      <c r="E22" s="45" t="inlineStr">
        <is>
          <t>島田(義)</t>
        </is>
      </c>
      <c r="F22" s="45" t="inlineStr">
        <is>
          <t>日1</t>
        </is>
      </c>
      <c r="G22" s="47" t="inlineStr">
        <is>
          <t>B037702</t>
        </is>
      </c>
      <c r="H22" s="43" t="n"/>
      <c r="I22" s="44" t="inlineStr">
        <is>
          <t>視聴覚コミュニケーション演習Ⅱ（-2022）</t>
        </is>
      </c>
      <c r="J22" s="45" t="inlineStr">
        <is>
          <t>未定（日文）</t>
        </is>
      </c>
      <c r="K22" s="45" t="inlineStr">
        <is>
          <t>日2</t>
        </is>
      </c>
      <c r="L22" s="47" t="inlineStr">
        <is>
          <t>C118302</t>
        </is>
      </c>
      <c r="M22" s="43" t="n"/>
      <c r="N22" s="44" t="inlineStr">
        <is>
          <t>子どもの医療と安全</t>
        </is>
      </c>
      <c r="O22" s="45" t="inlineStr">
        <is>
          <t>八木（麻）</t>
        </is>
      </c>
      <c r="P22" s="45" t="inlineStr">
        <is>
          <t>子3</t>
        </is>
      </c>
      <c r="Q22" s="47" t="n"/>
      <c r="R22" s="43" t="n"/>
      <c r="S22" s="44" t="n"/>
      <c r="T22" s="45" t="n"/>
      <c r="U22" s="45" t="n"/>
    </row>
    <row r="23" ht="14.1" customHeight="1">
      <c r="A23" s="66" t="n"/>
      <c r="B23" s="42" t="inlineStr">
        <is>
          <t>AC40203</t>
        </is>
      </c>
      <c r="C23" s="43" t="inlineStr">
        <is>
          <t>○</t>
        </is>
      </c>
      <c r="D23" s="44" t="inlineStr">
        <is>
          <t>情報とコンピュータⅡ</t>
        </is>
      </c>
      <c r="E23" s="45" t="inlineStr">
        <is>
          <t>河野（幸）</t>
        </is>
      </c>
      <c r="F23" s="45" t="inlineStr">
        <is>
          <t>日1</t>
        </is>
      </c>
      <c r="G23" s="47" t="inlineStr">
        <is>
          <t>B039301</t>
        </is>
      </c>
      <c r="H23" s="43" t="n"/>
      <c r="I23" s="44" t="inlineStr">
        <is>
          <t>芸能と演劇B（2023-）</t>
        </is>
      </c>
      <c r="J23" s="45" t="inlineStr">
        <is>
          <t>桂（三）</t>
        </is>
      </c>
      <c r="K23" s="45" t="inlineStr">
        <is>
          <t>日2</t>
        </is>
      </c>
      <c r="L23" s="47" t="inlineStr">
        <is>
          <t>F050201</t>
        </is>
      </c>
      <c r="M23" s="43" t="n"/>
      <c r="N23" s="44" t="inlineStr">
        <is>
          <t>英語圏の現在ＡⅡ</t>
        </is>
      </c>
      <c r="O23" s="45" t="inlineStr">
        <is>
          <t>ﾌﾞﾗｳﾝ</t>
        </is>
      </c>
      <c r="P23" s="45" t="inlineStr">
        <is>
          <t>国英3</t>
        </is>
      </c>
      <c r="Q23" s="47" t="n"/>
      <c r="R23" s="43" t="n"/>
      <c r="S23" s="44" t="n"/>
      <c r="T23" s="45" t="n"/>
      <c r="U23" s="45" t="n"/>
    </row>
    <row r="24" ht="14.1" customHeight="1">
      <c r="A24" s="66" t="n"/>
      <c r="B24" s="42" t="inlineStr">
        <is>
          <t>AC40235</t>
        </is>
      </c>
      <c r="C24" s="43" t="inlineStr">
        <is>
          <t>○</t>
        </is>
      </c>
      <c r="D24" s="44" t="inlineStr">
        <is>
          <t>情報とコンピュータⅡ</t>
        </is>
      </c>
      <c r="E24" s="45" t="inlineStr">
        <is>
          <t>吹田</t>
        </is>
      </c>
      <c r="F24" s="45" t="inlineStr">
        <is>
          <t>日1</t>
        </is>
      </c>
      <c r="G24" s="47" t="inlineStr">
        <is>
          <t>B071501</t>
        </is>
      </c>
      <c r="H24" s="43" t="n"/>
      <c r="I24" s="44" t="inlineStr">
        <is>
          <t>笑いの講座Ⅰ（-2022）</t>
        </is>
      </c>
      <c r="J24" s="45" t="inlineStr">
        <is>
          <t>桂（三）</t>
        </is>
      </c>
      <c r="K24" s="45" t="inlineStr">
        <is>
          <t>日2</t>
        </is>
      </c>
      <c r="L24" s="47" t="inlineStr">
        <is>
          <t>F110201</t>
        </is>
      </c>
      <c r="M24" s="43" t="n"/>
      <c r="N24" s="44" t="inlineStr">
        <is>
          <t>開発と女性</t>
        </is>
      </c>
      <c r="O24" s="45" t="inlineStr">
        <is>
          <t>高橋(真)</t>
        </is>
      </c>
      <c r="P24" s="45" t="inlineStr">
        <is>
          <t>国多3</t>
        </is>
      </c>
      <c r="Q24" s="47" t="n"/>
      <c r="R24" s="43" t="n"/>
      <c r="S24" s="44" t="n"/>
      <c r="T24" s="45" t="n"/>
      <c r="U24" s="45" t="n"/>
    </row>
    <row r="25" ht="14.1" customHeight="1">
      <c r="A25" s="66" t="n"/>
      <c r="B25" s="42" t="inlineStr">
        <is>
          <t>AA01118</t>
        </is>
      </c>
      <c r="C25" s="43" t="n"/>
      <c r="D25" s="44" t="inlineStr">
        <is>
          <t>アカデミックスキルズ</t>
        </is>
      </c>
      <c r="E25" s="45" t="inlineStr">
        <is>
          <t>田中(千)</t>
        </is>
      </c>
      <c r="F25" s="45" t="inlineStr">
        <is>
          <t>文国人心栄1</t>
        </is>
      </c>
      <c r="G25" s="47" t="inlineStr">
        <is>
          <t>C110801</t>
        </is>
      </c>
      <c r="H25" s="43" t="n"/>
      <c r="I25" s="44" t="inlineStr">
        <is>
          <t>教育社会学</t>
        </is>
      </c>
      <c r="J25" s="45" t="inlineStr">
        <is>
          <t>島田（博）</t>
        </is>
      </c>
      <c r="K25" s="45" t="inlineStr">
        <is>
          <t>文国人2</t>
        </is>
      </c>
      <c r="L25" s="47" t="n"/>
      <c r="M25" s="43" t="n"/>
      <c r="N25" s="44" t="n"/>
      <c r="O25" s="45" t="n"/>
      <c r="P25" s="45" t="n"/>
      <c r="Q25" s="47" t="n"/>
      <c r="R25" s="43" t="n"/>
      <c r="S25" s="44" t="n"/>
      <c r="T25" s="45" t="n"/>
      <c r="U25" s="45" t="n"/>
    </row>
    <row r="26" ht="14.1" customHeight="1">
      <c r="A26" s="66" t="n"/>
      <c r="B26" s="42" t="inlineStr">
        <is>
          <t>C114801</t>
        </is>
      </c>
      <c r="C26" s="43" t="n"/>
      <c r="D26" s="44" t="inlineStr">
        <is>
          <t>理科概論</t>
        </is>
      </c>
      <c r="E26" s="45" t="inlineStr">
        <is>
          <t>石渡</t>
        </is>
      </c>
      <c r="F26" s="45" t="inlineStr">
        <is>
          <t>子1</t>
        </is>
      </c>
      <c r="G26" s="47" t="inlineStr">
        <is>
          <t>AB30302</t>
        </is>
      </c>
      <c r="H26" s="43" t="n"/>
      <c r="I26" s="44" t="inlineStr">
        <is>
          <t>キャリアデザインⅡ</t>
        </is>
      </c>
      <c r="J26" s="45" t="inlineStr">
        <is>
          <t>下方</t>
        </is>
      </c>
      <c r="K26" s="45" t="inlineStr">
        <is>
          <t>文国人栄2</t>
        </is>
      </c>
      <c r="L26" s="47" t="n"/>
      <c r="M26" s="43" t="n"/>
      <c r="N26" s="44" t="n"/>
      <c r="O26" s="45" t="n"/>
      <c r="P26" s="45" t="n"/>
      <c r="Q26" s="47" t="n"/>
      <c r="R26" s="43" t="n"/>
      <c r="S26" s="44" t="n"/>
      <c r="T26" s="45" t="n"/>
      <c r="U26" s="45" t="n"/>
    </row>
    <row r="27" ht="14.1" customHeight="1">
      <c r="A27" s="66" t="n"/>
      <c r="B27" s="42" t="inlineStr">
        <is>
          <t>F013201</t>
        </is>
      </c>
      <c r="C27" s="43" t="inlineStr">
        <is>
          <t>○</t>
        </is>
      </c>
      <c r="D27" s="44" t="inlineStr">
        <is>
          <t>英語Ⅱ</t>
        </is>
      </c>
      <c r="E27" s="45" t="inlineStr">
        <is>
          <t>平田（真）</t>
        </is>
      </c>
      <c r="F27" s="45" t="inlineStr">
        <is>
          <t>国英1</t>
        </is>
      </c>
      <c r="G27" s="47" t="inlineStr">
        <is>
          <t>B354601</t>
        </is>
      </c>
      <c r="H27" s="43" t="n"/>
      <c r="I27" s="44" t="inlineStr">
        <is>
          <t>プログラミングB</t>
        </is>
      </c>
      <c r="J27" s="45" t="inlineStr">
        <is>
          <t>高尾</t>
        </is>
      </c>
      <c r="K27" s="45" t="inlineStr">
        <is>
          <t>メ2</t>
        </is>
      </c>
      <c r="L27" s="47" t="n"/>
      <c r="M27" s="43" t="n"/>
      <c r="N27" s="44" t="n"/>
      <c r="O27" s="45" t="n"/>
      <c r="P27" s="45" t="n"/>
      <c r="Q27" s="47" t="n"/>
      <c r="R27" s="43" t="n"/>
      <c r="S27" s="44" t="n"/>
      <c r="T27" s="45" t="n"/>
      <c r="U27" s="45" t="n"/>
    </row>
    <row r="28" ht="14.1" customHeight="1">
      <c r="A28" s="66" t="n"/>
      <c r="B28" s="42" t="inlineStr">
        <is>
          <t>F013203</t>
        </is>
      </c>
      <c r="C28" s="43" t="inlineStr">
        <is>
          <t>○</t>
        </is>
      </c>
      <c r="D28" s="44" t="inlineStr">
        <is>
          <t>英語Ⅱ</t>
        </is>
      </c>
      <c r="E28" s="45" t="inlineStr">
        <is>
          <t>河井</t>
        </is>
      </c>
      <c r="F28" s="45" t="inlineStr">
        <is>
          <t>国英1</t>
        </is>
      </c>
      <c r="G28" s="47" t="inlineStr">
        <is>
          <t>B355101</t>
        </is>
      </c>
      <c r="H28" s="43" t="n"/>
      <c r="I28" s="44" t="inlineStr">
        <is>
          <t>ストーリーテリングB</t>
        </is>
      </c>
      <c r="J28" s="45" t="inlineStr">
        <is>
          <t>井口（あ）</t>
        </is>
      </c>
      <c r="K28" s="45" t="inlineStr">
        <is>
          <t>メ2</t>
        </is>
      </c>
      <c r="L28" s="47" t="n"/>
      <c r="M28" s="43" t="n"/>
      <c r="N28" s="44" t="n"/>
      <c r="O28" s="45" t="n"/>
      <c r="P28" s="45" t="n"/>
      <c r="Q28" s="47" t="n"/>
      <c r="R28" s="43" t="n"/>
      <c r="S28" s="44" t="n"/>
      <c r="T28" s="45" t="n"/>
      <c r="U28" s="45" t="n"/>
    </row>
    <row r="29" ht="14.1" customHeight="1">
      <c r="A29" s="66" t="n"/>
      <c r="B29" s="42" t="inlineStr">
        <is>
          <t>F013204</t>
        </is>
      </c>
      <c r="C29" s="43" t="inlineStr">
        <is>
          <t>○</t>
        </is>
      </c>
      <c r="D29" s="44" t="inlineStr">
        <is>
          <t>英語Ⅱ</t>
        </is>
      </c>
      <c r="E29" s="45" t="inlineStr">
        <is>
          <t>栢木</t>
        </is>
      </c>
      <c r="F29" s="45" t="inlineStr">
        <is>
          <t>国英1</t>
        </is>
      </c>
      <c r="G29" s="47" t="inlineStr">
        <is>
          <t>B363001</t>
        </is>
      </c>
      <c r="H29" s="43" t="n"/>
      <c r="I29" s="44" t="inlineStr">
        <is>
          <t>MC・アフレコ</t>
        </is>
      </c>
      <c r="J29" s="45" t="inlineStr">
        <is>
          <t>小澤</t>
        </is>
      </c>
      <c r="K29" s="45" t="inlineStr">
        <is>
          <t>メ2</t>
        </is>
      </c>
      <c r="L29" s="47" t="n"/>
      <c r="M29" s="43" t="n"/>
      <c r="N29" s="44" t="n"/>
      <c r="O29" s="45" t="n"/>
      <c r="P29" s="45" t="n"/>
      <c r="Q29" s="47" t="n"/>
      <c r="R29" s="43" t="n"/>
      <c r="S29" s="44" t="n"/>
      <c r="T29" s="45" t="n"/>
      <c r="U29" s="45" t="n"/>
    </row>
    <row r="30" ht="14.1" customHeight="1">
      <c r="A30" s="66" t="n"/>
      <c r="B30" s="42" t="inlineStr">
        <is>
          <t>F013205</t>
        </is>
      </c>
      <c r="C30" s="43" t="inlineStr">
        <is>
          <t>○</t>
        </is>
      </c>
      <c r="D30" s="44" t="inlineStr">
        <is>
          <t>英語Ⅱ</t>
        </is>
      </c>
      <c r="E30" s="45" t="inlineStr">
        <is>
          <t>稲葉</t>
        </is>
      </c>
      <c r="F30" s="45" t="inlineStr">
        <is>
          <t>国英1</t>
        </is>
      </c>
      <c r="G30" s="47" t="inlineStr">
        <is>
          <t>C015201</t>
        </is>
      </c>
      <c r="H30" s="43" t="n"/>
      <c r="I30" s="44" t="inlineStr">
        <is>
          <t>心理学統計法Ⅲ</t>
        </is>
      </c>
      <c r="J30" s="45" t="inlineStr">
        <is>
          <t>午道(青)</t>
        </is>
      </c>
      <c r="K30" s="45" t="inlineStr">
        <is>
          <t>心2</t>
        </is>
      </c>
      <c r="L30" s="47" t="n"/>
      <c r="M30" s="43" t="n"/>
      <c r="N30" s="44" t="n"/>
      <c r="O30" s="45" t="n"/>
      <c r="P30" s="45" t="n"/>
      <c r="Q30" s="47" t="n"/>
      <c r="R30" s="43" t="n"/>
      <c r="S30" s="44" t="n"/>
      <c r="T30" s="45" t="n"/>
      <c r="U30" s="45" t="n"/>
    </row>
    <row r="31" ht="14.1" customHeight="1">
      <c r="A31" s="66" t="n"/>
      <c r="B31" s="42" t="inlineStr">
        <is>
          <t>F100101</t>
        </is>
      </c>
      <c r="C31" s="43" t="inlineStr">
        <is>
          <t>○</t>
        </is>
      </c>
      <c r="D31" s="44" t="inlineStr">
        <is>
          <t>文化人類学</t>
        </is>
      </c>
      <c r="E31" s="45" t="inlineStr">
        <is>
          <t>師田</t>
        </is>
      </c>
      <c r="F31" s="45" t="inlineStr">
        <is>
          <t>国多1</t>
        </is>
      </c>
      <c r="G31" s="47" t="inlineStr">
        <is>
          <t>C015202</t>
        </is>
      </c>
      <c r="H31" s="43" t="n"/>
      <c r="I31" s="44" t="inlineStr">
        <is>
          <t>心理学統計法Ⅲ</t>
        </is>
      </c>
      <c r="J31" s="45" t="inlineStr">
        <is>
          <t>畠山(寛)</t>
        </is>
      </c>
      <c r="K31" s="45" t="inlineStr">
        <is>
          <t>心2</t>
        </is>
      </c>
      <c r="L31" s="47" t="n"/>
      <c r="M31" s="43" t="n"/>
      <c r="N31" s="44" t="n"/>
      <c r="O31" s="45" t="n"/>
      <c r="P31" s="45" t="n"/>
      <c r="Q31" s="47" t="n"/>
      <c r="R31" s="43" t="n"/>
      <c r="S31" s="44" t="n"/>
      <c r="T31" s="45" t="n"/>
      <c r="U31" s="45" t="n"/>
    </row>
    <row r="32" ht="14.1" customHeight="1">
      <c r="A32" s="66" t="n"/>
      <c r="B32" s="42" t="n"/>
      <c r="C32" s="43" t="n"/>
      <c r="D32" s="44" t="n"/>
      <c r="E32" s="45" t="n"/>
      <c r="F32" s="45" t="n"/>
      <c r="G32" s="47" t="inlineStr">
        <is>
          <t>C112201</t>
        </is>
      </c>
      <c r="H32" s="43" t="n"/>
      <c r="I32" s="44" t="inlineStr">
        <is>
          <t>教育原理（幼小免）</t>
        </is>
      </c>
      <c r="J32" s="45" t="inlineStr">
        <is>
          <t>軽部</t>
        </is>
      </c>
      <c r="K32" s="45" t="inlineStr">
        <is>
          <t>子2</t>
        </is>
      </c>
      <c r="L32" s="47" t="n"/>
      <c r="M32" s="43" t="n"/>
      <c r="N32" s="44" t="n"/>
      <c r="O32" s="45" t="n"/>
      <c r="P32" s="45" t="n"/>
      <c r="Q32" s="47" t="n"/>
      <c r="R32" s="43" t="n"/>
      <c r="S32" s="44" t="n"/>
      <c r="T32" s="45" t="n"/>
      <c r="U32" s="45" t="n"/>
    </row>
    <row r="33" ht="14.1" customHeight="1">
      <c r="A33" s="66" t="n"/>
      <c r="B33" s="42" t="n"/>
      <c r="C33" s="43" t="n"/>
      <c r="D33" s="44" t="n"/>
      <c r="E33" s="45" t="n"/>
      <c r="F33" s="45" t="n"/>
      <c r="G33" s="47" t="inlineStr">
        <is>
          <t>C212701</t>
        </is>
      </c>
      <c r="H33" s="43" t="n"/>
      <c r="I33" s="44" t="inlineStr">
        <is>
          <t>エンタテイメント論（-2020）</t>
        </is>
      </c>
      <c r="J33" s="45" t="inlineStr">
        <is>
          <t>永井</t>
        </is>
      </c>
      <c r="K33" s="45" t="inlineStr">
        <is>
          <t>社2</t>
        </is>
      </c>
      <c r="L33" s="47" t="n"/>
      <c r="M33" s="43" t="n"/>
      <c r="N33" s="44" t="n"/>
      <c r="O33" s="45" t="n"/>
      <c r="P33" s="45" t="n"/>
      <c r="Q33" s="47" t="n"/>
      <c r="R33" s="43" t="n"/>
      <c r="S33" s="44" t="n"/>
      <c r="T33" s="45" t="n"/>
      <c r="U33" s="45" t="n"/>
    </row>
    <row r="34" ht="14.1" customHeight="1">
      <c r="A34" s="66" t="n"/>
      <c r="B34" s="42" t="n"/>
      <c r="C34" s="43" t="n"/>
      <c r="D34" s="44" t="n"/>
      <c r="E34" s="45" t="n"/>
      <c r="F34" s="45" t="n"/>
      <c r="G34" s="47" t="inlineStr">
        <is>
          <t>C214901</t>
        </is>
      </c>
      <c r="H34" s="43" t="n"/>
      <c r="I34" s="44" t="inlineStr">
        <is>
          <t>音楽社会学(2021-）</t>
        </is>
      </c>
      <c r="J34" s="45" t="inlineStr">
        <is>
          <t>永井</t>
        </is>
      </c>
      <c r="K34" s="45" t="inlineStr">
        <is>
          <t>社2</t>
        </is>
      </c>
      <c r="L34" s="47" t="n"/>
      <c r="M34" s="43" t="n"/>
      <c r="N34" s="44" t="n"/>
      <c r="O34" s="45" t="n"/>
      <c r="P34" s="45" t="n"/>
      <c r="Q34" s="47" t="n"/>
      <c r="R34" s="43" t="n"/>
      <c r="S34" s="44" t="n"/>
      <c r="T34" s="45" t="n"/>
      <c r="U34" s="45" t="n"/>
    </row>
    <row r="35" ht="14.1" customHeight="1">
      <c r="A35" s="66" t="n"/>
      <c r="B35" s="42" t="n"/>
      <c r="C35" s="43" t="n"/>
      <c r="D35" s="44" t="n"/>
      <c r="E35" s="45" t="n"/>
      <c r="F35" s="45" t="n"/>
      <c r="G35" s="47" t="n">
        <v>4511501</v>
      </c>
      <c r="H35" s="43" t="n"/>
      <c r="I35" s="44" t="inlineStr">
        <is>
          <t>食の経済学</t>
        </is>
      </c>
      <c r="J35" s="45" t="inlineStr">
        <is>
          <t>吉田(有)</t>
        </is>
      </c>
      <c r="K35" s="45" t="inlineStr">
        <is>
          <t>環2</t>
        </is>
      </c>
      <c r="L35" s="47" t="n"/>
      <c r="M35" s="43" t="n"/>
      <c r="N35" s="44" t="n"/>
      <c r="O35" s="45" t="n"/>
      <c r="P35" s="45" t="n"/>
      <c r="Q35" s="47" t="n"/>
      <c r="R35" s="43" t="n"/>
      <c r="S35" s="44" t="n"/>
      <c r="T35" s="45" t="n"/>
      <c r="U35" s="45" t="n"/>
    </row>
    <row r="36" ht="14.1" customHeight="1">
      <c r="A36" s="66" t="n"/>
      <c r="B36" s="42" t="n"/>
      <c r="C36" s="43" t="n"/>
      <c r="D36" s="44" t="n"/>
      <c r="E36" s="45" t="n"/>
      <c r="F36" s="45" t="n"/>
      <c r="G36" s="47" t="inlineStr">
        <is>
          <t>F011201</t>
        </is>
      </c>
      <c r="H36" s="43" t="inlineStr">
        <is>
          <t>○</t>
        </is>
      </c>
      <c r="I36" s="44" t="inlineStr">
        <is>
          <t>English Reading and Listening Ⅱ</t>
        </is>
      </c>
      <c r="J36" s="45" t="inlineStr">
        <is>
          <t>近藤（睦）</t>
        </is>
      </c>
      <c r="K36" s="45" t="inlineStr">
        <is>
          <t>国英2</t>
        </is>
      </c>
      <c r="L36" s="47" t="n"/>
      <c r="M36" s="43" t="n"/>
      <c r="N36" s="44" t="n"/>
      <c r="O36" s="45" t="n"/>
      <c r="P36" s="45" t="n"/>
      <c r="Q36" s="47" t="n"/>
      <c r="R36" s="43" t="n"/>
      <c r="S36" s="44" t="n"/>
      <c r="T36" s="45" t="n"/>
      <c r="U36" s="45" t="n"/>
    </row>
    <row r="37" ht="14.1" customHeight="1">
      <c r="A37" s="66" t="n"/>
      <c r="B37" s="42" t="n"/>
      <c r="C37" s="43" t="n"/>
      <c r="D37" s="44" t="n"/>
      <c r="E37" s="45" t="n"/>
      <c r="F37" s="45" t="n"/>
      <c r="G37" s="47" t="inlineStr">
        <is>
          <t>F011203</t>
        </is>
      </c>
      <c r="H37" s="43" t="inlineStr">
        <is>
          <t>○</t>
        </is>
      </c>
      <c r="I37" s="44" t="inlineStr">
        <is>
          <t>English Reading and Listening Ⅱ</t>
        </is>
      </c>
      <c r="J37" s="45" t="inlineStr">
        <is>
          <t>松下（宏）</t>
        </is>
      </c>
      <c r="K37" s="45" t="inlineStr">
        <is>
          <t>国英2</t>
        </is>
      </c>
      <c r="L37" s="47" t="n"/>
      <c r="M37" s="43" t="n"/>
      <c r="N37" s="44" t="n"/>
      <c r="O37" s="45" t="n"/>
      <c r="P37" s="45" t="n"/>
      <c r="Q37" s="47" t="n"/>
      <c r="R37" s="43" t="n"/>
      <c r="S37" s="44" t="n"/>
      <c r="T37" s="45" t="n"/>
      <c r="U37" s="45" t="n"/>
    </row>
    <row r="38" ht="14.1" customHeight="1">
      <c r="A38" s="66" t="n"/>
      <c r="B38" s="42" t="n"/>
      <c r="C38" s="43" t="n"/>
      <c r="D38" s="44" t="n"/>
      <c r="E38" s="45" t="n"/>
      <c r="F38" s="45" t="n"/>
      <c r="G38" s="47" t="inlineStr">
        <is>
          <t>F011204</t>
        </is>
      </c>
      <c r="H38" s="43" t="inlineStr">
        <is>
          <t>○</t>
        </is>
      </c>
      <c r="I38" s="44" t="inlineStr">
        <is>
          <t>English Reading and Listening Ⅱ</t>
        </is>
      </c>
      <c r="J38" s="45" t="inlineStr">
        <is>
          <t>大口</t>
        </is>
      </c>
      <c r="K38" s="45" t="inlineStr">
        <is>
          <t>国英2</t>
        </is>
      </c>
      <c r="L38" s="47" t="n"/>
      <c r="M38" s="43" t="n"/>
      <c r="N38" s="44" t="n"/>
      <c r="O38" s="45" t="n"/>
      <c r="P38" s="45" t="n"/>
      <c r="Q38" s="47" t="n"/>
      <c r="R38" s="43" t="n"/>
      <c r="S38" s="44" t="n"/>
      <c r="T38" s="45" t="n"/>
      <c r="U38" s="45" t="n"/>
    </row>
    <row r="39" ht="14.1" customHeight="1">
      <c r="A39" s="66" t="n"/>
      <c r="B39" s="42" t="n"/>
      <c r="C39" s="43" t="n"/>
      <c r="D39" s="44" t="n"/>
      <c r="E39" s="45" t="n"/>
      <c r="F39" s="45" t="n"/>
      <c r="G39" s="47" t="inlineStr">
        <is>
          <t>F011205</t>
        </is>
      </c>
      <c r="H39" s="43" t="inlineStr">
        <is>
          <t>○</t>
        </is>
      </c>
      <c r="I39" s="44" t="inlineStr">
        <is>
          <t>English Reading and Listening Ⅱ</t>
        </is>
      </c>
      <c r="J39" s="45" t="inlineStr">
        <is>
          <t>小阪</t>
        </is>
      </c>
      <c r="K39" s="45" t="inlineStr">
        <is>
          <t>国英2</t>
        </is>
      </c>
      <c r="L39" s="47" t="n"/>
      <c r="M39" s="43" t="n"/>
      <c r="N39" s="44" t="n"/>
      <c r="O39" s="45" t="n"/>
      <c r="P39" s="45" t="n"/>
      <c r="Q39" s="47" t="n"/>
      <c r="R39" s="43" t="n"/>
      <c r="S39" s="44" t="n"/>
      <c r="T39" s="45" t="n"/>
      <c r="U39" s="45" t="n"/>
    </row>
    <row r="40" ht="14.1" customHeight="1">
      <c r="A40" s="66" t="n"/>
      <c r="B40" s="42" t="n"/>
      <c r="C40" s="43" t="n"/>
      <c r="D40" s="44" t="n"/>
      <c r="E40" s="45" t="n"/>
      <c r="F40" s="45" t="n"/>
      <c r="G40" s="47" t="inlineStr">
        <is>
          <t>F011206</t>
        </is>
      </c>
      <c r="H40" s="43" t="inlineStr">
        <is>
          <t>○</t>
        </is>
      </c>
      <c r="I40" s="44" t="inlineStr">
        <is>
          <t>English Reading and Listening Ⅱ</t>
        </is>
      </c>
      <c r="J40" s="45" t="inlineStr">
        <is>
          <t>中村(紘)</t>
        </is>
      </c>
      <c r="K40" s="45" t="inlineStr">
        <is>
          <t>国英2</t>
        </is>
      </c>
      <c r="L40" s="47" t="n"/>
      <c r="M40" s="43" t="n"/>
      <c r="N40" s="44" t="n"/>
      <c r="O40" s="45" t="n"/>
      <c r="P40" s="45" t="n"/>
      <c r="Q40" s="47" t="n"/>
      <c r="R40" s="43" t="n"/>
      <c r="S40" s="44" t="n"/>
      <c r="T40" s="45" t="n"/>
      <c r="U40" s="45" t="n"/>
    </row>
    <row r="41" ht="21.95" customHeight="1">
      <c r="A41" s="46" t="inlineStr">
        <is>
          <t>3限
13:25
〜
15:10</t>
        </is>
      </c>
      <c r="B41" s="52" t="inlineStr">
        <is>
          <t>A201005</t>
        </is>
      </c>
      <c r="C41" s="49" t="n"/>
      <c r="D41" s="50" t="inlineStr">
        <is>
          <t>健康・スポーツ科学実習B（バドミントン）</t>
        </is>
      </c>
      <c r="E41" s="51" t="inlineStr">
        <is>
          <t>山下（耕）</t>
        </is>
      </c>
      <c r="F41" s="51" t="inlineStr">
        <is>
          <t>全1</t>
        </is>
      </c>
      <c r="G41" s="48" t="inlineStr">
        <is>
          <t>B036301</t>
        </is>
      </c>
      <c r="H41" s="49" t="n"/>
      <c r="I41" s="50" t="inlineStr">
        <is>
          <t>観光実践論Ⅱ</t>
        </is>
      </c>
      <c r="J41" s="51" t="inlineStr">
        <is>
          <t>佐々野</t>
        </is>
      </c>
      <c r="K41" s="51" t="inlineStr">
        <is>
          <t>日2</t>
        </is>
      </c>
      <c r="L41" s="48" t="inlineStr">
        <is>
          <t>B022801</t>
        </is>
      </c>
      <c r="M41" s="49" t="n"/>
      <c r="N41" s="50" t="inlineStr">
        <is>
          <t>コミュニケーション実践演習Ⅳ（2023-）</t>
        </is>
      </c>
      <c r="O41" s="51" t="inlineStr">
        <is>
          <t>未定（日文）</t>
        </is>
      </c>
      <c r="P41" s="51" t="inlineStr">
        <is>
          <t>日3</t>
        </is>
      </c>
      <c r="Q41" s="48" t="inlineStr">
        <is>
          <t>B102603</t>
        </is>
      </c>
      <c r="R41" s="49" t="inlineStr">
        <is>
          <t>○</t>
        </is>
      </c>
      <c r="S41" s="50" t="inlineStr">
        <is>
          <t>卒業研究Ⅱ（-2019）</t>
        </is>
      </c>
      <c r="T41" s="51" t="inlineStr">
        <is>
          <t>月足</t>
        </is>
      </c>
      <c r="U41" s="51" t="inlineStr">
        <is>
          <t>英4</t>
        </is>
      </c>
    </row>
    <row r="42" ht="14.1" customHeight="1">
      <c r="A42" s="66" t="n"/>
      <c r="B42" s="42" t="inlineStr">
        <is>
          <t>A201202</t>
        </is>
      </c>
      <c r="C42" s="43" t="n"/>
      <c r="D42" s="44" t="inlineStr">
        <is>
          <t>健康・スポーツ科学実習D（ダンス）</t>
        </is>
      </c>
      <c r="E42" s="45" t="inlineStr">
        <is>
          <t>平田（萌）</t>
        </is>
      </c>
      <c r="F42" s="45" t="inlineStr">
        <is>
          <t>全1</t>
        </is>
      </c>
      <c r="G42" s="47" t="inlineStr">
        <is>
          <t>F071402</t>
        </is>
      </c>
      <c r="H42" s="43" t="n"/>
      <c r="I42" s="44" t="inlineStr">
        <is>
          <t>エアラインビジネス入門</t>
        </is>
      </c>
      <c r="J42" s="45" t="inlineStr">
        <is>
          <t xml:space="preserve">深田　</t>
        </is>
      </c>
      <c r="K42" s="45" t="inlineStr">
        <is>
          <t>文国人2</t>
        </is>
      </c>
      <c r="L42" s="47" t="n">
        <v>4211901</v>
      </c>
      <c r="M42" s="43" t="n"/>
      <c r="N42" s="44" t="inlineStr">
        <is>
          <t>情報サービス演習Ⅱ</t>
        </is>
      </c>
      <c r="O42" s="45" t="inlineStr">
        <is>
          <t>上野</t>
        </is>
      </c>
      <c r="P42" s="45" t="inlineStr">
        <is>
          <t>文国人3</t>
        </is>
      </c>
      <c r="Q42" s="47" t="inlineStr">
        <is>
          <t>C117101</t>
        </is>
      </c>
      <c r="R42" s="43" t="n"/>
      <c r="S42" s="44" t="inlineStr">
        <is>
          <t>子育て支援論</t>
        </is>
      </c>
      <c r="T42" s="45" t="inlineStr">
        <is>
          <t>内藤</t>
        </is>
      </c>
      <c r="U42" s="45" t="inlineStr">
        <is>
          <t>子4</t>
        </is>
      </c>
    </row>
    <row r="43" ht="21.95" customHeight="1">
      <c r="A43" s="66" t="n"/>
      <c r="B43" s="42" t="inlineStr">
        <is>
          <t>A207206</t>
        </is>
      </c>
      <c r="C43" s="43" t="inlineStr">
        <is>
          <t>○</t>
        </is>
      </c>
      <c r="D43" s="44" t="inlineStr">
        <is>
          <t>ホスピタリティ入門</t>
        </is>
      </c>
      <c r="E43" s="45" t="inlineStr">
        <is>
          <t>神村</t>
        </is>
      </c>
      <c r="F43" s="45" t="inlineStr">
        <is>
          <t>全1</t>
        </is>
      </c>
      <c r="G43" s="47" t="inlineStr">
        <is>
          <t>B340801</t>
        </is>
      </c>
      <c r="H43" s="43" t="n"/>
      <c r="I43" s="44" t="inlineStr">
        <is>
          <t>アニメ・マンガ表現論</t>
        </is>
      </c>
      <c r="J43" s="45" t="inlineStr">
        <is>
          <t>増田</t>
        </is>
      </c>
      <c r="K43" s="45" t="inlineStr">
        <is>
          <t>メ2</t>
        </is>
      </c>
      <c r="L43" s="47" t="inlineStr">
        <is>
          <t>B038401</t>
        </is>
      </c>
      <c r="M43" s="43" t="n"/>
      <c r="N43" s="44" t="inlineStr">
        <is>
          <t>視聴覚コミュニケーション演習Ⅳ（-2022）</t>
        </is>
      </c>
      <c r="O43" s="45" t="inlineStr">
        <is>
          <t>未定（日文）</t>
        </is>
      </c>
      <c r="P43" s="45" t="inlineStr">
        <is>
          <t>文国人3</t>
        </is>
      </c>
      <c r="Q43" s="47" t="inlineStr">
        <is>
          <t>F000602</t>
        </is>
      </c>
      <c r="R43" s="43" t="inlineStr">
        <is>
          <t>○</t>
        </is>
      </c>
      <c r="S43" s="44" t="inlineStr">
        <is>
          <t>卒業研究Ⅱ</t>
        </is>
      </c>
      <c r="T43" s="45" t="inlineStr">
        <is>
          <t>月足</t>
        </is>
      </c>
      <c r="U43" s="45" t="inlineStr">
        <is>
          <t>国英4</t>
        </is>
      </c>
    </row>
    <row r="44" ht="14.1" customHeight="1">
      <c r="A44" s="66" t="n"/>
      <c r="B44" s="42" t="inlineStr">
        <is>
          <t>AA20103</t>
        </is>
      </c>
      <c r="C44" s="43" t="n"/>
      <c r="D44" s="44" t="inlineStr">
        <is>
          <t>日本国憲法</t>
        </is>
      </c>
      <c r="E44" s="45" t="inlineStr">
        <is>
          <t>窪田（栄）</t>
        </is>
      </c>
      <c r="F44" s="45" t="inlineStr">
        <is>
          <t>全1</t>
        </is>
      </c>
      <c r="G44" s="47" t="inlineStr">
        <is>
          <t>B353001</t>
        </is>
      </c>
      <c r="H44" s="43" t="n"/>
      <c r="I44" s="44" t="inlineStr">
        <is>
          <t>グラフィックデザインB</t>
        </is>
      </c>
      <c r="J44" s="45" t="inlineStr">
        <is>
          <t>八尾</t>
        </is>
      </c>
      <c r="K44" s="45" t="inlineStr">
        <is>
          <t>メ2</t>
        </is>
      </c>
      <c r="L44" s="47" t="inlineStr">
        <is>
          <t>B330201</t>
        </is>
      </c>
      <c r="M44" s="43" t="inlineStr">
        <is>
          <t>○</t>
        </is>
      </c>
      <c r="N44" s="44" t="inlineStr">
        <is>
          <t>メディア表現研究演習Ⅱ</t>
        </is>
      </c>
      <c r="O44" s="45" t="inlineStr">
        <is>
          <t>高尾</t>
        </is>
      </c>
      <c r="P44" s="45" t="inlineStr">
        <is>
          <t>メ3</t>
        </is>
      </c>
      <c r="Q44" s="47" t="inlineStr">
        <is>
          <t>F000610</t>
        </is>
      </c>
      <c r="R44" s="43" t="inlineStr">
        <is>
          <t>○</t>
        </is>
      </c>
      <c r="S44" s="44" t="inlineStr">
        <is>
          <t>卒業研究Ⅱ</t>
        </is>
      </c>
      <c r="T44" s="45" t="inlineStr">
        <is>
          <t>近藤（睦）</t>
        </is>
      </c>
      <c r="U44" s="45" t="inlineStr">
        <is>
          <t>国英4</t>
        </is>
      </c>
    </row>
    <row r="45" ht="14.1" customHeight="1">
      <c r="A45" s="66" t="n"/>
      <c r="B45" s="42" t="inlineStr">
        <is>
          <t>AA30103</t>
        </is>
      </c>
      <c r="C45" s="43" t="n"/>
      <c r="D45" s="44" t="inlineStr">
        <is>
          <t>生物学の基礎</t>
        </is>
      </c>
      <c r="E45" s="45" t="inlineStr">
        <is>
          <t>本多</t>
        </is>
      </c>
      <c r="F45" s="45" t="inlineStr">
        <is>
          <t>全1</t>
        </is>
      </c>
      <c r="G45" s="47" t="inlineStr">
        <is>
          <t>C014901</t>
        </is>
      </c>
      <c r="H45" s="43" t="n"/>
      <c r="I45" s="44" t="inlineStr">
        <is>
          <t>学習・言語心理学（学習心理学）</t>
        </is>
      </c>
      <c r="J45" s="45" t="inlineStr">
        <is>
          <t>大北</t>
        </is>
      </c>
      <c r="K45" s="45" t="inlineStr">
        <is>
          <t>心2</t>
        </is>
      </c>
      <c r="L45" s="47" t="inlineStr">
        <is>
          <t>B330209</t>
        </is>
      </c>
      <c r="M45" s="43" t="inlineStr">
        <is>
          <t>○</t>
        </is>
      </c>
      <c r="N45" s="44" t="inlineStr">
        <is>
          <t>メディア表現研究演習Ⅱ</t>
        </is>
      </c>
      <c r="O45" s="45" t="inlineStr">
        <is>
          <t>水野(勝)</t>
        </is>
      </c>
      <c r="P45" s="45" t="inlineStr">
        <is>
          <t>メ3</t>
        </is>
      </c>
      <c r="Q45" s="47" t="n"/>
      <c r="R45" s="43" t="n"/>
      <c r="S45" s="44" t="n"/>
      <c r="T45" s="45" t="n"/>
      <c r="U45" s="45" t="n"/>
    </row>
    <row r="46" ht="14.1" customHeight="1">
      <c r="A46" s="66" t="n"/>
      <c r="B46" s="42" t="inlineStr">
        <is>
          <t>AB20401</t>
        </is>
      </c>
      <c r="C46" s="43" t="n"/>
      <c r="D46" s="44" t="inlineStr">
        <is>
          <t>合唱音楽</t>
        </is>
      </c>
      <c r="E46" s="45" t="inlineStr">
        <is>
          <t>太田(務)</t>
        </is>
      </c>
      <c r="F46" s="45" t="inlineStr">
        <is>
          <t>全1</t>
        </is>
      </c>
      <c r="G46" s="47" t="inlineStr">
        <is>
          <t>C110502</t>
        </is>
      </c>
      <c r="H46" s="43" t="n"/>
      <c r="I46" s="44" t="inlineStr">
        <is>
          <t>教育心理学</t>
        </is>
      </c>
      <c r="J46" s="45" t="inlineStr">
        <is>
          <t>梅﨑</t>
        </is>
      </c>
      <c r="K46" s="45" t="inlineStr">
        <is>
          <t>子2</t>
        </is>
      </c>
      <c r="L46" s="47" t="inlineStr">
        <is>
          <t>C016101</t>
        </is>
      </c>
      <c r="M46" s="43" t="n"/>
      <c r="N46" s="44" t="inlineStr">
        <is>
          <t>司法・犯罪心理学</t>
        </is>
      </c>
      <c r="O46" s="45" t="inlineStr">
        <is>
          <t>森（丈）</t>
        </is>
      </c>
      <c r="P46" s="45" t="inlineStr">
        <is>
          <t>心3</t>
        </is>
      </c>
      <c r="Q46" s="47" t="n"/>
      <c r="R46" s="43" t="n"/>
      <c r="S46" s="44" t="n"/>
      <c r="T46" s="45" t="n"/>
      <c r="U46" s="45" t="n"/>
    </row>
    <row r="47" ht="14.1" customHeight="1">
      <c r="A47" s="66" t="n"/>
      <c r="B47" s="42" t="inlineStr">
        <is>
          <t>B020201</t>
        </is>
      </c>
      <c r="C47" s="43" t="n"/>
      <c r="D47" s="44" t="inlineStr">
        <is>
          <t>書道・書道史Ⅱ</t>
        </is>
      </c>
      <c r="E47" s="45" t="inlineStr">
        <is>
          <t>吉津</t>
        </is>
      </c>
      <c r="F47" s="45" t="inlineStr">
        <is>
          <t>日1</t>
        </is>
      </c>
      <c r="G47" s="70" t="n"/>
      <c r="H47" s="68" t="n"/>
      <c r="I47" s="69" t="n"/>
      <c r="J47" s="45" t="inlineStr">
        <is>
          <t>西尾</t>
        </is>
      </c>
      <c r="K47" s="70" t="n"/>
      <c r="L47" s="47" t="inlineStr">
        <is>
          <t>C114001</t>
        </is>
      </c>
      <c r="M47" s="43" t="n"/>
      <c r="N47" s="44" t="inlineStr">
        <is>
          <t>総合的な学習の時間の指導法</t>
        </is>
      </c>
      <c r="O47" s="45" t="inlineStr">
        <is>
          <t>村川</t>
        </is>
      </c>
      <c r="P47" s="45" t="inlineStr">
        <is>
          <t>子3</t>
        </is>
      </c>
      <c r="Q47" s="47" t="n"/>
      <c r="R47" s="43" t="n"/>
      <c r="S47" s="44" t="n"/>
      <c r="T47" s="45" t="n"/>
      <c r="U47" s="45" t="n"/>
    </row>
    <row r="48" ht="14.1" customHeight="1">
      <c r="A48" s="66" t="n"/>
      <c r="B48" s="42" t="inlineStr">
        <is>
          <t>B036901</t>
        </is>
      </c>
      <c r="C48" s="43" t="n"/>
      <c r="D48" s="44" t="inlineStr">
        <is>
          <t>神戸文化論B</t>
        </is>
      </c>
      <c r="E48" s="45" t="inlineStr">
        <is>
          <t>福田（祐）</t>
        </is>
      </c>
      <c r="F48" s="45" t="inlineStr">
        <is>
          <t>日1</t>
        </is>
      </c>
      <c r="G48" s="47" t="inlineStr">
        <is>
          <t>C122302</t>
        </is>
      </c>
      <c r="H48" s="43" t="n"/>
      <c r="I48" s="44" t="inlineStr">
        <is>
          <t>保育内容総論</t>
        </is>
      </c>
      <c r="J48" s="45" t="inlineStr">
        <is>
          <t>川村（高）</t>
        </is>
      </c>
      <c r="K48" s="45" t="inlineStr">
        <is>
          <t>子2</t>
        </is>
      </c>
      <c r="L48" s="47" t="inlineStr">
        <is>
          <t>C118303</t>
        </is>
      </c>
      <c r="M48" s="43" t="n"/>
      <c r="N48" s="44" t="inlineStr">
        <is>
          <t>子どもの医療と安全</t>
        </is>
      </c>
      <c r="O48" s="45" t="inlineStr">
        <is>
          <t>八木（麻）</t>
        </is>
      </c>
      <c r="P48" s="45" t="inlineStr">
        <is>
          <t>子3</t>
        </is>
      </c>
      <c r="Q48" s="47" t="n"/>
      <c r="R48" s="43" t="n"/>
      <c r="S48" s="44" t="n"/>
      <c r="T48" s="45" t="n"/>
      <c r="U48" s="45" t="n"/>
    </row>
    <row r="49" ht="14.1" customHeight="1">
      <c r="A49" s="66" t="n"/>
      <c r="B49" s="42" t="inlineStr">
        <is>
          <t>B322601</t>
        </is>
      </c>
      <c r="C49" s="43" t="n"/>
      <c r="D49" s="44" t="inlineStr">
        <is>
          <t>世界のアニメーション</t>
        </is>
      </c>
      <c r="E49" s="45" t="inlineStr">
        <is>
          <t>森下</t>
        </is>
      </c>
      <c r="F49" s="45" t="inlineStr">
        <is>
          <t>日1</t>
        </is>
      </c>
      <c r="G49" s="47" t="inlineStr">
        <is>
          <t>C314001</t>
        </is>
      </c>
      <c r="H49" s="43" t="n"/>
      <c r="I49" s="44" t="inlineStr">
        <is>
          <t>アパレル素材論</t>
        </is>
      </c>
      <c r="J49" s="45" t="inlineStr">
        <is>
          <t>三宅（肇）</t>
        </is>
      </c>
      <c r="K49" s="45" t="inlineStr">
        <is>
          <t>環2</t>
        </is>
      </c>
      <c r="L49" s="47" t="n"/>
      <c r="M49" s="43" t="n"/>
      <c r="N49" s="44" t="n"/>
      <c r="O49" s="45" t="n"/>
      <c r="P49" s="45" t="n"/>
      <c r="Q49" s="47" t="n"/>
      <c r="R49" s="43" t="n"/>
      <c r="S49" s="44" t="n"/>
      <c r="T49" s="45" t="n"/>
      <c r="U49" s="45" t="n"/>
    </row>
    <row r="50" ht="14.1" customHeight="1">
      <c r="A50" s="66" t="n"/>
      <c r="B50" s="42" t="inlineStr">
        <is>
          <t>AA30601</t>
        </is>
      </c>
      <c r="C50" s="43" t="n"/>
      <c r="D50" s="44" t="inlineStr">
        <is>
          <t>統計学の基礎</t>
        </is>
      </c>
      <c r="E50" s="45" t="inlineStr">
        <is>
          <t>午道(青)</t>
        </is>
      </c>
      <c r="F50" s="45" t="inlineStr">
        <is>
          <t>文国人心栄1</t>
        </is>
      </c>
      <c r="G50" s="47" t="inlineStr">
        <is>
          <t>C317101</t>
        </is>
      </c>
      <c r="H50" s="43" t="n"/>
      <c r="I50" s="44" t="inlineStr">
        <is>
          <t>製菓実習（A）（隔週/2限続き）</t>
        </is>
      </c>
      <c r="J50" s="45" t="inlineStr">
        <is>
          <t>阪本（久）</t>
        </is>
      </c>
      <c r="K50" s="45" t="inlineStr">
        <is>
          <t>環2</t>
        </is>
      </c>
      <c r="L50" s="47" t="n"/>
      <c r="M50" s="43" t="n"/>
      <c r="N50" s="44" t="n"/>
      <c r="O50" s="45" t="n"/>
      <c r="P50" s="45" t="n"/>
      <c r="Q50" s="47" t="n"/>
      <c r="R50" s="43" t="n"/>
      <c r="S50" s="44" t="n"/>
      <c r="T50" s="45" t="n"/>
      <c r="U50" s="45" t="n"/>
    </row>
    <row r="51" ht="14.1" customHeight="1">
      <c r="A51" s="66" t="n"/>
      <c r="B51" s="42" t="inlineStr">
        <is>
          <t>AB30611</t>
        </is>
      </c>
      <c r="C51" s="43" t="n"/>
      <c r="D51" s="44" t="inlineStr">
        <is>
          <t>キャリアのための日本語</t>
        </is>
      </c>
      <c r="E51" s="45" t="inlineStr">
        <is>
          <t>田中(千)</t>
        </is>
      </c>
      <c r="F51" s="45" t="inlineStr">
        <is>
          <t>文国人心栄1</t>
        </is>
      </c>
      <c r="G51" s="47" t="inlineStr">
        <is>
          <t>C317102</t>
        </is>
      </c>
      <c r="H51" s="43" t="n"/>
      <c r="I51" s="44" t="inlineStr">
        <is>
          <t>製菓実習（B）（隔週/2限続き）</t>
        </is>
      </c>
      <c r="J51" s="45" t="inlineStr">
        <is>
          <t>阪本（久）</t>
        </is>
      </c>
      <c r="K51" s="45" t="inlineStr">
        <is>
          <t>環2</t>
        </is>
      </c>
      <c r="L51" s="47" t="n"/>
      <c r="M51" s="43" t="n"/>
      <c r="N51" s="44" t="n"/>
      <c r="O51" s="45" t="n"/>
      <c r="P51" s="45" t="n"/>
      <c r="Q51" s="47" t="n"/>
      <c r="R51" s="43" t="n"/>
      <c r="S51" s="44" t="n"/>
      <c r="T51" s="45" t="n"/>
      <c r="U51" s="45" t="n"/>
    </row>
    <row r="52" ht="14.1" customHeight="1">
      <c r="A52" s="66" t="n"/>
      <c r="B52" s="42" t="inlineStr">
        <is>
          <t>B370501</t>
        </is>
      </c>
      <c r="C52" s="43" t="n"/>
      <c r="D52" s="44" t="inlineStr">
        <is>
          <t>モード論</t>
        </is>
      </c>
      <c r="E52" s="45" t="inlineStr">
        <is>
          <t>松田（い）</t>
        </is>
      </c>
      <c r="F52" s="45" t="inlineStr">
        <is>
          <t>メ1</t>
        </is>
      </c>
      <c r="G52" s="47" t="inlineStr">
        <is>
          <t>F052001</t>
        </is>
      </c>
      <c r="H52" s="43" t="n"/>
      <c r="I52" s="44" t="inlineStr">
        <is>
          <t>英語文化プロダクション研究Ⅱ</t>
        </is>
      </c>
      <c r="J52" s="45" t="inlineStr">
        <is>
          <t>ﾌﾞﾗｳﾝ</t>
        </is>
      </c>
      <c r="K52" s="45" t="inlineStr">
        <is>
          <t>国英2</t>
        </is>
      </c>
      <c r="L52" s="47" t="n"/>
      <c r="M52" s="43" t="n"/>
      <c r="N52" s="44" t="n"/>
      <c r="O52" s="45" t="n"/>
      <c r="P52" s="45" t="n"/>
      <c r="Q52" s="47" t="n"/>
      <c r="R52" s="43" t="n"/>
      <c r="S52" s="44" t="n"/>
      <c r="T52" s="45" t="n"/>
      <c r="U52" s="45" t="n"/>
    </row>
    <row r="53" ht="14.1" customHeight="1">
      <c r="A53" s="66" t="n"/>
      <c r="B53" s="42" t="inlineStr">
        <is>
          <t>C114502</t>
        </is>
      </c>
      <c r="C53" s="43" t="n"/>
      <c r="D53" s="44" t="inlineStr">
        <is>
          <t>国語概論</t>
        </is>
      </c>
      <c r="E53" s="45" t="inlineStr">
        <is>
          <t>古茂田</t>
        </is>
      </c>
      <c r="F53" s="45" t="inlineStr">
        <is>
          <t>子1</t>
        </is>
      </c>
      <c r="G53" s="47" t="inlineStr">
        <is>
          <t>F105401</t>
        </is>
      </c>
      <c r="H53" s="43" t="n"/>
      <c r="I53" s="44" t="inlineStr">
        <is>
          <t>多文化教育論</t>
        </is>
      </c>
      <c r="J53" s="45" t="inlineStr">
        <is>
          <t>野崎</t>
        </is>
      </c>
      <c r="K53" s="45" t="inlineStr">
        <is>
          <t>国多2</t>
        </is>
      </c>
      <c r="L53" s="47" t="n"/>
      <c r="M53" s="43" t="n"/>
      <c r="N53" s="44" t="n"/>
      <c r="O53" s="45" t="n"/>
      <c r="P53" s="45" t="n"/>
      <c r="Q53" s="47" t="n"/>
      <c r="R53" s="43" t="n"/>
      <c r="S53" s="44" t="n"/>
      <c r="T53" s="45" t="n"/>
      <c r="U53" s="45" t="n"/>
    </row>
    <row r="54" ht="14.1" customHeight="1">
      <c r="A54" s="66" t="n"/>
      <c r="B54" s="42" t="inlineStr">
        <is>
          <t>C201101</t>
        </is>
      </c>
      <c r="C54" s="43" t="inlineStr">
        <is>
          <t>○</t>
        </is>
      </c>
      <c r="D54" s="44" t="inlineStr">
        <is>
          <t>文化社会学基礎演習Ⅱ</t>
        </is>
      </c>
      <c r="E54" s="45" t="inlineStr">
        <is>
          <t>有本</t>
        </is>
      </c>
      <c r="F54" s="45" t="inlineStr">
        <is>
          <t>社1</t>
        </is>
      </c>
      <c r="G54" s="47" t="n"/>
      <c r="H54" s="43" t="n"/>
      <c r="I54" s="44" t="n"/>
      <c r="J54" s="45" t="n"/>
      <c r="K54" s="45" t="n"/>
      <c r="L54" s="47" t="n"/>
      <c r="M54" s="43" t="n"/>
      <c r="N54" s="44" t="n"/>
      <c r="O54" s="45" t="n"/>
      <c r="P54" s="45" t="n"/>
      <c r="Q54" s="47" t="n"/>
      <c r="R54" s="43" t="n"/>
      <c r="S54" s="44" t="n"/>
      <c r="T54" s="45" t="n"/>
      <c r="U54" s="45" t="n"/>
    </row>
    <row r="55" ht="14.1" customHeight="1">
      <c r="A55" s="66" t="n"/>
      <c r="B55" s="42" t="inlineStr">
        <is>
          <t>C201103</t>
        </is>
      </c>
      <c r="C55" s="43" t="inlineStr">
        <is>
          <t>○</t>
        </is>
      </c>
      <c r="D55" s="44" t="inlineStr">
        <is>
          <t>文化社会学基礎演習Ⅱ</t>
        </is>
      </c>
      <c r="E55" s="45" t="inlineStr">
        <is>
          <t>太田（健）</t>
        </is>
      </c>
      <c r="F55" s="45" t="inlineStr">
        <is>
          <t>社1</t>
        </is>
      </c>
      <c r="G55" s="47" t="n"/>
      <c r="H55" s="43" t="n"/>
      <c r="I55" s="44" t="n"/>
      <c r="J55" s="45" t="n"/>
      <c r="K55" s="45" t="n"/>
      <c r="L55" s="47" t="n"/>
      <c r="M55" s="43" t="n"/>
      <c r="N55" s="44" t="n"/>
      <c r="O55" s="45" t="n"/>
      <c r="P55" s="45" t="n"/>
      <c r="Q55" s="47" t="n"/>
      <c r="R55" s="43" t="n"/>
      <c r="S55" s="44" t="n"/>
      <c r="T55" s="45" t="n"/>
      <c r="U55" s="45" t="n"/>
    </row>
    <row r="56" ht="14.1" customHeight="1">
      <c r="A56" s="66" t="n"/>
      <c r="B56" s="42" t="inlineStr">
        <is>
          <t>C201104</t>
        </is>
      </c>
      <c r="C56" s="43" t="inlineStr">
        <is>
          <t>○</t>
        </is>
      </c>
      <c r="D56" s="44" t="inlineStr">
        <is>
          <t>文化社会学基礎演習Ⅱ</t>
        </is>
      </c>
      <c r="E56" s="45" t="inlineStr">
        <is>
          <t>中野（真）</t>
        </is>
      </c>
      <c r="F56" s="45" t="inlineStr">
        <is>
          <t>社1</t>
        </is>
      </c>
      <c r="G56" s="47" t="n"/>
      <c r="H56" s="43" t="n"/>
      <c r="I56" s="44" t="n"/>
      <c r="J56" s="45" t="n"/>
      <c r="K56" s="45" t="n"/>
      <c r="L56" s="47" t="n"/>
      <c r="M56" s="43" t="n"/>
      <c r="N56" s="44" t="n"/>
      <c r="O56" s="45" t="n"/>
      <c r="P56" s="45" t="n"/>
      <c r="Q56" s="47" t="n"/>
      <c r="R56" s="43" t="n"/>
      <c r="S56" s="44" t="n"/>
      <c r="T56" s="45" t="n"/>
      <c r="U56" s="45" t="n"/>
    </row>
    <row r="57" ht="14.1" customHeight="1">
      <c r="A57" s="66" t="n"/>
      <c r="B57" s="42" t="inlineStr">
        <is>
          <t>C201107</t>
        </is>
      </c>
      <c r="C57" s="43" t="inlineStr">
        <is>
          <t>○</t>
        </is>
      </c>
      <c r="D57" s="44" t="inlineStr">
        <is>
          <t>文化社会学基礎演習Ⅱ</t>
        </is>
      </c>
      <c r="E57" s="45" t="inlineStr">
        <is>
          <t>米澤</t>
        </is>
      </c>
      <c r="F57" s="45" t="inlineStr">
        <is>
          <t>社1</t>
        </is>
      </c>
      <c r="G57" s="47" t="n"/>
      <c r="H57" s="43" t="n"/>
      <c r="I57" s="44" t="n"/>
      <c r="J57" s="45" t="n"/>
      <c r="K57" s="45" t="n"/>
      <c r="L57" s="47" t="n"/>
      <c r="M57" s="43" t="n"/>
      <c r="N57" s="44" t="n"/>
      <c r="O57" s="45" t="n"/>
      <c r="P57" s="45" t="n"/>
      <c r="Q57" s="47" t="n"/>
      <c r="R57" s="43" t="n"/>
      <c r="S57" s="44" t="n"/>
      <c r="T57" s="45" t="n"/>
      <c r="U57" s="45" t="n"/>
    </row>
    <row r="58" ht="14.1" customHeight="1">
      <c r="A58" s="66" t="n"/>
      <c r="B58" s="42" t="inlineStr">
        <is>
          <t>C201108</t>
        </is>
      </c>
      <c r="C58" s="43" t="inlineStr">
        <is>
          <t>○</t>
        </is>
      </c>
      <c r="D58" s="44" t="inlineStr">
        <is>
          <t>文化社会学基礎演習Ⅱ</t>
        </is>
      </c>
      <c r="E58" s="45" t="inlineStr">
        <is>
          <t>柏原</t>
        </is>
      </c>
      <c r="F58" s="45" t="inlineStr">
        <is>
          <t>社1</t>
        </is>
      </c>
      <c r="G58" s="47" t="n"/>
      <c r="H58" s="43" t="n"/>
      <c r="I58" s="44" t="n"/>
      <c r="J58" s="45" t="n"/>
      <c r="K58" s="45" t="n"/>
      <c r="L58" s="47" t="n"/>
      <c r="M58" s="43" t="n"/>
      <c r="N58" s="44" t="n"/>
      <c r="O58" s="45" t="n"/>
      <c r="P58" s="45" t="n"/>
      <c r="Q58" s="47" t="n"/>
      <c r="R58" s="43" t="n"/>
      <c r="S58" s="44" t="n"/>
      <c r="T58" s="45" t="n"/>
      <c r="U58" s="45" t="n"/>
    </row>
    <row r="59" ht="14.1" customHeight="1">
      <c r="A59" s="66" t="n"/>
      <c r="B59" s="42" t="inlineStr">
        <is>
          <t>F011401</t>
        </is>
      </c>
      <c r="C59" s="43" t="inlineStr">
        <is>
          <t>○</t>
        </is>
      </c>
      <c r="D59" s="44" t="inlineStr">
        <is>
          <t>English to Go Ⅱ</t>
        </is>
      </c>
      <c r="E59" s="45" t="inlineStr">
        <is>
          <t>栢木</t>
        </is>
      </c>
      <c r="F59" s="45" t="inlineStr">
        <is>
          <t>国英1</t>
        </is>
      </c>
      <c r="G59" s="47" t="n"/>
      <c r="H59" s="43" t="n"/>
      <c r="I59" s="44" t="n"/>
      <c r="J59" s="45" t="n"/>
      <c r="K59" s="45" t="n"/>
      <c r="L59" s="47" t="n"/>
      <c r="M59" s="43" t="n"/>
      <c r="N59" s="44" t="n"/>
      <c r="O59" s="45" t="n"/>
      <c r="P59" s="45" t="n"/>
      <c r="Q59" s="47" t="n"/>
      <c r="R59" s="43" t="n"/>
      <c r="S59" s="44" t="n"/>
      <c r="T59" s="45" t="n"/>
      <c r="U59" s="45" t="n"/>
    </row>
    <row r="60" ht="14.1" customHeight="1">
      <c r="A60" s="66" t="n"/>
      <c r="B60" s="42" t="inlineStr">
        <is>
          <t>F011402</t>
        </is>
      </c>
      <c r="C60" s="43" t="inlineStr">
        <is>
          <t>○</t>
        </is>
      </c>
      <c r="D60" s="44" t="inlineStr">
        <is>
          <t>English to Go Ⅱ</t>
        </is>
      </c>
      <c r="E60" s="45" t="inlineStr">
        <is>
          <t>河井</t>
        </is>
      </c>
      <c r="F60" s="45" t="inlineStr">
        <is>
          <t>国英1</t>
        </is>
      </c>
      <c r="G60" s="47" t="n"/>
      <c r="H60" s="43" t="n"/>
      <c r="I60" s="44" t="n"/>
      <c r="J60" s="45" t="n"/>
      <c r="K60" s="45" t="n"/>
      <c r="L60" s="47" t="n"/>
      <c r="M60" s="43" t="n"/>
      <c r="N60" s="44" t="n"/>
      <c r="O60" s="45" t="n"/>
      <c r="P60" s="45" t="n"/>
      <c r="Q60" s="47" t="n"/>
      <c r="R60" s="43" t="n"/>
      <c r="S60" s="44" t="n"/>
      <c r="T60" s="45" t="n"/>
      <c r="U60" s="45" t="n"/>
    </row>
    <row r="61" ht="14.1" customHeight="1">
      <c r="A61" s="66" t="n"/>
      <c r="B61" s="42" t="inlineStr">
        <is>
          <t>F011403</t>
        </is>
      </c>
      <c r="C61" s="43" t="inlineStr">
        <is>
          <t>○</t>
        </is>
      </c>
      <c r="D61" s="44" t="inlineStr">
        <is>
          <t>English to Go Ⅱ</t>
        </is>
      </c>
      <c r="E61" s="45" t="inlineStr">
        <is>
          <t>ｴｸﾞﾘﾝﾄﾝ</t>
        </is>
      </c>
      <c r="F61" s="45" t="inlineStr">
        <is>
          <t>国英1</t>
        </is>
      </c>
      <c r="G61" s="47" t="n"/>
      <c r="H61" s="43" t="n"/>
      <c r="I61" s="44" t="n"/>
      <c r="J61" s="45" t="n"/>
      <c r="K61" s="45" t="n"/>
      <c r="L61" s="47" t="n"/>
      <c r="M61" s="43" t="n"/>
      <c r="N61" s="44" t="n"/>
      <c r="O61" s="45" t="n"/>
      <c r="P61" s="45" t="n"/>
      <c r="Q61" s="47" t="n"/>
      <c r="R61" s="43" t="n"/>
      <c r="S61" s="44" t="n"/>
      <c r="T61" s="45" t="n"/>
      <c r="U61" s="45" t="n"/>
    </row>
    <row r="62" ht="14.1" customHeight="1">
      <c r="A62" s="66" t="n"/>
      <c r="B62" s="42" t="inlineStr">
        <is>
          <t>F011404</t>
        </is>
      </c>
      <c r="C62" s="43" t="inlineStr">
        <is>
          <t>○</t>
        </is>
      </c>
      <c r="D62" s="44" t="inlineStr">
        <is>
          <t>English to Go Ⅱ</t>
        </is>
      </c>
      <c r="E62" s="45" t="inlineStr">
        <is>
          <t>平田（真）</t>
        </is>
      </c>
      <c r="F62" s="45" t="inlineStr">
        <is>
          <t>国英1</t>
        </is>
      </c>
      <c r="G62" s="47" t="n"/>
      <c r="H62" s="43" t="n"/>
      <c r="I62" s="44" t="n"/>
      <c r="J62" s="45" t="n"/>
      <c r="K62" s="45" t="n"/>
      <c r="L62" s="47" t="n"/>
      <c r="M62" s="43" t="n"/>
      <c r="N62" s="44" t="n"/>
      <c r="O62" s="45" t="n"/>
      <c r="P62" s="45" t="n"/>
      <c r="Q62" s="47" t="n"/>
      <c r="R62" s="43" t="n"/>
      <c r="S62" s="44" t="n"/>
      <c r="T62" s="45" t="n"/>
      <c r="U62" s="45" t="n"/>
    </row>
    <row r="63" ht="14.1" customHeight="1">
      <c r="A63" s="66" t="n"/>
      <c r="B63" s="42" t="inlineStr">
        <is>
          <t>F011406</t>
        </is>
      </c>
      <c r="C63" s="43" t="inlineStr">
        <is>
          <t>○</t>
        </is>
      </c>
      <c r="D63" s="44" t="inlineStr">
        <is>
          <t>English to Go Ⅱ</t>
        </is>
      </c>
      <c r="E63" s="45" t="inlineStr">
        <is>
          <t>小阪</t>
        </is>
      </c>
      <c r="F63" s="45" t="inlineStr">
        <is>
          <t>国英1</t>
        </is>
      </c>
      <c r="G63" s="47" t="n"/>
      <c r="H63" s="43" t="n"/>
      <c r="I63" s="44" t="n"/>
      <c r="J63" s="45" t="n"/>
      <c r="K63" s="45" t="n"/>
      <c r="L63" s="47" t="n"/>
      <c r="M63" s="43" t="n"/>
      <c r="N63" s="44" t="n"/>
      <c r="O63" s="45" t="n"/>
      <c r="P63" s="45" t="n"/>
      <c r="Q63" s="47" t="n"/>
      <c r="R63" s="43" t="n"/>
      <c r="S63" s="44" t="n"/>
      <c r="T63" s="45" t="n"/>
      <c r="U63" s="45" t="n"/>
    </row>
    <row r="64" ht="14.1" customHeight="1">
      <c r="A64" s="66" t="n"/>
      <c r="B64" s="42" t="inlineStr">
        <is>
          <t>F030405</t>
        </is>
      </c>
      <c r="C64" s="43" t="n"/>
      <c r="D64" s="44" t="inlineStr">
        <is>
          <t>初級TOEIC演習B</t>
        </is>
      </c>
      <c r="E64" s="45" t="inlineStr">
        <is>
          <t>中村(紘)</t>
        </is>
      </c>
      <c r="F64" s="45" t="inlineStr">
        <is>
          <t>国英1</t>
        </is>
      </c>
      <c r="G64" s="47" t="n"/>
      <c r="H64" s="43" t="n"/>
      <c r="I64" s="44" t="n"/>
      <c r="J64" s="45" t="n"/>
      <c r="K64" s="45" t="n"/>
      <c r="L64" s="47" t="n"/>
      <c r="M64" s="43" t="n"/>
      <c r="N64" s="44" t="n"/>
      <c r="O64" s="45" t="n"/>
      <c r="P64" s="45" t="n"/>
      <c r="Q64" s="47" t="n"/>
      <c r="R64" s="43" t="n"/>
      <c r="S64" s="44" t="n"/>
      <c r="T64" s="45" t="n"/>
      <c r="U64" s="45" t="n"/>
    </row>
    <row r="65" ht="14.1" customHeight="1">
      <c r="A65" s="66" t="n"/>
      <c r="B65" s="42" t="inlineStr">
        <is>
          <t>F131501</t>
        </is>
      </c>
      <c r="C65" s="43" t="n"/>
      <c r="D65" s="44" t="inlineStr">
        <is>
          <t>TOEICリーディング演習Ⅱ（2025-）</t>
        </is>
      </c>
      <c r="E65" s="45" t="inlineStr">
        <is>
          <t>髙橋（和）</t>
        </is>
      </c>
      <c r="F65" s="45" t="inlineStr">
        <is>
          <t>国多1</t>
        </is>
      </c>
      <c r="G65" s="47" t="n"/>
      <c r="H65" s="43" t="n"/>
      <c r="I65" s="44" t="n"/>
      <c r="J65" s="45" t="n"/>
      <c r="K65" s="45" t="n"/>
      <c r="L65" s="47" t="n"/>
      <c r="M65" s="43" t="n"/>
      <c r="N65" s="44" t="n"/>
      <c r="O65" s="45" t="n"/>
      <c r="P65" s="45" t="n"/>
      <c r="Q65" s="47" t="n"/>
      <c r="R65" s="43" t="n"/>
      <c r="S65" s="44" t="n"/>
      <c r="T65" s="45" t="n"/>
      <c r="U65" s="45" t="n"/>
    </row>
    <row r="66" ht="14.1" customHeight="1">
      <c r="A66" s="66" t="n"/>
      <c r="B66" s="42" t="inlineStr">
        <is>
          <t>F131502</t>
        </is>
      </c>
      <c r="C66" s="43" t="n"/>
      <c r="D66" s="44" t="inlineStr">
        <is>
          <t>TOEICリーディング演習Ⅱ（2025-）</t>
        </is>
      </c>
      <c r="E66" s="45" t="inlineStr">
        <is>
          <t>久保（祐）</t>
        </is>
      </c>
      <c r="F66" s="45" t="inlineStr">
        <is>
          <t>国多1</t>
        </is>
      </c>
      <c r="G66" s="47" t="n"/>
      <c r="H66" s="43" t="n"/>
      <c r="I66" s="44" t="n"/>
      <c r="J66" s="45" t="n"/>
      <c r="K66" s="45" t="n"/>
      <c r="L66" s="47" t="n"/>
      <c r="M66" s="43" t="n"/>
      <c r="N66" s="44" t="n"/>
      <c r="O66" s="45" t="n"/>
      <c r="P66" s="45" t="n"/>
      <c r="Q66" s="47" t="n"/>
      <c r="R66" s="43" t="n"/>
      <c r="S66" s="44" t="n"/>
      <c r="T66" s="45" t="n"/>
      <c r="U66" s="45" t="n"/>
    </row>
    <row r="67" ht="14.1" customHeight="1">
      <c r="A67" s="46" t="inlineStr">
        <is>
          <t>4限
15:20
〜
17:05</t>
        </is>
      </c>
      <c r="B67" s="52" t="inlineStr">
        <is>
          <t>A201002</t>
        </is>
      </c>
      <c r="C67" s="49" t="n"/>
      <c r="D67" s="50" t="inlineStr">
        <is>
          <t>健康・スポーツ科学実習B（ダンス）</t>
        </is>
      </c>
      <c r="E67" s="51" t="inlineStr">
        <is>
          <t>平田（萌）</t>
        </is>
      </c>
      <c r="F67" s="51" t="inlineStr">
        <is>
          <t>全1</t>
        </is>
      </c>
      <c r="G67" s="48" t="inlineStr">
        <is>
          <t>B036001</t>
        </is>
      </c>
      <c r="H67" s="49" t="n"/>
      <c r="I67" s="50" t="inlineStr">
        <is>
          <t>マスコミ文章演習Ⅱ</t>
        </is>
      </c>
      <c r="J67" s="51" t="inlineStr">
        <is>
          <t>未定（日文）</t>
        </is>
      </c>
      <c r="K67" s="51" t="inlineStr">
        <is>
          <t>日2</t>
        </is>
      </c>
      <c r="L67" s="48" t="inlineStr">
        <is>
          <t>B021701</t>
        </is>
      </c>
      <c r="M67" s="49" t="n"/>
      <c r="N67" s="50" t="inlineStr">
        <is>
          <t>日本人は何を考えてきたのかⅡ</t>
        </is>
      </c>
      <c r="O67" s="51" t="inlineStr">
        <is>
          <t>福田（祐）</t>
        </is>
      </c>
      <c r="P67" s="51" t="inlineStr">
        <is>
          <t>日3</t>
        </is>
      </c>
      <c r="Q67" s="48" t="inlineStr">
        <is>
          <t>B060303</t>
        </is>
      </c>
      <c r="R67" s="49" t="inlineStr">
        <is>
          <t>○</t>
        </is>
      </c>
      <c r="S67" s="50" t="inlineStr">
        <is>
          <t>卒業研究Ⅱ</t>
        </is>
      </c>
      <c r="T67" s="51" t="inlineStr">
        <is>
          <t>佐々野</t>
        </is>
      </c>
      <c r="U67" s="51" t="inlineStr">
        <is>
          <t>日4</t>
        </is>
      </c>
    </row>
    <row r="68" ht="21.95" customHeight="1">
      <c r="A68" s="66" t="n"/>
      <c r="B68" s="42" t="inlineStr">
        <is>
          <t>A201206</t>
        </is>
      </c>
      <c r="C68" s="43" t="n"/>
      <c r="D68" s="44" t="inlineStr">
        <is>
          <t>健康・スポーツ科学実習D（バドミントン）</t>
        </is>
      </c>
      <c r="E68" s="45" t="inlineStr">
        <is>
          <t>山下（耕）</t>
        </is>
      </c>
      <c r="F68" s="45" t="inlineStr">
        <is>
          <t>全1</t>
        </is>
      </c>
      <c r="G68" s="47" t="inlineStr">
        <is>
          <t>B343001</t>
        </is>
      </c>
      <c r="H68" s="43" t="n"/>
      <c r="I68" s="44" t="inlineStr">
        <is>
          <t>アニメーション理論（隔週/2限続き）</t>
        </is>
      </c>
      <c r="J68" s="45" t="inlineStr">
        <is>
          <t>森下</t>
        </is>
      </c>
      <c r="K68" s="45" t="inlineStr">
        <is>
          <t>メ2</t>
        </is>
      </c>
      <c r="L68" s="47" t="n">
        <v>4118201</v>
      </c>
      <c r="M68" s="43" t="n"/>
      <c r="N68" s="44" t="inlineStr">
        <is>
          <t>生徒指導・進路指導論(中等)</t>
        </is>
      </c>
      <c r="O68" s="45" t="inlineStr">
        <is>
          <t>瀧野</t>
        </is>
      </c>
      <c r="P68" s="45" t="inlineStr">
        <is>
          <t>日国英3</t>
        </is>
      </c>
      <c r="Q68" s="47" t="inlineStr">
        <is>
          <t>C001902</t>
        </is>
      </c>
      <c r="R68" s="43" t="inlineStr">
        <is>
          <t>○</t>
        </is>
      </c>
      <c r="S68" s="44" t="inlineStr">
        <is>
          <t>卒業研究Ⅱ</t>
        </is>
      </c>
      <c r="T68" s="45" t="inlineStr">
        <is>
          <t>森（丈）</t>
        </is>
      </c>
      <c r="U68" s="45" t="inlineStr">
        <is>
          <t>心4</t>
        </is>
      </c>
    </row>
    <row r="69" ht="14.1" customHeight="1">
      <c r="A69" s="66" t="n"/>
      <c r="B69" s="42" t="inlineStr">
        <is>
          <t>AA10901</t>
        </is>
      </c>
      <c r="C69" s="43" t="n"/>
      <c r="D69" s="44" t="inlineStr">
        <is>
          <t>社会言語学入門</t>
        </is>
      </c>
      <c r="E69" s="45" t="inlineStr">
        <is>
          <t>稲葉</t>
        </is>
      </c>
      <c r="F69" s="45" t="inlineStr">
        <is>
          <t>全1</t>
        </is>
      </c>
      <c r="G69" s="47" t="inlineStr">
        <is>
          <t>B352701</t>
        </is>
      </c>
      <c r="H69" s="43" t="n"/>
      <c r="I69" s="44" t="inlineStr">
        <is>
          <t>アニメーション制作B（隔週/2限続き）</t>
        </is>
      </c>
      <c r="J69" s="45" t="inlineStr">
        <is>
          <t>森下</t>
        </is>
      </c>
      <c r="K69" s="45" t="inlineStr">
        <is>
          <t>メ2</t>
        </is>
      </c>
      <c r="L69" s="47" t="inlineStr">
        <is>
          <t>C110601</t>
        </is>
      </c>
      <c r="M69" s="43" t="n"/>
      <c r="N69" s="44" t="inlineStr">
        <is>
          <t>人間発達研究法</t>
        </is>
      </c>
      <c r="O69" s="45" t="inlineStr">
        <is>
          <t>西尾</t>
        </is>
      </c>
      <c r="P69" s="45" t="inlineStr">
        <is>
          <t>子3</t>
        </is>
      </c>
      <c r="Q69" s="47" t="inlineStr">
        <is>
          <t>C001906</t>
        </is>
      </c>
      <c r="R69" s="43" t="inlineStr">
        <is>
          <t>○</t>
        </is>
      </c>
      <c r="S69" s="44" t="inlineStr">
        <is>
          <t>卒業研究Ⅱ</t>
        </is>
      </c>
      <c r="T69" s="45" t="inlineStr">
        <is>
          <t>酒井（貴）</t>
        </is>
      </c>
      <c r="U69" s="45" t="inlineStr">
        <is>
          <t>心4</t>
        </is>
      </c>
    </row>
    <row r="70" ht="14.1" customHeight="1">
      <c r="A70" s="66" t="n"/>
      <c r="B70" s="42" t="inlineStr">
        <is>
          <t>AA30104</t>
        </is>
      </c>
      <c r="C70" s="43" t="n"/>
      <c r="D70" s="44" t="inlineStr">
        <is>
          <t>生物学の基礎</t>
        </is>
      </c>
      <c r="E70" s="45" t="inlineStr">
        <is>
          <t>本多</t>
        </is>
      </c>
      <c r="F70" s="45" t="inlineStr">
        <is>
          <t>全1</t>
        </is>
      </c>
      <c r="G70" s="47" t="inlineStr">
        <is>
          <t>C112801</t>
        </is>
      </c>
      <c r="H70" s="43" t="n"/>
      <c r="I70" s="44" t="inlineStr">
        <is>
          <t>初等教科教育法（国語）</t>
        </is>
      </c>
      <c r="J70" s="45" t="inlineStr">
        <is>
          <t>山﨑（悦）</t>
        </is>
      </c>
      <c r="K70" s="45" t="inlineStr">
        <is>
          <t>子2</t>
        </is>
      </c>
      <c r="L70" s="47" t="inlineStr">
        <is>
          <t>F015501</t>
        </is>
      </c>
      <c r="M70" s="43" t="n"/>
      <c r="N70" s="44" t="inlineStr">
        <is>
          <t>Reading Workshop Ⅱ</t>
        </is>
      </c>
      <c r="O70" s="45" t="inlineStr">
        <is>
          <t>平田（真）</t>
        </is>
      </c>
      <c r="P70" s="45" t="inlineStr">
        <is>
          <t>国英3</t>
        </is>
      </c>
      <c r="Q70" s="47" t="inlineStr">
        <is>
          <t>C001907</t>
        </is>
      </c>
      <c r="R70" s="43" t="inlineStr">
        <is>
          <t>○</t>
        </is>
      </c>
      <c r="S70" s="44" t="inlineStr">
        <is>
          <t>卒業研究Ⅱ</t>
        </is>
      </c>
      <c r="T70" s="45" t="inlineStr">
        <is>
          <t>垂澤</t>
        </is>
      </c>
      <c r="U70" s="45" t="inlineStr">
        <is>
          <t>心4</t>
        </is>
      </c>
    </row>
    <row r="71" ht="14.1" customHeight="1">
      <c r="A71" s="66" t="n"/>
      <c r="B71" s="42" t="inlineStr">
        <is>
          <t>AA30302</t>
        </is>
      </c>
      <c r="C71" s="43" t="n"/>
      <c r="D71" s="44" t="inlineStr">
        <is>
          <t>生化学の基礎（栄養クラス）</t>
        </is>
      </c>
      <c r="E71" s="45" t="inlineStr">
        <is>
          <t>林(大)</t>
        </is>
      </c>
      <c r="F71" s="45" t="inlineStr">
        <is>
          <t>全1</t>
        </is>
      </c>
      <c r="G71" s="47" t="inlineStr">
        <is>
          <t>C122303</t>
        </is>
      </c>
      <c r="H71" s="43" t="n"/>
      <c r="I71" s="44" t="inlineStr">
        <is>
          <t>保育内容総論</t>
        </is>
      </c>
      <c r="J71" s="45" t="inlineStr">
        <is>
          <t>川村（高）</t>
        </is>
      </c>
      <c r="K71" s="45" t="inlineStr">
        <is>
          <t>子2</t>
        </is>
      </c>
      <c r="L71" s="47" t="n"/>
      <c r="M71" s="43" t="n"/>
      <c r="N71" s="44" t="n"/>
      <c r="O71" s="45" t="n"/>
      <c r="P71" s="45" t="n"/>
      <c r="Q71" s="47" t="inlineStr">
        <is>
          <t>C001908</t>
        </is>
      </c>
      <c r="R71" s="43" t="inlineStr">
        <is>
          <t>○</t>
        </is>
      </c>
      <c r="S71" s="44" t="inlineStr">
        <is>
          <t>卒業研究Ⅱ</t>
        </is>
      </c>
      <c r="T71" s="45" t="inlineStr">
        <is>
          <t>山田(尚)</t>
        </is>
      </c>
      <c r="U71" s="45" t="inlineStr">
        <is>
          <t>心4</t>
        </is>
      </c>
    </row>
    <row r="72" ht="14.1" customHeight="1">
      <c r="A72" s="66" t="n"/>
      <c r="B72" s="42" t="inlineStr">
        <is>
          <t>AB20402</t>
        </is>
      </c>
      <c r="C72" s="43" t="n"/>
      <c r="D72" s="44" t="inlineStr">
        <is>
          <t>合唱音楽</t>
        </is>
      </c>
      <c r="E72" s="45" t="inlineStr">
        <is>
          <t>太田(務)</t>
        </is>
      </c>
      <c r="F72" s="45" t="inlineStr">
        <is>
          <t>全1</t>
        </is>
      </c>
      <c r="G72" s="47" t="inlineStr">
        <is>
          <t>C215301</t>
        </is>
      </c>
      <c r="H72" s="43" t="n"/>
      <c r="I72" s="44" t="inlineStr">
        <is>
          <t>社会学の歴史</t>
        </is>
      </c>
      <c r="J72" s="45" t="inlineStr">
        <is>
          <t>髙橋(紀)</t>
        </is>
      </c>
      <c r="K72" s="45" t="inlineStr">
        <is>
          <t>社2</t>
        </is>
      </c>
      <c r="L72" s="47" t="n"/>
      <c r="M72" s="43" t="n"/>
      <c r="N72" s="44" t="n"/>
      <c r="O72" s="45" t="n"/>
      <c r="P72" s="45" t="n"/>
      <c r="Q72" s="47" t="inlineStr">
        <is>
          <t>C001909</t>
        </is>
      </c>
      <c r="R72" s="43" t="inlineStr">
        <is>
          <t>○</t>
        </is>
      </c>
      <c r="S72" s="44" t="inlineStr">
        <is>
          <t>卒業研究Ⅱ</t>
        </is>
      </c>
      <c r="T72" s="45" t="inlineStr">
        <is>
          <t>畠山(美)</t>
        </is>
      </c>
      <c r="U72" s="45" t="inlineStr">
        <is>
          <t>心4</t>
        </is>
      </c>
    </row>
    <row r="73" ht="14.1" customHeight="1">
      <c r="A73" s="66" t="n"/>
      <c r="B73" s="42" t="inlineStr">
        <is>
          <t>B020202</t>
        </is>
      </c>
      <c r="C73" s="43" t="n"/>
      <c r="D73" s="44" t="inlineStr">
        <is>
          <t>書道・書道史Ⅱ</t>
        </is>
      </c>
      <c r="E73" s="45" t="inlineStr">
        <is>
          <t>吉津</t>
        </is>
      </c>
      <c r="F73" s="45" t="inlineStr">
        <is>
          <t>日1</t>
        </is>
      </c>
      <c r="G73" s="47" t="inlineStr">
        <is>
          <t>C317101</t>
        </is>
      </c>
      <c r="H73" s="43" t="n"/>
      <c r="I73" s="44" t="inlineStr">
        <is>
          <t>製菓実習（A）（隔週/2限続き）</t>
        </is>
      </c>
      <c r="J73" s="45" t="inlineStr">
        <is>
          <t>阪本（久）</t>
        </is>
      </c>
      <c r="K73" s="45" t="inlineStr">
        <is>
          <t>環2</t>
        </is>
      </c>
      <c r="L73" s="47" t="n"/>
      <c r="M73" s="43" t="n"/>
      <c r="N73" s="44" t="n"/>
      <c r="O73" s="45" t="n"/>
      <c r="P73" s="45" t="n"/>
      <c r="Q73" s="47" t="inlineStr">
        <is>
          <t>C001910</t>
        </is>
      </c>
      <c r="R73" s="43" t="inlineStr">
        <is>
          <t>○</t>
        </is>
      </c>
      <c r="S73" s="44" t="inlineStr">
        <is>
          <t>卒業研究Ⅱ</t>
        </is>
      </c>
      <c r="T73" s="45" t="inlineStr">
        <is>
          <t>安井(知)</t>
        </is>
      </c>
      <c r="U73" s="45" t="inlineStr">
        <is>
          <t>心4</t>
        </is>
      </c>
    </row>
    <row r="74" ht="14.1" customHeight="1">
      <c r="A74" s="66" t="n"/>
      <c r="B74" s="42" t="inlineStr">
        <is>
          <t>AA30602</t>
        </is>
      </c>
      <c r="C74" s="43" t="n"/>
      <c r="D74" s="44" t="inlineStr">
        <is>
          <t>統計学の基礎</t>
        </is>
      </c>
      <c r="E74" s="45" t="inlineStr">
        <is>
          <t>午道(青)</t>
        </is>
      </c>
      <c r="F74" s="45" t="inlineStr">
        <is>
          <t>文国人心栄1</t>
        </is>
      </c>
      <c r="G74" s="47" t="inlineStr">
        <is>
          <t>C317102</t>
        </is>
      </c>
      <c r="H74" s="43" t="n"/>
      <c r="I74" s="44" t="inlineStr">
        <is>
          <t>製菓実習（B）（隔週/2限続き）</t>
        </is>
      </c>
      <c r="J74" s="45" t="inlineStr">
        <is>
          <t>阪本（久）</t>
        </is>
      </c>
      <c r="K74" s="45" t="inlineStr">
        <is>
          <t>環2</t>
        </is>
      </c>
      <c r="L74" s="47" t="n"/>
      <c r="M74" s="43" t="n"/>
      <c r="N74" s="44" t="n"/>
      <c r="O74" s="45" t="n"/>
      <c r="P74" s="45" t="n"/>
      <c r="Q74" s="47" t="inlineStr">
        <is>
          <t>C001911</t>
        </is>
      </c>
      <c r="R74" s="43" t="inlineStr">
        <is>
          <t>○</t>
        </is>
      </c>
      <c r="S74" s="44" t="inlineStr">
        <is>
          <t>卒業研究Ⅱ</t>
        </is>
      </c>
      <c r="T74" s="45" t="inlineStr">
        <is>
          <t>松下（正）</t>
        </is>
      </c>
      <c r="U74" s="45" t="inlineStr">
        <is>
          <t>心4</t>
        </is>
      </c>
    </row>
    <row r="75" ht="14.1" customHeight="1">
      <c r="A75" s="66" t="n"/>
      <c r="B75" s="42" t="inlineStr">
        <is>
          <t>AA40501</t>
        </is>
      </c>
      <c r="C75" s="43" t="n"/>
      <c r="D75" s="44" t="inlineStr">
        <is>
          <t>健康に生きる</t>
        </is>
      </c>
      <c r="E75" s="45" t="inlineStr">
        <is>
          <t>石原（広）</t>
        </is>
      </c>
      <c r="F75" s="45" t="inlineStr">
        <is>
          <t>文国人心栄1</t>
        </is>
      </c>
      <c r="G75" s="47" t="n"/>
      <c r="H75" s="43" t="n"/>
      <c r="I75" s="44" t="n"/>
      <c r="J75" s="45" t="n"/>
      <c r="K75" s="45" t="n"/>
      <c r="L75" s="47" t="n"/>
      <c r="M75" s="43" t="n"/>
      <c r="N75" s="44" t="n"/>
      <c r="O75" s="45" t="n"/>
      <c r="P75" s="45" t="n"/>
      <c r="Q75" s="47" t="inlineStr">
        <is>
          <t>C001912</t>
        </is>
      </c>
      <c r="R75" s="43" t="inlineStr">
        <is>
          <t>○</t>
        </is>
      </c>
      <c r="S75" s="44" t="inlineStr">
        <is>
          <t>卒業研究Ⅱ</t>
        </is>
      </c>
      <c r="T75" s="45" t="inlineStr">
        <is>
          <t>大北</t>
        </is>
      </c>
      <c r="U75" s="45" t="inlineStr">
        <is>
          <t>心4</t>
        </is>
      </c>
    </row>
    <row r="76" ht="14.1" customHeight="1">
      <c r="A76" s="66" t="n"/>
      <c r="B76" s="67" t="n"/>
      <c r="C76" s="68" t="n"/>
      <c r="D76" s="69" t="n"/>
      <c r="E76" s="45" t="inlineStr">
        <is>
          <t>久保（宏）</t>
        </is>
      </c>
      <c r="F76" s="70" t="n"/>
      <c r="G76" s="47" t="n"/>
      <c r="H76" s="43" t="n"/>
      <c r="I76" s="44" t="n"/>
      <c r="J76" s="45" t="n"/>
      <c r="K76" s="45" t="n"/>
      <c r="L76" s="47" t="n"/>
      <c r="M76" s="43" t="n"/>
      <c r="N76" s="44" t="n"/>
      <c r="O76" s="45" t="n"/>
      <c r="P76" s="45" t="n"/>
      <c r="Q76" s="47" t="inlineStr">
        <is>
          <t>C001913</t>
        </is>
      </c>
      <c r="R76" s="43" t="inlineStr">
        <is>
          <t>○</t>
        </is>
      </c>
      <c r="S76" s="44" t="inlineStr">
        <is>
          <t>卒業研究Ⅱ</t>
        </is>
      </c>
      <c r="T76" s="45" t="inlineStr">
        <is>
          <t>浅野（恭）</t>
        </is>
      </c>
      <c r="U76" s="45" t="inlineStr">
        <is>
          <t>心4</t>
        </is>
      </c>
    </row>
    <row r="77" ht="14.1" customHeight="1">
      <c r="A77" s="66" t="n"/>
      <c r="B77" s="67" t="n"/>
      <c r="C77" s="68" t="n"/>
      <c r="D77" s="69" t="n"/>
      <c r="E77" s="45" t="inlineStr">
        <is>
          <t>竹内</t>
        </is>
      </c>
      <c r="F77" s="70" t="n"/>
      <c r="G77" s="47" t="n"/>
      <c r="H77" s="43" t="n"/>
      <c r="I77" s="44" t="n"/>
      <c r="J77" s="45" t="n"/>
      <c r="K77" s="45" t="n"/>
      <c r="L77" s="47" t="n"/>
      <c r="M77" s="43" t="n"/>
      <c r="N77" s="44" t="n"/>
      <c r="O77" s="45" t="n"/>
      <c r="P77" s="45" t="n"/>
      <c r="Q77" s="47" t="inlineStr">
        <is>
          <t>C201702</t>
        </is>
      </c>
      <c r="R77" s="43" t="inlineStr">
        <is>
          <t>○</t>
        </is>
      </c>
      <c r="S77" s="44" t="inlineStr">
        <is>
          <t>卒業研究Ⅱ</t>
        </is>
      </c>
      <c r="T77" s="45" t="inlineStr">
        <is>
          <t>有本</t>
        </is>
      </c>
      <c r="U77" s="45" t="inlineStr">
        <is>
          <t>社4</t>
        </is>
      </c>
    </row>
    <row r="78" ht="14.1" customHeight="1">
      <c r="A78" s="66" t="n"/>
      <c r="B78" s="67" t="n"/>
      <c r="C78" s="68" t="n"/>
      <c r="D78" s="69" t="n"/>
      <c r="E78" s="45" t="inlineStr">
        <is>
          <t>永田</t>
        </is>
      </c>
      <c r="F78" s="70" t="n"/>
      <c r="G78" s="47" t="n"/>
      <c r="H78" s="43" t="n"/>
      <c r="I78" s="44" t="n"/>
      <c r="J78" s="45" t="n"/>
      <c r="K78" s="45" t="n"/>
      <c r="L78" s="47" t="n"/>
      <c r="M78" s="43" t="n"/>
      <c r="N78" s="44" t="n"/>
      <c r="O78" s="45" t="n"/>
      <c r="P78" s="45" t="n"/>
      <c r="Q78" s="47" t="inlineStr">
        <is>
          <t>C201704</t>
        </is>
      </c>
      <c r="R78" s="43" t="inlineStr">
        <is>
          <t>○</t>
        </is>
      </c>
      <c r="S78" s="44" t="inlineStr">
        <is>
          <t>卒業研究Ⅱ</t>
        </is>
      </c>
      <c r="T78" s="45" t="inlineStr">
        <is>
          <t>太田（健）</t>
        </is>
      </c>
      <c r="U78" s="45" t="inlineStr">
        <is>
          <t>社4</t>
        </is>
      </c>
    </row>
    <row r="79" ht="14.1" customHeight="1">
      <c r="A79" s="66" t="n"/>
      <c r="B79" s="67" t="n"/>
      <c r="C79" s="68" t="n"/>
      <c r="D79" s="69" t="n"/>
      <c r="E79" s="45" t="inlineStr">
        <is>
          <t>堀（寛）</t>
        </is>
      </c>
      <c r="F79" s="70" t="n"/>
      <c r="G79" s="47" t="n"/>
      <c r="H79" s="43" t="n"/>
      <c r="I79" s="44" t="n"/>
      <c r="J79" s="45" t="n"/>
      <c r="K79" s="45" t="n"/>
      <c r="L79" s="47" t="n"/>
      <c r="M79" s="43" t="n"/>
      <c r="N79" s="44" t="n"/>
      <c r="O79" s="45" t="n"/>
      <c r="P79" s="45" t="n"/>
      <c r="Q79" s="47" t="inlineStr">
        <is>
          <t>C201705</t>
        </is>
      </c>
      <c r="R79" s="43" t="inlineStr">
        <is>
          <t>○</t>
        </is>
      </c>
      <c r="S79" s="44" t="inlineStr">
        <is>
          <t>卒業研究Ⅱ</t>
        </is>
      </c>
      <c r="T79" s="45" t="inlineStr">
        <is>
          <t>中野（真）</t>
        </is>
      </c>
      <c r="U79" s="45" t="inlineStr">
        <is>
          <t>社4</t>
        </is>
      </c>
    </row>
    <row r="80" ht="14.1" customHeight="1">
      <c r="A80" s="66" t="n"/>
      <c r="B80" s="67" t="n"/>
      <c r="C80" s="68" t="n"/>
      <c r="D80" s="69" t="n"/>
      <c r="E80" s="45" t="inlineStr">
        <is>
          <t>壬生(彰)</t>
        </is>
      </c>
      <c r="F80" s="70" t="n"/>
      <c r="G80" s="47" t="n"/>
      <c r="H80" s="43" t="n"/>
      <c r="I80" s="44" t="n"/>
      <c r="J80" s="45" t="n"/>
      <c r="K80" s="45" t="n"/>
      <c r="L80" s="47" t="n"/>
      <c r="M80" s="43" t="n"/>
      <c r="N80" s="44" t="n"/>
      <c r="O80" s="45" t="n"/>
      <c r="P80" s="45" t="n"/>
      <c r="Q80" s="47" t="inlineStr">
        <is>
          <t>C201707</t>
        </is>
      </c>
      <c r="R80" s="43" t="inlineStr">
        <is>
          <t>○</t>
        </is>
      </c>
      <c r="S80" s="44" t="inlineStr">
        <is>
          <t>卒業研究Ⅱ</t>
        </is>
      </c>
      <c r="T80" s="45" t="inlineStr">
        <is>
          <t>米澤</t>
        </is>
      </c>
      <c r="U80" s="45" t="inlineStr">
        <is>
          <t>社4</t>
        </is>
      </c>
    </row>
    <row r="81" ht="14.1" customHeight="1">
      <c r="A81" s="66" t="n"/>
      <c r="B81" s="42" t="inlineStr">
        <is>
          <t>B301701</t>
        </is>
      </c>
      <c r="C81" s="43" t="inlineStr">
        <is>
          <t>○</t>
        </is>
      </c>
      <c r="D81" s="44" t="inlineStr">
        <is>
          <t>デジタル表現演習Ⅱ</t>
        </is>
      </c>
      <c r="E81" s="45" t="inlineStr">
        <is>
          <t>清水</t>
        </is>
      </c>
      <c r="F81" s="45" t="inlineStr">
        <is>
          <t>メ1</t>
        </is>
      </c>
      <c r="G81" s="47" t="n"/>
      <c r="H81" s="43" t="n"/>
      <c r="I81" s="44" t="n"/>
      <c r="J81" s="45" t="n"/>
      <c r="K81" s="45" t="n"/>
      <c r="L81" s="47" t="n"/>
      <c r="M81" s="43" t="n"/>
      <c r="N81" s="44" t="n"/>
      <c r="O81" s="45" t="n"/>
      <c r="P81" s="45" t="n"/>
      <c r="Q81" s="47" t="inlineStr">
        <is>
          <t>C201708</t>
        </is>
      </c>
      <c r="R81" s="43" t="inlineStr">
        <is>
          <t>○</t>
        </is>
      </c>
      <c r="S81" s="44" t="inlineStr">
        <is>
          <t>卒業研究Ⅱ</t>
        </is>
      </c>
      <c r="T81" s="45" t="inlineStr">
        <is>
          <t>柏原</t>
        </is>
      </c>
      <c r="U81" s="45" t="inlineStr">
        <is>
          <t>社4</t>
        </is>
      </c>
    </row>
    <row r="82" ht="14.1" customHeight="1">
      <c r="A82" s="66" t="n"/>
      <c r="B82" s="42" t="inlineStr">
        <is>
          <t>AA20903</t>
        </is>
      </c>
      <c r="C82" s="43" t="n"/>
      <c r="D82" s="44" t="inlineStr">
        <is>
          <t>人権教育</t>
        </is>
      </c>
      <c r="E82" s="45" t="inlineStr">
        <is>
          <t>比嘉</t>
        </is>
      </c>
      <c r="F82" s="45" t="inlineStr">
        <is>
          <t>子1</t>
        </is>
      </c>
      <c r="G82" s="47" t="n"/>
      <c r="H82" s="43" t="n"/>
      <c r="I82" s="44" t="n"/>
      <c r="J82" s="45" t="n"/>
      <c r="K82" s="45" t="n"/>
      <c r="L82" s="47" t="n"/>
      <c r="M82" s="43" t="n"/>
      <c r="N82" s="44" t="n"/>
      <c r="O82" s="45" t="n"/>
      <c r="P82" s="45" t="n"/>
      <c r="Q82" s="47" t="inlineStr">
        <is>
          <t>F000601</t>
        </is>
      </c>
      <c r="R82" s="43" t="inlineStr">
        <is>
          <t>○</t>
        </is>
      </c>
      <c r="S82" s="44" t="inlineStr">
        <is>
          <t>卒業研究Ⅱ</t>
        </is>
      </c>
      <c r="T82" s="45" t="inlineStr">
        <is>
          <t>ｴｸﾞﾘﾝﾄﾝ</t>
        </is>
      </c>
      <c r="U82" s="45" t="inlineStr">
        <is>
          <t>国英4</t>
        </is>
      </c>
    </row>
    <row r="83" ht="14.1" customHeight="1">
      <c r="A83" s="66" t="n"/>
      <c r="B83" s="42" t="inlineStr">
        <is>
          <t>C310601</t>
        </is>
      </c>
      <c r="C83" s="43" t="n"/>
      <c r="D83" s="44" t="inlineStr">
        <is>
          <t>生活経済学</t>
        </is>
      </c>
      <c r="E83" s="45" t="inlineStr">
        <is>
          <t>吉田(有)</t>
        </is>
      </c>
      <c r="F83" s="45" t="inlineStr">
        <is>
          <t>環1</t>
        </is>
      </c>
      <c r="G83" s="47" t="n"/>
      <c r="H83" s="43" t="n"/>
      <c r="I83" s="44" t="n"/>
      <c r="J83" s="45" t="n"/>
      <c r="K83" s="45" t="n"/>
      <c r="L83" s="47" t="n"/>
      <c r="M83" s="43" t="n"/>
      <c r="N83" s="44" t="n"/>
      <c r="O83" s="45" t="n"/>
      <c r="P83" s="45" t="n"/>
      <c r="Q83" s="47" t="inlineStr">
        <is>
          <t>F015203</t>
        </is>
      </c>
      <c r="R83" s="43" t="n"/>
      <c r="S83" s="44" t="inlineStr">
        <is>
          <t>英語基礎Ⅵ（4年生用）</t>
        </is>
      </c>
      <c r="T83" s="45" t="inlineStr">
        <is>
          <t>月足</t>
        </is>
      </c>
      <c r="U83" s="45" t="inlineStr">
        <is>
          <t>国英4</t>
        </is>
      </c>
    </row>
    <row r="84" ht="14.1" customHeight="1">
      <c r="A84" s="66" t="n"/>
      <c r="B84" s="42" t="inlineStr">
        <is>
          <t>F070801</t>
        </is>
      </c>
      <c r="C84" s="43" t="n"/>
      <c r="D84" s="44" t="inlineStr">
        <is>
          <t>貿易実務基礎</t>
        </is>
      </c>
      <c r="E84" s="45" t="inlineStr">
        <is>
          <t>加藤（佑）</t>
        </is>
      </c>
      <c r="F84" s="45" t="inlineStr">
        <is>
          <t>国1</t>
        </is>
      </c>
      <c r="G84" s="47" t="n"/>
      <c r="H84" s="43" t="n"/>
      <c r="I84" s="44" t="n"/>
      <c r="J84" s="45" t="n"/>
      <c r="K84" s="45" t="n"/>
      <c r="L84" s="47" t="n"/>
      <c r="M84" s="43" t="n"/>
      <c r="N84" s="44" t="n"/>
      <c r="O84" s="45" t="n"/>
      <c r="P84" s="45" t="n"/>
      <c r="Q84" s="47" t="n"/>
      <c r="R84" s="43" t="n"/>
      <c r="S84" s="44" t="n"/>
      <c r="T84" s="45" t="n"/>
      <c r="U84" s="45" t="n"/>
    </row>
    <row r="85" ht="14.1" customHeight="1">
      <c r="A85" s="66" t="n"/>
      <c r="B85" s="42" t="inlineStr">
        <is>
          <t>F125201</t>
        </is>
      </c>
      <c r="C85" s="43" t="inlineStr">
        <is>
          <t>○</t>
        </is>
      </c>
      <c r="D85" s="44" t="inlineStr">
        <is>
          <t>英語リスニングⅡ</t>
        </is>
      </c>
      <c r="E85" s="45" t="inlineStr">
        <is>
          <t>髙橋（和）</t>
        </is>
      </c>
      <c r="F85" s="45" t="inlineStr">
        <is>
          <t>国多1</t>
        </is>
      </c>
      <c r="G85" s="47" t="n"/>
      <c r="H85" s="43" t="n"/>
      <c r="I85" s="44" t="n"/>
      <c r="J85" s="45" t="n"/>
      <c r="K85" s="45" t="n"/>
      <c r="L85" s="47" t="n"/>
      <c r="M85" s="43" t="n"/>
      <c r="N85" s="44" t="n"/>
      <c r="O85" s="45" t="n"/>
      <c r="P85" s="45" t="n"/>
      <c r="Q85" s="47" t="n"/>
      <c r="R85" s="43" t="n"/>
      <c r="S85" s="44" t="n"/>
      <c r="T85" s="45" t="n"/>
      <c r="U85" s="45" t="n"/>
    </row>
    <row r="86" ht="14.1" customHeight="1">
      <c r="A86" s="66" t="n"/>
      <c r="B86" s="42" t="inlineStr">
        <is>
          <t>F125202</t>
        </is>
      </c>
      <c r="C86" s="43" t="inlineStr">
        <is>
          <t>○</t>
        </is>
      </c>
      <c r="D86" s="44" t="inlineStr">
        <is>
          <t>英語リスニングⅡ</t>
        </is>
      </c>
      <c r="E86" s="45" t="inlineStr">
        <is>
          <t>成富</t>
        </is>
      </c>
      <c r="F86" s="45" t="inlineStr">
        <is>
          <t>国多1</t>
        </is>
      </c>
      <c r="G86" s="47" t="n"/>
      <c r="H86" s="43" t="n"/>
      <c r="I86" s="44" t="n"/>
      <c r="J86" s="45" t="n"/>
      <c r="K86" s="45" t="n"/>
      <c r="L86" s="47" t="n"/>
      <c r="M86" s="43" t="n"/>
      <c r="N86" s="44" t="n"/>
      <c r="O86" s="45" t="n"/>
      <c r="P86" s="45" t="n"/>
      <c r="Q86" s="47" t="n"/>
      <c r="R86" s="43" t="n"/>
      <c r="S86" s="44" t="n"/>
      <c r="T86" s="45" t="n"/>
      <c r="U86" s="45" t="n"/>
    </row>
    <row r="87" ht="14.1" customHeight="1">
      <c r="A87" s="66" t="n"/>
      <c r="B87" s="42" t="inlineStr">
        <is>
          <t>F125203</t>
        </is>
      </c>
      <c r="C87" s="43" t="inlineStr">
        <is>
          <t>○</t>
        </is>
      </c>
      <c r="D87" s="44" t="inlineStr">
        <is>
          <t>英語リスニングⅡ</t>
        </is>
      </c>
      <c r="E87" s="45" t="inlineStr">
        <is>
          <t>久保（祐）</t>
        </is>
      </c>
      <c r="F87" s="45" t="inlineStr">
        <is>
          <t>国多1</t>
        </is>
      </c>
      <c r="G87" s="47" t="n"/>
      <c r="H87" s="43" t="n"/>
      <c r="I87" s="44" t="n"/>
      <c r="J87" s="45" t="n"/>
      <c r="K87" s="45" t="n"/>
      <c r="L87" s="47" t="n"/>
      <c r="M87" s="43" t="n"/>
      <c r="N87" s="44" t="n"/>
      <c r="O87" s="45" t="n"/>
      <c r="P87" s="45" t="n"/>
      <c r="Q87" s="47" t="n"/>
      <c r="R87" s="43" t="n"/>
      <c r="S87" s="44" t="n"/>
      <c r="T87" s="45" t="n"/>
      <c r="U87" s="45" t="n"/>
    </row>
    <row r="88" ht="14.1" customHeight="1">
      <c r="A88" s="66" t="n"/>
      <c r="B88" s="42" t="inlineStr">
        <is>
          <t>F125204</t>
        </is>
      </c>
      <c r="C88" s="43" t="inlineStr">
        <is>
          <t>○</t>
        </is>
      </c>
      <c r="D88" s="44" t="inlineStr">
        <is>
          <t>英語リスニングⅡ</t>
        </is>
      </c>
      <c r="E88" s="45" t="inlineStr">
        <is>
          <t>中村(紘)</t>
        </is>
      </c>
      <c r="F88" s="45" t="inlineStr">
        <is>
          <t>国多1</t>
        </is>
      </c>
      <c r="G88" s="47" t="n"/>
      <c r="H88" s="43" t="n"/>
      <c r="I88" s="44" t="n"/>
      <c r="J88" s="45" t="n"/>
      <c r="K88" s="45" t="n"/>
      <c r="L88" s="47" t="n"/>
      <c r="M88" s="43" t="n"/>
      <c r="N88" s="44" t="n"/>
      <c r="O88" s="45" t="n"/>
      <c r="P88" s="45" t="n"/>
      <c r="Q88" s="47" t="n"/>
      <c r="R88" s="43" t="n"/>
      <c r="S88" s="44" t="n"/>
      <c r="T88" s="45" t="n"/>
      <c r="U88" s="45" t="n"/>
    </row>
    <row r="89" ht="14.1" customHeight="1">
      <c r="A89" s="66" t="n"/>
      <c r="B89" s="42" t="inlineStr">
        <is>
          <t>F125205</t>
        </is>
      </c>
      <c r="C89" s="43" t="inlineStr">
        <is>
          <t>○</t>
        </is>
      </c>
      <c r="D89" s="44" t="inlineStr">
        <is>
          <t>英語リスニングⅡ</t>
        </is>
      </c>
      <c r="E89" s="45" t="inlineStr">
        <is>
          <t>松下（乃）</t>
        </is>
      </c>
      <c r="F89" s="45" t="inlineStr">
        <is>
          <t>国多1</t>
        </is>
      </c>
      <c r="G89" s="47" t="n"/>
      <c r="H89" s="43" t="n"/>
      <c r="I89" s="44" t="n"/>
      <c r="J89" s="45" t="n"/>
      <c r="K89" s="45" t="n"/>
      <c r="L89" s="47" t="n"/>
      <c r="M89" s="43" t="n"/>
      <c r="N89" s="44" t="n"/>
      <c r="O89" s="45" t="n"/>
      <c r="P89" s="45" t="n"/>
      <c r="Q89" s="47" t="n"/>
      <c r="R89" s="43" t="n"/>
      <c r="S89" s="44" t="n"/>
      <c r="T89" s="45" t="n"/>
      <c r="U89" s="45" t="n"/>
    </row>
    <row r="90" ht="14.1" customHeight="1">
      <c r="A90" s="46" t="inlineStr">
        <is>
          <t>5限
17:15
〜
19:00</t>
        </is>
      </c>
      <c r="B90" s="52" t="inlineStr">
        <is>
          <t>B301702</t>
        </is>
      </c>
      <c r="C90" s="49" t="inlineStr">
        <is>
          <t>○</t>
        </is>
      </c>
      <c r="D90" s="50" t="inlineStr">
        <is>
          <t>デジタル表現演習Ⅱ</t>
        </is>
      </c>
      <c r="E90" s="51" t="inlineStr">
        <is>
          <t>清水</t>
        </is>
      </c>
      <c r="F90" s="51" t="inlineStr">
        <is>
          <t>メ1</t>
        </is>
      </c>
      <c r="G90" s="48" t="inlineStr">
        <is>
          <t>A300401</t>
        </is>
      </c>
      <c r="H90" s="49" t="inlineStr">
        <is>
          <t>○</t>
        </is>
      </c>
      <c r="I90" s="50" t="inlineStr">
        <is>
          <t>英語Ⅱ（再履修）</t>
        </is>
      </c>
      <c r="J90" s="51" t="inlineStr">
        <is>
          <t>稲葉</t>
        </is>
      </c>
      <c r="K90" s="51" t="inlineStr">
        <is>
          <t>全1</t>
        </is>
      </c>
      <c r="L90" s="48" t="n">
        <v>4211902</v>
      </c>
      <c r="M90" s="49" t="n"/>
      <c r="N90" s="50" t="inlineStr">
        <is>
          <t>情報サービス演習Ⅱ</t>
        </is>
      </c>
      <c r="O90" s="51" t="inlineStr">
        <is>
          <t>上野</t>
        </is>
      </c>
      <c r="P90" s="51" t="inlineStr">
        <is>
          <t>文国人3</t>
        </is>
      </c>
      <c r="Q90" s="48" t="n"/>
      <c r="R90" s="49" t="n"/>
      <c r="S90" s="50" t="n"/>
      <c r="T90" s="51" t="n"/>
      <c r="U90" s="51" t="n"/>
    </row>
    <row r="91" ht="21.95" customHeight="1">
      <c r="A91" s="66" t="n"/>
      <c r="B91" s="42" t="inlineStr">
        <is>
          <t>C101001</t>
        </is>
      </c>
      <c r="C91" s="43" t="n"/>
      <c r="D91" s="44" t="inlineStr">
        <is>
          <t>教職実践基礎演習Ⅰ（1・2年生のみ）</t>
        </is>
      </c>
      <c r="E91" s="45" t="inlineStr">
        <is>
          <t>中田(葉)</t>
        </is>
      </c>
      <c r="F91" s="45" t="inlineStr">
        <is>
          <t>子1</t>
        </is>
      </c>
      <c r="G91" s="47" t="inlineStr">
        <is>
          <t>AA12903</t>
        </is>
      </c>
      <c r="H91" s="43" t="n"/>
      <c r="I91" s="44" t="inlineStr">
        <is>
          <t>考古学概論</t>
        </is>
      </c>
      <c r="J91" s="45" t="inlineStr">
        <is>
          <t>髙木（康）</t>
        </is>
      </c>
      <c r="K91" s="45" t="inlineStr">
        <is>
          <t>全2</t>
        </is>
      </c>
      <c r="L91" s="47" t="inlineStr">
        <is>
          <t>B371801</t>
        </is>
      </c>
      <c r="M91" s="43" t="n"/>
      <c r="N91" s="44" t="inlineStr">
        <is>
          <t>アニメ・マンガ産業論</t>
        </is>
      </c>
      <c r="O91" s="45" t="inlineStr">
        <is>
          <t>増田</t>
        </is>
      </c>
      <c r="P91" s="45" t="inlineStr">
        <is>
          <t>メ3</t>
        </is>
      </c>
      <c r="Q91" s="47" t="n"/>
      <c r="R91" s="43" t="n"/>
      <c r="S91" s="44" t="n"/>
      <c r="T91" s="45" t="n"/>
      <c r="U91" s="45" t="n"/>
    </row>
    <row r="92" ht="21.95" customHeight="1">
      <c r="A92" s="66" t="n"/>
      <c r="B92" s="67" t="n"/>
      <c r="C92" s="68" t="n"/>
      <c r="D92" s="69" t="n"/>
      <c r="E92" s="45" t="inlineStr">
        <is>
          <t>塙</t>
        </is>
      </c>
      <c r="F92" s="70" t="n"/>
      <c r="G92" s="47" t="inlineStr">
        <is>
          <t>AA21701</t>
        </is>
      </c>
      <c r="H92" s="43" t="n"/>
      <c r="I92" s="44" t="inlineStr">
        <is>
          <t>AIとライフデザイン</t>
        </is>
      </c>
      <c r="J92" s="45" t="inlineStr">
        <is>
          <t>田畑（暁）</t>
        </is>
      </c>
      <c r="K92" s="45" t="inlineStr">
        <is>
          <t>全2</t>
        </is>
      </c>
      <c r="L92" s="47" t="inlineStr">
        <is>
          <t>C101401</t>
        </is>
      </c>
      <c r="M92" s="43" t="n"/>
      <c r="N92" s="44" t="inlineStr">
        <is>
          <t>教職実践基礎演習ⅢB（月5/後期集中）</t>
        </is>
      </c>
      <c r="O92" s="45" t="inlineStr">
        <is>
          <t>相澤</t>
        </is>
      </c>
      <c r="P92" s="45" t="inlineStr">
        <is>
          <t>子3</t>
        </is>
      </c>
      <c r="Q92" s="47" t="n"/>
      <c r="R92" s="43" t="n"/>
      <c r="S92" s="44" t="n"/>
      <c r="T92" s="45" t="n"/>
      <c r="U92" s="45" t="n"/>
    </row>
    <row r="93" ht="14.1" customHeight="1">
      <c r="A93" s="66" t="n"/>
      <c r="B93" s="42" t="n"/>
      <c r="C93" s="43" t="n"/>
      <c r="D93" s="44" t="n"/>
      <c r="E93" s="45" t="n"/>
      <c r="F93" s="45" t="n"/>
      <c r="G93" s="47" t="inlineStr">
        <is>
          <t>B343001</t>
        </is>
      </c>
      <c r="H93" s="43" t="n"/>
      <c r="I93" s="44" t="inlineStr">
        <is>
          <t>アニメーション理論（隔週/2限続き）</t>
        </is>
      </c>
      <c r="J93" s="45" t="inlineStr">
        <is>
          <t>森下</t>
        </is>
      </c>
      <c r="K93" s="45" t="inlineStr">
        <is>
          <t>メ2</t>
        </is>
      </c>
      <c r="L93" s="70" t="n"/>
      <c r="M93" s="68" t="n"/>
      <c r="N93" s="69" t="n"/>
      <c r="O93" s="45" t="inlineStr">
        <is>
          <t>石渡</t>
        </is>
      </c>
      <c r="P93" s="70" t="n"/>
      <c r="Q93" s="47" t="n"/>
      <c r="R93" s="43" t="n"/>
      <c r="S93" s="44" t="n"/>
      <c r="T93" s="45" t="n"/>
      <c r="U93" s="45" t="n"/>
    </row>
    <row r="94" ht="14.1" customHeight="1">
      <c r="A94" s="66" t="n"/>
      <c r="B94" s="42" t="n"/>
      <c r="C94" s="43" t="n"/>
      <c r="D94" s="44" t="n"/>
      <c r="E94" s="45" t="n"/>
      <c r="F94" s="45" t="n"/>
      <c r="G94" s="47" t="inlineStr">
        <is>
          <t>B352701</t>
        </is>
      </c>
      <c r="H94" s="43" t="n"/>
      <c r="I94" s="44" t="inlineStr">
        <is>
          <t>アニメーション制作B（隔週/2限続き）</t>
        </is>
      </c>
      <c r="J94" s="45" t="inlineStr">
        <is>
          <t>森下</t>
        </is>
      </c>
      <c r="K94" s="45" t="inlineStr">
        <is>
          <t>メ2</t>
        </is>
      </c>
      <c r="L94" s="70" t="n"/>
      <c r="M94" s="68" t="n"/>
      <c r="N94" s="69" t="n"/>
      <c r="O94" s="45" t="inlineStr">
        <is>
          <t>軽部</t>
        </is>
      </c>
      <c r="P94" s="70" t="n"/>
      <c r="Q94" s="47" t="n"/>
      <c r="R94" s="43" t="n"/>
      <c r="S94" s="44" t="n"/>
      <c r="T94" s="45" t="n"/>
      <c r="U94" s="45" t="n"/>
    </row>
    <row r="95" ht="14.1" customHeight="1">
      <c r="A95" s="66" t="n"/>
      <c r="B95" s="42" t="n"/>
      <c r="C95" s="43" t="n"/>
      <c r="D95" s="44" t="n"/>
      <c r="E95" s="45" t="n"/>
      <c r="F95" s="45" t="n"/>
      <c r="G95" s="47" t="inlineStr">
        <is>
          <t>C101201</t>
        </is>
      </c>
      <c r="H95" s="43" t="n"/>
      <c r="I95" s="44" t="inlineStr">
        <is>
          <t>教職実践基礎演習ⅡB</t>
        </is>
      </c>
      <c r="J95" s="45" t="inlineStr">
        <is>
          <t>石渡</t>
        </is>
      </c>
      <c r="K95" s="45" t="inlineStr">
        <is>
          <t>子2</t>
        </is>
      </c>
      <c r="L95" s="70" t="n"/>
      <c r="M95" s="68" t="n"/>
      <c r="N95" s="69" t="n"/>
      <c r="O95" s="45" t="inlineStr">
        <is>
          <t>西尾</t>
        </is>
      </c>
      <c r="P95" s="70" t="n"/>
      <c r="Q95" s="47" t="n"/>
      <c r="R95" s="43" t="n"/>
      <c r="S95" s="44" t="n"/>
      <c r="T95" s="45" t="n"/>
      <c r="U95" s="45" t="n"/>
    </row>
    <row r="96" ht="14.1" customHeight="1">
      <c r="A96" s="66" t="n"/>
      <c r="B96" s="42" t="n"/>
      <c r="C96" s="43" t="n"/>
      <c r="D96" s="44" t="n"/>
      <c r="E96" s="45" t="n"/>
      <c r="F96" s="45" t="n"/>
      <c r="G96" s="70" t="n"/>
      <c r="H96" s="68" t="n"/>
      <c r="I96" s="69" t="n"/>
      <c r="J96" s="45" t="inlineStr">
        <is>
          <t>中田(葉)</t>
        </is>
      </c>
      <c r="K96" s="70" t="n"/>
      <c r="L96" s="47" t="n"/>
      <c r="M96" s="43" t="n"/>
      <c r="N96" s="44" t="n"/>
      <c r="O96" s="45" t="n"/>
      <c r="P96" s="45" t="n"/>
      <c r="Q96" s="47" t="n"/>
      <c r="R96" s="43" t="n"/>
      <c r="S96" s="44" t="n"/>
      <c r="T96" s="45" t="n"/>
      <c r="U96" s="45" t="n"/>
    </row>
    <row r="97" ht="14.1" customHeight="1">
      <c r="A97" s="71" t="inlineStr">
        <is>
          <t>6限
19:10
〜
20:55</t>
        </is>
      </c>
      <c r="B97" s="52" t="n"/>
      <c r="C97" s="49" t="n"/>
      <c r="D97" s="50" t="n"/>
      <c r="E97" s="51" t="n"/>
      <c r="F97" s="51" t="n"/>
      <c r="G97" s="48" t="n"/>
      <c r="H97" s="49" t="n"/>
      <c r="I97" s="50" t="n"/>
      <c r="J97" s="51" t="n"/>
      <c r="K97" s="51" t="n"/>
      <c r="L97" s="48" t="n"/>
      <c r="M97" s="49" t="n"/>
      <c r="N97" s="50" t="n"/>
      <c r="O97" s="51" t="n"/>
      <c r="P97" s="51" t="n"/>
      <c r="Q97" s="48" t="n"/>
      <c r="R97" s="49" t="n"/>
      <c r="S97" s="50" t="n"/>
      <c r="T97" s="51" t="n"/>
      <c r="U97" s="51" t="n"/>
    </row>
    <row r="98" ht="14.1" customHeight="1">
      <c r="A98" s="66" t="n"/>
      <c r="B98" s="42" t="n"/>
      <c r="C98" s="43" t="n"/>
      <c r="D98" s="44" t="n"/>
      <c r="E98" s="45" t="n"/>
      <c r="F98" s="45" t="n"/>
      <c r="G98" s="47" t="n"/>
      <c r="H98" s="43" t="n"/>
      <c r="I98" s="44" t="n"/>
      <c r="J98" s="45" t="n"/>
      <c r="K98" s="45" t="n"/>
      <c r="L98" s="47" t="n"/>
      <c r="M98" s="43" t="n"/>
      <c r="N98" s="44" t="n"/>
      <c r="O98" s="45" t="n"/>
      <c r="P98" s="45" t="n"/>
      <c r="Q98" s="47" t="n"/>
      <c r="R98" s="43" t="n"/>
      <c r="S98" s="44" t="n"/>
      <c r="T98" s="45" t="n"/>
      <c r="U98" s="45" t="n"/>
    </row>
    <row r="99" ht="14.1" customHeight="1">
      <c r="A99" s="66" t="n"/>
      <c r="B99" s="42" t="n"/>
      <c r="C99" s="43" t="n"/>
      <c r="D99" s="44" t="n"/>
      <c r="E99" s="45" t="n"/>
      <c r="F99" s="45" t="n"/>
      <c r="G99" s="47" t="n"/>
      <c r="H99" s="43" t="n"/>
      <c r="I99" s="44" t="n"/>
      <c r="J99" s="45" t="n"/>
      <c r="K99" s="45" t="n"/>
      <c r="L99" s="47" t="n"/>
      <c r="M99" s="43" t="n"/>
      <c r="N99" s="44" t="n"/>
      <c r="O99" s="45" t="n"/>
      <c r="P99" s="45" t="n"/>
      <c r="Q99" s="47" t="n"/>
      <c r="R99" s="43" t="n"/>
      <c r="S99" s="44" t="n"/>
      <c r="T99" s="45" t="n"/>
      <c r="U99" s="45" t="n"/>
    </row>
    <row r="100" ht="14.1" customHeight="1">
      <c r="A100" s="66" t="n"/>
      <c r="B100" s="42" t="n"/>
      <c r="C100" s="43" t="n"/>
      <c r="D100" s="44" t="n"/>
      <c r="E100" s="45" t="n"/>
      <c r="F100" s="45" t="n"/>
      <c r="G100" s="47" t="n"/>
      <c r="H100" s="43" t="n"/>
      <c r="I100" s="44" t="n"/>
      <c r="J100" s="45" t="n"/>
      <c r="K100" s="45" t="n"/>
      <c r="L100" s="47" t="n"/>
      <c r="M100" s="43" t="n"/>
      <c r="N100" s="44" t="n"/>
      <c r="O100" s="45" t="n"/>
      <c r="P100" s="45" t="n"/>
      <c r="Q100" s="47" t="n"/>
      <c r="R100" s="43" t="n"/>
      <c r="S100" s="44" t="n"/>
      <c r="T100" s="45" t="n"/>
      <c r="U100" s="45" t="n"/>
    </row>
    <row r="101" ht="14.1" customHeight="1">
      <c r="A101" s="63" t="n"/>
      <c r="B101" s="3" t="n"/>
      <c r="C101" s="55" t="n"/>
      <c r="D101" s="56" t="n"/>
      <c r="E101" s="57" t="n"/>
      <c r="F101" s="57" t="n"/>
      <c r="G101" s="54" t="n"/>
      <c r="H101" s="55" t="n"/>
      <c r="I101" s="56" t="n"/>
      <c r="J101" s="57" t="n"/>
      <c r="K101" s="57" t="n"/>
      <c r="L101" s="54" t="n"/>
      <c r="M101" s="55" t="n"/>
      <c r="N101" s="56" t="n"/>
      <c r="O101" s="57" t="n"/>
      <c r="P101" s="57" t="n"/>
      <c r="Q101" s="54" t="n"/>
      <c r="R101" s="55" t="n"/>
      <c r="S101" s="56" t="n"/>
      <c r="T101" s="57" t="n"/>
      <c r="U101" s="57" t="n"/>
    </row>
  </sheetData>
  <mergeCells count="46">
    <mergeCell ref="B75:B80"/>
    <mergeCell ref="C6:D6"/>
    <mergeCell ref="H9:H10"/>
    <mergeCell ref="I95:I96"/>
    <mergeCell ref="M92:M95"/>
    <mergeCell ref="A21:A40"/>
    <mergeCell ref="I46:I47"/>
    <mergeCell ref="A97:A101"/>
    <mergeCell ref="H6:I6"/>
    <mergeCell ref="A2:U2"/>
    <mergeCell ref="L92:L95"/>
    <mergeCell ref="F91:F92"/>
    <mergeCell ref="H46:H47"/>
    <mergeCell ref="N92:N95"/>
    <mergeCell ref="D91:D92"/>
    <mergeCell ref="R6:S6"/>
    <mergeCell ref="K46:K47"/>
    <mergeCell ref="A41:A66"/>
    <mergeCell ref="I12:I13"/>
    <mergeCell ref="K12:K13"/>
    <mergeCell ref="Q5:U5"/>
    <mergeCell ref="A67:A89"/>
    <mergeCell ref="L5:P5"/>
    <mergeCell ref="G95:G96"/>
    <mergeCell ref="C75:C80"/>
    <mergeCell ref="A5:A6"/>
    <mergeCell ref="D75:D80"/>
    <mergeCell ref="F75:F80"/>
    <mergeCell ref="M6:N6"/>
    <mergeCell ref="H12:H13"/>
    <mergeCell ref="C91:C92"/>
    <mergeCell ref="B4:G4"/>
    <mergeCell ref="A7:A20"/>
    <mergeCell ref="G5:K5"/>
    <mergeCell ref="G9:G10"/>
    <mergeCell ref="I9:I10"/>
    <mergeCell ref="H95:H96"/>
    <mergeCell ref="K9:K10"/>
    <mergeCell ref="P92:P95"/>
    <mergeCell ref="G12:G13"/>
    <mergeCell ref="B5:F5"/>
    <mergeCell ref="B91:B92"/>
    <mergeCell ref="G46:G47"/>
    <mergeCell ref="A1:U1"/>
    <mergeCell ref="A90:A96"/>
    <mergeCell ref="K95:K96"/>
  </mergeCells>
  <conditionalFormatting sqref="A1:U97">
    <cfRule type="containsText" priority="1" operator="containsText" dxfId="0" text="C317401">
      <formula>NOT(ISERROR(SEARCH("C317401", A1)))</formula>
    </cfRule>
    <cfRule type="containsText" priority="2" operator="containsText" dxfId="0" text="C317301">
      <formula>NOT(ISERROR(SEARCH("C317301", A1)))</formula>
    </cfRule>
    <cfRule type="containsText" priority="3" operator="containsText" dxfId="0" text="C317201">
      <formula>NOT(ISERROR(SEARCH("C317201", A1)))</formula>
    </cfRule>
    <cfRule type="containsText" priority="4" operator="containsText" dxfId="0" text="C317102">
      <formula>NOT(ISERROR(SEARCH("C317102", A1)))</formula>
    </cfRule>
    <cfRule type="containsText" priority="5" operator="containsText" dxfId="0" text="C317101">
      <formula>NOT(ISERROR(SEARCH("C317101", A1)))</formula>
    </cfRule>
    <cfRule type="containsText" priority="6" operator="containsText" dxfId="0" text="C316701">
      <formula>NOT(ISERROR(SEARCH("C316701", A1)))</formula>
    </cfRule>
    <cfRule type="containsText" priority="7" operator="containsText" dxfId="0" text="C316601">
      <formula>NOT(ISERROR(SEARCH("C316601", A1)))</formula>
    </cfRule>
    <cfRule type="containsText" priority="8" operator="containsText" dxfId="0" text="C316501">
      <formula>NOT(ISERROR(SEARCH("C316501", A1)))</formula>
    </cfRule>
    <cfRule type="containsText" priority="9" operator="containsText" dxfId="0" text="C316401">
      <formula>NOT(ISERROR(SEARCH("C316401", A1)))</formula>
    </cfRule>
    <cfRule type="containsText" priority="10" operator="containsText" dxfId="0" text="C316301">
      <formula>NOT(ISERROR(SEARCH("C316301", A1)))</formula>
    </cfRule>
    <cfRule type="containsText" priority="11" operator="containsText" dxfId="0" text="C316201">
      <formula>NOT(ISERROR(SEARCH("C316201", A1)))</formula>
    </cfRule>
    <cfRule type="containsText" priority="12" operator="containsText" dxfId="0" text="C316101">
      <formula>NOT(ISERROR(SEARCH("C316101", A1)))</formula>
    </cfRule>
    <cfRule type="containsText" priority="13" operator="containsText" dxfId="0" text="C316002">
      <formula>NOT(ISERROR(SEARCH("C316002", A1)))</formula>
    </cfRule>
    <cfRule type="containsText" priority="14" operator="containsText" dxfId="0" text="C316001">
      <formula>NOT(ISERROR(SEARCH("C316001", A1)))</formula>
    </cfRule>
    <cfRule type="containsText" priority="15" operator="containsText" dxfId="0" text="C315901">
      <formula>NOT(ISERROR(SEARCH("C315901", A1)))</formula>
    </cfRule>
    <cfRule type="containsText" priority="16" operator="containsText" dxfId="0" text="C315801">
      <formula>NOT(ISERROR(SEARCH("C315801", A1)))</formula>
    </cfRule>
    <cfRule type="containsText" priority="17" operator="containsText" dxfId="0" text="C315713">
      <formula>NOT(ISERROR(SEARCH("C315713", A1)))</formula>
    </cfRule>
    <cfRule type="containsText" priority="18" operator="containsText" dxfId="0" text="C315712">
      <formula>NOT(ISERROR(SEARCH("C315712", A1)))</formula>
    </cfRule>
    <cfRule type="containsText" priority="19" operator="containsText" dxfId="0" text="C315710">
      <formula>NOT(ISERROR(SEARCH("C315710", A1)))</formula>
    </cfRule>
    <cfRule type="containsText" priority="20" operator="containsText" dxfId="0" text="C315709">
      <formula>NOT(ISERROR(SEARCH("C315709", A1)))</formula>
    </cfRule>
    <cfRule type="containsText" priority="21" operator="containsText" dxfId="0" text="C315708">
      <formula>NOT(ISERROR(SEARCH("C315708", A1)))</formula>
    </cfRule>
    <cfRule type="containsText" priority="22" operator="containsText" dxfId="0" text="C315707">
      <formula>NOT(ISERROR(SEARCH("C315707", A1)))</formula>
    </cfRule>
    <cfRule type="containsText" priority="23" operator="containsText" dxfId="0" text="C315706">
      <formula>NOT(ISERROR(SEARCH("C315706", A1)))</formula>
    </cfRule>
    <cfRule type="containsText" priority="24" operator="containsText" dxfId="0" text="C315705">
      <formula>NOT(ISERROR(SEARCH("C315705", A1)))</formula>
    </cfRule>
    <cfRule type="containsText" priority="25" operator="containsText" dxfId="0" text="C315401">
      <formula>NOT(ISERROR(SEARCH("C315401", A1)))</formula>
    </cfRule>
    <cfRule type="containsText" priority="26" operator="containsText" dxfId="0" text="C315302">
      <formula>NOT(ISERROR(SEARCH("C315302", A1)))</formula>
    </cfRule>
    <cfRule type="containsText" priority="27" operator="containsText" dxfId="0" text="C315001">
      <formula>NOT(ISERROR(SEARCH("C315001", A1)))</formula>
    </cfRule>
    <cfRule type="containsText" priority="28" operator="containsText" dxfId="0" text="C314101">
      <formula>NOT(ISERROR(SEARCH("C314101", A1)))</formula>
    </cfRule>
    <cfRule type="containsText" priority="29" operator="containsText" dxfId="0" text="C314001">
      <formula>NOT(ISERROR(SEARCH("C314001", A1)))</formula>
    </cfRule>
    <cfRule type="containsText" priority="30" operator="containsText" dxfId="0" text="C313901">
      <formula>NOT(ISERROR(SEARCH("C313901", A1)))</formula>
    </cfRule>
    <cfRule type="containsText" priority="31" operator="containsText" dxfId="0" text="C313701">
      <formula>NOT(ISERROR(SEARCH("C313701", A1)))</formula>
    </cfRule>
    <cfRule type="containsText" priority="32" operator="containsText" dxfId="0" text="C313101">
      <formula>NOT(ISERROR(SEARCH("C313101", A1)))</formula>
    </cfRule>
    <cfRule type="containsText" priority="33" operator="containsText" dxfId="0" text="C312901">
      <formula>NOT(ISERROR(SEARCH("C312901", A1)))</formula>
    </cfRule>
    <cfRule type="containsText" priority="34" operator="containsText" dxfId="0" text="C312801">
      <formula>NOT(ISERROR(SEARCH("C312801", A1)))</formula>
    </cfRule>
    <cfRule type="containsText" priority="35" operator="containsText" dxfId="0" text="C312701">
      <formula>NOT(ISERROR(SEARCH("C312701", A1)))</formula>
    </cfRule>
    <cfRule type="containsText" priority="36" operator="containsText" dxfId="0" text="C312601">
      <formula>NOT(ISERROR(SEARCH("C312601", A1)))</formula>
    </cfRule>
    <cfRule type="containsText" priority="37" operator="containsText" dxfId="0" text="C312301">
      <formula>NOT(ISERROR(SEARCH("C312301", A1)))</formula>
    </cfRule>
    <cfRule type="containsText" priority="38" operator="containsText" dxfId="0" text="C312101">
      <formula>NOT(ISERROR(SEARCH("C312101", A1)))</formula>
    </cfRule>
    <cfRule type="containsText" priority="39" operator="containsText" dxfId="0" text="C311701">
      <formula>NOT(ISERROR(SEARCH("C311701", A1)))</formula>
    </cfRule>
    <cfRule type="containsText" priority="40" operator="containsText" dxfId="0" text="C311501">
      <formula>NOT(ISERROR(SEARCH("C311501", A1)))</formula>
    </cfRule>
    <cfRule type="containsText" priority="41" operator="containsText" dxfId="0" text="C311401">
      <formula>NOT(ISERROR(SEARCH("C311401", A1)))</formula>
    </cfRule>
    <cfRule type="containsText" priority="42" operator="containsText" dxfId="0" text="C311201">
      <formula>NOT(ISERROR(SEARCH("C311201", A1)))</formula>
    </cfRule>
    <cfRule type="containsText" priority="43" operator="containsText" dxfId="0" text="C311101">
      <formula>NOT(ISERROR(SEARCH("C311101", A1)))</formula>
    </cfRule>
    <cfRule type="containsText" priority="44" operator="containsText" dxfId="0" text="C311001">
      <formula>NOT(ISERROR(SEARCH("C311001", A1)))</formula>
    </cfRule>
    <cfRule type="containsText" priority="45" operator="containsText" dxfId="0" text="C310801">
      <formula>NOT(ISERROR(SEARCH("C310801", A1)))</formula>
    </cfRule>
    <cfRule type="containsText" priority="46" operator="containsText" dxfId="0" text="C310601">
      <formula>NOT(ISERROR(SEARCH("C310601", A1)))</formula>
    </cfRule>
    <cfRule type="containsText" priority="47" operator="containsText" dxfId="0" text="C310501">
      <formula>NOT(ISERROR(SEARCH("C310501", A1)))</formula>
    </cfRule>
    <cfRule type="containsText" priority="48" operator="containsText" dxfId="0" text="C310401">
      <formula>NOT(ISERROR(SEARCH("C310401", A1)))</formula>
    </cfRule>
    <cfRule type="containsText" priority="49" operator="containsText" dxfId="0" text="C302301">
      <formula>NOT(ISERROR(SEARCH("C302301", A1)))</formula>
    </cfRule>
    <cfRule type="containsText" priority="50" operator="containsText" dxfId="0" text="C302213">
      <formula>NOT(ISERROR(SEARCH("C302213", A1)))</formula>
    </cfRule>
    <cfRule type="containsText" priority="51" operator="containsText" dxfId="0" text="C302212">
      <formula>NOT(ISERROR(SEARCH("C302212", A1)))</formula>
    </cfRule>
    <cfRule type="containsText" priority="52" operator="containsText" dxfId="0" text="C302210">
      <formula>NOT(ISERROR(SEARCH("C302210", A1)))</formula>
    </cfRule>
    <cfRule type="containsText" priority="53" operator="containsText" dxfId="0" text="C302209">
      <formula>NOT(ISERROR(SEARCH("C302209", A1)))</formula>
    </cfRule>
    <cfRule type="containsText" priority="54" operator="containsText" dxfId="0" text="C302208">
      <formula>NOT(ISERROR(SEARCH("C302208", A1)))</formula>
    </cfRule>
    <cfRule type="containsText" priority="55" operator="containsText" dxfId="0" text="C302207">
      <formula>NOT(ISERROR(SEARCH("C302207", A1)))</formula>
    </cfRule>
    <cfRule type="containsText" priority="56" operator="containsText" dxfId="0" text="C302206">
      <formula>NOT(ISERROR(SEARCH("C302206", A1)))</formula>
    </cfRule>
    <cfRule type="containsText" priority="57" operator="containsText" dxfId="0" text="C302204">
      <formula>NOT(ISERROR(SEARCH("C302204", A1)))</formula>
    </cfRule>
    <cfRule type="containsText" priority="58" operator="containsText" dxfId="0" text="C302202">
      <formula>NOT(ISERROR(SEARCH("C302202", A1)))</formula>
    </cfRule>
    <cfRule type="containsText" priority="59" operator="containsText" dxfId="0" text="C302113">
      <formula>NOT(ISERROR(SEARCH("C302113", A1)))</formula>
    </cfRule>
    <cfRule type="containsText" priority="60" operator="containsText" dxfId="0" text="C302112">
      <formula>NOT(ISERROR(SEARCH("C302112", A1)))</formula>
    </cfRule>
    <cfRule type="containsText" priority="61" operator="containsText" dxfId="0" text="C302110">
      <formula>NOT(ISERROR(SEARCH("C302110", A1)))</formula>
    </cfRule>
    <cfRule type="containsText" priority="62" operator="containsText" dxfId="0" text="C302109">
      <formula>NOT(ISERROR(SEARCH("C302109", A1)))</formula>
    </cfRule>
    <cfRule type="containsText" priority="63" operator="containsText" dxfId="0" text="C302108">
      <formula>NOT(ISERROR(SEARCH("C302108", A1)))</formula>
    </cfRule>
    <cfRule type="containsText" priority="64" operator="containsText" dxfId="0" text="C302107">
      <formula>NOT(ISERROR(SEARCH("C302107", A1)))</formula>
    </cfRule>
    <cfRule type="containsText" priority="65" operator="containsText" dxfId="0" text="C302106">
      <formula>NOT(ISERROR(SEARCH("C302106", A1)))</formula>
    </cfRule>
    <cfRule type="containsText" priority="66" operator="containsText" dxfId="0" text="C302104">
      <formula>NOT(ISERROR(SEARCH("C302104", A1)))</formula>
    </cfRule>
    <cfRule type="containsText" priority="67" operator="containsText" dxfId="0" text="C302102">
      <formula>NOT(ISERROR(SEARCH("C302102", A1)))</formula>
    </cfRule>
    <cfRule type="containsText" priority="68" operator="containsText" dxfId="0" text="C302001">
      <formula>NOT(ISERROR(SEARCH("C302001", A1)))</formula>
    </cfRule>
    <cfRule type="containsText" priority="69" operator="containsText" dxfId="0" text="C301914">
      <formula>NOT(ISERROR(SEARCH("C301914", A1)))</formula>
    </cfRule>
    <cfRule type="containsText" priority="70" operator="containsText" dxfId="0" text="C301913">
      <formula>NOT(ISERROR(SEARCH("C301913", A1)))</formula>
    </cfRule>
    <cfRule type="containsText" priority="71" operator="containsText" dxfId="0" text="C301911">
      <formula>NOT(ISERROR(SEARCH("C301911", A1)))</formula>
    </cfRule>
    <cfRule type="containsText" priority="72" operator="containsText" dxfId="0" text="C301910">
      <formula>NOT(ISERROR(SEARCH("C301910", A1)))</formula>
    </cfRule>
    <cfRule type="containsText" priority="73" operator="containsText" dxfId="0" text="C301908">
      <formula>NOT(ISERROR(SEARCH("C301908", A1)))</formula>
    </cfRule>
    <cfRule type="containsText" priority="74" operator="containsText" dxfId="0" text="C301907">
      <formula>NOT(ISERROR(SEARCH("C301907", A1)))</formula>
    </cfRule>
    <cfRule type="containsText" priority="75" operator="containsText" dxfId="0" text="C301906">
      <formula>NOT(ISERROR(SEARCH("C301906", A1)))</formula>
    </cfRule>
    <cfRule type="containsText" priority="76" operator="containsText" dxfId="0" text="C301904">
      <formula>NOT(ISERROR(SEARCH("C301904", A1)))</formula>
    </cfRule>
    <cfRule type="containsText" priority="77" operator="containsText" dxfId="0" text="C301902">
      <formula>NOT(ISERROR(SEARCH("C301902", A1)))</formula>
    </cfRule>
    <cfRule type="containsText" priority="78" operator="containsText" dxfId="0" text="C301814">
      <formula>NOT(ISERROR(SEARCH("C301814", A1)))</formula>
    </cfRule>
    <cfRule type="containsText" priority="79" operator="containsText" dxfId="0" text="C301813">
      <formula>NOT(ISERROR(SEARCH("C301813", A1)))</formula>
    </cfRule>
    <cfRule type="containsText" priority="80" operator="containsText" dxfId="0" text="C301811">
      <formula>NOT(ISERROR(SEARCH("C301811", A1)))</formula>
    </cfRule>
    <cfRule type="containsText" priority="81" operator="containsText" dxfId="0" text="C301810">
      <formula>NOT(ISERROR(SEARCH("C301810", A1)))</formula>
    </cfRule>
    <cfRule type="containsText" priority="82" operator="containsText" dxfId="0" text="C301808">
      <formula>NOT(ISERROR(SEARCH("C301808", A1)))</formula>
    </cfRule>
    <cfRule type="containsText" priority="83" operator="containsText" dxfId="0" text="C301807">
      <formula>NOT(ISERROR(SEARCH("C301807", A1)))</formula>
    </cfRule>
    <cfRule type="containsText" priority="84" operator="containsText" dxfId="0" text="C301806">
      <formula>NOT(ISERROR(SEARCH("C301806", A1)))</formula>
    </cfRule>
    <cfRule type="containsText" priority="85" operator="containsText" dxfId="0" text="C301804">
      <formula>NOT(ISERROR(SEARCH("C301804", A1)))</formula>
    </cfRule>
    <cfRule type="containsText" priority="86" operator="containsText" dxfId="0" text="C301802">
      <formula>NOT(ISERROR(SEARCH("C301802", A1)))</formula>
    </cfRule>
    <cfRule type="containsText" priority="87" operator="containsText" dxfId="0" text="C301601">
      <formula>NOT(ISERROR(SEARCH("C301601", A1)))</formula>
    </cfRule>
    <cfRule type="containsText" priority="88" operator="containsText" dxfId="0" text="C301507">
      <formula>NOT(ISERROR(SEARCH("C301507", A1)))</formula>
    </cfRule>
    <cfRule type="containsText" priority="89" operator="containsText" dxfId="0" text="C301506">
      <formula>NOT(ISERROR(SEARCH("C301506", A1)))</formula>
    </cfRule>
    <cfRule type="containsText" priority="90" operator="containsText" dxfId="0" text="C301505">
      <formula>NOT(ISERROR(SEARCH("C301505", A1)))</formula>
    </cfRule>
    <cfRule type="containsText" priority="91" operator="containsText" dxfId="0" text="C301503">
      <formula>NOT(ISERROR(SEARCH("C301503", A1)))</formula>
    </cfRule>
    <cfRule type="containsText" priority="92" operator="containsText" dxfId="0" text="C301502">
      <formula>NOT(ISERROR(SEARCH("C301502", A1)))</formula>
    </cfRule>
    <cfRule type="containsText" priority="93" operator="containsText" dxfId="0" text="C301407">
      <formula>NOT(ISERROR(SEARCH("C301407", A1)))</formula>
    </cfRule>
    <cfRule type="containsText" priority="94" operator="containsText" dxfId="0" text="C301406">
      <formula>NOT(ISERROR(SEARCH("C301406", A1)))</formula>
    </cfRule>
    <cfRule type="containsText" priority="95" operator="containsText" dxfId="0" text="C301405">
      <formula>NOT(ISERROR(SEARCH("C301405", A1)))</formula>
    </cfRule>
    <cfRule type="containsText" priority="96" operator="containsText" dxfId="0" text="C301403">
      <formula>NOT(ISERROR(SEARCH("C301403", A1)))</formula>
    </cfRule>
    <cfRule type="containsText" priority="97" operator="containsText" dxfId="0" text="C301402">
      <formula>NOT(ISERROR(SEARCH("C301402", A1)))</formula>
    </cfRule>
    <cfRule type="containsText" priority="98" operator="containsText" dxfId="0" text="C116103">
      <formula>NOT(ISERROR(SEARCH("C116103", A1)))</formula>
    </cfRule>
    <cfRule type="containsText" priority="99" operator="containsText" dxfId="0" text="C116102">
      <formula>NOT(ISERROR(SEARCH("C116102", A1)))</formula>
    </cfRule>
    <cfRule type="containsText" priority="100" operator="containsText" dxfId="0" text="C116101">
      <formula>NOT(ISERROR(SEARCH("C116101", A1)))</formula>
    </cfRule>
    <cfRule type="containsText" priority="101" operator="containsText" dxfId="0" text="AA31001">
      <formula>NOT(ISERROR(SEARCH("AA31001", A1)))</formula>
    </cfRule>
    <cfRule type="containsText" priority="102" operator="containsText" dxfId="0" text="AA30901">
      <formula>NOT(ISERROR(SEARCH("AA30901", A1)))</formula>
    </cfRule>
    <cfRule type="containsText" priority="103" operator="containsText" dxfId="0" text="AA30802">
      <formula>NOT(ISERROR(SEARCH("AA30802", A1)))</formula>
    </cfRule>
    <cfRule type="containsText" priority="104" operator="containsText" dxfId="0" text="AA30801">
      <formula>NOT(ISERROR(SEARCH("AA30801", A1)))</formula>
    </cfRule>
    <cfRule type="containsText" priority="105" operator="containsText" dxfId="0" text="AA30701">
      <formula>NOT(ISERROR(SEARCH("AA30701", A1)))</formula>
    </cfRule>
    <cfRule type="containsText" priority="106" operator="containsText" dxfId="0" text="AA30301">
      <formula>NOT(ISERROR(SEARCH("AA30301", A1)))</formula>
    </cfRule>
    <cfRule type="containsText" priority="107" operator="containsText" dxfId="0" text="AA30202">
      <formula>NOT(ISERROR(SEARCH("AA30202", A1)))</formula>
    </cfRule>
    <cfRule type="containsText" priority="108" operator="containsText" dxfId="0" text="AA30201">
      <formula>NOT(ISERROR(SEARCH("AA30201", A1)))</formula>
    </cfRule>
    <cfRule type="containsText" priority="109" operator="containsText" dxfId="0" text="AA30104">
      <formula>NOT(ISERROR(SEARCH("AA30104", A1)))</formula>
    </cfRule>
    <cfRule type="containsText" priority="110" operator="containsText" dxfId="0" text="AA30103">
      <formula>NOT(ISERROR(SEARCH("AA30103", A1)))</formula>
    </cfRule>
    <cfRule type="containsText" priority="111" operator="containsText" dxfId="0" text="AA30102">
      <formula>NOT(ISERROR(SEARCH("AA30102", A1)))</formula>
    </cfRule>
    <cfRule type="containsText" priority="112" operator="containsText" dxfId="0" text="AA30101">
      <formula>NOT(ISERROR(SEARCH("AA30101", A1)))</formula>
    </cfRule>
    <cfRule type="containsText" priority="113" operator="containsText" dxfId="0" text="AA20501">
      <formula>NOT(ISERROR(SEARCH("AA20501", A1)))</formula>
    </cfRule>
    <cfRule type="containsText" priority="114" operator="containsText" dxfId="0" text="AA05207">
      <formula>NOT(ISERROR(SEARCH("AA05207", A1)))</formula>
    </cfRule>
    <cfRule type="containsText" priority="115" operator="containsText" dxfId="0" text="AA05202">
      <formula>NOT(ISERROR(SEARCH("AA05202", A1)))</formula>
    </cfRule>
    <cfRule type="containsText" priority="116" operator="containsText" dxfId="0" text="AA05107">
      <formula>NOT(ISERROR(SEARCH("AA05107", A1)))</formula>
    </cfRule>
    <cfRule type="containsText" priority="117" operator="containsText" dxfId="0" text="AA05102">
      <formula>NOT(ISERROR(SEARCH("AA05102", A1)))</formula>
    </cfRule>
    <cfRule type="containsText" priority="118" operator="containsText" dxfId="0" text="A201209">
      <formula>NOT(ISERROR(SEARCH("A201209", A1)))</formula>
    </cfRule>
    <cfRule type="containsText" priority="119" operator="containsText" dxfId="0" text="A201208">
      <formula>NOT(ISERROR(SEARCH("A201208", A1)))</formula>
    </cfRule>
    <cfRule type="containsText" priority="120" operator="containsText" dxfId="0" text="A201207">
      <formula>NOT(ISERROR(SEARCH("A201207", A1)))</formula>
    </cfRule>
    <cfRule type="containsText" priority="121" operator="containsText" dxfId="0" text="A201206">
      <formula>NOT(ISERROR(SEARCH("A201206", A1)))</formula>
    </cfRule>
    <cfRule type="containsText" priority="122" operator="containsText" dxfId="0" text="A201205">
      <formula>NOT(ISERROR(SEARCH("A201205", A1)))</formula>
    </cfRule>
    <cfRule type="containsText" priority="123" operator="containsText" dxfId="0" text="A201202">
      <formula>NOT(ISERROR(SEARCH("A201202", A1)))</formula>
    </cfRule>
    <cfRule type="containsText" priority="124" operator="containsText" dxfId="0" text="A201201">
      <formula>NOT(ISERROR(SEARCH("A201201", A1)))</formula>
    </cfRule>
    <cfRule type="containsText" priority="125" operator="containsText" dxfId="0" text="A201107">
      <formula>NOT(ISERROR(SEARCH("A201107", A1)))</formula>
    </cfRule>
    <cfRule type="containsText" priority="126" operator="containsText" dxfId="0" text="A201106">
      <formula>NOT(ISERROR(SEARCH("A201106", A1)))</formula>
    </cfRule>
    <cfRule type="containsText" priority="127" operator="containsText" dxfId="0" text="A201105">
      <formula>NOT(ISERROR(SEARCH("A201105", A1)))</formula>
    </cfRule>
    <cfRule type="containsText" priority="128" operator="containsText" dxfId="0" text="A201104">
      <formula>NOT(ISERROR(SEARCH("A201104", A1)))</formula>
    </cfRule>
    <cfRule type="containsText" priority="129" operator="containsText" dxfId="0" text="A201103">
      <formula>NOT(ISERROR(SEARCH("A201103", A1)))</formula>
    </cfRule>
    <cfRule type="containsText" priority="130" operator="containsText" dxfId="0" text="A201101">
      <formula>NOT(ISERROR(SEARCH("A201101", A1)))</formula>
    </cfRule>
    <cfRule type="containsText" priority="131" operator="containsText" dxfId="0" text="A201010">
      <formula>NOT(ISERROR(SEARCH("A201010", A1)))</formula>
    </cfRule>
    <cfRule type="containsText" priority="132" operator="containsText" dxfId="0" text="A201009">
      <formula>NOT(ISERROR(SEARCH("A201009", A1)))</formula>
    </cfRule>
    <cfRule type="containsText" priority="133" operator="containsText" dxfId="0" text="A201008">
      <formula>NOT(ISERROR(SEARCH("A201008", A1)))</formula>
    </cfRule>
    <cfRule type="containsText" priority="134" operator="containsText" dxfId="0" text="A201007">
      <formula>NOT(ISERROR(SEARCH("A201007", A1)))</formula>
    </cfRule>
    <cfRule type="containsText" priority="135" operator="containsText" dxfId="0" text="A201006">
      <formula>NOT(ISERROR(SEARCH("A201006", A1)))</formula>
    </cfRule>
    <cfRule type="containsText" priority="136" operator="containsText" dxfId="0" text="A201005">
      <formula>NOT(ISERROR(SEARCH("A201005", A1)))</formula>
    </cfRule>
    <cfRule type="containsText" priority="137" operator="containsText" dxfId="0" text="A201004">
      <formula>NOT(ISERROR(SEARCH("A201004", A1)))</formula>
    </cfRule>
    <cfRule type="containsText" priority="138" operator="containsText" dxfId="0" text="A201003">
      <formula>NOT(ISERROR(SEARCH("A201003", A1)))</formula>
    </cfRule>
    <cfRule type="containsText" priority="139" operator="containsText" dxfId="0" text="A201002">
      <formula>NOT(ISERROR(SEARCH("A201002", A1)))</formula>
    </cfRule>
    <cfRule type="containsText" priority="140" operator="containsText" dxfId="0" text="A201001">
      <formula>NOT(ISERROR(SEARCH("A201001", A1)))</formula>
    </cfRule>
    <cfRule type="containsText" priority="141" operator="containsText" dxfId="0" text="A200910">
      <formula>NOT(ISERROR(SEARCH("A200910", A1)))</formula>
    </cfRule>
    <cfRule type="containsText" priority="142" operator="containsText" dxfId="0" text="A200909">
      <formula>NOT(ISERROR(SEARCH("A200909", A1)))</formula>
    </cfRule>
    <cfRule type="containsText" priority="143" operator="containsText" dxfId="0" text="A200908">
      <formula>NOT(ISERROR(SEARCH("A200908", A1)))</formula>
    </cfRule>
    <cfRule type="containsText" priority="144" operator="containsText" dxfId="0" text="A200907">
      <formula>NOT(ISERROR(SEARCH("A200907", A1)))</formula>
    </cfRule>
    <cfRule type="containsText" priority="145" operator="containsText" dxfId="0" text="A200906">
      <formula>NOT(ISERROR(SEARCH("A200906", A1)))</formula>
    </cfRule>
    <cfRule type="containsText" priority="146" operator="containsText" dxfId="0" text="A200905">
      <formula>NOT(ISERROR(SEARCH("A200905", A1)))</formula>
    </cfRule>
    <cfRule type="containsText" priority="147" operator="containsText" dxfId="0" text="A200904">
      <formula>NOT(ISERROR(SEARCH("A200904", A1)))</formula>
    </cfRule>
    <cfRule type="containsText" priority="148" operator="containsText" dxfId="0" text="A200903">
      <formula>NOT(ISERROR(SEARCH("A200903", A1)))</formula>
    </cfRule>
    <cfRule type="containsText" priority="149" operator="containsText" dxfId="0" text="A200901">
      <formula>NOT(ISERROR(SEARCH("A200901", A1)))</formula>
    </cfRule>
    <cfRule type="containsText" priority="150" operator="containsText" dxfId="0" text="A200801">
      <formula>NOT(ISERROR(SEARCH("A200801", A1)))</formula>
    </cfRule>
    <cfRule type="containsText" priority="151" operator="containsText" dxfId="0" text="A200702">
      <formula>NOT(ISERROR(SEARCH("A200702", A1)))</formula>
    </cfRule>
    <cfRule type="containsText" priority="152" operator="containsText" dxfId="0" text="A200701">
      <formula>NOT(ISERROR(SEARCH("A200701", A1)))</formula>
    </cfRule>
    <cfRule type="containsText" priority="153" operator="containsText" dxfId="0" text="6C31201">
      <formula>NOT(ISERROR(SEARCH("6C31201", A1)))</formula>
    </cfRule>
    <cfRule type="containsText" priority="154" operator="containsText" dxfId="0" text="6C31101">
      <formula>NOT(ISERROR(SEARCH("6C31101", A1)))</formula>
    </cfRule>
    <cfRule type="containsText" priority="155" operator="containsText" dxfId="0" text="6C31001">
      <formula>NOT(ISERROR(SEARCH("6C31001", A1)))</formula>
    </cfRule>
    <cfRule type="containsText" priority="156" operator="containsText" dxfId="0" text="6C30401">
      <formula>NOT(ISERROR(SEARCH("6C30401", A1)))</formula>
    </cfRule>
    <cfRule type="containsText" priority="157" operator="containsText" dxfId="0" text="6C30301">
      <formula>NOT(ISERROR(SEARCH("6C30301", A1)))</formula>
    </cfRule>
    <cfRule type="containsText" priority="158" operator="containsText" dxfId="0" text="6C30201">
      <formula>NOT(ISERROR(SEARCH("6C30201", A1)))</formula>
    </cfRule>
    <cfRule type="containsText" priority="159" operator="containsText" dxfId="0" text="6666901">
      <formula>NOT(ISERROR(SEARCH("6666901", A1)))</formula>
    </cfRule>
    <cfRule type="containsText" priority="160" operator="containsText" dxfId="0" text="4610201">
      <formula>NOT(ISERROR(SEARCH("4610201", A1)))</formula>
    </cfRule>
    <cfRule type="containsText" priority="161" operator="containsText" dxfId="0" text="4511701">
      <formula>NOT(ISERROR(SEARCH("4511701", A1)))</formula>
    </cfRule>
    <cfRule type="containsText" priority="162" operator="containsText" dxfId="0" text="4511501">
      <formula>NOT(ISERROR(SEARCH("4511501", A1)))</formula>
    </cfRule>
    <cfRule type="containsText" priority="163" operator="containsText" dxfId="0" text="4511401">
      <formula>NOT(ISERROR(SEARCH("4511401", A1)))</formula>
    </cfRule>
    <cfRule type="containsText" priority="164" operator="containsText" dxfId="0" text="4511301">
      <formula>NOT(ISERROR(SEARCH("4511301", A1)))</formula>
    </cfRule>
    <cfRule type="containsText" priority="165" operator="containsText" dxfId="0" text="4511201">
      <formula>NOT(ISERROR(SEARCH("4511201", A1)))</formula>
    </cfRule>
    <cfRule type="containsText" priority="166" operator="containsText" dxfId="0" text="4511101">
      <formula>NOT(ISERROR(SEARCH("4511101", A1)))</formula>
    </cfRule>
    <cfRule type="containsText" priority="167" operator="containsText" dxfId="0" text="4510402">
      <formula>NOT(ISERROR(SEARCH("4510402", A1)))</formula>
    </cfRule>
    <cfRule type="containsText" priority="168" operator="containsText" dxfId="0" text="4510401">
      <formula>NOT(ISERROR(SEARCH("4510401", A1)))</formula>
    </cfRule>
    <cfRule type="containsText" priority="169" operator="containsText" dxfId="0" text="4510302">
      <formula>NOT(ISERROR(SEARCH("4510302", A1)))</formula>
    </cfRule>
    <cfRule type="containsText" priority="170" operator="containsText" dxfId="0" text="4510301">
      <formula>NOT(ISERROR(SEARCH("4510301", A1)))</formula>
    </cfRule>
    <cfRule type="containsText" priority="171" operator="containsText" dxfId="0" text="4510202">
      <formula>NOT(ISERROR(SEARCH("4510202", A1)))</formula>
    </cfRule>
    <cfRule type="containsText" priority="172" operator="containsText" dxfId="0" text="4510201">
      <formula>NOT(ISERROR(SEARCH("4510201", A1)))</formula>
    </cfRule>
    <cfRule type="containsText" priority="173" operator="containsText" dxfId="0" text="4510101">
      <formula>NOT(ISERROR(SEARCH("4510101", A1)))</formula>
    </cfRule>
  </conditionalFormatting>
  <conditionalFormatting sqref="A1:U101">
    <cfRule type="expression" priority="174" dxfId="1903">
      <formula>SEARCH("健康", A1)</formula>
    </cfRule>
  </conditionalFormatting>
  <pageMargins left="0.7086614173228347" right="0.7086614173228347" top="0.7480314960629921" bottom="0.7480314960629921" header="0.3149606299212598" footer="0.3149606299212598"/>
  <pageSetup orientation="portrait" paperSize="8" scale="65" fitToHeight="0" verticalDpi="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U143"/>
  <sheetViews>
    <sheetView workbookViewId="0">
      <selection activeCell="A1" sqref="A1:U1"/>
    </sheetView>
  </sheetViews>
  <sheetFormatPr baseColWidth="8" defaultColWidth="11" defaultRowHeight="13.5"/>
  <cols>
    <col width="7.625" customWidth="1" min="2" max="2"/>
    <col width="2.625" customWidth="1" min="3" max="3"/>
    <col width="25.625" customWidth="1" min="4" max="4"/>
    <col width="7.125" customWidth="1" min="5" max="6"/>
    <col width="7.625" customWidth="1" min="7" max="7"/>
    <col width="2.625" customWidth="1" min="8" max="8"/>
    <col width="25.625" customWidth="1" min="9" max="9"/>
    <col width="7.125" customWidth="1" min="10" max="11"/>
    <col width="7.625" customWidth="1" min="12" max="12"/>
    <col width="2.625" customWidth="1" min="13" max="13"/>
    <col width="25.625" customWidth="1" min="14" max="14"/>
    <col width="7.125" customWidth="1" min="15" max="16"/>
    <col width="7.625" customWidth="1" min="17" max="17"/>
    <col width="2.625" customWidth="1" min="18" max="18"/>
    <col width="25.625" customWidth="1" min="19" max="19"/>
    <col width="7.125" customWidth="1" min="20" max="21"/>
  </cols>
  <sheetData>
    <row r="1" ht="25.5" customHeight="1">
      <c r="A1" s="30" t="inlineStr">
        <is>
          <t>2025(令和7)年度　甲南女子大学授業時間割表(後期)</t>
        </is>
      </c>
    </row>
    <row r="2" ht="25.5" customHeight="1">
      <c r="A2" s="31" t="inlineStr">
        <is>
          <t>【文学部・国際学部・人間科学部・心理学部用】</t>
        </is>
      </c>
    </row>
    <row r="3" ht="21" customHeight="1">
      <c r="B3" s="17" t="n"/>
      <c r="C3" s="17" t="n"/>
      <c r="D3" s="8" t="n"/>
      <c r="E3" s="17" t="n"/>
      <c r="F3" s="17" t="n"/>
      <c r="G3" s="8" t="n"/>
      <c r="H3" s="17" t="n"/>
      <c r="I3" s="8" t="n"/>
      <c r="J3" s="8" t="n"/>
      <c r="K3" s="8" t="n"/>
      <c r="L3" s="8" t="n"/>
      <c r="M3" s="17" t="n"/>
      <c r="N3" s="8" t="n"/>
      <c r="O3" s="8" t="n"/>
      <c r="P3" s="8" t="n"/>
      <c r="Q3" s="8" t="n"/>
      <c r="R3" s="17" t="n"/>
      <c r="S3" s="8" t="n"/>
      <c r="T3" s="8" t="n"/>
      <c r="U3" s="20" t="inlineStr">
        <is>
          <t>火曜日</t>
        </is>
      </c>
    </row>
    <row r="4" ht="17.25" customHeight="1">
      <c r="B4" s="32" t="inlineStr">
        <is>
          <t>※卒業必修は先頭に○</t>
        </is>
      </c>
      <c r="C4" s="59" t="n"/>
      <c r="D4" s="59" t="n"/>
      <c r="E4" s="59" t="n"/>
      <c r="F4" s="59" t="n"/>
      <c r="G4" s="59" t="n"/>
      <c r="H4" s="53" t="n"/>
      <c r="I4" s="8" t="n"/>
      <c r="J4" s="8" t="n"/>
      <c r="K4" s="8" t="n"/>
      <c r="L4" s="8" t="n"/>
      <c r="M4" s="53" t="n"/>
      <c r="N4" s="8" t="n"/>
      <c r="O4" s="8" t="n"/>
      <c r="P4" s="8" t="n"/>
      <c r="Q4" s="8" t="n"/>
      <c r="R4" s="53" t="n"/>
      <c r="S4" s="8" t="n"/>
      <c r="T4" s="8" t="n"/>
      <c r="U4" s="8" t="n"/>
    </row>
    <row r="5">
      <c r="A5" s="60" t="inlineStr">
        <is>
          <t>時限</t>
        </is>
      </c>
      <c r="B5" s="35" t="inlineStr">
        <is>
          <t>1年次</t>
        </is>
      </c>
      <c r="C5" s="61" t="n"/>
      <c r="D5" s="61" t="n"/>
      <c r="E5" s="61" t="n"/>
      <c r="F5" s="62" t="n"/>
      <c r="G5" s="37" t="inlineStr">
        <is>
          <t>2年次</t>
        </is>
      </c>
      <c r="H5" s="61" t="n"/>
      <c r="I5" s="61" t="n"/>
      <c r="J5" s="61" t="n"/>
      <c r="K5" s="62" t="n"/>
      <c r="L5" s="37" t="inlineStr">
        <is>
          <t>3年次</t>
        </is>
      </c>
      <c r="M5" s="61" t="n"/>
      <c r="N5" s="61" t="n"/>
      <c r="O5" s="61" t="n"/>
      <c r="P5" s="62" t="n"/>
      <c r="Q5" s="37" t="inlineStr">
        <is>
          <t>4年次</t>
        </is>
      </c>
      <c r="R5" s="61" t="n"/>
      <c r="S5" s="61" t="n"/>
      <c r="T5" s="61" t="n"/>
      <c r="U5" s="62" t="n"/>
    </row>
    <row r="6" ht="25.5" customHeight="1">
      <c r="A6" s="63" t="n"/>
      <c r="B6" s="14" t="inlineStr">
        <is>
          <t>時間割コード</t>
        </is>
      </c>
      <c r="C6" s="64" t="inlineStr">
        <is>
          <t>授業科目名</t>
        </is>
      </c>
      <c r="D6" s="65" t="n"/>
      <c r="E6" s="15" t="inlineStr">
        <is>
          <t>担当</t>
        </is>
      </c>
      <c r="F6" s="15" t="inlineStr">
        <is>
          <t>クラス</t>
        </is>
      </c>
      <c r="G6" s="16" t="inlineStr">
        <is>
          <t>時間割コード</t>
        </is>
      </c>
      <c r="H6" s="64" t="inlineStr">
        <is>
          <t>授業科目名</t>
        </is>
      </c>
      <c r="I6" s="65" t="n"/>
      <c r="J6" s="15" t="inlineStr">
        <is>
          <t>担当</t>
        </is>
      </c>
      <c r="K6" s="15" t="inlineStr">
        <is>
          <t>クラス</t>
        </is>
      </c>
      <c r="L6" s="16" t="inlineStr">
        <is>
          <t>時間割コード</t>
        </is>
      </c>
      <c r="M6" s="64" t="inlineStr">
        <is>
          <t>授業科目名</t>
        </is>
      </c>
      <c r="N6" s="65" t="n"/>
      <c r="O6" s="15" t="inlineStr">
        <is>
          <t>担当</t>
        </is>
      </c>
      <c r="P6" s="15" t="inlineStr">
        <is>
          <t>クラス</t>
        </is>
      </c>
      <c r="Q6" s="16" t="inlineStr">
        <is>
          <t>時間割コード</t>
        </is>
      </c>
      <c r="R6" s="64" t="inlineStr">
        <is>
          <t>授業科目名</t>
        </is>
      </c>
      <c r="S6" s="65" t="n"/>
      <c r="T6" s="15" t="inlineStr">
        <is>
          <t>担当</t>
        </is>
      </c>
      <c r="U6" s="15" t="inlineStr">
        <is>
          <t>クラス</t>
        </is>
      </c>
    </row>
    <row r="7" ht="14.1" customHeight="1">
      <c r="A7" s="40" t="inlineStr">
        <is>
          <t>1限
9:00
〜
10:45</t>
        </is>
      </c>
      <c r="B7" s="42" t="inlineStr">
        <is>
          <t>A201003</t>
        </is>
      </c>
      <c r="C7" s="43" t="n"/>
      <c r="D7" s="44" t="inlineStr">
        <is>
          <t>健康・スポーツ科学実習B（ゴルフ）</t>
        </is>
      </c>
      <c r="E7" s="45" t="inlineStr">
        <is>
          <t>山本(存)</t>
        </is>
      </c>
      <c r="F7" s="45" t="inlineStr">
        <is>
          <t>全1</t>
        </is>
      </c>
      <c r="G7" s="47" t="n">
        <v>4212001</v>
      </c>
      <c r="H7" s="43" t="n"/>
      <c r="I7" s="44" t="inlineStr">
        <is>
          <t>図書館情報資源概論</t>
        </is>
      </c>
      <c r="J7" s="45" t="inlineStr">
        <is>
          <t>佐藤(毅)</t>
        </is>
      </c>
      <c r="K7" s="45" t="inlineStr">
        <is>
          <t>文国人2</t>
        </is>
      </c>
      <c r="L7" s="47" t="n">
        <v>4311101</v>
      </c>
      <c r="M7" s="43" t="n"/>
      <c r="N7" s="44" t="inlineStr">
        <is>
          <t>博物館資料保存論</t>
        </is>
      </c>
      <c r="O7" s="45" t="inlineStr">
        <is>
          <t>中山（公）</t>
        </is>
      </c>
      <c r="P7" s="45" t="inlineStr">
        <is>
          <t>文国人3</t>
        </is>
      </c>
      <c r="Q7" s="47" t="n"/>
      <c r="R7" s="43" t="n"/>
      <c r="S7" s="44" t="n"/>
      <c r="T7" s="45" t="n"/>
      <c r="U7" s="45" t="n"/>
    </row>
    <row r="8" ht="21.95" customHeight="1">
      <c r="A8" s="66" t="n"/>
      <c r="B8" s="42" t="inlineStr">
        <is>
          <t>A201004</t>
        </is>
      </c>
      <c r="C8" s="43" t="n"/>
      <c r="D8" s="44" t="inlineStr">
        <is>
          <t>健康・スポーツ科学実習B（バドミントン）</t>
        </is>
      </c>
      <c r="E8" s="45" t="inlineStr">
        <is>
          <t>藤本</t>
        </is>
      </c>
      <c r="F8" s="45" t="inlineStr">
        <is>
          <t>全1</t>
        </is>
      </c>
      <c r="G8" s="47" t="inlineStr">
        <is>
          <t>C111701</t>
        </is>
      </c>
      <c r="H8" s="43" t="n"/>
      <c r="I8" s="44" t="inlineStr">
        <is>
          <t>教育課程論</t>
        </is>
      </c>
      <c r="J8" s="45" t="inlineStr">
        <is>
          <t>村川</t>
        </is>
      </c>
      <c r="K8" s="45" t="inlineStr">
        <is>
          <t>子2</t>
        </is>
      </c>
      <c r="L8" s="47" t="inlineStr">
        <is>
          <t>F070501</t>
        </is>
      </c>
      <c r="M8" s="43" t="n"/>
      <c r="N8" s="44" t="inlineStr">
        <is>
          <t>グローバルビジネス研究Ⅱ</t>
        </is>
      </c>
      <c r="O8" s="45" t="inlineStr">
        <is>
          <t>鈴木（仁）</t>
        </is>
      </c>
      <c r="P8" s="45" t="inlineStr">
        <is>
          <t>国英3</t>
        </is>
      </c>
      <c r="Q8" s="47" t="n"/>
      <c r="R8" s="43" t="n"/>
      <c r="S8" s="44" t="n"/>
      <c r="T8" s="45" t="n"/>
      <c r="U8" s="45" t="n"/>
    </row>
    <row r="9" ht="14.1" customHeight="1">
      <c r="A9" s="66" t="n"/>
      <c r="B9" s="42" t="inlineStr">
        <is>
          <t>F127601</t>
        </is>
      </c>
      <c r="C9" s="43" t="n"/>
      <c r="D9" s="44" t="inlineStr">
        <is>
          <t>中国語Ⅱ</t>
        </is>
      </c>
      <c r="E9" s="45" t="inlineStr">
        <is>
          <t>張</t>
        </is>
      </c>
      <c r="F9" s="45" t="inlineStr">
        <is>
          <t>全1</t>
        </is>
      </c>
      <c r="G9" s="47" t="inlineStr">
        <is>
          <t>C121602</t>
        </is>
      </c>
      <c r="H9" s="43" t="n"/>
      <c r="I9" s="44" t="inlineStr">
        <is>
          <t>幼児理解</t>
        </is>
      </c>
      <c r="J9" s="45" t="inlineStr">
        <is>
          <t>軽部</t>
        </is>
      </c>
      <c r="K9" s="45" t="inlineStr">
        <is>
          <t>子2</t>
        </is>
      </c>
      <c r="L9" s="70" t="n"/>
      <c r="M9" s="68" t="n"/>
      <c r="N9" s="69" t="n"/>
      <c r="O9" s="45" t="inlineStr">
        <is>
          <t>秦（紀）</t>
        </is>
      </c>
      <c r="P9" s="70" t="n"/>
      <c r="Q9" s="47" t="n"/>
      <c r="R9" s="43" t="n"/>
      <c r="S9" s="44" t="n"/>
      <c r="T9" s="45" t="n"/>
      <c r="U9" s="45" t="n"/>
    </row>
    <row r="10" ht="14.1" customHeight="1">
      <c r="A10" s="66" t="n"/>
      <c r="B10" s="42" t="inlineStr">
        <is>
          <t>F128001</t>
        </is>
      </c>
      <c r="C10" s="43" t="n"/>
      <c r="D10" s="44" t="inlineStr">
        <is>
          <t>マレー・インドネシア語Ⅱ</t>
        </is>
      </c>
      <c r="E10" s="45" t="inlineStr">
        <is>
          <t>アリニ</t>
        </is>
      </c>
      <c r="F10" s="45" t="inlineStr">
        <is>
          <t>全1</t>
        </is>
      </c>
      <c r="G10" s="70" t="n"/>
      <c r="H10" s="68" t="n"/>
      <c r="I10" s="69" t="n"/>
      <c r="J10" s="45" t="inlineStr">
        <is>
          <t>松井(愛)</t>
        </is>
      </c>
      <c r="K10" s="70" t="n"/>
      <c r="L10" s="47" t="n"/>
      <c r="M10" s="43" t="n"/>
      <c r="N10" s="44" t="n"/>
      <c r="O10" s="45" t="n"/>
      <c r="P10" s="45" t="n"/>
      <c r="Q10" s="47" t="n"/>
      <c r="R10" s="43" t="n"/>
      <c r="S10" s="44" t="n"/>
      <c r="T10" s="45" t="n"/>
      <c r="U10" s="45" t="n"/>
    </row>
    <row r="11" ht="21.95" customHeight="1">
      <c r="A11" s="66" t="n"/>
      <c r="B11" s="42" t="inlineStr">
        <is>
          <t>F127203</t>
        </is>
      </c>
      <c r="C11" s="43" t="n"/>
      <c r="D11" s="44" t="inlineStr">
        <is>
          <t>韓国語Ⅱ（文学部・国際学部用（多文化除く））</t>
        </is>
      </c>
      <c r="E11" s="45" t="inlineStr">
        <is>
          <t>朴(榮)</t>
        </is>
      </c>
      <c r="F11" s="45" t="inlineStr">
        <is>
          <t>文国1</t>
        </is>
      </c>
      <c r="G11" s="47" t="inlineStr">
        <is>
          <t>C121603</t>
        </is>
      </c>
      <c r="H11" s="43" t="n"/>
      <c r="I11" s="44" t="inlineStr">
        <is>
          <t>幼児理解</t>
        </is>
      </c>
      <c r="J11" s="45" t="inlineStr">
        <is>
          <t>軽部</t>
        </is>
      </c>
      <c r="K11" s="45" t="inlineStr">
        <is>
          <t>子2</t>
        </is>
      </c>
      <c r="L11" s="47" t="n"/>
      <c r="M11" s="43" t="n"/>
      <c r="N11" s="44" t="n"/>
      <c r="O11" s="45" t="n"/>
      <c r="P11" s="45" t="n"/>
      <c r="Q11" s="47" t="n"/>
      <c r="R11" s="43" t="n"/>
      <c r="S11" s="44" t="n"/>
      <c r="T11" s="45" t="n"/>
      <c r="U11" s="45" t="n"/>
    </row>
    <row r="12" ht="14.1" customHeight="1">
      <c r="A12" s="66" t="n"/>
      <c r="B12" s="42" t="inlineStr">
        <is>
          <t>B037102</t>
        </is>
      </c>
      <c r="C12" s="43" t="n"/>
      <c r="D12" s="44" t="inlineStr">
        <is>
          <t>映像文化研究B（-2022）</t>
        </is>
      </c>
      <c r="E12" s="45" t="inlineStr">
        <is>
          <t>雑賀</t>
        </is>
      </c>
      <c r="F12" s="45" t="inlineStr">
        <is>
          <t>日1</t>
        </is>
      </c>
      <c r="G12" s="70" t="n"/>
      <c r="H12" s="68" t="n"/>
      <c r="I12" s="69" t="n"/>
      <c r="J12" s="45" t="inlineStr">
        <is>
          <t>松井(愛)</t>
        </is>
      </c>
      <c r="K12" s="70" t="n"/>
      <c r="L12" s="47" t="n"/>
      <c r="M12" s="43" t="n"/>
      <c r="N12" s="44" t="n"/>
      <c r="O12" s="45" t="n"/>
      <c r="P12" s="45" t="n"/>
      <c r="Q12" s="47" t="n"/>
      <c r="R12" s="43" t="n"/>
      <c r="S12" s="44" t="n"/>
      <c r="T12" s="45" t="n"/>
      <c r="U12" s="45" t="n"/>
    </row>
    <row r="13" ht="14.1" customHeight="1">
      <c r="A13" s="66" t="n"/>
      <c r="B13" s="42" t="inlineStr">
        <is>
          <t>B038701</t>
        </is>
      </c>
      <c r="C13" s="43" t="n"/>
      <c r="D13" s="44" t="inlineStr">
        <is>
          <t>映像の文化B（2023-）</t>
        </is>
      </c>
      <c r="E13" s="45" t="inlineStr">
        <is>
          <t>雑賀</t>
        </is>
      </c>
      <c r="F13" s="45" t="inlineStr">
        <is>
          <t>日1</t>
        </is>
      </c>
      <c r="G13" s="47" t="inlineStr">
        <is>
          <t>C317201</t>
        </is>
      </c>
      <c r="H13" s="43" t="n"/>
      <c r="I13" s="44" t="inlineStr">
        <is>
          <t>調理学</t>
        </is>
      </c>
      <c r="J13" s="45" t="inlineStr">
        <is>
          <t>濵口</t>
        </is>
      </c>
      <c r="K13" s="45" t="inlineStr">
        <is>
          <t>環2</t>
        </is>
      </c>
      <c r="L13" s="47" t="n"/>
      <c r="M13" s="43" t="n"/>
      <c r="N13" s="44" t="n"/>
      <c r="O13" s="45" t="n"/>
      <c r="P13" s="45" t="n"/>
      <c r="Q13" s="47" t="n"/>
      <c r="R13" s="43" t="n"/>
      <c r="S13" s="44" t="n"/>
      <c r="T13" s="45" t="n"/>
      <c r="U13" s="45" t="n"/>
    </row>
    <row r="14" ht="14.1" customHeight="1">
      <c r="A14" s="66" t="n"/>
      <c r="B14" s="42" t="inlineStr">
        <is>
          <t>B301703</t>
        </is>
      </c>
      <c r="C14" s="43" t="inlineStr">
        <is>
          <t>○</t>
        </is>
      </c>
      <c r="D14" s="44" t="inlineStr">
        <is>
          <t>デジタル表現演習Ⅱ</t>
        </is>
      </c>
      <c r="E14" s="45" t="inlineStr">
        <is>
          <t>丹羽</t>
        </is>
      </c>
      <c r="F14" s="45" t="inlineStr">
        <is>
          <t>メ1</t>
        </is>
      </c>
      <c r="G14" s="47" t="n"/>
      <c r="H14" s="43" t="n"/>
      <c r="I14" s="44" t="n"/>
      <c r="J14" s="45" t="n"/>
      <c r="K14" s="45" t="n"/>
      <c r="L14" s="47" t="n"/>
      <c r="M14" s="43" t="n"/>
      <c r="N14" s="44" t="n"/>
      <c r="O14" s="45" t="n"/>
      <c r="P14" s="45" t="n"/>
      <c r="Q14" s="47" t="n"/>
      <c r="R14" s="43" t="n"/>
      <c r="S14" s="44" t="n"/>
      <c r="T14" s="45" t="n"/>
      <c r="U14" s="45" t="n"/>
    </row>
    <row r="15" ht="14.1" customHeight="1">
      <c r="A15" s="66" t="n"/>
      <c r="B15" s="42" t="inlineStr">
        <is>
          <t>A305701</t>
        </is>
      </c>
      <c r="C15" s="43" t="inlineStr">
        <is>
          <t>○</t>
        </is>
      </c>
      <c r="D15" s="44" t="inlineStr">
        <is>
          <t>English Communication Ⅱ</t>
        </is>
      </c>
      <c r="E15" s="45" t="inlineStr">
        <is>
          <t>フランシス</t>
        </is>
      </c>
      <c r="F15" s="45" t="inlineStr">
        <is>
          <t>子環1</t>
        </is>
      </c>
      <c r="G15" s="47" t="n"/>
      <c r="H15" s="43" t="n"/>
      <c r="I15" s="44" t="n"/>
      <c r="J15" s="45" t="n"/>
      <c r="K15" s="45" t="n"/>
      <c r="L15" s="47" t="n"/>
      <c r="M15" s="43" t="n"/>
      <c r="N15" s="44" t="n"/>
      <c r="O15" s="45" t="n"/>
      <c r="P15" s="45" t="n"/>
      <c r="Q15" s="47" t="n"/>
      <c r="R15" s="43" t="n"/>
      <c r="S15" s="44" t="n"/>
      <c r="T15" s="45" t="n"/>
      <c r="U15" s="45" t="n"/>
    </row>
    <row r="16" ht="14.1" customHeight="1">
      <c r="A16" s="66" t="n"/>
      <c r="B16" s="42" t="inlineStr">
        <is>
          <t>A305702</t>
        </is>
      </c>
      <c r="C16" s="43" t="inlineStr">
        <is>
          <t>○</t>
        </is>
      </c>
      <c r="D16" s="44" t="inlineStr">
        <is>
          <t>English Communication Ⅱ</t>
        </is>
      </c>
      <c r="E16" s="45" t="inlineStr">
        <is>
          <t>ﾐｸﾗｽ</t>
        </is>
      </c>
      <c r="F16" s="45" t="inlineStr">
        <is>
          <t>子環1</t>
        </is>
      </c>
      <c r="G16" s="47" t="n"/>
      <c r="H16" s="43" t="n"/>
      <c r="I16" s="44" t="n"/>
      <c r="J16" s="45" t="n"/>
      <c r="K16" s="45" t="n"/>
      <c r="L16" s="47" t="n"/>
      <c r="M16" s="43" t="n"/>
      <c r="N16" s="44" t="n"/>
      <c r="O16" s="45" t="n"/>
      <c r="P16" s="45" t="n"/>
      <c r="Q16" s="47" t="n"/>
      <c r="R16" s="43" t="n"/>
      <c r="S16" s="44" t="n"/>
      <c r="T16" s="45" t="n"/>
      <c r="U16" s="45" t="n"/>
    </row>
    <row r="17" ht="14.1" customHeight="1">
      <c r="A17" s="66" t="n"/>
      <c r="B17" s="42" t="inlineStr">
        <is>
          <t>A305703</t>
        </is>
      </c>
      <c r="C17" s="43" t="inlineStr">
        <is>
          <t>○</t>
        </is>
      </c>
      <c r="D17" s="44" t="inlineStr">
        <is>
          <t>English Communication Ⅱ</t>
        </is>
      </c>
      <c r="E17" s="45" t="inlineStr">
        <is>
          <t>ﾏﾘﾝｽﾞ</t>
        </is>
      </c>
      <c r="F17" s="45" t="inlineStr">
        <is>
          <t>子環1</t>
        </is>
      </c>
      <c r="G17" s="47" t="n"/>
      <c r="H17" s="43" t="n"/>
      <c r="I17" s="44" t="n"/>
      <c r="J17" s="45" t="n"/>
      <c r="K17" s="45" t="n"/>
      <c r="L17" s="47" t="n"/>
      <c r="M17" s="43" t="n"/>
      <c r="N17" s="44" t="n"/>
      <c r="O17" s="45" t="n"/>
      <c r="P17" s="45" t="n"/>
      <c r="Q17" s="47" t="n"/>
      <c r="R17" s="43" t="n"/>
      <c r="S17" s="44" t="n"/>
      <c r="T17" s="45" t="n"/>
      <c r="U17" s="45" t="n"/>
    </row>
    <row r="18" ht="14.1" customHeight="1">
      <c r="A18" s="66" t="n"/>
      <c r="B18" s="42" t="inlineStr">
        <is>
          <t>A305704</t>
        </is>
      </c>
      <c r="C18" s="43" t="inlineStr">
        <is>
          <t>○</t>
        </is>
      </c>
      <c r="D18" s="44" t="inlineStr">
        <is>
          <t>English Communication Ⅱ</t>
        </is>
      </c>
      <c r="E18" s="45" t="inlineStr">
        <is>
          <t>ﾊﾟﾘｯｼｭ</t>
        </is>
      </c>
      <c r="F18" s="45" t="inlineStr">
        <is>
          <t>子環1</t>
        </is>
      </c>
      <c r="G18" s="47" t="n"/>
      <c r="H18" s="43" t="n"/>
      <c r="I18" s="44" t="n"/>
      <c r="J18" s="45" t="n"/>
      <c r="K18" s="45" t="n"/>
      <c r="L18" s="47" t="n"/>
      <c r="M18" s="43" t="n"/>
      <c r="N18" s="44" t="n"/>
      <c r="O18" s="45" t="n"/>
      <c r="P18" s="45" t="n"/>
      <c r="Q18" s="47" t="n"/>
      <c r="R18" s="43" t="n"/>
      <c r="S18" s="44" t="n"/>
      <c r="T18" s="45" t="n"/>
      <c r="U18" s="45" t="n"/>
    </row>
    <row r="19" ht="14.1" customHeight="1">
      <c r="A19" s="66" t="n"/>
      <c r="B19" s="42" t="inlineStr">
        <is>
          <t>A305705</t>
        </is>
      </c>
      <c r="C19" s="43" t="inlineStr">
        <is>
          <t>○</t>
        </is>
      </c>
      <c r="D19" s="44" t="inlineStr">
        <is>
          <t>English Communication Ⅱ</t>
        </is>
      </c>
      <c r="E19" s="45" t="inlineStr">
        <is>
          <t>ラトール</t>
        </is>
      </c>
      <c r="F19" s="45" t="inlineStr">
        <is>
          <t>子環1</t>
        </is>
      </c>
      <c r="G19" s="47" t="n"/>
      <c r="H19" s="43" t="n"/>
      <c r="I19" s="44" t="n"/>
      <c r="J19" s="45" t="n"/>
      <c r="K19" s="45" t="n"/>
      <c r="L19" s="47" t="n"/>
      <c r="M19" s="43" t="n"/>
      <c r="N19" s="44" t="n"/>
      <c r="O19" s="45" t="n"/>
      <c r="P19" s="45" t="n"/>
      <c r="Q19" s="47" t="n"/>
      <c r="R19" s="43" t="n"/>
      <c r="S19" s="44" t="n"/>
      <c r="T19" s="45" t="n"/>
      <c r="U19" s="45" t="n"/>
    </row>
    <row r="20" ht="14.1" customHeight="1">
      <c r="A20" s="66" t="n"/>
      <c r="B20" s="42" t="inlineStr">
        <is>
          <t>A305706</t>
        </is>
      </c>
      <c r="C20" s="43" t="inlineStr">
        <is>
          <t>○</t>
        </is>
      </c>
      <c r="D20" s="44" t="inlineStr">
        <is>
          <t>English Communication Ⅱ</t>
        </is>
      </c>
      <c r="E20" s="45" t="inlineStr">
        <is>
          <t>ｼﾞｮﾝｽﾄﾝ</t>
        </is>
      </c>
      <c r="F20" s="45" t="inlineStr">
        <is>
          <t>子環1</t>
        </is>
      </c>
      <c r="G20" s="47" t="n"/>
      <c r="H20" s="43" t="n"/>
      <c r="I20" s="44" t="n"/>
      <c r="J20" s="45" t="n"/>
      <c r="K20" s="45" t="n"/>
      <c r="L20" s="47" t="n"/>
      <c r="M20" s="43" t="n"/>
      <c r="N20" s="44" t="n"/>
      <c r="O20" s="45" t="n"/>
      <c r="P20" s="45" t="n"/>
      <c r="Q20" s="47" t="n"/>
      <c r="R20" s="43" t="n"/>
      <c r="S20" s="44" t="n"/>
      <c r="T20" s="45" t="n"/>
      <c r="U20" s="45" t="n"/>
    </row>
    <row r="21" ht="14.1" customHeight="1">
      <c r="A21" s="66" t="n"/>
      <c r="B21" s="42" t="inlineStr">
        <is>
          <t>A305707</t>
        </is>
      </c>
      <c r="C21" s="43" t="inlineStr">
        <is>
          <t>○</t>
        </is>
      </c>
      <c r="D21" s="44" t="inlineStr">
        <is>
          <t>English Communication Ⅱ</t>
        </is>
      </c>
      <c r="E21" s="45" t="inlineStr">
        <is>
          <t>ｴﾝｼﾞｪﾙ</t>
        </is>
      </c>
      <c r="F21" s="45" t="inlineStr">
        <is>
          <t>子環1</t>
        </is>
      </c>
      <c r="G21" s="47" t="n"/>
      <c r="H21" s="43" t="n"/>
      <c r="I21" s="44" t="n"/>
      <c r="J21" s="45" t="n"/>
      <c r="K21" s="45" t="n"/>
      <c r="L21" s="47" t="n"/>
      <c r="M21" s="43" t="n"/>
      <c r="N21" s="44" t="n"/>
      <c r="O21" s="45" t="n"/>
      <c r="P21" s="45" t="n"/>
      <c r="Q21" s="47" t="n"/>
      <c r="R21" s="43" t="n"/>
      <c r="S21" s="44" t="n"/>
      <c r="T21" s="45" t="n"/>
      <c r="U21" s="45" t="n"/>
    </row>
    <row r="22" ht="14.1" customHeight="1">
      <c r="A22" s="66" t="n"/>
      <c r="B22" s="42" t="inlineStr">
        <is>
          <t>A305708</t>
        </is>
      </c>
      <c r="C22" s="43" t="inlineStr">
        <is>
          <t>○</t>
        </is>
      </c>
      <c r="D22" s="44" t="inlineStr">
        <is>
          <t>English Communication Ⅱ</t>
        </is>
      </c>
      <c r="E22" s="45" t="inlineStr">
        <is>
          <t>サロヴァーラ</t>
        </is>
      </c>
      <c r="F22" s="45" t="inlineStr">
        <is>
          <t>子環1</t>
        </is>
      </c>
      <c r="G22" s="47" t="n"/>
      <c r="H22" s="43" t="n"/>
      <c r="I22" s="44" t="n"/>
      <c r="J22" s="45" t="n"/>
      <c r="K22" s="45" t="n"/>
      <c r="L22" s="47" t="n"/>
      <c r="M22" s="43" t="n"/>
      <c r="N22" s="44" t="n"/>
      <c r="O22" s="45" t="n"/>
      <c r="P22" s="45" t="n"/>
      <c r="Q22" s="47" t="n"/>
      <c r="R22" s="43" t="n"/>
      <c r="S22" s="44" t="n"/>
      <c r="T22" s="45" t="n"/>
      <c r="U22" s="45" t="n"/>
    </row>
    <row r="23" ht="14.1" customHeight="1">
      <c r="A23" s="66" t="n"/>
      <c r="B23" s="42" t="inlineStr">
        <is>
          <t>A305709</t>
        </is>
      </c>
      <c r="C23" s="43" t="inlineStr">
        <is>
          <t>○</t>
        </is>
      </c>
      <c r="D23" s="44" t="inlineStr">
        <is>
          <t>English Communication Ⅱ</t>
        </is>
      </c>
      <c r="E23" s="45" t="inlineStr">
        <is>
          <t>ﾊｼﾆｼ</t>
        </is>
      </c>
      <c r="F23" s="45" t="inlineStr">
        <is>
          <t>子環1</t>
        </is>
      </c>
      <c r="G23" s="47" t="n"/>
      <c r="H23" s="43" t="n"/>
      <c r="I23" s="44" t="n"/>
      <c r="J23" s="45" t="n"/>
      <c r="K23" s="45" t="n"/>
      <c r="L23" s="47" t="n"/>
      <c r="M23" s="43" t="n"/>
      <c r="N23" s="44" t="n"/>
      <c r="O23" s="45" t="n"/>
      <c r="P23" s="45" t="n"/>
      <c r="Q23" s="47" t="n"/>
      <c r="R23" s="43" t="n"/>
      <c r="S23" s="44" t="n"/>
      <c r="T23" s="45" t="n"/>
      <c r="U23" s="45" t="n"/>
    </row>
    <row r="24" ht="14.1" customHeight="1">
      <c r="A24" s="66" t="n"/>
      <c r="B24" s="42" t="inlineStr">
        <is>
          <t>A305710</t>
        </is>
      </c>
      <c r="C24" s="43" t="inlineStr">
        <is>
          <t>○</t>
        </is>
      </c>
      <c r="D24" s="44" t="inlineStr">
        <is>
          <t>English Communication Ⅱ</t>
        </is>
      </c>
      <c r="E24" s="45" t="inlineStr">
        <is>
          <t>ｸｰﾊﾟｰ</t>
        </is>
      </c>
      <c r="F24" s="45" t="inlineStr">
        <is>
          <t>子環1</t>
        </is>
      </c>
      <c r="G24" s="47" t="n"/>
      <c r="H24" s="43" t="n"/>
      <c r="I24" s="44" t="n"/>
      <c r="J24" s="45" t="n"/>
      <c r="K24" s="45" t="n"/>
      <c r="L24" s="47" t="n"/>
      <c r="M24" s="43" t="n"/>
      <c r="N24" s="44" t="n"/>
      <c r="O24" s="45" t="n"/>
      <c r="P24" s="45" t="n"/>
      <c r="Q24" s="47" t="n"/>
      <c r="R24" s="43" t="n"/>
      <c r="S24" s="44" t="n"/>
      <c r="T24" s="45" t="n"/>
      <c r="U24" s="45" t="n"/>
    </row>
    <row r="25" ht="14.1" customHeight="1">
      <c r="A25" s="66" t="n"/>
      <c r="B25" s="42" t="inlineStr">
        <is>
          <t>AC40204</t>
        </is>
      </c>
      <c r="C25" s="43" t="inlineStr">
        <is>
          <t>○</t>
        </is>
      </c>
      <c r="D25" s="44" t="inlineStr">
        <is>
          <t>情報とコンピュータⅡ</t>
        </is>
      </c>
      <c r="E25" s="45" t="inlineStr">
        <is>
          <t>佐伯（勇）</t>
        </is>
      </c>
      <c r="F25" s="45" t="inlineStr">
        <is>
          <t>社1</t>
        </is>
      </c>
      <c r="G25" s="47" t="n"/>
      <c r="H25" s="43" t="n"/>
      <c r="I25" s="44" t="n"/>
      <c r="J25" s="45" t="n"/>
      <c r="K25" s="45" t="n"/>
      <c r="L25" s="47" t="n"/>
      <c r="M25" s="43" t="n"/>
      <c r="N25" s="44" t="n"/>
      <c r="O25" s="45" t="n"/>
      <c r="P25" s="45" t="n"/>
      <c r="Q25" s="47" t="n"/>
      <c r="R25" s="43" t="n"/>
      <c r="S25" s="44" t="n"/>
      <c r="T25" s="45" t="n"/>
      <c r="U25" s="45" t="n"/>
    </row>
    <row r="26" ht="14.1" customHeight="1">
      <c r="A26" s="66" t="n"/>
      <c r="B26" s="42" t="inlineStr">
        <is>
          <t>AC40205</t>
        </is>
      </c>
      <c r="C26" s="43" t="inlineStr">
        <is>
          <t>○</t>
        </is>
      </c>
      <c r="D26" s="44" t="inlineStr">
        <is>
          <t>情報とコンピュータⅡ</t>
        </is>
      </c>
      <c r="E26" s="45" t="inlineStr">
        <is>
          <t>野中</t>
        </is>
      </c>
      <c r="F26" s="45" t="inlineStr">
        <is>
          <t>社1</t>
        </is>
      </c>
      <c r="G26" s="47" t="n"/>
      <c r="H26" s="43" t="n"/>
      <c r="I26" s="44" t="n"/>
      <c r="J26" s="45" t="n"/>
      <c r="K26" s="45" t="n"/>
      <c r="L26" s="47" t="n"/>
      <c r="M26" s="43" t="n"/>
      <c r="N26" s="44" t="n"/>
      <c r="O26" s="45" t="n"/>
      <c r="P26" s="45" t="n"/>
      <c r="Q26" s="47" t="n"/>
      <c r="R26" s="43" t="n"/>
      <c r="S26" s="44" t="n"/>
      <c r="T26" s="45" t="n"/>
      <c r="U26" s="45" t="n"/>
    </row>
    <row r="27" ht="14.1" customHeight="1">
      <c r="A27" s="66" t="n"/>
      <c r="B27" s="42" t="inlineStr">
        <is>
          <t>AC40206</t>
        </is>
      </c>
      <c r="C27" s="43" t="inlineStr">
        <is>
          <t>○</t>
        </is>
      </c>
      <c r="D27" s="44" t="inlineStr">
        <is>
          <t>情報とコンピュータⅡ</t>
        </is>
      </c>
      <c r="E27" s="45" t="inlineStr">
        <is>
          <t>吹田</t>
        </is>
      </c>
      <c r="F27" s="45" t="inlineStr">
        <is>
          <t>社1</t>
        </is>
      </c>
      <c r="G27" s="47" t="n"/>
      <c r="H27" s="43" t="n"/>
      <c r="I27" s="44" t="n"/>
      <c r="J27" s="45" t="n"/>
      <c r="K27" s="45" t="n"/>
      <c r="L27" s="47" t="n"/>
      <c r="M27" s="43" t="n"/>
      <c r="N27" s="44" t="n"/>
      <c r="O27" s="45" t="n"/>
      <c r="P27" s="45" t="n"/>
      <c r="Q27" s="47" t="n"/>
      <c r="R27" s="43" t="n"/>
      <c r="S27" s="44" t="n"/>
      <c r="T27" s="45" t="n"/>
      <c r="U27" s="45" t="n"/>
    </row>
    <row r="28" ht="14.1" customHeight="1">
      <c r="A28" s="66" t="n"/>
      <c r="B28" s="42" t="inlineStr">
        <is>
          <t>A207209</t>
        </is>
      </c>
      <c r="C28" s="43" t="n"/>
      <c r="D28" s="44" t="inlineStr">
        <is>
          <t>ホスピタリティ入門</t>
        </is>
      </c>
      <c r="E28" s="45" t="inlineStr">
        <is>
          <t>東山</t>
        </is>
      </c>
      <c r="F28" s="45" t="inlineStr">
        <is>
          <t>国英1</t>
        </is>
      </c>
      <c r="G28" s="47" t="n"/>
      <c r="H28" s="43" t="n"/>
      <c r="I28" s="44" t="n"/>
      <c r="J28" s="45" t="n"/>
      <c r="K28" s="45" t="n"/>
      <c r="L28" s="47" t="n"/>
      <c r="M28" s="43" t="n"/>
      <c r="N28" s="44" t="n"/>
      <c r="O28" s="45" t="n"/>
      <c r="P28" s="45" t="n"/>
      <c r="Q28" s="47" t="n"/>
      <c r="R28" s="43" t="n"/>
      <c r="S28" s="44" t="n"/>
      <c r="T28" s="45" t="n"/>
      <c r="U28" s="45" t="n"/>
    </row>
    <row r="29" ht="21.95" customHeight="1">
      <c r="A29" s="66" t="n"/>
      <c r="B29" s="42" t="inlineStr">
        <is>
          <t>F040501</t>
        </is>
      </c>
      <c r="C29" s="43" t="n"/>
      <c r="D29" s="44" t="inlineStr">
        <is>
          <t>Introduction to English for Young Learners</t>
        </is>
      </c>
      <c r="E29" s="45" t="inlineStr">
        <is>
          <t>ﾏｴﾀﾞ</t>
        </is>
      </c>
      <c r="F29" s="45" t="inlineStr">
        <is>
          <t>国英1</t>
        </is>
      </c>
      <c r="G29" s="47" t="n"/>
      <c r="H29" s="43" t="n"/>
      <c r="I29" s="44" t="n"/>
      <c r="J29" s="45" t="n"/>
      <c r="K29" s="45" t="n"/>
      <c r="L29" s="47" t="n"/>
      <c r="M29" s="43" t="n"/>
      <c r="N29" s="44" t="n"/>
      <c r="O29" s="45" t="n"/>
      <c r="P29" s="45" t="n"/>
      <c r="Q29" s="47" t="n"/>
      <c r="R29" s="43" t="n"/>
      <c r="S29" s="44" t="n"/>
      <c r="T29" s="45" t="n"/>
      <c r="U29" s="45" t="n"/>
    </row>
    <row r="30" ht="14.1" customHeight="1">
      <c r="A30" s="66" t="n"/>
      <c r="B30" s="42" t="inlineStr">
        <is>
          <t>F127201</t>
        </is>
      </c>
      <c r="C30" s="43" t="n"/>
      <c r="D30" s="44" t="inlineStr">
        <is>
          <t>韓国語Ⅱ（多文化用）</t>
        </is>
      </c>
      <c r="E30" s="45" t="inlineStr">
        <is>
          <t>イ</t>
        </is>
      </c>
      <c r="F30" s="45" t="inlineStr">
        <is>
          <t>国多1</t>
        </is>
      </c>
      <c r="G30" s="47" t="n"/>
      <c r="H30" s="43" t="n"/>
      <c r="I30" s="44" t="n"/>
      <c r="J30" s="45" t="n"/>
      <c r="K30" s="45" t="n"/>
      <c r="L30" s="47" t="n"/>
      <c r="M30" s="43" t="n"/>
      <c r="N30" s="44" t="n"/>
      <c r="O30" s="45" t="n"/>
      <c r="P30" s="45" t="n"/>
      <c r="Q30" s="47" t="n"/>
      <c r="R30" s="43" t="n"/>
      <c r="S30" s="44" t="n"/>
      <c r="T30" s="45" t="n"/>
      <c r="U30" s="45" t="n"/>
    </row>
    <row r="31" ht="14.1" customHeight="1">
      <c r="A31" s="66" t="n"/>
      <c r="B31" s="42" t="inlineStr">
        <is>
          <t>F127202</t>
        </is>
      </c>
      <c r="C31" s="43" t="n"/>
      <c r="D31" s="44" t="inlineStr">
        <is>
          <t>韓国語Ⅱ（多文化用）</t>
        </is>
      </c>
      <c r="E31" s="45" t="inlineStr">
        <is>
          <t>沈</t>
        </is>
      </c>
      <c r="F31" s="45" t="inlineStr">
        <is>
          <t>国多1</t>
        </is>
      </c>
      <c r="G31" s="47" t="n"/>
      <c r="H31" s="43" t="n"/>
      <c r="I31" s="44" t="n"/>
      <c r="J31" s="45" t="n"/>
      <c r="K31" s="45" t="n"/>
      <c r="L31" s="47" t="n"/>
      <c r="M31" s="43" t="n"/>
      <c r="N31" s="44" t="n"/>
      <c r="O31" s="45" t="n"/>
      <c r="P31" s="45" t="n"/>
      <c r="Q31" s="47" t="n"/>
      <c r="R31" s="43" t="n"/>
      <c r="S31" s="44" t="n"/>
      <c r="T31" s="45" t="n"/>
      <c r="U31" s="45" t="n"/>
    </row>
    <row r="32" ht="14.1" customHeight="1">
      <c r="A32" s="66" t="n"/>
      <c r="B32" s="42" t="inlineStr">
        <is>
          <t>F127205</t>
        </is>
      </c>
      <c r="C32" s="43" t="n"/>
      <c r="D32" s="44" t="inlineStr">
        <is>
          <t>韓国語Ⅱ（多文化用）</t>
        </is>
      </c>
      <c r="E32" s="45" t="inlineStr">
        <is>
          <t>厳（賢）</t>
        </is>
      </c>
      <c r="F32" s="45" t="inlineStr">
        <is>
          <t>国多1</t>
        </is>
      </c>
      <c r="G32" s="47" t="n"/>
      <c r="H32" s="43" t="n"/>
      <c r="I32" s="44" t="n"/>
      <c r="J32" s="45" t="n"/>
      <c r="K32" s="45" t="n"/>
      <c r="L32" s="47" t="n"/>
      <c r="M32" s="43" t="n"/>
      <c r="N32" s="44" t="n"/>
      <c r="O32" s="45" t="n"/>
      <c r="P32" s="45" t="n"/>
      <c r="Q32" s="47" t="n"/>
      <c r="R32" s="43" t="n"/>
      <c r="S32" s="44" t="n"/>
      <c r="T32" s="45" t="n"/>
      <c r="U32" s="45" t="n"/>
    </row>
    <row r="33" ht="14.1" customHeight="1">
      <c r="A33" s="66" t="n"/>
      <c r="B33" s="42" t="inlineStr">
        <is>
          <t>F127602</t>
        </is>
      </c>
      <c r="C33" s="43" t="n"/>
      <c r="D33" s="44" t="inlineStr">
        <is>
          <t>中国語Ⅱ（多文化用）</t>
        </is>
      </c>
      <c r="E33" s="45" t="inlineStr">
        <is>
          <t>森田(浩)</t>
        </is>
      </c>
      <c r="F33" s="45" t="inlineStr">
        <is>
          <t>国多1</t>
        </is>
      </c>
      <c r="G33" s="47" t="n"/>
      <c r="H33" s="43" t="n"/>
      <c r="I33" s="44" t="n"/>
      <c r="J33" s="45" t="n"/>
      <c r="K33" s="45" t="n"/>
      <c r="L33" s="47" t="n"/>
      <c r="M33" s="43" t="n"/>
      <c r="N33" s="44" t="n"/>
      <c r="O33" s="45" t="n"/>
      <c r="P33" s="45" t="n"/>
      <c r="Q33" s="47" t="n"/>
      <c r="R33" s="43" t="n"/>
      <c r="S33" s="44" t="n"/>
      <c r="T33" s="45" t="n"/>
      <c r="U33" s="45" t="n"/>
    </row>
    <row r="34" ht="14.1" customHeight="1">
      <c r="A34" s="46" t="inlineStr">
        <is>
          <t>2限
10:55
〜
12:40</t>
        </is>
      </c>
      <c r="B34" s="52" t="inlineStr">
        <is>
          <t>A201203</t>
        </is>
      </c>
      <c r="C34" s="49" t="n"/>
      <c r="D34" s="50" t="inlineStr">
        <is>
          <t>健康・スポーツ科学実習D（卓球）</t>
        </is>
      </c>
      <c r="E34" s="51" t="inlineStr">
        <is>
          <t>藤本</t>
        </is>
      </c>
      <c r="F34" s="51" t="inlineStr">
        <is>
          <t>全1</t>
        </is>
      </c>
      <c r="G34" s="48" t="inlineStr">
        <is>
          <t>AA01303</t>
        </is>
      </c>
      <c r="H34" s="49" t="n"/>
      <c r="I34" s="50" t="inlineStr">
        <is>
          <t>思考力トレーニング</t>
        </is>
      </c>
      <c r="J34" s="51" t="inlineStr">
        <is>
          <t>高野</t>
        </is>
      </c>
      <c r="K34" s="51" t="inlineStr">
        <is>
          <t>全2</t>
        </is>
      </c>
      <c r="L34" s="48" t="inlineStr">
        <is>
          <t>B035401</t>
        </is>
      </c>
      <c r="M34" s="49" t="n"/>
      <c r="N34" s="50" t="inlineStr">
        <is>
          <t>ホスピタリティ・マネジメント論Ⅱ</t>
        </is>
      </c>
      <c r="O34" s="51" t="inlineStr">
        <is>
          <t>松笠</t>
        </is>
      </c>
      <c r="P34" s="51" t="inlineStr">
        <is>
          <t>日3</t>
        </is>
      </c>
      <c r="Q34" s="48" t="inlineStr">
        <is>
          <t>B315513</t>
        </is>
      </c>
      <c r="R34" s="49" t="inlineStr">
        <is>
          <t>○</t>
        </is>
      </c>
      <c r="S34" s="50" t="inlineStr">
        <is>
          <t>メディア表現卒業研究Ⅱ（2限続き）</t>
        </is>
      </c>
      <c r="T34" s="51" t="inlineStr">
        <is>
          <t>游</t>
        </is>
      </c>
      <c r="U34" s="51" t="inlineStr">
        <is>
          <t>メ4</t>
        </is>
      </c>
    </row>
    <row r="35" ht="14.1" customHeight="1">
      <c r="A35" s="66" t="n"/>
      <c r="B35" s="42" t="inlineStr">
        <is>
          <t>A206701</t>
        </is>
      </c>
      <c r="C35" s="43" t="n"/>
      <c r="D35" s="44" t="inlineStr">
        <is>
          <t>日本語リテラシーⅡ</t>
        </is>
      </c>
      <c r="E35" s="45" t="inlineStr">
        <is>
          <t>根来</t>
        </is>
      </c>
      <c r="F35" s="45" t="inlineStr">
        <is>
          <t>全1</t>
        </is>
      </c>
      <c r="G35" s="47" t="inlineStr">
        <is>
          <t>C311001</t>
        </is>
      </c>
      <c r="H35" s="43" t="n"/>
      <c r="I35" s="44" t="inlineStr">
        <is>
          <t>健康栄養学</t>
        </is>
      </c>
      <c r="J35" s="45" t="inlineStr">
        <is>
          <t>大石（ひ）</t>
        </is>
      </c>
      <c r="K35" s="45" t="inlineStr">
        <is>
          <t>文人看リ2</t>
        </is>
      </c>
      <c r="L35" s="47" t="n">
        <v>4212902</v>
      </c>
      <c r="M35" s="43" t="n"/>
      <c r="N35" s="44" t="inlineStr">
        <is>
          <t>情報資源組織演習Ⅰ</t>
        </is>
      </c>
      <c r="O35" s="45" t="inlineStr">
        <is>
          <t>佐藤(毅)</t>
        </is>
      </c>
      <c r="P35" s="45" t="inlineStr">
        <is>
          <t>文国人3</t>
        </is>
      </c>
      <c r="Q35" s="47" t="inlineStr">
        <is>
          <t>C122402</t>
        </is>
      </c>
      <c r="R35" s="43" t="n"/>
      <c r="S35" s="44" t="inlineStr">
        <is>
          <t>保育相談支援（後半）</t>
        </is>
      </c>
      <c r="T35" s="45" t="inlineStr">
        <is>
          <t>山下(智)</t>
        </is>
      </c>
      <c r="U35" s="45" t="inlineStr">
        <is>
          <t>子4</t>
        </is>
      </c>
    </row>
    <row r="36" ht="14.1" customHeight="1">
      <c r="A36" s="66" t="n"/>
      <c r="B36" s="42" t="inlineStr">
        <is>
          <t>AA01203</t>
        </is>
      </c>
      <c r="C36" s="43" t="n"/>
      <c r="D36" s="44" t="inlineStr">
        <is>
          <t>グループ討論トレーニング（留学生用）</t>
        </is>
      </c>
      <c r="E36" s="45" t="inlineStr">
        <is>
          <t>和田</t>
        </is>
      </c>
      <c r="F36" s="45" t="inlineStr">
        <is>
          <t>全1</t>
        </is>
      </c>
      <c r="G36" s="47" t="inlineStr">
        <is>
          <t>B010301</t>
        </is>
      </c>
      <c r="H36" s="43" t="n"/>
      <c r="I36" s="44" t="inlineStr">
        <is>
          <t>日本語の文法・文体</t>
        </is>
      </c>
      <c r="J36" s="45" t="inlineStr">
        <is>
          <t>鴨井</t>
        </is>
      </c>
      <c r="K36" s="45" t="inlineStr">
        <is>
          <t>日2</t>
        </is>
      </c>
      <c r="L36" s="47" t="inlineStr">
        <is>
          <t>B355401</t>
        </is>
      </c>
      <c r="M36" s="43" t="n"/>
      <c r="N36" s="44" t="inlineStr">
        <is>
          <t>モーショングラフィックスB</t>
        </is>
      </c>
      <c r="O36" s="45" t="inlineStr">
        <is>
          <t>八尾</t>
        </is>
      </c>
      <c r="P36" s="45" t="inlineStr">
        <is>
          <t>メ3</t>
        </is>
      </c>
      <c r="Q36" s="47" t="n"/>
      <c r="R36" s="43" t="n"/>
      <c r="S36" s="44" t="n"/>
      <c r="T36" s="45" t="n"/>
      <c r="U36" s="45" t="n"/>
    </row>
    <row r="37" ht="14.1" customHeight="1">
      <c r="A37" s="66" t="n"/>
      <c r="B37" s="42" t="inlineStr">
        <is>
          <t>AA10101</t>
        </is>
      </c>
      <c r="C37" s="43" t="n"/>
      <c r="D37" s="44" t="inlineStr">
        <is>
          <t>哲学入門</t>
        </is>
      </c>
      <c r="E37" s="45" t="inlineStr">
        <is>
          <t>桑原（英）</t>
        </is>
      </c>
      <c r="F37" s="45" t="inlineStr">
        <is>
          <t>全1</t>
        </is>
      </c>
      <c r="G37" s="47" t="inlineStr">
        <is>
          <t>B033301</t>
        </is>
      </c>
      <c r="H37" s="43" t="n"/>
      <c r="I37" s="44" t="inlineStr">
        <is>
          <t>パブリックスピーキングⅡ</t>
        </is>
      </c>
      <c r="J37" s="45" t="inlineStr">
        <is>
          <t>平栗</t>
        </is>
      </c>
      <c r="K37" s="45" t="inlineStr">
        <is>
          <t>日2</t>
        </is>
      </c>
      <c r="L37" s="47" t="inlineStr">
        <is>
          <t>B372401</t>
        </is>
      </c>
      <c r="M37" s="43" t="n"/>
      <c r="N37" s="44" t="inlineStr">
        <is>
          <t>映画宣伝ワークショップ</t>
        </is>
      </c>
      <c r="O37" s="45" t="inlineStr">
        <is>
          <t>江口</t>
        </is>
      </c>
      <c r="P37" s="45" t="inlineStr">
        <is>
          <t>メ3</t>
        </is>
      </c>
      <c r="Q37" s="47" t="n"/>
      <c r="R37" s="43" t="n"/>
      <c r="S37" s="44" t="n"/>
      <c r="T37" s="45" t="n"/>
      <c r="U37" s="45" t="n"/>
    </row>
    <row r="38" ht="14.1" customHeight="1">
      <c r="A38" s="66" t="n"/>
      <c r="B38" s="42" t="inlineStr">
        <is>
          <t>AB30208</t>
        </is>
      </c>
      <c r="C38" s="43" t="n"/>
      <c r="D38" s="44" t="inlineStr">
        <is>
          <t>キャリアデザインⅠ</t>
        </is>
      </c>
      <c r="E38" s="45" t="inlineStr">
        <is>
          <t>藤井（朋）</t>
        </is>
      </c>
      <c r="F38" s="45" t="inlineStr">
        <is>
          <t>全1</t>
        </is>
      </c>
      <c r="G38" s="47" t="inlineStr">
        <is>
          <t>B035001</t>
        </is>
      </c>
      <c r="H38" s="43" t="n"/>
      <c r="I38" s="44" t="inlineStr">
        <is>
          <t>ホスピタリティ論B</t>
        </is>
      </c>
      <c r="J38" s="45" t="inlineStr">
        <is>
          <t>神村</t>
        </is>
      </c>
      <c r="K38" s="45" t="inlineStr">
        <is>
          <t>日2</t>
        </is>
      </c>
      <c r="L38" s="47" t="inlineStr">
        <is>
          <t>C118401</t>
        </is>
      </c>
      <c r="M38" s="43" t="n"/>
      <c r="N38" s="44" t="inlineStr">
        <is>
          <t>病児保育演習</t>
        </is>
      </c>
      <c r="O38" s="45" t="inlineStr">
        <is>
          <t>八木（麻）</t>
        </is>
      </c>
      <c r="P38" s="45" t="inlineStr">
        <is>
          <t>子3</t>
        </is>
      </c>
      <c r="Q38" s="47" t="n"/>
      <c r="R38" s="43" t="n"/>
      <c r="S38" s="44" t="n"/>
      <c r="T38" s="45" t="n"/>
      <c r="U38" s="45" t="n"/>
    </row>
    <row r="39" ht="14.1" customHeight="1">
      <c r="A39" s="66" t="n"/>
      <c r="B39" s="42" t="inlineStr">
        <is>
          <t>B038901</t>
        </is>
      </c>
      <c r="C39" s="43" t="n"/>
      <c r="D39" s="44" t="inlineStr">
        <is>
          <t>声の表現入門Ⅱ（2023-）</t>
        </is>
      </c>
      <c r="E39" s="45" t="inlineStr">
        <is>
          <t>伊南(冴)</t>
        </is>
      </c>
      <c r="F39" s="45" t="inlineStr">
        <is>
          <t>日1</t>
        </is>
      </c>
      <c r="G39" s="47" t="inlineStr">
        <is>
          <t>B310501</t>
        </is>
      </c>
      <c r="H39" s="43" t="inlineStr">
        <is>
          <t>○</t>
        </is>
      </c>
      <c r="I39" s="44" t="inlineStr">
        <is>
          <t>デジタルメディア論</t>
        </is>
      </c>
      <c r="J39" s="45" t="inlineStr">
        <is>
          <t>水野(勝)</t>
        </is>
      </c>
      <c r="K39" s="45" t="inlineStr">
        <is>
          <t>メ2</t>
        </is>
      </c>
      <c r="L39" s="47" t="inlineStr">
        <is>
          <t>C212301</t>
        </is>
      </c>
      <c r="M39" s="43" t="n"/>
      <c r="N39" s="44" t="inlineStr">
        <is>
          <t>コミュニケーション論</t>
        </is>
      </c>
      <c r="O39" s="45" t="inlineStr">
        <is>
          <t>徳田</t>
        </is>
      </c>
      <c r="P39" s="45" t="inlineStr">
        <is>
          <t>社3</t>
        </is>
      </c>
      <c r="Q39" s="47" t="n"/>
      <c r="R39" s="43" t="n"/>
      <c r="S39" s="44" t="n"/>
      <c r="T39" s="45" t="n"/>
      <c r="U39" s="45" t="n"/>
    </row>
    <row r="40" ht="14.1" customHeight="1">
      <c r="A40" s="66" t="n"/>
      <c r="B40" s="42" t="inlineStr">
        <is>
          <t>B072901</t>
        </is>
      </c>
      <c r="C40" s="43" t="n"/>
      <c r="D40" s="44" t="inlineStr">
        <is>
          <t>作劇法（-2022）</t>
        </is>
      </c>
      <c r="E40" s="45" t="inlineStr">
        <is>
          <t>伊南(冴)</t>
        </is>
      </c>
      <c r="F40" s="45" t="inlineStr">
        <is>
          <t>日1</t>
        </is>
      </c>
      <c r="G40" s="47" t="inlineStr">
        <is>
          <t>C015601</t>
        </is>
      </c>
      <c r="H40" s="43" t="n"/>
      <c r="I40" s="44" t="inlineStr">
        <is>
          <t>障害者・障害児心理学</t>
        </is>
      </c>
      <c r="J40" s="45" t="inlineStr">
        <is>
          <t>酒井（貴）</t>
        </is>
      </c>
      <c r="K40" s="45" t="inlineStr">
        <is>
          <t>心2</t>
        </is>
      </c>
      <c r="L40" s="47" t="inlineStr">
        <is>
          <t>F011801</t>
        </is>
      </c>
      <c r="M40" s="43" t="inlineStr">
        <is>
          <t>○</t>
        </is>
      </c>
      <c r="N40" s="44" t="inlineStr">
        <is>
          <t>Speaking Workshop Ⅱ（B）</t>
        </is>
      </c>
      <c r="O40" s="45" t="inlineStr">
        <is>
          <t>サロヴァーラ</t>
        </is>
      </c>
      <c r="P40" s="45" t="inlineStr">
        <is>
          <t>国英3</t>
        </is>
      </c>
      <c r="Q40" s="47" t="n"/>
      <c r="R40" s="43" t="n"/>
      <c r="S40" s="44" t="n"/>
      <c r="T40" s="45" t="n"/>
      <c r="U40" s="45" t="n"/>
    </row>
    <row r="41" ht="14.1" customHeight="1">
      <c r="A41" s="66" t="n"/>
      <c r="B41" s="42" t="inlineStr">
        <is>
          <t>B311401</t>
        </is>
      </c>
      <c r="C41" s="43" t="n"/>
      <c r="D41" s="44" t="inlineStr">
        <is>
          <t>観光入門Ⅱ</t>
        </is>
      </c>
      <c r="E41" s="45" t="inlineStr">
        <is>
          <t>佐々野</t>
        </is>
      </c>
      <c r="F41" s="45" t="inlineStr">
        <is>
          <t>日1</t>
        </is>
      </c>
      <c r="G41" s="47" t="inlineStr">
        <is>
          <t>C120801</t>
        </is>
      </c>
      <c r="H41" s="43" t="n"/>
      <c r="I41" s="44" t="inlineStr">
        <is>
          <t>幼児教育学</t>
        </is>
      </c>
      <c r="J41" s="45" t="inlineStr">
        <is>
          <t>内藤</t>
        </is>
      </c>
      <c r="K41" s="45" t="inlineStr">
        <is>
          <t>子2</t>
        </is>
      </c>
      <c r="L41" s="47" t="inlineStr">
        <is>
          <t>F011802</t>
        </is>
      </c>
      <c r="M41" s="43" t="inlineStr">
        <is>
          <t>○</t>
        </is>
      </c>
      <c r="N41" s="44" t="inlineStr">
        <is>
          <t>Speaking Workshop Ⅱ（E）（2020-）</t>
        </is>
      </c>
      <c r="O41" s="45" t="inlineStr">
        <is>
          <t>ｴﾝｼﾞｪﾙ</t>
        </is>
      </c>
      <c r="P41" s="45" t="inlineStr">
        <is>
          <t>国英3</t>
        </is>
      </c>
      <c r="Q41" s="47" t="n"/>
      <c r="R41" s="43" t="n"/>
      <c r="S41" s="44" t="n"/>
      <c r="T41" s="45" t="n"/>
      <c r="U41" s="45" t="n"/>
    </row>
    <row r="42" ht="14.1" customHeight="1">
      <c r="A42" s="66" t="n"/>
      <c r="B42" s="42" t="inlineStr">
        <is>
          <t>B301704</t>
        </is>
      </c>
      <c r="C42" s="43" t="inlineStr">
        <is>
          <t>○</t>
        </is>
      </c>
      <c r="D42" s="44" t="inlineStr">
        <is>
          <t>デジタル表現演習Ⅱ</t>
        </is>
      </c>
      <c r="E42" s="45" t="inlineStr">
        <is>
          <t>丹羽</t>
        </is>
      </c>
      <c r="F42" s="45" t="inlineStr">
        <is>
          <t>メ1</t>
        </is>
      </c>
      <c r="G42" s="70" t="n"/>
      <c r="H42" s="68" t="n"/>
      <c r="I42" s="69" t="n"/>
      <c r="J42" s="45" t="inlineStr">
        <is>
          <t>渡邊（恵）</t>
        </is>
      </c>
      <c r="K42" s="70" t="n"/>
      <c r="L42" s="47" t="n"/>
      <c r="M42" s="43" t="n"/>
      <c r="N42" s="44" t="n"/>
      <c r="O42" s="45" t="n"/>
      <c r="P42" s="45" t="n"/>
      <c r="Q42" s="47" t="n"/>
      <c r="R42" s="43" t="n"/>
      <c r="S42" s="44" t="n"/>
      <c r="T42" s="45" t="n"/>
      <c r="U42" s="45" t="n"/>
    </row>
    <row r="43" ht="14.1" customHeight="1">
      <c r="A43" s="66" t="n"/>
      <c r="B43" s="42" t="inlineStr">
        <is>
          <t>G040201</t>
        </is>
      </c>
      <c r="C43" s="43" t="n"/>
      <c r="D43" s="44" t="inlineStr">
        <is>
          <t>暮らしのなかの心理学</t>
        </is>
      </c>
      <c r="E43" s="45" t="inlineStr">
        <is>
          <t>松下（正）</t>
        </is>
      </c>
      <c r="F43" s="45" t="inlineStr">
        <is>
          <t>心理1</t>
        </is>
      </c>
      <c r="G43" s="47" t="inlineStr">
        <is>
          <t>C120802</t>
        </is>
      </c>
      <c r="H43" s="43" t="n"/>
      <c r="I43" s="44" t="inlineStr">
        <is>
          <t>幼児教育学</t>
        </is>
      </c>
      <c r="J43" s="45" t="inlineStr">
        <is>
          <t>内藤</t>
        </is>
      </c>
      <c r="K43" s="45" t="inlineStr">
        <is>
          <t>子2</t>
        </is>
      </c>
      <c r="L43" s="47" t="n"/>
      <c r="M43" s="43" t="n"/>
      <c r="N43" s="44" t="n"/>
      <c r="O43" s="45" t="n"/>
      <c r="P43" s="45" t="n"/>
      <c r="Q43" s="47" t="n"/>
      <c r="R43" s="43" t="n"/>
      <c r="S43" s="44" t="n"/>
      <c r="T43" s="45" t="n"/>
      <c r="U43" s="45" t="n"/>
    </row>
    <row r="44" ht="14.1" customHeight="1">
      <c r="A44" s="66" t="n"/>
      <c r="B44" s="67" t="n"/>
      <c r="C44" s="68" t="n"/>
      <c r="D44" s="69" t="n"/>
      <c r="E44" s="45" t="inlineStr">
        <is>
          <t>安井(知)</t>
        </is>
      </c>
      <c r="F44" s="70" t="n"/>
      <c r="G44" s="70" t="n"/>
      <c r="H44" s="68" t="n"/>
      <c r="I44" s="69" t="n"/>
      <c r="J44" s="45" t="inlineStr">
        <is>
          <t>渡邊（恵）</t>
        </is>
      </c>
      <c r="K44" s="70" t="n"/>
      <c r="L44" s="47" t="n"/>
      <c r="M44" s="43" t="n"/>
      <c r="N44" s="44" t="n"/>
      <c r="O44" s="45" t="n"/>
      <c r="P44" s="45" t="n"/>
      <c r="Q44" s="47" t="n"/>
      <c r="R44" s="43" t="n"/>
      <c r="S44" s="44" t="n"/>
      <c r="T44" s="45" t="n"/>
      <c r="U44" s="45" t="n"/>
    </row>
    <row r="45" ht="14.1" customHeight="1">
      <c r="A45" s="66" t="n"/>
      <c r="B45" s="67" t="n"/>
      <c r="C45" s="68" t="n"/>
      <c r="D45" s="69" t="n"/>
      <c r="E45" s="45" t="inlineStr">
        <is>
          <t>山田(尚)</t>
        </is>
      </c>
      <c r="F45" s="70" t="n"/>
      <c r="G45" s="47" t="inlineStr">
        <is>
          <t>C201302</t>
        </is>
      </c>
      <c r="H45" s="43" t="inlineStr">
        <is>
          <t>○</t>
        </is>
      </c>
      <c r="I45" s="44" t="inlineStr">
        <is>
          <t>文化社会学概論</t>
        </is>
      </c>
      <c r="J45" s="45" t="inlineStr">
        <is>
          <t>太田（健）</t>
        </is>
      </c>
      <c r="K45" s="45" t="inlineStr">
        <is>
          <t>社2</t>
        </is>
      </c>
      <c r="L45" s="47" t="n"/>
      <c r="M45" s="43" t="n"/>
      <c r="N45" s="44" t="n"/>
      <c r="O45" s="45" t="n"/>
      <c r="P45" s="45" t="n"/>
      <c r="Q45" s="47" t="n"/>
      <c r="R45" s="43" t="n"/>
      <c r="S45" s="44" t="n"/>
      <c r="T45" s="45" t="n"/>
      <c r="U45" s="45" t="n"/>
    </row>
    <row r="46" ht="21.95" customHeight="1">
      <c r="A46" s="66" t="n"/>
      <c r="B46" s="42" t="inlineStr">
        <is>
          <t>C115201</t>
        </is>
      </c>
      <c r="C46" s="43" t="n"/>
      <c r="D46" s="44" t="inlineStr">
        <is>
          <t>器楽・声楽Ⅰ</t>
        </is>
      </c>
      <c r="E46" s="45" t="inlineStr">
        <is>
          <t>喜多</t>
        </is>
      </c>
      <c r="F46" s="45" t="inlineStr">
        <is>
          <t>子1</t>
        </is>
      </c>
      <c r="G46" s="47" t="inlineStr">
        <is>
          <t>F010801</t>
        </is>
      </c>
      <c r="H46" s="43" t="inlineStr">
        <is>
          <t>○</t>
        </is>
      </c>
      <c r="I46" s="44" t="inlineStr">
        <is>
          <t>English Production and Fluency BⅣ</t>
        </is>
      </c>
      <c r="J46" s="45" t="inlineStr">
        <is>
          <t>ﾏｸﾅﾘｰ</t>
        </is>
      </c>
      <c r="K46" s="45" t="inlineStr">
        <is>
          <t>国英2</t>
        </is>
      </c>
      <c r="L46" s="47" t="n"/>
      <c r="M46" s="43" t="n"/>
      <c r="N46" s="44" t="n"/>
      <c r="O46" s="45" t="n"/>
      <c r="P46" s="45" t="n"/>
      <c r="Q46" s="47" t="n"/>
      <c r="R46" s="43" t="n"/>
      <c r="S46" s="44" t="n"/>
      <c r="T46" s="45" t="n"/>
      <c r="U46" s="45" t="n"/>
    </row>
    <row r="47" ht="21.95" customHeight="1">
      <c r="A47" s="66" t="n"/>
      <c r="B47" s="67" t="n"/>
      <c r="C47" s="68" t="n"/>
      <c r="D47" s="69" t="n"/>
      <c r="E47" s="45" t="inlineStr">
        <is>
          <t>幸野</t>
        </is>
      </c>
      <c r="F47" s="70" t="n"/>
      <c r="G47" s="47" t="inlineStr">
        <is>
          <t>F010803</t>
        </is>
      </c>
      <c r="H47" s="43" t="inlineStr">
        <is>
          <t>○</t>
        </is>
      </c>
      <c r="I47" s="44" t="inlineStr">
        <is>
          <t>English Production and Fluency BⅣ</t>
        </is>
      </c>
      <c r="J47" s="45" t="inlineStr">
        <is>
          <t>ｸｰﾊﾟｰ</t>
        </is>
      </c>
      <c r="K47" s="45" t="inlineStr">
        <is>
          <t>国英2</t>
        </is>
      </c>
      <c r="L47" s="47" t="n"/>
      <c r="M47" s="43" t="n"/>
      <c r="N47" s="44" t="n"/>
      <c r="O47" s="45" t="n"/>
      <c r="P47" s="45" t="n"/>
      <c r="Q47" s="47" t="n"/>
      <c r="R47" s="43" t="n"/>
      <c r="S47" s="44" t="n"/>
      <c r="T47" s="45" t="n"/>
      <c r="U47" s="45" t="n"/>
    </row>
    <row r="48" ht="21.95" customHeight="1">
      <c r="A48" s="66" t="n"/>
      <c r="B48" s="67" t="n"/>
      <c r="C48" s="68" t="n"/>
      <c r="D48" s="69" t="n"/>
      <c r="E48" s="45" t="inlineStr">
        <is>
          <t>坂井</t>
        </is>
      </c>
      <c r="F48" s="70" t="n"/>
      <c r="G48" s="47" t="inlineStr">
        <is>
          <t>F010804</t>
        </is>
      </c>
      <c r="H48" s="43" t="inlineStr">
        <is>
          <t>○</t>
        </is>
      </c>
      <c r="I48" s="44" t="inlineStr">
        <is>
          <t>English Production and Fluency BⅣ</t>
        </is>
      </c>
      <c r="J48" s="45" t="inlineStr">
        <is>
          <t>ﾊﾟﾘｯｼｭ</t>
        </is>
      </c>
      <c r="K48" s="45" t="inlineStr">
        <is>
          <t>国英2</t>
        </is>
      </c>
      <c r="L48" s="47" t="n"/>
      <c r="M48" s="43" t="n"/>
      <c r="N48" s="44" t="n"/>
      <c r="O48" s="45" t="n"/>
      <c r="P48" s="45" t="n"/>
      <c r="Q48" s="47" t="n"/>
      <c r="R48" s="43" t="n"/>
      <c r="S48" s="44" t="n"/>
      <c r="T48" s="45" t="n"/>
      <c r="U48" s="45" t="n"/>
    </row>
    <row r="49" ht="21.95" customHeight="1">
      <c r="A49" s="66" t="n"/>
      <c r="B49" s="67" t="n"/>
      <c r="C49" s="68" t="n"/>
      <c r="D49" s="69" t="n"/>
      <c r="E49" s="45" t="inlineStr">
        <is>
          <t>添田</t>
        </is>
      </c>
      <c r="F49" s="70" t="n"/>
      <c r="G49" s="47" t="inlineStr">
        <is>
          <t>F010805</t>
        </is>
      </c>
      <c r="H49" s="43" t="inlineStr">
        <is>
          <t>○</t>
        </is>
      </c>
      <c r="I49" s="44" t="inlineStr">
        <is>
          <t>English Production and Fluency BⅣ</t>
        </is>
      </c>
      <c r="J49" s="45" t="inlineStr">
        <is>
          <t>ﾏﾘﾝｽﾞ</t>
        </is>
      </c>
      <c r="K49" s="45" t="inlineStr">
        <is>
          <t>国英2</t>
        </is>
      </c>
      <c r="L49" s="47" t="n"/>
      <c r="M49" s="43" t="n"/>
      <c r="N49" s="44" t="n"/>
      <c r="O49" s="45" t="n"/>
      <c r="P49" s="45" t="n"/>
      <c r="Q49" s="47" t="n"/>
      <c r="R49" s="43" t="n"/>
      <c r="S49" s="44" t="n"/>
      <c r="T49" s="45" t="n"/>
      <c r="U49" s="45" t="n"/>
    </row>
    <row r="50" ht="21.95" customHeight="1">
      <c r="A50" s="66" t="n"/>
      <c r="B50" s="67" t="n"/>
      <c r="C50" s="68" t="n"/>
      <c r="D50" s="69" t="n"/>
      <c r="E50" s="45" t="inlineStr">
        <is>
          <t>堀﨑</t>
        </is>
      </c>
      <c r="F50" s="70" t="n"/>
      <c r="G50" s="47" t="inlineStr">
        <is>
          <t>F010806</t>
        </is>
      </c>
      <c r="H50" s="43" t="inlineStr">
        <is>
          <t>○</t>
        </is>
      </c>
      <c r="I50" s="44" t="inlineStr">
        <is>
          <t>English Production and Fluency BⅣ</t>
        </is>
      </c>
      <c r="J50" s="45" t="inlineStr">
        <is>
          <t>ﾊｼﾆｼ</t>
        </is>
      </c>
      <c r="K50" s="45" t="inlineStr">
        <is>
          <t>国英2</t>
        </is>
      </c>
      <c r="L50" s="47" t="n"/>
      <c r="M50" s="43" t="n"/>
      <c r="N50" s="44" t="n"/>
      <c r="O50" s="45" t="n"/>
      <c r="P50" s="45" t="n"/>
      <c r="Q50" s="47" t="n"/>
      <c r="R50" s="43" t="n"/>
      <c r="S50" s="44" t="n"/>
      <c r="T50" s="45" t="n"/>
      <c r="U50" s="45" t="n"/>
    </row>
    <row r="51" ht="21.95" customHeight="1">
      <c r="A51" s="66" t="n"/>
      <c r="B51" s="67" t="n"/>
      <c r="C51" s="68" t="n"/>
      <c r="D51" s="69" t="n"/>
      <c r="E51" s="45" t="inlineStr">
        <is>
          <t>武藤</t>
        </is>
      </c>
      <c r="F51" s="70" t="n"/>
      <c r="G51" s="47" t="inlineStr">
        <is>
          <t>F010807</t>
        </is>
      </c>
      <c r="H51" s="43" t="inlineStr">
        <is>
          <t>○</t>
        </is>
      </c>
      <c r="I51" s="44" t="inlineStr">
        <is>
          <t>English Production and Fluency BⅣ</t>
        </is>
      </c>
      <c r="J51" s="45" t="inlineStr">
        <is>
          <t>ﾐｸﾗｽ</t>
        </is>
      </c>
      <c r="K51" s="45" t="inlineStr">
        <is>
          <t>国英2</t>
        </is>
      </c>
      <c r="L51" s="47" t="n"/>
      <c r="M51" s="43" t="n"/>
      <c r="N51" s="44" t="n"/>
      <c r="O51" s="45" t="n"/>
      <c r="P51" s="45" t="n"/>
      <c r="Q51" s="47" t="n"/>
      <c r="R51" s="43" t="n"/>
      <c r="S51" s="44" t="n"/>
      <c r="T51" s="45" t="n"/>
      <c r="U51" s="45" t="n"/>
    </row>
    <row r="52" ht="14.1" customHeight="1">
      <c r="A52" s="66" t="n"/>
      <c r="B52" s="67" t="n"/>
      <c r="C52" s="68" t="n"/>
      <c r="D52" s="69" t="n"/>
      <c r="E52" s="45" t="inlineStr">
        <is>
          <t>由井</t>
        </is>
      </c>
      <c r="F52" s="70" t="n"/>
      <c r="G52" s="47" t="n"/>
      <c r="H52" s="43" t="n"/>
      <c r="I52" s="44" t="n"/>
      <c r="J52" s="45" t="n"/>
      <c r="K52" s="45" t="n"/>
      <c r="L52" s="47" t="n"/>
      <c r="M52" s="43" t="n"/>
      <c r="N52" s="44" t="n"/>
      <c r="O52" s="45" t="n"/>
      <c r="P52" s="45" t="n"/>
      <c r="Q52" s="47" t="n"/>
      <c r="R52" s="43" t="n"/>
      <c r="S52" s="44" t="n"/>
      <c r="T52" s="45" t="n"/>
      <c r="U52" s="45" t="n"/>
    </row>
    <row r="53" ht="14.1" customHeight="1">
      <c r="A53" s="66" t="n"/>
      <c r="B53" s="42" t="inlineStr">
        <is>
          <t>C115501</t>
        </is>
      </c>
      <c r="C53" s="43" t="n"/>
      <c r="D53" s="44" t="inlineStr">
        <is>
          <t>絵画・造形Ⅱ</t>
        </is>
      </c>
      <c r="E53" s="45" t="inlineStr">
        <is>
          <t>有田</t>
        </is>
      </c>
      <c r="F53" s="45" t="inlineStr">
        <is>
          <t>子1</t>
        </is>
      </c>
      <c r="G53" s="47" t="n"/>
      <c r="H53" s="43" t="n"/>
      <c r="I53" s="44" t="n"/>
      <c r="J53" s="45" t="n"/>
      <c r="K53" s="45" t="n"/>
      <c r="L53" s="47" t="n"/>
      <c r="M53" s="43" t="n"/>
      <c r="N53" s="44" t="n"/>
      <c r="O53" s="45" t="n"/>
      <c r="P53" s="45" t="n"/>
      <c r="Q53" s="47" t="n"/>
      <c r="R53" s="43" t="n"/>
      <c r="S53" s="44" t="n"/>
      <c r="T53" s="45" t="n"/>
      <c r="U53" s="45" t="n"/>
    </row>
    <row r="54" ht="14.1" customHeight="1">
      <c r="A54" s="66" t="n"/>
      <c r="B54" s="42" t="inlineStr">
        <is>
          <t>C115701</t>
        </is>
      </c>
      <c r="C54" s="43" t="n"/>
      <c r="D54" s="44" t="inlineStr">
        <is>
          <t>体育Ⅱ</t>
        </is>
      </c>
      <c r="E54" s="45" t="inlineStr">
        <is>
          <t>塙</t>
        </is>
      </c>
      <c r="F54" s="45" t="inlineStr">
        <is>
          <t>子1</t>
        </is>
      </c>
      <c r="G54" s="47" t="n"/>
      <c r="H54" s="43" t="n"/>
      <c r="I54" s="44" t="n"/>
      <c r="J54" s="45" t="n"/>
      <c r="K54" s="45" t="n"/>
      <c r="L54" s="47" t="n"/>
      <c r="M54" s="43" t="n"/>
      <c r="N54" s="44" t="n"/>
      <c r="O54" s="45" t="n"/>
      <c r="P54" s="45" t="n"/>
      <c r="Q54" s="47" t="n"/>
      <c r="R54" s="43" t="n"/>
      <c r="S54" s="44" t="n"/>
      <c r="T54" s="45" t="n"/>
      <c r="U54" s="45" t="n"/>
    </row>
    <row r="55" ht="14.1" customHeight="1">
      <c r="A55" s="66" t="n"/>
      <c r="B55" s="42" t="inlineStr">
        <is>
          <t>C210501</t>
        </is>
      </c>
      <c r="C55" s="43" t="n"/>
      <c r="D55" s="44" t="inlineStr">
        <is>
          <t>家族社会学</t>
        </is>
      </c>
      <c r="E55" s="45" t="inlineStr">
        <is>
          <t>岡田（玖）</t>
        </is>
      </c>
      <c r="F55" s="45" t="inlineStr">
        <is>
          <t>社1</t>
        </is>
      </c>
      <c r="G55" s="47" t="n"/>
      <c r="H55" s="43" t="n"/>
      <c r="I55" s="44" t="n"/>
      <c r="J55" s="45" t="n"/>
      <c r="K55" s="45" t="n"/>
      <c r="L55" s="47" t="n"/>
      <c r="M55" s="43" t="n"/>
      <c r="N55" s="44" t="n"/>
      <c r="O55" s="45" t="n"/>
      <c r="P55" s="45" t="n"/>
      <c r="Q55" s="47" t="n"/>
      <c r="R55" s="43" t="n"/>
      <c r="S55" s="44" t="n"/>
      <c r="T55" s="45" t="n"/>
      <c r="U55" s="45" t="n"/>
    </row>
    <row r="56" ht="14.1" customHeight="1">
      <c r="A56" s="66" t="n"/>
      <c r="B56" s="42" t="inlineStr">
        <is>
          <t>AC40207</t>
        </is>
      </c>
      <c r="C56" s="43" t="inlineStr">
        <is>
          <t>○</t>
        </is>
      </c>
      <c r="D56" s="44" t="inlineStr">
        <is>
          <t>情報とコンピュータⅡ</t>
        </is>
      </c>
      <c r="E56" s="45" t="inlineStr">
        <is>
          <t>島田(義)</t>
        </is>
      </c>
      <c r="F56" s="45" t="inlineStr">
        <is>
          <t>環1</t>
        </is>
      </c>
      <c r="G56" s="47" t="n"/>
      <c r="H56" s="43" t="n"/>
      <c r="I56" s="44" t="n"/>
      <c r="J56" s="45" t="n"/>
      <c r="K56" s="45" t="n"/>
      <c r="L56" s="47" t="n"/>
      <c r="M56" s="43" t="n"/>
      <c r="N56" s="44" t="n"/>
      <c r="O56" s="45" t="n"/>
      <c r="P56" s="45" t="n"/>
      <c r="Q56" s="47" t="n"/>
      <c r="R56" s="43" t="n"/>
      <c r="S56" s="44" t="n"/>
      <c r="T56" s="45" t="n"/>
      <c r="U56" s="45" t="n"/>
    </row>
    <row r="57" ht="14.1" customHeight="1">
      <c r="A57" s="66" t="n"/>
      <c r="B57" s="42" t="inlineStr">
        <is>
          <t>AC40208</t>
        </is>
      </c>
      <c r="C57" s="43" t="inlineStr">
        <is>
          <t>○</t>
        </is>
      </c>
      <c r="D57" s="44" t="inlineStr">
        <is>
          <t>情報とコンピュータⅡ</t>
        </is>
      </c>
      <c r="E57" s="45" t="inlineStr">
        <is>
          <t>野中</t>
        </is>
      </c>
      <c r="F57" s="45" t="inlineStr">
        <is>
          <t>環1</t>
        </is>
      </c>
      <c r="G57" s="47" t="n"/>
      <c r="H57" s="43" t="n"/>
      <c r="I57" s="44" t="n"/>
      <c r="J57" s="45" t="n"/>
      <c r="K57" s="45" t="n"/>
      <c r="L57" s="47" t="n"/>
      <c r="M57" s="43" t="n"/>
      <c r="N57" s="44" t="n"/>
      <c r="O57" s="45" t="n"/>
      <c r="P57" s="45" t="n"/>
      <c r="Q57" s="47" t="n"/>
      <c r="R57" s="43" t="n"/>
      <c r="S57" s="44" t="n"/>
      <c r="T57" s="45" t="n"/>
      <c r="U57" s="45" t="n"/>
    </row>
    <row r="58" ht="14.1" customHeight="1">
      <c r="A58" s="66" t="n"/>
      <c r="B58" s="42" t="inlineStr">
        <is>
          <t>AC40209</t>
        </is>
      </c>
      <c r="C58" s="43" t="inlineStr">
        <is>
          <t>○</t>
        </is>
      </c>
      <c r="D58" s="44" t="inlineStr">
        <is>
          <t>情報とコンピュータⅡ</t>
        </is>
      </c>
      <c r="E58" s="45" t="inlineStr">
        <is>
          <t>吹田</t>
        </is>
      </c>
      <c r="F58" s="45" t="inlineStr">
        <is>
          <t>環1</t>
        </is>
      </c>
      <c r="G58" s="47" t="n"/>
      <c r="H58" s="43" t="n"/>
      <c r="I58" s="44" t="n"/>
      <c r="J58" s="45" t="n"/>
      <c r="K58" s="45" t="n"/>
      <c r="L58" s="47" t="n"/>
      <c r="M58" s="43" t="n"/>
      <c r="N58" s="44" t="n"/>
      <c r="O58" s="45" t="n"/>
      <c r="P58" s="45" t="n"/>
      <c r="Q58" s="47" t="n"/>
      <c r="R58" s="43" t="n"/>
      <c r="S58" s="44" t="n"/>
      <c r="T58" s="45" t="n"/>
      <c r="U58" s="45" t="n"/>
    </row>
    <row r="59" ht="14.1" customHeight="1">
      <c r="A59" s="66" t="n"/>
      <c r="B59" s="42" t="inlineStr">
        <is>
          <t>A207210</t>
        </is>
      </c>
      <c r="C59" s="43" t="n"/>
      <c r="D59" s="44" t="inlineStr">
        <is>
          <t>ホスピタリティ入門</t>
        </is>
      </c>
      <c r="E59" s="45" t="inlineStr">
        <is>
          <t>東山</t>
        </is>
      </c>
      <c r="F59" s="45" t="inlineStr">
        <is>
          <t>国英1</t>
        </is>
      </c>
      <c r="G59" s="47" t="n"/>
      <c r="H59" s="43" t="n"/>
      <c r="I59" s="44" t="n"/>
      <c r="J59" s="45" t="n"/>
      <c r="K59" s="45" t="n"/>
      <c r="L59" s="47" t="n"/>
      <c r="M59" s="43" t="n"/>
      <c r="N59" s="44" t="n"/>
      <c r="O59" s="45" t="n"/>
      <c r="P59" s="45" t="n"/>
      <c r="Q59" s="47" t="n"/>
      <c r="R59" s="43" t="n"/>
      <c r="S59" s="44" t="n"/>
      <c r="T59" s="45" t="n"/>
      <c r="U59" s="45" t="n"/>
    </row>
    <row r="60" ht="14.1" customHeight="1">
      <c r="A60" s="66" t="n"/>
      <c r="B60" s="42" t="inlineStr">
        <is>
          <t>F070101</t>
        </is>
      </c>
      <c r="C60" s="43" t="n"/>
      <c r="D60" s="44" t="inlineStr">
        <is>
          <t>グローバルキャリア入門</t>
        </is>
      </c>
      <c r="E60" s="45" t="inlineStr">
        <is>
          <t>秦（紀）</t>
        </is>
      </c>
      <c r="F60" s="45" t="inlineStr">
        <is>
          <t>国英1</t>
        </is>
      </c>
      <c r="G60" s="47" t="n"/>
      <c r="H60" s="43" t="n"/>
      <c r="I60" s="44" t="n"/>
      <c r="J60" s="45" t="n"/>
      <c r="K60" s="45" t="n"/>
      <c r="L60" s="47" t="n"/>
      <c r="M60" s="43" t="n"/>
      <c r="N60" s="44" t="n"/>
      <c r="O60" s="45" t="n"/>
      <c r="P60" s="45" t="n"/>
      <c r="Q60" s="47" t="n"/>
      <c r="R60" s="43" t="n"/>
      <c r="S60" s="44" t="n"/>
      <c r="T60" s="45" t="n"/>
      <c r="U60" s="45" t="n"/>
    </row>
    <row r="61" ht="14.1" customHeight="1">
      <c r="A61" s="66" t="n"/>
      <c r="B61" s="67" t="n"/>
      <c r="C61" s="68" t="n"/>
      <c r="D61" s="69" t="n"/>
      <c r="E61" s="45" t="inlineStr">
        <is>
          <t>鷲野</t>
        </is>
      </c>
      <c r="F61" s="70" t="n"/>
      <c r="G61" s="47" t="n"/>
      <c r="H61" s="43" t="n"/>
      <c r="I61" s="44" t="n"/>
      <c r="J61" s="45" t="n"/>
      <c r="K61" s="45" t="n"/>
      <c r="L61" s="47" t="n"/>
      <c r="M61" s="43" t="n"/>
      <c r="N61" s="44" t="n"/>
      <c r="O61" s="45" t="n"/>
      <c r="P61" s="45" t="n"/>
      <c r="Q61" s="47" t="n"/>
      <c r="R61" s="43" t="n"/>
      <c r="S61" s="44" t="n"/>
      <c r="T61" s="45" t="n"/>
      <c r="U61" s="45" t="n"/>
    </row>
    <row r="62" ht="14.1" customHeight="1">
      <c r="A62" s="66" t="n"/>
      <c r="B62" s="42" t="inlineStr">
        <is>
          <t>F115301</t>
        </is>
      </c>
      <c r="C62" s="43" t="n"/>
      <c r="D62" s="44" t="inlineStr">
        <is>
          <t>組織マネジメント入門</t>
        </is>
      </c>
      <c r="E62" s="45" t="inlineStr">
        <is>
          <t>高橋(真)</t>
        </is>
      </c>
      <c r="F62" s="45" t="inlineStr">
        <is>
          <t>国多1</t>
        </is>
      </c>
      <c r="G62" s="47" t="n"/>
      <c r="H62" s="43" t="n"/>
      <c r="I62" s="44" t="n"/>
      <c r="J62" s="45" t="n"/>
      <c r="K62" s="45" t="n"/>
      <c r="L62" s="47" t="n"/>
      <c r="M62" s="43" t="n"/>
      <c r="N62" s="44" t="n"/>
      <c r="O62" s="45" t="n"/>
      <c r="P62" s="45" t="n"/>
      <c r="Q62" s="47" t="n"/>
      <c r="R62" s="43" t="n"/>
      <c r="S62" s="44" t="n"/>
      <c r="T62" s="45" t="n"/>
      <c r="U62" s="45" t="n"/>
    </row>
    <row r="63" ht="14.1" customHeight="1">
      <c r="A63" s="66" t="n"/>
      <c r="B63" s="42" t="inlineStr">
        <is>
          <t>F127401</t>
        </is>
      </c>
      <c r="C63" s="43" t="n"/>
      <c r="D63" s="44" t="inlineStr">
        <is>
          <t>韓国語Ⅳ</t>
        </is>
      </c>
      <c r="E63" s="45" t="inlineStr">
        <is>
          <t>朴(榮)</t>
        </is>
      </c>
      <c r="F63" s="45" t="inlineStr">
        <is>
          <t>国多1</t>
        </is>
      </c>
      <c r="G63" s="47" t="n"/>
      <c r="H63" s="43" t="n"/>
      <c r="I63" s="44" t="n"/>
      <c r="J63" s="45" t="n"/>
      <c r="K63" s="45" t="n"/>
      <c r="L63" s="47" t="n"/>
      <c r="M63" s="43" t="n"/>
      <c r="N63" s="44" t="n"/>
      <c r="O63" s="45" t="n"/>
      <c r="P63" s="45" t="n"/>
      <c r="Q63" s="47" t="n"/>
      <c r="R63" s="43" t="n"/>
      <c r="S63" s="44" t="n"/>
      <c r="T63" s="45" t="n"/>
      <c r="U63" s="45" t="n"/>
    </row>
    <row r="64" ht="14.1" customHeight="1">
      <c r="A64" s="66" t="n"/>
      <c r="B64" s="42" t="inlineStr">
        <is>
          <t>F127402</t>
        </is>
      </c>
      <c r="C64" s="43" t="n"/>
      <c r="D64" s="44" t="inlineStr">
        <is>
          <t>韓国語Ⅳ</t>
        </is>
      </c>
      <c r="E64" s="45" t="inlineStr">
        <is>
          <t>イ</t>
        </is>
      </c>
      <c r="F64" s="45" t="inlineStr">
        <is>
          <t>国多1</t>
        </is>
      </c>
      <c r="G64" s="47" t="n"/>
      <c r="H64" s="43" t="n"/>
      <c r="I64" s="44" t="n"/>
      <c r="J64" s="45" t="n"/>
      <c r="K64" s="45" t="n"/>
      <c r="L64" s="47" t="n"/>
      <c r="M64" s="43" t="n"/>
      <c r="N64" s="44" t="n"/>
      <c r="O64" s="45" t="n"/>
      <c r="P64" s="45" t="n"/>
      <c r="Q64" s="47" t="n"/>
      <c r="R64" s="43" t="n"/>
      <c r="S64" s="44" t="n"/>
      <c r="T64" s="45" t="n"/>
      <c r="U64" s="45" t="n"/>
    </row>
    <row r="65" ht="14.1" customHeight="1">
      <c r="A65" s="66" t="n"/>
      <c r="B65" s="42" t="inlineStr">
        <is>
          <t>F127801</t>
        </is>
      </c>
      <c r="C65" s="43" t="n"/>
      <c r="D65" s="44" t="inlineStr">
        <is>
          <t>中国語Ⅳ</t>
        </is>
      </c>
      <c r="E65" s="45" t="inlineStr">
        <is>
          <t>森田(浩)</t>
        </is>
      </c>
      <c r="F65" s="45" t="inlineStr">
        <is>
          <t>国多1</t>
        </is>
      </c>
      <c r="G65" s="47" t="n"/>
      <c r="H65" s="43" t="n"/>
      <c r="I65" s="44" t="n"/>
      <c r="J65" s="45" t="n"/>
      <c r="K65" s="45" t="n"/>
      <c r="L65" s="47" t="n"/>
      <c r="M65" s="43" t="n"/>
      <c r="N65" s="44" t="n"/>
      <c r="O65" s="45" t="n"/>
      <c r="P65" s="45" t="n"/>
      <c r="Q65" s="47" t="n"/>
      <c r="R65" s="43" t="n"/>
      <c r="S65" s="44" t="n"/>
      <c r="T65" s="45" t="n"/>
      <c r="U65" s="45" t="n"/>
    </row>
    <row r="66" ht="14.1" customHeight="1">
      <c r="A66" s="66" t="n"/>
      <c r="B66" s="42" t="inlineStr">
        <is>
          <t>F128201</t>
        </is>
      </c>
      <c r="C66" s="43" t="n"/>
      <c r="D66" s="44" t="inlineStr">
        <is>
          <t>マレー・インドネシア語Ⅳ</t>
        </is>
      </c>
      <c r="E66" s="45" t="inlineStr">
        <is>
          <t>アリニ</t>
        </is>
      </c>
      <c r="F66" s="45" t="inlineStr">
        <is>
          <t>国多1</t>
        </is>
      </c>
      <c r="G66" s="47" t="n"/>
      <c r="H66" s="43" t="n"/>
      <c r="I66" s="44" t="n"/>
      <c r="J66" s="45" t="n"/>
      <c r="K66" s="45" t="n"/>
      <c r="L66" s="47" t="n"/>
      <c r="M66" s="43" t="n"/>
      <c r="N66" s="44" t="n"/>
      <c r="O66" s="45" t="n"/>
      <c r="P66" s="45" t="n"/>
      <c r="Q66" s="47" t="n"/>
      <c r="R66" s="43" t="n"/>
      <c r="S66" s="44" t="n"/>
      <c r="T66" s="45" t="n"/>
      <c r="U66" s="45" t="n"/>
    </row>
    <row r="67" ht="14.1" customHeight="1">
      <c r="A67" s="66" t="n"/>
      <c r="B67" s="42" t="inlineStr">
        <is>
          <t>F133103</t>
        </is>
      </c>
      <c r="C67" s="43" t="n"/>
      <c r="D67" s="44" t="inlineStr">
        <is>
          <t>韓国語演習Ⅰ</t>
        </is>
      </c>
      <c r="E67" s="45" t="inlineStr">
        <is>
          <t>厳（賢）</t>
        </is>
      </c>
      <c r="F67" s="45" t="inlineStr">
        <is>
          <t>国多1</t>
        </is>
      </c>
      <c r="G67" s="47" t="n"/>
      <c r="H67" s="43" t="n"/>
      <c r="I67" s="44" t="n"/>
      <c r="J67" s="45" t="n"/>
      <c r="K67" s="45" t="n"/>
      <c r="L67" s="47" t="n"/>
      <c r="M67" s="43" t="n"/>
      <c r="N67" s="44" t="n"/>
      <c r="O67" s="45" t="n"/>
      <c r="P67" s="45" t="n"/>
      <c r="Q67" s="47" t="n"/>
      <c r="R67" s="43" t="n"/>
      <c r="S67" s="44" t="n"/>
      <c r="T67" s="45" t="n"/>
      <c r="U67" s="45" t="n"/>
    </row>
    <row r="68" ht="14.1" customHeight="1">
      <c r="A68" s="66" t="n"/>
      <c r="B68" s="42" t="inlineStr">
        <is>
          <t>F137401</t>
        </is>
      </c>
      <c r="C68" s="43" t="n"/>
      <c r="D68" s="44" t="inlineStr">
        <is>
          <t>韓国語Ⅵ</t>
        </is>
      </c>
      <c r="E68" s="45" t="inlineStr">
        <is>
          <t>沈</t>
        </is>
      </c>
      <c r="F68" s="45" t="inlineStr">
        <is>
          <t>国多1</t>
        </is>
      </c>
      <c r="G68" s="47" t="n"/>
      <c r="H68" s="43" t="n"/>
      <c r="I68" s="44" t="n"/>
      <c r="J68" s="45" t="n"/>
      <c r="K68" s="45" t="n"/>
      <c r="L68" s="47" t="n"/>
      <c r="M68" s="43" t="n"/>
      <c r="N68" s="44" t="n"/>
      <c r="O68" s="45" t="n"/>
      <c r="P68" s="45" t="n"/>
      <c r="Q68" s="47" t="n"/>
      <c r="R68" s="43" t="n"/>
      <c r="S68" s="44" t="n"/>
      <c r="T68" s="45" t="n"/>
      <c r="U68" s="45" t="n"/>
    </row>
    <row r="69" ht="14.1" customHeight="1">
      <c r="A69" s="66" t="n"/>
      <c r="B69" s="42" t="inlineStr">
        <is>
          <t>F137601</t>
        </is>
      </c>
      <c r="C69" s="43" t="n"/>
      <c r="D69" s="44" t="inlineStr">
        <is>
          <t>中国語Ⅵ</t>
        </is>
      </c>
      <c r="E69" s="45" t="inlineStr">
        <is>
          <t>鄭（洲）</t>
        </is>
      </c>
      <c r="F69" s="45" t="inlineStr">
        <is>
          <t>国多1</t>
        </is>
      </c>
      <c r="G69" s="47" t="n"/>
      <c r="H69" s="43" t="n"/>
      <c r="I69" s="44" t="n"/>
      <c r="J69" s="45" t="n"/>
      <c r="K69" s="45" t="n"/>
      <c r="L69" s="47" t="n"/>
      <c r="M69" s="43" t="n"/>
      <c r="N69" s="44" t="n"/>
      <c r="O69" s="45" t="n"/>
      <c r="P69" s="45" t="n"/>
      <c r="Q69" s="47" t="n"/>
      <c r="R69" s="43" t="n"/>
      <c r="S69" s="44" t="n"/>
      <c r="T69" s="45" t="n"/>
      <c r="U69" s="45" t="n"/>
    </row>
    <row r="70" ht="14.1" customHeight="1">
      <c r="A70" s="46" t="inlineStr">
        <is>
          <t>3限
13:25
〜
15:10</t>
        </is>
      </c>
      <c r="B70" s="52" t="inlineStr">
        <is>
          <t>AB10401</t>
        </is>
      </c>
      <c r="C70" s="49" t="n"/>
      <c r="D70" s="50" t="inlineStr">
        <is>
          <t>現代アジア事情</t>
        </is>
      </c>
      <c r="E70" s="51" t="inlineStr">
        <is>
          <t>鴨下</t>
        </is>
      </c>
      <c r="F70" s="51" t="inlineStr">
        <is>
          <t>全1</t>
        </is>
      </c>
      <c r="G70" s="48" t="inlineStr">
        <is>
          <t>F071302</t>
        </is>
      </c>
      <c r="H70" s="49" t="n"/>
      <c r="I70" s="50" t="inlineStr">
        <is>
          <t>エアラインサービス入門</t>
        </is>
      </c>
      <c r="J70" s="51" t="inlineStr">
        <is>
          <t xml:space="preserve">深田　</t>
        </is>
      </c>
      <c r="K70" s="51" t="inlineStr">
        <is>
          <t>文国人2</t>
        </is>
      </c>
      <c r="L70" s="48" t="inlineStr">
        <is>
          <t>B051001</t>
        </is>
      </c>
      <c r="M70" s="49" t="inlineStr">
        <is>
          <t>○</t>
        </is>
      </c>
      <c r="N70" s="50" t="inlineStr">
        <is>
          <t>日本語日本文化演習Ⅱ</t>
        </is>
      </c>
      <c r="O70" s="51" t="inlineStr">
        <is>
          <t>佐々野</t>
        </is>
      </c>
      <c r="P70" s="51" t="inlineStr">
        <is>
          <t>日3</t>
        </is>
      </c>
      <c r="Q70" s="48" t="n">
        <v>4116201</v>
      </c>
      <c r="R70" s="49" t="n"/>
      <c r="S70" s="50" t="inlineStr">
        <is>
          <t>教職実践演習（中・高）</t>
        </is>
      </c>
      <c r="T70" s="51" t="inlineStr">
        <is>
          <t>冨田</t>
        </is>
      </c>
      <c r="U70" s="51" t="inlineStr">
        <is>
          <t>文国4</t>
        </is>
      </c>
    </row>
    <row r="71" ht="14.1" customHeight="1">
      <c r="A71" s="66" t="n"/>
      <c r="B71" s="42" t="inlineStr">
        <is>
          <t>B034102</t>
        </is>
      </c>
      <c r="C71" s="43" t="n"/>
      <c r="D71" s="44" t="inlineStr">
        <is>
          <t>アナウンス入門</t>
        </is>
      </c>
      <c r="E71" s="45" t="inlineStr">
        <is>
          <t>未定（日文）</t>
        </is>
      </c>
      <c r="F71" s="45" t="inlineStr">
        <is>
          <t>日1</t>
        </is>
      </c>
      <c r="G71" s="47" t="inlineStr">
        <is>
          <t>AB31004</t>
        </is>
      </c>
      <c r="H71" s="43" t="n"/>
      <c r="I71" s="44" t="inlineStr">
        <is>
          <t>キャリアのための時事問題</t>
        </is>
      </c>
      <c r="J71" s="45" t="inlineStr">
        <is>
          <t>永野</t>
        </is>
      </c>
      <c r="K71" s="45" t="inlineStr">
        <is>
          <t>文国人栄2</t>
        </is>
      </c>
      <c r="L71" s="47" t="inlineStr">
        <is>
          <t>B051002</t>
        </is>
      </c>
      <c r="M71" s="43" t="inlineStr">
        <is>
          <t>○</t>
        </is>
      </c>
      <c r="N71" s="44" t="inlineStr">
        <is>
          <t>日本語日本文化演習Ⅱ</t>
        </is>
      </c>
      <c r="O71" s="45" t="inlineStr">
        <is>
          <t>根来</t>
        </is>
      </c>
      <c r="P71" s="45" t="inlineStr">
        <is>
          <t>日3</t>
        </is>
      </c>
      <c r="Q71" s="47" t="inlineStr">
        <is>
          <t>B315513</t>
        </is>
      </c>
      <c r="R71" s="43" t="inlineStr">
        <is>
          <t>○</t>
        </is>
      </c>
      <c r="S71" s="44" t="inlineStr">
        <is>
          <t>メディア表現卒業研究Ⅱ（2限続き）</t>
        </is>
      </c>
      <c r="T71" s="45" t="inlineStr">
        <is>
          <t>游</t>
        </is>
      </c>
      <c r="U71" s="45" t="inlineStr">
        <is>
          <t>メ4</t>
        </is>
      </c>
    </row>
    <row r="72" ht="14.1" customHeight="1">
      <c r="A72" s="66" t="n"/>
      <c r="B72" s="42" t="inlineStr">
        <is>
          <t>AA40101</t>
        </is>
      </c>
      <c r="C72" s="43" t="n"/>
      <c r="D72" s="44" t="inlineStr">
        <is>
          <t>看護学の世界</t>
        </is>
      </c>
      <c r="E72" s="45" t="inlineStr">
        <is>
          <t>浅見</t>
        </is>
      </c>
      <c r="F72" s="45" t="inlineStr">
        <is>
          <t>文国人心栄1</t>
        </is>
      </c>
      <c r="G72" s="47" t="inlineStr">
        <is>
          <t>B342201</t>
        </is>
      </c>
      <c r="H72" s="43" t="n"/>
      <c r="I72" s="44" t="inlineStr">
        <is>
          <t>アートプロデュース</t>
        </is>
      </c>
      <c r="J72" s="45" t="inlineStr">
        <is>
          <t>中山（公）</t>
        </is>
      </c>
      <c r="K72" s="45" t="inlineStr">
        <is>
          <t>メ2</t>
        </is>
      </c>
      <c r="L72" s="47" t="inlineStr">
        <is>
          <t>B051003</t>
        </is>
      </c>
      <c r="M72" s="43" t="inlineStr">
        <is>
          <t>○</t>
        </is>
      </c>
      <c r="N72" s="44" t="inlineStr">
        <is>
          <t>日本語日本文化演習Ⅱ</t>
        </is>
      </c>
      <c r="O72" s="45" t="inlineStr">
        <is>
          <t>神村</t>
        </is>
      </c>
      <c r="P72" s="45" t="inlineStr">
        <is>
          <t>日3</t>
        </is>
      </c>
      <c r="Q72" s="47" t="inlineStr">
        <is>
          <t>C201701</t>
        </is>
      </c>
      <c r="R72" s="43" t="inlineStr">
        <is>
          <t>○</t>
        </is>
      </c>
      <c r="S72" s="44" t="inlineStr">
        <is>
          <t>卒業研究Ⅱ</t>
        </is>
      </c>
      <c r="T72" s="45" t="inlineStr">
        <is>
          <t>佐伯（勇）</t>
        </is>
      </c>
      <c r="U72" s="45" t="inlineStr">
        <is>
          <t>社4</t>
        </is>
      </c>
    </row>
    <row r="73" ht="21.95" customHeight="1">
      <c r="A73" s="66" t="n"/>
      <c r="B73" s="67" t="n"/>
      <c r="C73" s="68" t="n"/>
      <c r="D73" s="69" t="n"/>
      <c r="E73" s="45" t="inlineStr">
        <is>
          <t>川村（千）</t>
        </is>
      </c>
      <c r="F73" s="70" t="n"/>
      <c r="G73" s="47" t="inlineStr">
        <is>
          <t>B354101</t>
        </is>
      </c>
      <c r="H73" s="43" t="n"/>
      <c r="I73" s="44" t="inlineStr">
        <is>
          <t>映像制作ワークショップB（隔週/2限続き）</t>
        </is>
      </c>
      <c r="J73" s="45" t="inlineStr">
        <is>
          <t>池谷</t>
        </is>
      </c>
      <c r="K73" s="45" t="inlineStr">
        <is>
          <t>メ2</t>
        </is>
      </c>
      <c r="L73" s="47" t="inlineStr">
        <is>
          <t>B051005</t>
        </is>
      </c>
      <c r="M73" s="43" t="inlineStr">
        <is>
          <t>○</t>
        </is>
      </c>
      <c r="N73" s="44" t="inlineStr">
        <is>
          <t>日本語日本文化演習Ⅱ</t>
        </is>
      </c>
      <c r="O73" s="45" t="inlineStr">
        <is>
          <t>信時</t>
        </is>
      </c>
      <c r="P73" s="45" t="inlineStr">
        <is>
          <t>日3</t>
        </is>
      </c>
      <c r="Q73" s="47" t="n"/>
      <c r="R73" s="43" t="n"/>
      <c r="S73" s="44" t="n"/>
      <c r="T73" s="45" t="n"/>
      <c r="U73" s="45" t="n"/>
    </row>
    <row r="74" ht="14.1" customHeight="1">
      <c r="A74" s="66" t="n"/>
      <c r="B74" s="67" t="n"/>
      <c r="C74" s="68" t="n"/>
      <c r="D74" s="69" t="n"/>
      <c r="E74" s="45" t="inlineStr">
        <is>
          <t>佐藤（文）</t>
        </is>
      </c>
      <c r="F74" s="70" t="n"/>
      <c r="G74" s="47" t="inlineStr">
        <is>
          <t>C121604</t>
        </is>
      </c>
      <c r="H74" s="43" t="n"/>
      <c r="I74" s="44" t="inlineStr">
        <is>
          <t>幼児理解</t>
        </is>
      </c>
      <c r="J74" s="45" t="inlineStr">
        <is>
          <t>軽部</t>
        </is>
      </c>
      <c r="K74" s="45" t="inlineStr">
        <is>
          <t>子2</t>
        </is>
      </c>
      <c r="L74" s="47" t="inlineStr">
        <is>
          <t>B051006</t>
        </is>
      </c>
      <c r="M74" s="43" t="inlineStr">
        <is>
          <t>○</t>
        </is>
      </c>
      <c r="N74" s="44" t="inlineStr">
        <is>
          <t>日本語日本文化演習Ⅱ</t>
        </is>
      </c>
      <c r="O74" s="45" t="inlineStr">
        <is>
          <t>松笠</t>
        </is>
      </c>
      <c r="P74" s="45" t="inlineStr">
        <is>
          <t>日3</t>
        </is>
      </c>
      <c r="Q74" s="47" t="n"/>
      <c r="R74" s="43" t="n"/>
      <c r="S74" s="44" t="n"/>
      <c r="T74" s="45" t="n"/>
      <c r="U74" s="45" t="n"/>
    </row>
    <row r="75" ht="14.1" customHeight="1">
      <c r="A75" s="66" t="n"/>
      <c r="B75" s="67" t="n"/>
      <c r="C75" s="68" t="n"/>
      <c r="D75" s="69" t="n"/>
      <c r="E75" s="45" t="inlineStr">
        <is>
          <t>下吹越</t>
        </is>
      </c>
      <c r="F75" s="70" t="n"/>
      <c r="G75" s="70" t="n"/>
      <c r="H75" s="68" t="n"/>
      <c r="I75" s="69" t="n"/>
      <c r="J75" s="45" t="inlineStr">
        <is>
          <t>松井(愛)</t>
        </is>
      </c>
      <c r="K75" s="70" t="n"/>
      <c r="L75" s="47" t="inlineStr">
        <is>
          <t>B051007</t>
        </is>
      </c>
      <c r="M75" s="43" t="inlineStr">
        <is>
          <t>○</t>
        </is>
      </c>
      <c r="N75" s="44" t="inlineStr">
        <is>
          <t>日本語日本文化演習Ⅱ</t>
        </is>
      </c>
      <c r="O75" s="45" t="inlineStr">
        <is>
          <t>永井(敦)</t>
        </is>
      </c>
      <c r="P75" s="45" t="inlineStr">
        <is>
          <t>日3</t>
        </is>
      </c>
      <c r="Q75" s="47" t="n"/>
      <c r="R75" s="43" t="n"/>
      <c r="S75" s="44" t="n"/>
      <c r="T75" s="45" t="n"/>
      <c r="U75" s="45" t="n"/>
    </row>
    <row r="76" ht="14.1" customHeight="1">
      <c r="A76" s="66" t="n"/>
      <c r="B76" s="67" t="n"/>
      <c r="C76" s="68" t="n"/>
      <c r="D76" s="69" t="n"/>
      <c r="E76" s="45" t="inlineStr">
        <is>
          <t>松岡（純）</t>
        </is>
      </c>
      <c r="F76" s="70" t="n"/>
      <c r="G76" s="47" t="inlineStr">
        <is>
          <t>C121605</t>
        </is>
      </c>
      <c r="H76" s="43" t="n"/>
      <c r="I76" s="44" t="inlineStr">
        <is>
          <t>幼児理解</t>
        </is>
      </c>
      <c r="J76" s="45" t="inlineStr">
        <is>
          <t>軽部</t>
        </is>
      </c>
      <c r="K76" s="45" t="inlineStr">
        <is>
          <t>子2</t>
        </is>
      </c>
      <c r="L76" s="47" t="inlineStr">
        <is>
          <t>B051009</t>
        </is>
      </c>
      <c r="M76" s="43" t="inlineStr">
        <is>
          <t>○</t>
        </is>
      </c>
      <c r="N76" s="44" t="inlineStr">
        <is>
          <t>日本語日本文化演習Ⅱ</t>
        </is>
      </c>
      <c r="O76" s="45" t="inlineStr">
        <is>
          <t>和田</t>
        </is>
      </c>
      <c r="P76" s="45" t="inlineStr">
        <is>
          <t>日3</t>
        </is>
      </c>
      <c r="Q76" s="47" t="n"/>
      <c r="R76" s="43" t="n"/>
      <c r="S76" s="44" t="n"/>
      <c r="T76" s="45" t="n"/>
      <c r="U76" s="45" t="n"/>
    </row>
    <row r="77" ht="14.1" customHeight="1">
      <c r="A77" s="66" t="n"/>
      <c r="B77" s="67" t="n"/>
      <c r="C77" s="68" t="n"/>
      <c r="D77" s="69" t="n"/>
      <c r="E77" s="45" t="inlineStr">
        <is>
          <t>松岡（千）</t>
        </is>
      </c>
      <c r="F77" s="70" t="n"/>
      <c r="G77" s="70" t="n"/>
      <c r="H77" s="68" t="n"/>
      <c r="I77" s="69" t="n"/>
      <c r="J77" s="45" t="inlineStr">
        <is>
          <t>松井(愛)</t>
        </is>
      </c>
      <c r="K77" s="70" t="n"/>
      <c r="L77" s="47" t="inlineStr">
        <is>
          <t>B351902</t>
        </is>
      </c>
      <c r="M77" s="43" t="n"/>
      <c r="N77" s="44" t="inlineStr">
        <is>
          <t>Webデザイン</t>
        </is>
      </c>
      <c r="O77" s="45" t="inlineStr">
        <is>
          <t>小笠原</t>
        </is>
      </c>
      <c r="P77" s="45" t="inlineStr">
        <is>
          <t>メ3</t>
        </is>
      </c>
      <c r="Q77" s="47" t="n"/>
      <c r="R77" s="43" t="n"/>
      <c r="S77" s="44" t="n"/>
      <c r="T77" s="45" t="n"/>
      <c r="U77" s="45" t="n"/>
    </row>
    <row r="78" ht="21.95" customHeight="1">
      <c r="A78" s="66" t="n"/>
      <c r="B78" s="67" t="n"/>
      <c r="C78" s="68" t="n"/>
      <c r="D78" s="69" t="n"/>
      <c r="E78" s="45" t="inlineStr">
        <is>
          <t>森本(悦)</t>
        </is>
      </c>
      <c r="F78" s="70" t="n"/>
      <c r="G78" s="47" t="inlineStr">
        <is>
          <t>C212801</t>
        </is>
      </c>
      <c r="H78" s="43" t="n"/>
      <c r="I78" s="44" t="inlineStr">
        <is>
          <t>フィールドワーク演習</t>
        </is>
      </c>
      <c r="J78" s="45" t="inlineStr">
        <is>
          <t>有本</t>
        </is>
      </c>
      <c r="K78" s="45" t="inlineStr">
        <is>
          <t>社2</t>
        </is>
      </c>
      <c r="L78" s="47" t="inlineStr">
        <is>
          <t>B354801</t>
        </is>
      </c>
      <c r="M78" s="43" t="n"/>
      <c r="N78" s="44" t="inlineStr">
        <is>
          <t>フィジカルコンピューティングB（隔週/2限続き）</t>
        </is>
      </c>
      <c r="O78" s="45" t="inlineStr">
        <is>
          <t>高尾</t>
        </is>
      </c>
      <c r="P78" s="45" t="inlineStr">
        <is>
          <t>メ3</t>
        </is>
      </c>
      <c r="Q78" s="47" t="n"/>
      <c r="R78" s="43" t="n"/>
      <c r="S78" s="44" t="n"/>
      <c r="T78" s="45" t="n"/>
      <c r="U78" s="45" t="n"/>
    </row>
    <row r="79" ht="14.1" customHeight="1">
      <c r="A79" s="66" t="n"/>
      <c r="B79" s="67" t="n"/>
      <c r="C79" s="68" t="n"/>
      <c r="D79" s="69" t="n"/>
      <c r="E79" s="45" t="inlineStr">
        <is>
          <t>山中(純)</t>
        </is>
      </c>
      <c r="F79" s="70" t="n"/>
      <c r="G79" s="47" t="inlineStr">
        <is>
          <t>C212803</t>
        </is>
      </c>
      <c r="H79" s="43" t="n"/>
      <c r="I79" s="44" t="inlineStr">
        <is>
          <t>フィールドワーク演習</t>
        </is>
      </c>
      <c r="J79" s="45" t="inlineStr">
        <is>
          <t>太田（健）</t>
        </is>
      </c>
      <c r="K79" s="45" t="inlineStr">
        <is>
          <t>社2</t>
        </is>
      </c>
      <c r="L79" s="47" t="inlineStr">
        <is>
          <t>C002901</t>
        </is>
      </c>
      <c r="M79" s="43" t="inlineStr">
        <is>
          <t>○</t>
        </is>
      </c>
      <c r="N79" s="44" t="inlineStr">
        <is>
          <t>心理学ゼミナールⅡ</t>
        </is>
      </c>
      <c r="O79" s="45" t="inlineStr">
        <is>
          <t>大北</t>
        </is>
      </c>
      <c r="P79" s="45" t="inlineStr">
        <is>
          <t>心3</t>
        </is>
      </c>
      <c r="Q79" s="47" t="n"/>
      <c r="R79" s="43" t="n"/>
      <c r="S79" s="44" t="n"/>
      <c r="T79" s="45" t="n"/>
      <c r="U79" s="45" t="n"/>
    </row>
    <row r="80" ht="14.1" customHeight="1">
      <c r="A80" s="66" t="n"/>
      <c r="B80" s="67" t="n"/>
      <c r="C80" s="68" t="n"/>
      <c r="D80" s="69" t="n"/>
      <c r="E80" s="45" t="inlineStr">
        <is>
          <t>脇坂</t>
        </is>
      </c>
      <c r="F80" s="70" t="n"/>
      <c r="G80" s="47" t="inlineStr">
        <is>
          <t>C212804</t>
        </is>
      </c>
      <c r="H80" s="43" t="n"/>
      <c r="I80" s="44" t="inlineStr">
        <is>
          <t>フィールドワーク演習</t>
        </is>
      </c>
      <c r="J80" s="45" t="inlineStr">
        <is>
          <t>中野（真）</t>
        </is>
      </c>
      <c r="K80" s="45" t="inlineStr">
        <is>
          <t>社2</t>
        </is>
      </c>
      <c r="L80" s="47" t="inlineStr">
        <is>
          <t>C002902</t>
        </is>
      </c>
      <c r="M80" s="43" t="inlineStr">
        <is>
          <t>○</t>
        </is>
      </c>
      <c r="N80" s="44" t="inlineStr">
        <is>
          <t>心理学ゼミナールⅡ</t>
        </is>
      </c>
      <c r="O80" s="45" t="inlineStr">
        <is>
          <t>山田(尚)</t>
        </is>
      </c>
      <c r="P80" s="45" t="inlineStr">
        <is>
          <t>心3</t>
        </is>
      </c>
      <c r="Q80" s="47" t="n"/>
      <c r="R80" s="43" t="n"/>
      <c r="S80" s="44" t="n"/>
      <c r="T80" s="45" t="n"/>
      <c r="U80" s="45" t="n"/>
    </row>
    <row r="81" ht="14.1" customHeight="1">
      <c r="A81" s="66" t="n"/>
      <c r="B81" s="42" t="inlineStr">
        <is>
          <t>AA40301</t>
        </is>
      </c>
      <c r="C81" s="43" t="n"/>
      <c r="D81" s="44" t="inlineStr">
        <is>
          <t>保健概論</t>
        </is>
      </c>
      <c r="E81" s="45" t="inlineStr">
        <is>
          <t>林(照)</t>
        </is>
      </c>
      <c r="F81" s="45" t="inlineStr">
        <is>
          <t>文国人心栄1</t>
        </is>
      </c>
      <c r="G81" s="47" t="inlineStr">
        <is>
          <t>C212807</t>
        </is>
      </c>
      <c r="H81" s="43" t="n"/>
      <c r="I81" s="44" t="inlineStr">
        <is>
          <t>フィールドワーク演習</t>
        </is>
      </c>
      <c r="J81" s="45" t="inlineStr">
        <is>
          <t>米澤</t>
        </is>
      </c>
      <c r="K81" s="45" t="inlineStr">
        <is>
          <t>社2</t>
        </is>
      </c>
      <c r="L81" s="47" t="inlineStr">
        <is>
          <t>C002903</t>
        </is>
      </c>
      <c r="M81" s="43" t="inlineStr">
        <is>
          <t>○</t>
        </is>
      </c>
      <c r="N81" s="44" t="inlineStr">
        <is>
          <t>心理学ゼミナールⅡ</t>
        </is>
      </c>
      <c r="O81" s="45" t="inlineStr">
        <is>
          <t>森（丈）</t>
        </is>
      </c>
      <c r="P81" s="45" t="inlineStr">
        <is>
          <t>心3</t>
        </is>
      </c>
      <c r="Q81" s="47" t="n"/>
      <c r="R81" s="43" t="n"/>
      <c r="S81" s="44" t="n"/>
      <c r="T81" s="45" t="n"/>
      <c r="U81" s="45" t="n"/>
    </row>
    <row r="82" ht="14.1" customHeight="1">
      <c r="A82" s="66" t="n"/>
      <c r="B82" s="42" t="inlineStr">
        <is>
          <t>AB30604</t>
        </is>
      </c>
      <c r="C82" s="43" t="n"/>
      <c r="D82" s="44" t="inlineStr">
        <is>
          <t>キャリアのための日本語</t>
        </is>
      </c>
      <c r="E82" s="45" t="inlineStr">
        <is>
          <t>武部（智）</t>
        </is>
      </c>
      <c r="F82" s="45" t="inlineStr">
        <is>
          <t>文国人心栄1</t>
        </is>
      </c>
      <c r="G82" s="47" t="inlineStr">
        <is>
          <t>C212808</t>
        </is>
      </c>
      <c r="H82" s="43" t="n"/>
      <c r="I82" s="44" t="inlineStr">
        <is>
          <t>フィールドワーク演習</t>
        </is>
      </c>
      <c r="J82" s="45" t="inlineStr">
        <is>
          <t>柏原</t>
        </is>
      </c>
      <c r="K82" s="45" t="inlineStr">
        <is>
          <t>社2</t>
        </is>
      </c>
      <c r="L82" s="47" t="inlineStr">
        <is>
          <t>C002904</t>
        </is>
      </c>
      <c r="M82" s="43" t="inlineStr">
        <is>
          <t>○</t>
        </is>
      </c>
      <c r="N82" s="44" t="inlineStr">
        <is>
          <t>心理学ゼミナールⅡ</t>
        </is>
      </c>
      <c r="O82" s="45" t="inlineStr">
        <is>
          <t>畠山(美)</t>
        </is>
      </c>
      <c r="P82" s="45" t="inlineStr">
        <is>
          <t>心3</t>
        </is>
      </c>
      <c r="Q82" s="47" t="n"/>
      <c r="R82" s="43" t="n"/>
      <c r="S82" s="44" t="n"/>
      <c r="T82" s="45" t="n"/>
      <c r="U82" s="45" t="n"/>
    </row>
    <row r="83" ht="14.1" customHeight="1">
      <c r="A83" s="66" t="n"/>
      <c r="B83" s="42" t="inlineStr">
        <is>
          <t>AB31108</t>
        </is>
      </c>
      <c r="C83" s="43" t="n"/>
      <c r="D83" s="44" t="inlineStr">
        <is>
          <t>キャリアのための数学（ベーシック）</t>
        </is>
      </c>
      <c r="E83" s="45" t="inlineStr">
        <is>
          <t>藤井（朋）</t>
        </is>
      </c>
      <c r="F83" s="45" t="inlineStr">
        <is>
          <t>文国人心栄1</t>
        </is>
      </c>
      <c r="G83" s="47" t="inlineStr">
        <is>
          <t>C312101</t>
        </is>
      </c>
      <c r="H83" s="43" t="n"/>
      <c r="I83" s="44" t="inlineStr">
        <is>
          <t>ユニバーサルデザイン論</t>
        </is>
      </c>
      <c r="J83" s="45" t="inlineStr">
        <is>
          <t>中西（眞）</t>
        </is>
      </c>
      <c r="K83" s="45" t="inlineStr">
        <is>
          <t>環看リ2</t>
        </is>
      </c>
      <c r="L83" s="47" t="inlineStr">
        <is>
          <t>C002905</t>
        </is>
      </c>
      <c r="M83" s="43" t="inlineStr">
        <is>
          <t>○</t>
        </is>
      </c>
      <c r="N83" s="44" t="inlineStr">
        <is>
          <t>心理学ゼミナールⅡ</t>
        </is>
      </c>
      <c r="O83" s="45" t="inlineStr">
        <is>
          <t>酒井（貴）</t>
        </is>
      </c>
      <c r="P83" s="45" t="inlineStr">
        <is>
          <t>心3</t>
        </is>
      </c>
      <c r="Q83" s="47" t="n"/>
      <c r="R83" s="43" t="n"/>
      <c r="S83" s="44" t="n"/>
      <c r="T83" s="45" t="n"/>
      <c r="U83" s="45" t="n"/>
    </row>
    <row r="84" ht="14.1" customHeight="1">
      <c r="A84" s="66" t="n"/>
      <c r="B84" s="42" t="inlineStr">
        <is>
          <t>B302201</t>
        </is>
      </c>
      <c r="C84" s="43" t="inlineStr">
        <is>
          <t>○</t>
        </is>
      </c>
      <c r="D84" s="44" t="inlineStr">
        <is>
          <t>「メディア論」概論</t>
        </is>
      </c>
      <c r="E84" s="45" t="inlineStr">
        <is>
          <t>馬場</t>
        </is>
      </c>
      <c r="F84" s="45" t="inlineStr">
        <is>
          <t>メ1</t>
        </is>
      </c>
      <c r="G84" s="70" t="n"/>
      <c r="H84" s="68" t="n"/>
      <c r="I84" s="69" t="n"/>
      <c r="J84" s="45" t="inlineStr">
        <is>
          <t>松村(俊)</t>
        </is>
      </c>
      <c r="K84" s="70" t="n"/>
      <c r="L84" s="47" t="inlineStr">
        <is>
          <t>C002906</t>
        </is>
      </c>
      <c r="M84" s="43" t="inlineStr">
        <is>
          <t>○</t>
        </is>
      </c>
      <c r="N84" s="44" t="inlineStr">
        <is>
          <t>心理学ゼミナールⅡ</t>
        </is>
      </c>
      <c r="O84" s="45" t="inlineStr">
        <is>
          <t>安井(知)</t>
        </is>
      </c>
      <c r="P84" s="45" t="inlineStr">
        <is>
          <t>心3</t>
        </is>
      </c>
      <c r="Q84" s="47" t="n"/>
      <c r="R84" s="43" t="n"/>
      <c r="S84" s="44" t="n"/>
      <c r="T84" s="45" t="n"/>
      <c r="U84" s="45" t="n"/>
    </row>
    <row r="85" ht="14.1" customHeight="1">
      <c r="A85" s="66" t="n"/>
      <c r="B85" s="42" t="inlineStr">
        <is>
          <t>C115202</t>
        </is>
      </c>
      <c r="C85" s="43" t="n"/>
      <c r="D85" s="44" t="inlineStr">
        <is>
          <t>器楽・声楽Ⅰ</t>
        </is>
      </c>
      <c r="E85" s="45" t="inlineStr">
        <is>
          <t>喜多</t>
        </is>
      </c>
      <c r="F85" s="45" t="inlineStr">
        <is>
          <t>子1</t>
        </is>
      </c>
      <c r="G85" s="70" t="n"/>
      <c r="H85" s="68" t="n"/>
      <c r="I85" s="69" t="n"/>
      <c r="J85" s="45" t="inlineStr">
        <is>
          <t>三宅（肇）</t>
        </is>
      </c>
      <c r="K85" s="70" t="n"/>
      <c r="L85" s="47" t="inlineStr">
        <is>
          <t>C002908</t>
        </is>
      </c>
      <c r="M85" s="43" t="inlineStr">
        <is>
          <t>○</t>
        </is>
      </c>
      <c r="N85" s="44" t="inlineStr">
        <is>
          <t>心理学ゼミナールⅡ</t>
        </is>
      </c>
      <c r="O85" s="45" t="inlineStr">
        <is>
          <t>垂澤</t>
        </is>
      </c>
      <c r="P85" s="45" t="inlineStr">
        <is>
          <t>心3</t>
        </is>
      </c>
      <c r="Q85" s="47" t="n"/>
      <c r="R85" s="43" t="n"/>
      <c r="S85" s="44" t="n"/>
      <c r="T85" s="45" t="n"/>
      <c r="U85" s="45" t="n"/>
    </row>
    <row r="86" ht="14.1" customHeight="1">
      <c r="A86" s="66" t="n"/>
      <c r="B86" s="67" t="n"/>
      <c r="C86" s="68" t="n"/>
      <c r="D86" s="69" t="n"/>
      <c r="E86" s="45" t="inlineStr">
        <is>
          <t>幸野</t>
        </is>
      </c>
      <c r="F86" s="70" t="n"/>
      <c r="G86" s="70" t="n"/>
      <c r="H86" s="68" t="n"/>
      <c r="I86" s="69" t="n"/>
      <c r="J86" s="45" t="inlineStr">
        <is>
          <t>山本(存)</t>
        </is>
      </c>
      <c r="K86" s="70" t="n"/>
      <c r="L86" s="47" t="inlineStr">
        <is>
          <t>C002910</t>
        </is>
      </c>
      <c r="M86" s="43" t="inlineStr">
        <is>
          <t>○</t>
        </is>
      </c>
      <c r="N86" s="44" t="inlineStr">
        <is>
          <t>心理学ゼミナールⅡ</t>
        </is>
      </c>
      <c r="O86" s="45" t="inlineStr">
        <is>
          <t>浅野（恭）</t>
        </is>
      </c>
      <c r="P86" s="45" t="inlineStr">
        <is>
          <t>心3</t>
        </is>
      </c>
      <c r="Q86" s="47" t="n"/>
      <c r="R86" s="43" t="n"/>
      <c r="S86" s="44" t="n"/>
      <c r="T86" s="45" t="n"/>
      <c r="U86" s="45" t="n"/>
    </row>
    <row r="87" ht="14.1" customHeight="1">
      <c r="A87" s="66" t="n"/>
      <c r="B87" s="67" t="n"/>
      <c r="C87" s="68" t="n"/>
      <c r="D87" s="69" t="n"/>
      <c r="E87" s="45" t="inlineStr">
        <is>
          <t>坂井</t>
        </is>
      </c>
      <c r="F87" s="70" t="n"/>
      <c r="G87" s="47" t="inlineStr">
        <is>
          <t>F101101</t>
        </is>
      </c>
      <c r="H87" s="43" t="n"/>
      <c r="I87" s="44" t="inlineStr">
        <is>
          <t>アメリカ／カナダ文化・社会論</t>
        </is>
      </c>
      <c r="J87" s="45" t="inlineStr">
        <is>
          <t>岩﨑</t>
        </is>
      </c>
      <c r="K87" s="45" t="inlineStr">
        <is>
          <t>国多2</t>
        </is>
      </c>
      <c r="L87" s="47" t="inlineStr">
        <is>
          <t>C002911</t>
        </is>
      </c>
      <c r="M87" s="43" t="inlineStr">
        <is>
          <t>○</t>
        </is>
      </c>
      <c r="N87" s="44" t="inlineStr">
        <is>
          <t>心理学ゼミナールⅡ</t>
        </is>
      </c>
      <c r="O87" s="45" t="inlineStr">
        <is>
          <t>松下（正）</t>
        </is>
      </c>
      <c r="P87" s="45" t="inlineStr">
        <is>
          <t>心3</t>
        </is>
      </c>
      <c r="Q87" s="47" t="n"/>
      <c r="R87" s="43" t="n"/>
      <c r="S87" s="44" t="n"/>
      <c r="T87" s="45" t="n"/>
      <c r="U87" s="45" t="n"/>
    </row>
    <row r="88" ht="14.1" customHeight="1">
      <c r="A88" s="66" t="n"/>
      <c r="B88" s="67" t="n"/>
      <c r="C88" s="68" t="n"/>
      <c r="D88" s="69" t="n"/>
      <c r="E88" s="45" t="inlineStr">
        <is>
          <t>添田</t>
        </is>
      </c>
      <c r="F88" s="70" t="n"/>
      <c r="G88" s="47" t="inlineStr">
        <is>
          <t>F101501</t>
        </is>
      </c>
      <c r="H88" s="43" t="n"/>
      <c r="I88" s="44" t="inlineStr">
        <is>
          <t>東南アジア文化・社会論</t>
        </is>
      </c>
      <c r="J88" s="45" t="inlineStr">
        <is>
          <t>湯淺</t>
        </is>
      </c>
      <c r="K88" s="45" t="inlineStr">
        <is>
          <t>国多2</t>
        </is>
      </c>
      <c r="L88" s="47" t="inlineStr">
        <is>
          <t>C118201</t>
        </is>
      </c>
      <c r="M88" s="43" t="n"/>
      <c r="N88" s="44" t="inlineStr">
        <is>
          <t>子どもと遊び文化Ⅱ</t>
        </is>
      </c>
      <c r="O88" s="45" t="inlineStr">
        <is>
          <t>中田(葉)</t>
        </is>
      </c>
      <c r="P88" s="45" t="inlineStr">
        <is>
          <t>子3</t>
        </is>
      </c>
      <c r="Q88" s="47" t="n"/>
      <c r="R88" s="43" t="n"/>
      <c r="S88" s="44" t="n"/>
      <c r="T88" s="45" t="n"/>
      <c r="U88" s="45" t="n"/>
    </row>
    <row r="89" ht="14.1" customHeight="1">
      <c r="A89" s="66" t="n"/>
      <c r="B89" s="67" t="n"/>
      <c r="C89" s="68" t="n"/>
      <c r="D89" s="69" t="n"/>
      <c r="E89" s="45" t="inlineStr">
        <is>
          <t>堀﨑</t>
        </is>
      </c>
      <c r="F89" s="70" t="n"/>
      <c r="G89" s="47" t="n"/>
      <c r="H89" s="43" t="n"/>
      <c r="I89" s="44" t="n"/>
      <c r="J89" s="45" t="n"/>
      <c r="K89" s="45" t="n"/>
      <c r="L89" s="47" t="inlineStr">
        <is>
          <t>C316301</t>
        </is>
      </c>
      <c r="M89" s="43" t="n"/>
      <c r="N89" s="44" t="inlineStr">
        <is>
          <t>インテリアコーディネート実習</t>
        </is>
      </c>
      <c r="O89" s="45" t="inlineStr">
        <is>
          <t>土居</t>
        </is>
      </c>
      <c r="P89" s="45" t="inlineStr">
        <is>
          <t>環3</t>
        </is>
      </c>
      <c r="Q89" s="47" t="n"/>
      <c r="R89" s="43" t="n"/>
      <c r="S89" s="44" t="n"/>
      <c r="T89" s="45" t="n"/>
      <c r="U89" s="45" t="n"/>
    </row>
    <row r="90" ht="14.1" customHeight="1">
      <c r="A90" s="66" t="n"/>
      <c r="B90" s="67" t="n"/>
      <c r="C90" s="68" t="n"/>
      <c r="D90" s="69" t="n"/>
      <c r="E90" s="45" t="inlineStr">
        <is>
          <t>武藤</t>
        </is>
      </c>
      <c r="F90" s="70" t="n"/>
      <c r="G90" s="47" t="n"/>
      <c r="H90" s="43" t="n"/>
      <c r="I90" s="44" t="n"/>
      <c r="J90" s="45" t="n"/>
      <c r="K90" s="45" t="n"/>
      <c r="L90" s="47" t="inlineStr">
        <is>
          <t>C317301</t>
        </is>
      </c>
      <c r="M90" s="43" t="n"/>
      <c r="N90" s="44" t="inlineStr">
        <is>
          <t>食品加工実習（隔週/2限続き）</t>
        </is>
      </c>
      <c r="O90" s="45" t="inlineStr">
        <is>
          <t>境田</t>
        </is>
      </c>
      <c r="P90" s="45" t="inlineStr">
        <is>
          <t>環3</t>
        </is>
      </c>
      <c r="Q90" s="47" t="n"/>
      <c r="R90" s="43" t="n"/>
      <c r="S90" s="44" t="n"/>
      <c r="T90" s="45" t="n"/>
      <c r="U90" s="45" t="n"/>
    </row>
    <row r="91" ht="14.1" customHeight="1">
      <c r="A91" s="66" t="n"/>
      <c r="B91" s="67" t="n"/>
      <c r="C91" s="68" t="n"/>
      <c r="D91" s="69" t="n"/>
      <c r="E91" s="45" t="inlineStr">
        <is>
          <t>由井</t>
        </is>
      </c>
      <c r="F91" s="70" t="n"/>
      <c r="G91" s="47" t="n"/>
      <c r="H91" s="43" t="n"/>
      <c r="I91" s="44" t="n"/>
      <c r="J91" s="45" t="n"/>
      <c r="K91" s="45" t="n"/>
      <c r="L91" s="47" t="inlineStr">
        <is>
          <t>F051001</t>
        </is>
      </c>
      <c r="M91" s="43" t="n"/>
      <c r="N91" s="44" t="inlineStr">
        <is>
          <t>英語圏のメディアとアートⅡ(2020-)</t>
        </is>
      </c>
      <c r="O91" s="45" t="inlineStr">
        <is>
          <t>ｴｸﾞﾘﾝﾄﾝ</t>
        </is>
      </c>
      <c r="P91" s="45" t="inlineStr">
        <is>
          <t>国英3</t>
        </is>
      </c>
      <c r="Q91" s="47" t="n"/>
      <c r="R91" s="43" t="n"/>
      <c r="S91" s="44" t="n"/>
      <c r="T91" s="45" t="n"/>
      <c r="U91" s="45" t="n"/>
    </row>
    <row r="92" ht="14.1" customHeight="1">
      <c r="A92" s="66" t="n"/>
      <c r="B92" s="42" t="inlineStr">
        <is>
          <t>C115702</t>
        </is>
      </c>
      <c r="C92" s="43" t="n"/>
      <c r="D92" s="44" t="inlineStr">
        <is>
          <t>体育Ⅱ</t>
        </is>
      </c>
      <c r="E92" s="45" t="inlineStr">
        <is>
          <t>塙</t>
        </is>
      </c>
      <c r="F92" s="45" t="inlineStr">
        <is>
          <t>子1</t>
        </is>
      </c>
      <c r="G92" s="47" t="n"/>
      <c r="H92" s="43" t="n"/>
      <c r="I92" s="44" t="n"/>
      <c r="J92" s="45" t="n"/>
      <c r="K92" s="45" t="n"/>
      <c r="L92" s="47" t="inlineStr">
        <is>
          <t>F051801</t>
        </is>
      </c>
      <c r="M92" s="43" t="n"/>
      <c r="N92" s="44" t="inlineStr">
        <is>
          <t>外国語習得研究Ⅱ（2020-）</t>
        </is>
      </c>
      <c r="O92" s="45" t="inlineStr">
        <is>
          <t>近藤（睦）</t>
        </is>
      </c>
      <c r="P92" s="45" t="inlineStr">
        <is>
          <t>国英3</t>
        </is>
      </c>
      <c r="Q92" s="47" t="n"/>
      <c r="R92" s="43" t="n"/>
      <c r="S92" s="44" t="n"/>
      <c r="T92" s="45" t="n"/>
      <c r="U92" s="45" t="n"/>
    </row>
    <row r="93" ht="14.1" customHeight="1">
      <c r="A93" s="66" t="n"/>
      <c r="B93" s="42" t="inlineStr">
        <is>
          <t>C314101</t>
        </is>
      </c>
      <c r="C93" s="43" t="n"/>
      <c r="D93" s="44" t="inlineStr">
        <is>
          <t>食生活デザイン論</t>
        </is>
      </c>
      <c r="E93" s="45" t="inlineStr">
        <is>
          <t>濵口</t>
        </is>
      </c>
      <c r="F93" s="45" t="inlineStr">
        <is>
          <t>環1</t>
        </is>
      </c>
      <c r="G93" s="47" t="n"/>
      <c r="H93" s="43" t="n"/>
      <c r="I93" s="44" t="n"/>
      <c r="J93" s="45" t="n"/>
      <c r="K93" s="45" t="n"/>
      <c r="L93" s="47" t="n"/>
      <c r="M93" s="43" t="n"/>
      <c r="N93" s="44" t="n"/>
      <c r="O93" s="45" t="n"/>
      <c r="P93" s="45" t="n"/>
      <c r="Q93" s="47" t="n"/>
      <c r="R93" s="43" t="n"/>
      <c r="S93" s="44" t="n"/>
      <c r="T93" s="45" t="n"/>
      <c r="U93" s="45" t="n"/>
    </row>
    <row r="94" ht="14.1" customHeight="1">
      <c r="A94" s="66" t="n"/>
      <c r="B94" s="42" t="inlineStr">
        <is>
          <t>A305711</t>
        </is>
      </c>
      <c r="C94" s="43" t="inlineStr">
        <is>
          <t>○</t>
        </is>
      </c>
      <c r="D94" s="44" t="inlineStr">
        <is>
          <t>English Communication Ⅱ</t>
        </is>
      </c>
      <c r="E94" s="45" t="inlineStr">
        <is>
          <t>ﾏﾘﾝｽﾞ</t>
        </is>
      </c>
      <c r="F94" s="45" t="inlineStr">
        <is>
          <t>国英1</t>
        </is>
      </c>
      <c r="G94" s="47" t="n"/>
      <c r="H94" s="43" t="n"/>
      <c r="I94" s="44" t="n"/>
      <c r="J94" s="45" t="n"/>
      <c r="K94" s="45" t="n"/>
      <c r="L94" s="47" t="n"/>
      <c r="M94" s="43" t="n"/>
      <c r="N94" s="44" t="n"/>
      <c r="O94" s="45" t="n"/>
      <c r="P94" s="45" t="n"/>
      <c r="Q94" s="47" t="n"/>
      <c r="R94" s="43" t="n"/>
      <c r="S94" s="44" t="n"/>
      <c r="T94" s="45" t="n"/>
      <c r="U94" s="45" t="n"/>
    </row>
    <row r="95" ht="14.1" customHeight="1">
      <c r="A95" s="66" t="n"/>
      <c r="B95" s="42" t="inlineStr">
        <is>
          <t>A305712</t>
        </is>
      </c>
      <c r="C95" s="43" t="inlineStr">
        <is>
          <t>○</t>
        </is>
      </c>
      <c r="D95" s="44" t="inlineStr">
        <is>
          <t>English Communication Ⅱ</t>
        </is>
      </c>
      <c r="E95" s="45" t="inlineStr">
        <is>
          <t>ﾊｼﾆｼ</t>
        </is>
      </c>
      <c r="F95" s="45" t="inlineStr">
        <is>
          <t>国英1</t>
        </is>
      </c>
      <c r="G95" s="47" t="n"/>
      <c r="H95" s="43" t="n"/>
      <c r="I95" s="44" t="n"/>
      <c r="J95" s="45" t="n"/>
      <c r="K95" s="45" t="n"/>
      <c r="L95" s="47" t="n"/>
      <c r="M95" s="43" t="n"/>
      <c r="N95" s="44" t="n"/>
      <c r="O95" s="45" t="n"/>
      <c r="P95" s="45" t="n"/>
      <c r="Q95" s="47" t="n"/>
      <c r="R95" s="43" t="n"/>
      <c r="S95" s="44" t="n"/>
      <c r="T95" s="45" t="n"/>
      <c r="U95" s="45" t="n"/>
    </row>
    <row r="96" ht="14.1" customHeight="1">
      <c r="A96" s="66" t="n"/>
      <c r="B96" s="42" t="inlineStr">
        <is>
          <t>A305713</t>
        </is>
      </c>
      <c r="C96" s="43" t="inlineStr">
        <is>
          <t>○</t>
        </is>
      </c>
      <c r="D96" s="44" t="inlineStr">
        <is>
          <t>English Communication Ⅱ</t>
        </is>
      </c>
      <c r="E96" s="45" t="inlineStr">
        <is>
          <t>ｴﾝｼﾞｪﾙ</t>
        </is>
      </c>
      <c r="F96" s="45" t="inlineStr">
        <is>
          <t>国英1</t>
        </is>
      </c>
      <c r="G96" s="47" t="n"/>
      <c r="H96" s="43" t="n"/>
      <c r="I96" s="44" t="n"/>
      <c r="J96" s="45" t="n"/>
      <c r="K96" s="45" t="n"/>
      <c r="L96" s="47" t="n"/>
      <c r="M96" s="43" t="n"/>
      <c r="N96" s="44" t="n"/>
      <c r="O96" s="45" t="n"/>
      <c r="P96" s="45" t="n"/>
      <c r="Q96" s="47" t="n"/>
      <c r="R96" s="43" t="n"/>
      <c r="S96" s="44" t="n"/>
      <c r="T96" s="45" t="n"/>
      <c r="U96" s="45" t="n"/>
    </row>
    <row r="97" ht="21.95" customHeight="1">
      <c r="A97" s="66" t="n"/>
      <c r="B97" s="42" t="inlineStr">
        <is>
          <t>F010201</t>
        </is>
      </c>
      <c r="C97" s="43" t="inlineStr">
        <is>
          <t>○</t>
        </is>
      </c>
      <c r="D97" s="44" t="inlineStr">
        <is>
          <t>English Production and Fluency AⅡ</t>
        </is>
      </c>
      <c r="E97" s="45" t="inlineStr">
        <is>
          <t>ﾊﾟﾘｯｼｭ</t>
        </is>
      </c>
      <c r="F97" s="45" t="inlineStr">
        <is>
          <t>国英1</t>
        </is>
      </c>
      <c r="G97" s="47" t="n"/>
      <c r="H97" s="43" t="n"/>
      <c r="I97" s="44" t="n"/>
      <c r="J97" s="45" t="n"/>
      <c r="K97" s="45" t="n"/>
      <c r="L97" s="47" t="n"/>
      <c r="M97" s="43" t="n"/>
      <c r="N97" s="44" t="n"/>
      <c r="O97" s="45" t="n"/>
      <c r="P97" s="45" t="n"/>
      <c r="Q97" s="47" t="n"/>
      <c r="R97" s="43" t="n"/>
      <c r="S97" s="44" t="n"/>
      <c r="T97" s="45" t="n"/>
      <c r="U97" s="45" t="n"/>
    </row>
    <row r="98" ht="21.95" customHeight="1">
      <c r="A98" s="66" t="n"/>
      <c r="B98" s="42" t="inlineStr">
        <is>
          <t>F010202</t>
        </is>
      </c>
      <c r="C98" s="43" t="inlineStr">
        <is>
          <t>○</t>
        </is>
      </c>
      <c r="D98" s="44" t="inlineStr">
        <is>
          <t>English Production and Fluency AⅡ</t>
        </is>
      </c>
      <c r="E98" s="45" t="inlineStr">
        <is>
          <t>サロヴァーラ</t>
        </is>
      </c>
      <c r="F98" s="45" t="inlineStr">
        <is>
          <t>国英1</t>
        </is>
      </c>
      <c r="G98" s="47" t="n"/>
      <c r="H98" s="43" t="n"/>
      <c r="I98" s="44" t="n"/>
      <c r="J98" s="45" t="n"/>
      <c r="K98" s="45" t="n"/>
      <c r="L98" s="47" t="n"/>
      <c r="M98" s="43" t="n"/>
      <c r="N98" s="44" t="n"/>
      <c r="O98" s="45" t="n"/>
      <c r="P98" s="45" t="n"/>
      <c r="Q98" s="47" t="n"/>
      <c r="R98" s="43" t="n"/>
      <c r="S98" s="44" t="n"/>
      <c r="T98" s="45" t="n"/>
      <c r="U98" s="45" t="n"/>
    </row>
    <row r="99" ht="21.95" customHeight="1">
      <c r="A99" s="66" t="n"/>
      <c r="B99" s="42" t="inlineStr">
        <is>
          <t>F010203</t>
        </is>
      </c>
      <c r="C99" s="43" t="inlineStr">
        <is>
          <t>○</t>
        </is>
      </c>
      <c r="D99" s="44" t="inlineStr">
        <is>
          <t>English Production and Fluency AⅡ</t>
        </is>
      </c>
      <c r="E99" s="45" t="inlineStr">
        <is>
          <t>ﾐｸﾗｽ</t>
        </is>
      </c>
      <c r="F99" s="45" t="inlineStr">
        <is>
          <t>国英1</t>
        </is>
      </c>
      <c r="G99" s="47" t="n"/>
      <c r="H99" s="43" t="n"/>
      <c r="I99" s="44" t="n"/>
      <c r="J99" s="45" t="n"/>
      <c r="K99" s="45" t="n"/>
      <c r="L99" s="47" t="n"/>
      <c r="M99" s="43" t="n"/>
      <c r="N99" s="44" t="n"/>
      <c r="O99" s="45" t="n"/>
      <c r="P99" s="45" t="n"/>
      <c r="Q99" s="47" t="n"/>
      <c r="R99" s="43" t="n"/>
      <c r="S99" s="44" t="n"/>
      <c r="T99" s="45" t="n"/>
      <c r="U99" s="45" t="n"/>
    </row>
    <row r="100" ht="14.1" customHeight="1">
      <c r="A100" s="66" t="n"/>
      <c r="B100" s="42" t="inlineStr">
        <is>
          <t>F115201</t>
        </is>
      </c>
      <c r="C100" s="43" t="n"/>
      <c r="D100" s="44" t="inlineStr">
        <is>
          <t>異文化間コミュニケーション論</t>
        </is>
      </c>
      <c r="E100" s="45" t="inlineStr">
        <is>
          <t>野崎</t>
        </is>
      </c>
      <c r="F100" s="45" t="inlineStr">
        <is>
          <t>国多1</t>
        </is>
      </c>
      <c r="G100" s="47" t="n"/>
      <c r="H100" s="43" t="n"/>
      <c r="I100" s="44" t="n"/>
      <c r="J100" s="45" t="n"/>
      <c r="K100" s="45" t="n"/>
      <c r="L100" s="47" t="n"/>
      <c r="M100" s="43" t="n"/>
      <c r="N100" s="44" t="n"/>
      <c r="O100" s="45" t="n"/>
      <c r="P100" s="45" t="n"/>
      <c r="Q100" s="47" t="n"/>
      <c r="R100" s="43" t="n"/>
      <c r="S100" s="44" t="n"/>
      <c r="T100" s="45" t="n"/>
      <c r="U100" s="45" t="n"/>
    </row>
    <row r="101" ht="14.1" customHeight="1">
      <c r="A101" s="66" t="n"/>
      <c r="B101" s="42" t="inlineStr">
        <is>
          <t>F137201</t>
        </is>
      </c>
      <c r="C101" s="43" t="n"/>
      <c r="D101" s="44" t="inlineStr">
        <is>
          <t>Global Current AffairsⅡ</t>
        </is>
      </c>
      <c r="E101" s="45" t="inlineStr">
        <is>
          <t>未定（多文）</t>
        </is>
      </c>
      <c r="F101" s="45" t="inlineStr">
        <is>
          <t>国多1</t>
        </is>
      </c>
      <c r="G101" s="47" t="n"/>
      <c r="H101" s="43" t="n"/>
      <c r="I101" s="44" t="n"/>
      <c r="J101" s="45" t="n"/>
      <c r="K101" s="45" t="n"/>
      <c r="L101" s="47" t="n"/>
      <c r="M101" s="43" t="n"/>
      <c r="N101" s="44" t="n"/>
      <c r="O101" s="45" t="n"/>
      <c r="P101" s="45" t="n"/>
      <c r="Q101" s="47" t="n"/>
      <c r="R101" s="43" t="n"/>
      <c r="S101" s="44" t="n"/>
      <c r="T101" s="45" t="n"/>
      <c r="U101" s="45" t="n"/>
    </row>
    <row r="102" ht="14.1" customHeight="1">
      <c r="A102" s="66" t="n"/>
      <c r="B102" s="42" t="inlineStr">
        <is>
          <t>F137801</t>
        </is>
      </c>
      <c r="C102" s="43" t="n"/>
      <c r="D102" s="44" t="inlineStr">
        <is>
          <t>マレー・インドネシア語Ⅵ</t>
        </is>
      </c>
      <c r="E102" s="45" t="inlineStr">
        <is>
          <t>アリニ</t>
        </is>
      </c>
      <c r="F102" s="45" t="inlineStr">
        <is>
          <t>国多1</t>
        </is>
      </c>
      <c r="G102" s="47" t="n"/>
      <c r="H102" s="43" t="n"/>
      <c r="I102" s="44" t="n"/>
      <c r="J102" s="45" t="n"/>
      <c r="K102" s="45" t="n"/>
      <c r="L102" s="47" t="n"/>
      <c r="M102" s="43" t="n"/>
      <c r="N102" s="44" t="n"/>
      <c r="O102" s="45" t="n"/>
      <c r="P102" s="45" t="n"/>
      <c r="Q102" s="47" t="n"/>
      <c r="R102" s="43" t="n"/>
      <c r="S102" s="44" t="n"/>
      <c r="T102" s="45" t="n"/>
      <c r="U102" s="45" t="n"/>
    </row>
    <row r="103" ht="14.1" customHeight="1">
      <c r="A103" s="46" t="inlineStr">
        <is>
          <t>4限
15:20
〜
17:05</t>
        </is>
      </c>
      <c r="B103" s="52" t="inlineStr">
        <is>
          <t>AA12602</t>
        </is>
      </c>
      <c r="C103" s="49" t="n"/>
      <c r="D103" s="50" t="inlineStr">
        <is>
          <t>心理学概論</t>
        </is>
      </c>
      <c r="E103" s="51" t="inlineStr">
        <is>
          <t>谷口（あ）</t>
        </is>
      </c>
      <c r="F103" s="51" t="inlineStr">
        <is>
          <t>全1</t>
        </is>
      </c>
      <c r="G103" s="48" t="inlineStr">
        <is>
          <t>A300201</t>
        </is>
      </c>
      <c r="H103" s="49" t="inlineStr">
        <is>
          <t>○</t>
        </is>
      </c>
      <c r="I103" s="50" t="inlineStr">
        <is>
          <t>英語会話Ⅱ（再履修）</t>
        </is>
      </c>
      <c r="J103" s="51" t="inlineStr">
        <is>
          <t>ﾏｸﾅﾘｰ</t>
        </is>
      </c>
      <c r="K103" s="51" t="inlineStr">
        <is>
          <t>全1</t>
        </is>
      </c>
      <c r="L103" s="48" t="n">
        <v>4212701</v>
      </c>
      <c r="M103" s="49" t="n"/>
      <c r="N103" s="50" t="inlineStr">
        <is>
          <t>図書館情報資源特論</t>
        </is>
      </c>
      <c r="O103" s="51" t="inlineStr">
        <is>
          <t>小松(泰)</t>
        </is>
      </c>
      <c r="P103" s="51" t="inlineStr">
        <is>
          <t>文国人3</t>
        </is>
      </c>
      <c r="Q103" s="48" t="inlineStr">
        <is>
          <t>B315501</t>
        </is>
      </c>
      <c r="R103" s="49" t="inlineStr">
        <is>
          <t>○</t>
        </is>
      </c>
      <c r="S103" s="50" t="inlineStr">
        <is>
          <t>メディア表現卒業研究Ⅱ（2限続き）</t>
        </is>
      </c>
      <c r="T103" s="51" t="inlineStr">
        <is>
          <t>馬場</t>
        </is>
      </c>
      <c r="U103" s="51" t="inlineStr">
        <is>
          <t>メ4</t>
        </is>
      </c>
    </row>
    <row r="104" ht="21.95" customHeight="1">
      <c r="A104" s="66" t="n"/>
      <c r="B104" s="42" t="inlineStr">
        <is>
          <t>AB10301</t>
        </is>
      </c>
      <c r="C104" s="43" t="n"/>
      <c r="D104" s="44" t="inlineStr">
        <is>
          <t>現代ヨーロッパ事情</t>
        </is>
      </c>
      <c r="E104" s="45" t="inlineStr">
        <is>
          <t>永野</t>
        </is>
      </c>
      <c r="F104" s="45" t="inlineStr">
        <is>
          <t>全1</t>
        </is>
      </c>
      <c r="G104" s="47" t="inlineStr">
        <is>
          <t>A200801</t>
        </is>
      </c>
      <c r="H104" s="43" t="n"/>
      <c r="I104" s="44" t="inlineStr">
        <is>
          <t>トレーニングの科学</t>
        </is>
      </c>
      <c r="J104" s="45" t="inlineStr">
        <is>
          <t>前田(正)</t>
        </is>
      </c>
      <c r="K104" s="45" t="inlineStr">
        <is>
          <t>全2</t>
        </is>
      </c>
      <c r="L104" s="47" t="inlineStr">
        <is>
          <t>B354801</t>
        </is>
      </c>
      <c r="M104" s="43" t="n"/>
      <c r="N104" s="44" t="inlineStr">
        <is>
          <t>フィジカルコンピューティングB（隔週/2限続き）</t>
        </is>
      </c>
      <c r="O104" s="45" t="inlineStr">
        <is>
          <t>高尾</t>
        </is>
      </c>
      <c r="P104" s="45" t="inlineStr">
        <is>
          <t>メ3</t>
        </is>
      </c>
      <c r="Q104" s="47" t="inlineStr">
        <is>
          <t>B315507</t>
        </is>
      </c>
      <c r="R104" s="43" t="inlineStr">
        <is>
          <t>○</t>
        </is>
      </c>
      <c r="S104" s="44" t="inlineStr">
        <is>
          <t>メディア表現卒業研究Ⅱ（2限続き）</t>
        </is>
      </c>
      <c r="T104" s="45" t="inlineStr">
        <is>
          <t>八尾</t>
        </is>
      </c>
      <c r="U104" s="45" t="inlineStr">
        <is>
          <t>メ4</t>
        </is>
      </c>
    </row>
    <row r="105" ht="14.1" customHeight="1">
      <c r="A105" s="66" t="n"/>
      <c r="B105" s="42" t="inlineStr">
        <is>
          <t>B037501</t>
        </is>
      </c>
      <c r="C105" s="43" t="n"/>
      <c r="D105" s="44" t="inlineStr">
        <is>
          <t>日本現代の文学Ｂ</t>
        </is>
      </c>
      <c r="E105" s="45" t="inlineStr">
        <is>
          <t>ウィリアム</t>
        </is>
      </c>
      <c r="F105" s="45" t="inlineStr">
        <is>
          <t>日1</t>
        </is>
      </c>
      <c r="G105" s="47" t="inlineStr">
        <is>
          <t>AA01304</t>
        </is>
      </c>
      <c r="H105" s="43" t="n"/>
      <c r="I105" s="44" t="inlineStr">
        <is>
          <t>思考力トレーニング</t>
        </is>
      </c>
      <c r="J105" s="45" t="inlineStr">
        <is>
          <t>高野</t>
        </is>
      </c>
      <c r="K105" s="45" t="inlineStr">
        <is>
          <t>全2</t>
        </is>
      </c>
      <c r="L105" s="47" t="inlineStr">
        <is>
          <t>C016401</t>
        </is>
      </c>
      <c r="M105" s="43" t="n"/>
      <c r="N105" s="44" t="inlineStr">
        <is>
          <t>心理学応用実習（2限続き）</t>
        </is>
      </c>
      <c r="O105" s="45" t="inlineStr">
        <is>
          <t>大北</t>
        </is>
      </c>
      <c r="P105" s="45" t="inlineStr">
        <is>
          <t>心3</t>
        </is>
      </c>
      <c r="Q105" s="47" t="inlineStr">
        <is>
          <t>B315509</t>
        </is>
      </c>
      <c r="R105" s="43" t="inlineStr">
        <is>
          <t>○</t>
        </is>
      </c>
      <c r="S105" s="44" t="inlineStr">
        <is>
          <t>メディア表現卒業研究Ⅱ（2限続き）</t>
        </is>
      </c>
      <c r="T105" s="45" t="inlineStr">
        <is>
          <t>水野(勝)</t>
        </is>
      </c>
      <c r="U105" s="45" t="inlineStr">
        <is>
          <t>メ4</t>
        </is>
      </c>
    </row>
    <row r="106" ht="14.1" customHeight="1">
      <c r="A106" s="66" t="n"/>
      <c r="B106" s="42" t="inlineStr">
        <is>
          <t>AA40302</t>
        </is>
      </c>
      <c r="C106" s="43" t="n"/>
      <c r="D106" s="44" t="inlineStr">
        <is>
          <t>保健概論</t>
        </is>
      </c>
      <c r="E106" s="45" t="inlineStr">
        <is>
          <t>林(照)</t>
        </is>
      </c>
      <c r="F106" s="45" t="inlineStr">
        <is>
          <t>文国人心栄1</t>
        </is>
      </c>
      <c r="G106" s="47" t="inlineStr">
        <is>
          <t>B039101</t>
        </is>
      </c>
      <c r="H106" s="43" t="n"/>
      <c r="I106" s="44" t="inlineStr">
        <is>
          <t>声の表現実践Ⅱ</t>
        </is>
      </c>
      <c r="J106" s="45" t="inlineStr">
        <is>
          <t>山下（友）</t>
        </is>
      </c>
      <c r="K106" s="45" t="inlineStr">
        <is>
          <t>日2</t>
        </is>
      </c>
      <c r="L106" s="70" t="n"/>
      <c r="M106" s="68" t="n"/>
      <c r="N106" s="69" t="n"/>
      <c r="O106" s="45" t="inlineStr">
        <is>
          <t>酒井（貴）</t>
        </is>
      </c>
      <c r="P106" s="70" t="n"/>
      <c r="Q106" s="47" t="inlineStr">
        <is>
          <t>C118501</t>
        </is>
      </c>
      <c r="R106" s="43" t="n"/>
      <c r="S106" s="44" t="inlineStr">
        <is>
          <t>子ども家庭支援の心理学</t>
        </is>
      </c>
      <c r="T106" s="45" t="inlineStr">
        <is>
          <t>伊藤（篤）</t>
        </is>
      </c>
      <c r="U106" s="45" t="inlineStr">
        <is>
          <t>子4</t>
        </is>
      </c>
    </row>
    <row r="107" ht="14.1" customHeight="1">
      <c r="A107" s="66" t="n"/>
      <c r="B107" s="42" t="inlineStr">
        <is>
          <t>AB30607</t>
        </is>
      </c>
      <c r="C107" s="43" t="n"/>
      <c r="D107" s="44" t="inlineStr">
        <is>
          <t>キャリアのための日本語</t>
        </is>
      </c>
      <c r="E107" s="45" t="inlineStr">
        <is>
          <t>武部（智）</t>
        </is>
      </c>
      <c r="F107" s="45" t="inlineStr">
        <is>
          <t>文国人心栄1</t>
        </is>
      </c>
      <c r="G107" s="47" t="inlineStr">
        <is>
          <t>B322001</t>
        </is>
      </c>
      <c r="H107" s="43" t="n"/>
      <c r="I107" s="44" t="inlineStr">
        <is>
          <t>デザイン論</t>
        </is>
      </c>
      <c r="J107" s="45" t="inlineStr">
        <is>
          <t>中山（公）</t>
        </is>
      </c>
      <c r="K107" s="45" t="inlineStr">
        <is>
          <t>メ2</t>
        </is>
      </c>
      <c r="L107" s="70" t="n"/>
      <c r="M107" s="68" t="n"/>
      <c r="N107" s="69" t="n"/>
      <c r="O107" s="45" t="inlineStr">
        <is>
          <t>星野（貴）</t>
        </is>
      </c>
      <c r="P107" s="70" t="n"/>
      <c r="Q107" s="70" t="n"/>
      <c r="R107" s="68" t="n"/>
      <c r="S107" s="69" t="n"/>
      <c r="T107" s="45" t="inlineStr">
        <is>
          <t>梅﨑</t>
        </is>
      </c>
      <c r="U107" s="70" t="n"/>
    </row>
    <row r="108" ht="21.95" customHeight="1">
      <c r="A108" s="66" t="n"/>
      <c r="B108" s="42" t="inlineStr">
        <is>
          <t>AB31109</t>
        </is>
      </c>
      <c r="C108" s="43" t="n"/>
      <c r="D108" s="44" t="inlineStr">
        <is>
          <t>キャリアのための数学（ベーシック）</t>
        </is>
      </c>
      <c r="E108" s="45" t="inlineStr">
        <is>
          <t>藤井（朋）</t>
        </is>
      </c>
      <c r="F108" s="45" t="inlineStr">
        <is>
          <t>文国人心栄1</t>
        </is>
      </c>
      <c r="G108" s="47" t="inlineStr">
        <is>
          <t>B354101</t>
        </is>
      </c>
      <c r="H108" s="43" t="n"/>
      <c r="I108" s="44" t="inlineStr">
        <is>
          <t>映像制作ワークショップB（隔週/2限続き）</t>
        </is>
      </c>
      <c r="J108" s="45" t="inlineStr">
        <is>
          <t>池谷</t>
        </is>
      </c>
      <c r="K108" s="45" t="inlineStr">
        <is>
          <t>メ2</t>
        </is>
      </c>
      <c r="L108" s="47" t="inlineStr">
        <is>
          <t>C201501</t>
        </is>
      </c>
      <c r="M108" s="43" t="inlineStr">
        <is>
          <t>○</t>
        </is>
      </c>
      <c r="N108" s="44" t="inlineStr">
        <is>
          <t>文化社会学演習Ⅱ（2限続き）</t>
        </is>
      </c>
      <c r="O108" s="45" t="inlineStr">
        <is>
          <t>柏原</t>
        </is>
      </c>
      <c r="P108" s="45" t="inlineStr">
        <is>
          <t>社3</t>
        </is>
      </c>
      <c r="Q108" s="47" t="inlineStr">
        <is>
          <t>F000608</t>
        </is>
      </c>
      <c r="R108" s="43" t="inlineStr">
        <is>
          <t>○</t>
        </is>
      </c>
      <c r="S108" s="44" t="inlineStr">
        <is>
          <t>卒業研究Ⅱ</t>
        </is>
      </c>
      <c r="T108" s="45" t="inlineStr">
        <is>
          <t>梅原（大）</t>
        </is>
      </c>
      <c r="U108" s="45" t="inlineStr">
        <is>
          <t>国英4</t>
        </is>
      </c>
    </row>
    <row r="109" ht="14.1" customHeight="1">
      <c r="A109" s="66" t="n"/>
      <c r="B109" s="42" t="inlineStr">
        <is>
          <t>C115203</t>
        </is>
      </c>
      <c r="C109" s="43" t="n"/>
      <c r="D109" s="44" t="inlineStr">
        <is>
          <t>器楽・声楽Ⅰ</t>
        </is>
      </c>
      <c r="E109" s="45" t="inlineStr">
        <is>
          <t>秋山（文）</t>
        </is>
      </c>
      <c r="F109" s="45" t="inlineStr">
        <is>
          <t>子1</t>
        </is>
      </c>
      <c r="G109" s="47" t="inlineStr">
        <is>
          <t>B362901</t>
        </is>
      </c>
      <c r="H109" s="43" t="n"/>
      <c r="I109" s="44" t="inlineStr">
        <is>
          <t>演劇表現B</t>
        </is>
      </c>
      <c r="J109" s="45" t="inlineStr">
        <is>
          <t>游</t>
        </is>
      </c>
      <c r="K109" s="45" t="inlineStr">
        <is>
          <t>メ2</t>
        </is>
      </c>
      <c r="L109" s="47" t="inlineStr">
        <is>
          <t>C201502</t>
        </is>
      </c>
      <c r="M109" s="43" t="inlineStr">
        <is>
          <t>○</t>
        </is>
      </c>
      <c r="N109" s="44" t="inlineStr">
        <is>
          <t>文化社会学演習Ⅱ（2限続き）</t>
        </is>
      </c>
      <c r="O109" s="45" t="inlineStr">
        <is>
          <t>有本</t>
        </is>
      </c>
      <c r="P109" s="45" t="inlineStr">
        <is>
          <t>社3</t>
        </is>
      </c>
      <c r="Q109" s="47" t="n"/>
      <c r="R109" s="43" t="n"/>
      <c r="S109" s="44" t="n"/>
      <c r="T109" s="45" t="n"/>
      <c r="U109" s="45" t="n"/>
    </row>
    <row r="110" ht="14.1" customHeight="1">
      <c r="A110" s="66" t="n"/>
      <c r="B110" s="67" t="n"/>
      <c r="C110" s="68" t="n"/>
      <c r="D110" s="69" t="n"/>
      <c r="E110" s="45" t="inlineStr">
        <is>
          <t>喜多</t>
        </is>
      </c>
      <c r="F110" s="70" t="n"/>
      <c r="G110" s="47" t="inlineStr">
        <is>
          <t>C003001</t>
        </is>
      </c>
      <c r="H110" s="43" t="inlineStr">
        <is>
          <t>○</t>
        </is>
      </c>
      <c r="I110" s="44" t="inlineStr">
        <is>
          <t>心理測定法実習（2限続き）</t>
        </is>
      </c>
      <c r="J110" s="45" t="inlineStr">
        <is>
          <t>浅野（恭）</t>
        </is>
      </c>
      <c r="K110" s="45" t="inlineStr">
        <is>
          <t>心2</t>
        </is>
      </c>
      <c r="L110" s="47" t="inlineStr">
        <is>
          <t>C201503</t>
        </is>
      </c>
      <c r="M110" s="43" t="inlineStr">
        <is>
          <t>○</t>
        </is>
      </c>
      <c r="N110" s="44" t="inlineStr">
        <is>
          <t>文化社会学演習Ⅱ（2限続き）</t>
        </is>
      </c>
      <c r="O110" s="45" t="inlineStr">
        <is>
          <t>池田(太)</t>
        </is>
      </c>
      <c r="P110" s="45" t="inlineStr">
        <is>
          <t>社3</t>
        </is>
      </c>
      <c r="Q110" s="47" t="n"/>
      <c r="R110" s="43" t="n"/>
      <c r="S110" s="44" t="n"/>
      <c r="T110" s="45" t="n"/>
      <c r="U110" s="45" t="n"/>
    </row>
    <row r="111" ht="14.1" customHeight="1">
      <c r="A111" s="66" t="n"/>
      <c r="B111" s="67" t="n"/>
      <c r="C111" s="68" t="n"/>
      <c r="D111" s="69" t="n"/>
      <c r="E111" s="45" t="inlineStr">
        <is>
          <t>幸野</t>
        </is>
      </c>
      <c r="F111" s="70" t="n"/>
      <c r="G111" s="70" t="n"/>
      <c r="H111" s="68" t="n"/>
      <c r="I111" s="69" t="n"/>
      <c r="J111" s="45" t="inlineStr">
        <is>
          <t>安岡</t>
        </is>
      </c>
      <c r="K111" s="70" t="n"/>
      <c r="L111" s="47" t="inlineStr">
        <is>
          <t>C201504</t>
        </is>
      </c>
      <c r="M111" s="43" t="inlineStr">
        <is>
          <t>○</t>
        </is>
      </c>
      <c r="N111" s="44" t="inlineStr">
        <is>
          <t>文化社会学演習Ⅱ（2限続き）</t>
        </is>
      </c>
      <c r="O111" s="45" t="inlineStr">
        <is>
          <t>太田（健）</t>
        </is>
      </c>
      <c r="P111" s="45" t="inlineStr">
        <is>
          <t>社3</t>
        </is>
      </c>
      <c r="Q111" s="47" t="n"/>
      <c r="R111" s="43" t="n"/>
      <c r="S111" s="44" t="n"/>
      <c r="T111" s="45" t="n"/>
      <c r="U111" s="45" t="n"/>
    </row>
    <row r="112" ht="14.1" customHeight="1">
      <c r="A112" s="66" t="n"/>
      <c r="B112" s="67" t="n"/>
      <c r="C112" s="68" t="n"/>
      <c r="D112" s="69" t="n"/>
      <c r="E112" s="45" t="inlineStr">
        <is>
          <t>添田</t>
        </is>
      </c>
      <c r="F112" s="70" t="n"/>
      <c r="G112" s="47" t="inlineStr">
        <is>
          <t>C003002</t>
        </is>
      </c>
      <c r="H112" s="43" t="inlineStr">
        <is>
          <t>○</t>
        </is>
      </c>
      <c r="I112" s="44" t="inlineStr">
        <is>
          <t>心理測定法実習（2限続き）</t>
        </is>
      </c>
      <c r="J112" s="45" t="inlineStr">
        <is>
          <t>川本</t>
        </is>
      </c>
      <c r="K112" s="45" t="inlineStr">
        <is>
          <t>心2</t>
        </is>
      </c>
      <c r="L112" s="47" t="inlineStr">
        <is>
          <t>C201505</t>
        </is>
      </c>
      <c r="M112" s="43" t="inlineStr">
        <is>
          <t>○</t>
        </is>
      </c>
      <c r="N112" s="44" t="inlineStr">
        <is>
          <t>文化社会学演習Ⅱ（2限続き）</t>
        </is>
      </c>
      <c r="O112" s="45" t="inlineStr">
        <is>
          <t>中野（真）</t>
        </is>
      </c>
      <c r="P112" s="45" t="inlineStr">
        <is>
          <t>社3</t>
        </is>
      </c>
      <c r="Q112" s="47" t="n"/>
      <c r="R112" s="43" t="n"/>
      <c r="S112" s="44" t="n"/>
      <c r="T112" s="45" t="n"/>
      <c r="U112" s="45" t="n"/>
    </row>
    <row r="113" ht="14.1" customHeight="1">
      <c r="A113" s="66" t="n"/>
      <c r="B113" s="67" t="n"/>
      <c r="C113" s="68" t="n"/>
      <c r="D113" s="69" t="n"/>
      <c r="E113" s="45" t="inlineStr">
        <is>
          <t>堀﨑</t>
        </is>
      </c>
      <c r="F113" s="70" t="n"/>
      <c r="G113" s="70" t="n"/>
      <c r="H113" s="68" t="n"/>
      <c r="I113" s="69" t="n"/>
      <c r="J113" s="45" t="inlineStr">
        <is>
          <t>垂澤</t>
        </is>
      </c>
      <c r="K113" s="70" t="n"/>
      <c r="L113" s="47" t="inlineStr">
        <is>
          <t>C201506</t>
        </is>
      </c>
      <c r="M113" s="43" t="inlineStr">
        <is>
          <t>○</t>
        </is>
      </c>
      <c r="N113" s="44" t="inlineStr">
        <is>
          <t>文化社会学演習Ⅱ（2限続き）</t>
        </is>
      </c>
      <c r="O113" s="45" t="inlineStr">
        <is>
          <t>佐伯（勇）</t>
        </is>
      </c>
      <c r="P113" s="45" t="inlineStr">
        <is>
          <t>社3</t>
        </is>
      </c>
      <c r="Q113" s="47" t="n"/>
      <c r="R113" s="43" t="n"/>
      <c r="S113" s="44" t="n"/>
      <c r="T113" s="45" t="n"/>
      <c r="U113" s="45" t="n"/>
    </row>
    <row r="114" ht="14.1" customHeight="1">
      <c r="A114" s="66" t="n"/>
      <c r="B114" s="67" t="n"/>
      <c r="C114" s="68" t="n"/>
      <c r="D114" s="69" t="n"/>
      <c r="E114" s="45" t="inlineStr">
        <is>
          <t>武藤</t>
        </is>
      </c>
      <c r="F114" s="70" t="n"/>
      <c r="G114" s="47" t="inlineStr">
        <is>
          <t>C020702</t>
        </is>
      </c>
      <c r="H114" s="43" t="inlineStr">
        <is>
          <t>○</t>
        </is>
      </c>
      <c r="I114" s="44" t="inlineStr">
        <is>
          <t>心理調査法実習（2限続き）</t>
        </is>
      </c>
      <c r="J114" s="45" t="inlineStr">
        <is>
          <t>中川（知）</t>
        </is>
      </c>
      <c r="K114" s="45" t="inlineStr">
        <is>
          <t>心2</t>
        </is>
      </c>
      <c r="L114" s="47" t="inlineStr">
        <is>
          <t>C201507</t>
        </is>
      </c>
      <c r="M114" s="43" t="inlineStr">
        <is>
          <t>○</t>
        </is>
      </c>
      <c r="N114" s="44" t="inlineStr">
        <is>
          <t>文化社会学演習Ⅱ（2限続き）</t>
        </is>
      </c>
      <c r="O114" s="45" t="inlineStr">
        <is>
          <t>原田(隆)</t>
        </is>
      </c>
      <c r="P114" s="45" t="inlineStr">
        <is>
          <t>社3</t>
        </is>
      </c>
      <c r="Q114" s="47" t="n"/>
      <c r="R114" s="43" t="n"/>
      <c r="S114" s="44" t="n"/>
      <c r="T114" s="45" t="n"/>
      <c r="U114" s="45" t="n"/>
    </row>
    <row r="115" ht="14.1" customHeight="1">
      <c r="A115" s="66" t="n"/>
      <c r="B115" s="67" t="n"/>
      <c r="C115" s="68" t="n"/>
      <c r="D115" s="69" t="n"/>
      <c r="E115" s="45" t="inlineStr">
        <is>
          <t>由井</t>
        </is>
      </c>
      <c r="F115" s="70" t="n"/>
      <c r="G115" s="47" t="inlineStr">
        <is>
          <t>C020704</t>
        </is>
      </c>
      <c r="H115" s="43" t="inlineStr">
        <is>
          <t>○</t>
        </is>
      </c>
      <c r="I115" s="44" t="inlineStr">
        <is>
          <t>心理調査法実習（2限続き）</t>
        </is>
      </c>
      <c r="J115" s="45" t="inlineStr">
        <is>
          <t>村上（幸）</t>
        </is>
      </c>
      <c r="K115" s="45" t="inlineStr">
        <is>
          <t>心2</t>
        </is>
      </c>
      <c r="L115" s="47" t="inlineStr">
        <is>
          <t>C201509</t>
        </is>
      </c>
      <c r="M115" s="43" t="inlineStr">
        <is>
          <t>○</t>
        </is>
      </c>
      <c r="N115" s="44" t="inlineStr">
        <is>
          <t>文化社会学演習Ⅱ（2限続き）</t>
        </is>
      </c>
      <c r="O115" s="45" t="inlineStr">
        <is>
          <t>米澤</t>
        </is>
      </c>
      <c r="P115" s="45" t="inlineStr">
        <is>
          <t>社3</t>
        </is>
      </c>
      <c r="Q115" s="47" t="n"/>
      <c r="R115" s="43" t="n"/>
      <c r="S115" s="44" t="n"/>
      <c r="T115" s="45" t="n"/>
      <c r="U115" s="45" t="n"/>
    </row>
    <row r="116" ht="14.1" customHeight="1">
      <c r="A116" s="66" t="n"/>
      <c r="B116" s="42" t="inlineStr">
        <is>
          <t>C115502</t>
        </is>
      </c>
      <c r="C116" s="43" t="n"/>
      <c r="D116" s="44" t="inlineStr">
        <is>
          <t>絵画・造形Ⅱ</t>
        </is>
      </c>
      <c r="E116" s="45" t="inlineStr">
        <is>
          <t>西　（卓）</t>
        </is>
      </c>
      <c r="F116" s="45" t="inlineStr">
        <is>
          <t>子1</t>
        </is>
      </c>
      <c r="G116" s="47" t="inlineStr">
        <is>
          <t>C020706</t>
        </is>
      </c>
      <c r="H116" s="43" t="inlineStr">
        <is>
          <t>○</t>
        </is>
      </c>
      <c r="I116" s="44" t="inlineStr">
        <is>
          <t>心理調査法実習（2限続き）</t>
        </is>
      </c>
      <c r="J116" s="45" t="inlineStr">
        <is>
          <t>浦山</t>
        </is>
      </c>
      <c r="K116" s="45" t="inlineStr">
        <is>
          <t>心2</t>
        </is>
      </c>
      <c r="L116" s="47" t="inlineStr">
        <is>
          <t>C317301</t>
        </is>
      </c>
      <c r="M116" s="43" t="n"/>
      <c r="N116" s="44" t="inlineStr">
        <is>
          <t>食品加工実習（隔週/2限続き）</t>
        </is>
      </c>
      <c r="O116" s="45" t="inlineStr">
        <is>
          <t>境田</t>
        </is>
      </c>
      <c r="P116" s="45" t="inlineStr">
        <is>
          <t>環3</t>
        </is>
      </c>
      <c r="Q116" s="47" t="n"/>
      <c r="R116" s="43" t="n"/>
      <c r="S116" s="44" t="n"/>
      <c r="T116" s="45" t="n"/>
      <c r="U116" s="45" t="n"/>
    </row>
    <row r="117" ht="14.1" customHeight="1">
      <c r="A117" s="66" t="n"/>
      <c r="B117" s="42" t="inlineStr">
        <is>
          <t>C301502</t>
        </is>
      </c>
      <c r="C117" s="43" t="inlineStr">
        <is>
          <t>○</t>
        </is>
      </c>
      <c r="D117" s="44" t="inlineStr">
        <is>
          <t>生活環境学基礎演習Ⅱ</t>
        </is>
      </c>
      <c r="E117" s="45" t="inlineStr">
        <is>
          <t>小野寺（美）</t>
        </is>
      </c>
      <c r="F117" s="45" t="inlineStr">
        <is>
          <t>環1</t>
        </is>
      </c>
      <c r="G117" s="47" t="inlineStr">
        <is>
          <t>C020707</t>
        </is>
      </c>
      <c r="H117" s="43" t="inlineStr">
        <is>
          <t>○</t>
        </is>
      </c>
      <c r="I117" s="44" t="inlineStr">
        <is>
          <t>心理調査法実習（2限続き）</t>
        </is>
      </c>
      <c r="J117" s="45" t="inlineStr">
        <is>
          <t>吉村</t>
        </is>
      </c>
      <c r="K117" s="45" t="inlineStr">
        <is>
          <t>心2</t>
        </is>
      </c>
      <c r="L117" s="47" t="inlineStr">
        <is>
          <t>F000401</t>
        </is>
      </c>
      <c r="M117" s="43" t="inlineStr">
        <is>
          <t>○</t>
        </is>
      </c>
      <c r="N117" s="44" t="inlineStr">
        <is>
          <t>研究セミナーⅡ</t>
        </is>
      </c>
      <c r="O117" s="45" t="inlineStr">
        <is>
          <t>ﾌﾞﾗｳﾝ</t>
        </is>
      </c>
      <c r="P117" s="45" t="inlineStr">
        <is>
          <t>国英3</t>
        </is>
      </c>
      <c r="Q117" s="47" t="n"/>
      <c r="R117" s="43" t="n"/>
      <c r="S117" s="44" t="n"/>
      <c r="T117" s="45" t="n"/>
      <c r="U117" s="45" t="n"/>
    </row>
    <row r="118" ht="14.1" customHeight="1">
      <c r="A118" s="66" t="n"/>
      <c r="B118" s="42" t="inlineStr">
        <is>
          <t>C301503</t>
        </is>
      </c>
      <c r="C118" s="43" t="inlineStr">
        <is>
          <t>○</t>
        </is>
      </c>
      <c r="D118" s="44" t="inlineStr">
        <is>
          <t>生活環境学基礎演習Ⅱ</t>
        </is>
      </c>
      <c r="E118" s="45" t="inlineStr">
        <is>
          <t>中西（眞）</t>
        </is>
      </c>
      <c r="F118" s="45" t="inlineStr">
        <is>
          <t>環1</t>
        </is>
      </c>
      <c r="G118" s="47" t="inlineStr">
        <is>
          <t>C113701</t>
        </is>
      </c>
      <c r="H118" s="43" t="n"/>
      <c r="I118" s="44" t="inlineStr">
        <is>
          <t>初等教科教育法（英語）</t>
        </is>
      </c>
      <c r="J118" s="45" t="inlineStr">
        <is>
          <t>中田(葉)</t>
        </is>
      </c>
      <c r="K118" s="45" t="inlineStr">
        <is>
          <t>子2</t>
        </is>
      </c>
      <c r="L118" s="47" t="inlineStr">
        <is>
          <t>F000402</t>
        </is>
      </c>
      <c r="M118" s="43" t="inlineStr">
        <is>
          <t>○</t>
        </is>
      </c>
      <c r="N118" s="44" t="inlineStr">
        <is>
          <t>研究セミナーⅡ</t>
        </is>
      </c>
      <c r="O118" s="45" t="inlineStr">
        <is>
          <t>谷川（冬）</t>
        </is>
      </c>
      <c r="P118" s="45" t="inlineStr">
        <is>
          <t>国英3</t>
        </is>
      </c>
      <c r="Q118" s="47" t="n"/>
      <c r="R118" s="43" t="n"/>
      <c r="S118" s="44" t="n"/>
      <c r="T118" s="45" t="n"/>
      <c r="U118" s="45" t="n"/>
    </row>
    <row r="119" ht="14.1" customHeight="1">
      <c r="A119" s="66" t="n"/>
      <c r="B119" s="42" t="inlineStr">
        <is>
          <t>C301505</t>
        </is>
      </c>
      <c r="C119" s="43" t="inlineStr">
        <is>
          <t>○</t>
        </is>
      </c>
      <c r="D119" s="44" t="inlineStr">
        <is>
          <t>生活環境学基礎演習Ⅱ</t>
        </is>
      </c>
      <c r="E119" s="45" t="inlineStr">
        <is>
          <t>松村(俊)</t>
        </is>
      </c>
      <c r="F119" s="45" t="inlineStr">
        <is>
          <t>環1</t>
        </is>
      </c>
      <c r="G119" s="47" t="inlineStr">
        <is>
          <t>F070302</t>
        </is>
      </c>
      <c r="H119" s="43" t="n"/>
      <c r="I119" s="44" t="inlineStr">
        <is>
          <t>グローバルビジネスと文化Ⅱ</t>
        </is>
      </c>
      <c r="J119" s="45" t="inlineStr">
        <is>
          <t>秦（紀）</t>
        </is>
      </c>
      <c r="K119" s="45" t="inlineStr">
        <is>
          <t>国英2</t>
        </is>
      </c>
      <c r="L119" s="47" t="inlineStr">
        <is>
          <t>F000404</t>
        </is>
      </c>
      <c r="M119" s="43" t="inlineStr">
        <is>
          <t>○</t>
        </is>
      </c>
      <c r="N119" s="44" t="inlineStr">
        <is>
          <t>研究セミナーⅡ</t>
        </is>
      </c>
      <c r="O119" s="45" t="inlineStr">
        <is>
          <t>月足</t>
        </is>
      </c>
      <c r="P119" s="45" t="inlineStr">
        <is>
          <t>国英3</t>
        </is>
      </c>
      <c r="Q119" s="47" t="n"/>
      <c r="R119" s="43" t="n"/>
      <c r="S119" s="44" t="n"/>
      <c r="T119" s="45" t="n"/>
      <c r="U119" s="45" t="n"/>
    </row>
    <row r="120" ht="14.1" customHeight="1">
      <c r="A120" s="66" t="n"/>
      <c r="B120" s="42" t="inlineStr">
        <is>
          <t>C301506</t>
        </is>
      </c>
      <c r="C120" s="43" t="inlineStr">
        <is>
          <t>○</t>
        </is>
      </c>
      <c r="D120" s="44" t="inlineStr">
        <is>
          <t>生活環境学基礎演習Ⅱ</t>
        </is>
      </c>
      <c r="E120" s="45" t="inlineStr">
        <is>
          <t>三宅（肇）</t>
        </is>
      </c>
      <c r="F120" s="45" t="inlineStr">
        <is>
          <t>環1</t>
        </is>
      </c>
      <c r="G120" s="70" t="n"/>
      <c r="H120" s="68" t="n"/>
      <c r="I120" s="69" t="n"/>
      <c r="J120" s="45" t="inlineStr">
        <is>
          <t>鷲野</t>
        </is>
      </c>
      <c r="K120" s="70" t="n"/>
      <c r="L120" s="47" t="inlineStr">
        <is>
          <t>F000405</t>
        </is>
      </c>
      <c r="M120" s="43" t="inlineStr">
        <is>
          <t>○</t>
        </is>
      </c>
      <c r="N120" s="44" t="inlineStr">
        <is>
          <t>研究セミナーⅡ</t>
        </is>
      </c>
      <c r="O120" s="45" t="inlineStr">
        <is>
          <t>ﾏｴﾀﾞ</t>
        </is>
      </c>
      <c r="P120" s="45" t="inlineStr">
        <is>
          <t>国英3</t>
        </is>
      </c>
      <c r="Q120" s="47" t="n"/>
      <c r="R120" s="43" t="n"/>
      <c r="S120" s="44" t="n"/>
      <c r="T120" s="45" t="n"/>
      <c r="U120" s="45" t="n"/>
    </row>
    <row r="121" ht="14.1" customHeight="1">
      <c r="A121" s="66" t="n"/>
      <c r="B121" s="42" t="inlineStr">
        <is>
          <t>C301507</t>
        </is>
      </c>
      <c r="C121" s="43" t="inlineStr">
        <is>
          <t>○</t>
        </is>
      </c>
      <c r="D121" s="44" t="inlineStr">
        <is>
          <t>生活環境学基礎演習Ⅱ</t>
        </is>
      </c>
      <c r="E121" s="45" t="inlineStr">
        <is>
          <t>山本(存)</t>
        </is>
      </c>
      <c r="F121" s="45" t="inlineStr">
        <is>
          <t>環1</t>
        </is>
      </c>
      <c r="G121" s="47" t="inlineStr">
        <is>
          <t>F117202</t>
        </is>
      </c>
      <c r="H121" s="43" t="n"/>
      <c r="I121" s="44" t="inlineStr">
        <is>
          <t>行動演習Ⅱ</t>
        </is>
      </c>
      <c r="J121" s="45" t="inlineStr">
        <is>
          <t>湯淺</t>
        </is>
      </c>
      <c r="K121" s="45" t="inlineStr">
        <is>
          <t>国多2</t>
        </is>
      </c>
      <c r="L121" s="47" t="inlineStr">
        <is>
          <t>F000408</t>
        </is>
      </c>
      <c r="M121" s="43" t="inlineStr">
        <is>
          <t>○</t>
        </is>
      </c>
      <c r="N121" s="44" t="inlineStr">
        <is>
          <t>研究セミナーⅡ</t>
        </is>
      </c>
      <c r="O121" s="45" t="inlineStr">
        <is>
          <t>近藤（睦）</t>
        </is>
      </c>
      <c r="P121" s="45" t="inlineStr">
        <is>
          <t>国英3</t>
        </is>
      </c>
      <c r="Q121" s="47" t="n"/>
      <c r="R121" s="43" t="n"/>
      <c r="S121" s="44" t="n"/>
      <c r="T121" s="45" t="n"/>
      <c r="U121" s="45" t="n"/>
    </row>
    <row r="122" ht="14.1" customHeight="1">
      <c r="A122" s="66" t="n"/>
      <c r="B122" s="42" t="inlineStr">
        <is>
          <t>F130701</t>
        </is>
      </c>
      <c r="C122" s="43" t="n"/>
      <c r="D122" s="44" t="inlineStr">
        <is>
          <t>英語ライティングⅡ</t>
        </is>
      </c>
      <c r="E122" s="45" t="inlineStr">
        <is>
          <t>岩﨑</t>
        </is>
      </c>
      <c r="F122" s="45" t="inlineStr">
        <is>
          <t>国多1</t>
        </is>
      </c>
      <c r="G122" s="47" t="inlineStr">
        <is>
          <t>F117204</t>
        </is>
      </c>
      <c r="H122" s="43" t="n"/>
      <c r="I122" s="44" t="inlineStr">
        <is>
          <t>行動演習Ⅱ</t>
        </is>
      </c>
      <c r="J122" s="45" t="inlineStr">
        <is>
          <t>中西（知）</t>
        </is>
      </c>
      <c r="K122" s="45" t="inlineStr">
        <is>
          <t>国多2</t>
        </is>
      </c>
      <c r="L122" s="47" t="inlineStr">
        <is>
          <t>F000409</t>
        </is>
      </c>
      <c r="M122" s="43" t="inlineStr">
        <is>
          <t>○</t>
        </is>
      </c>
      <c r="N122" s="44" t="inlineStr">
        <is>
          <t>研究セミナーⅡ</t>
        </is>
      </c>
      <c r="O122" s="45" t="inlineStr">
        <is>
          <t>ｴｸﾞﾘﾝﾄﾝ</t>
        </is>
      </c>
      <c r="P122" s="45" t="inlineStr">
        <is>
          <t>国英3</t>
        </is>
      </c>
      <c r="Q122" s="47" t="n"/>
      <c r="R122" s="43" t="n"/>
      <c r="S122" s="44" t="n"/>
      <c r="T122" s="45" t="n"/>
      <c r="U122" s="45" t="n"/>
    </row>
    <row r="123" ht="14.1" customHeight="1">
      <c r="A123" s="66" t="n"/>
      <c r="B123" s="42" t="n"/>
      <c r="C123" s="43" t="n"/>
      <c r="D123" s="44" t="n"/>
      <c r="E123" s="45" t="n"/>
      <c r="F123" s="45" t="n"/>
      <c r="G123" s="47" t="inlineStr">
        <is>
          <t>F117205</t>
        </is>
      </c>
      <c r="H123" s="43" t="n"/>
      <c r="I123" s="44" t="inlineStr">
        <is>
          <t>行動演習Ⅱ</t>
        </is>
      </c>
      <c r="J123" s="45" t="inlineStr">
        <is>
          <t>高橋(真)</t>
        </is>
      </c>
      <c r="K123" s="45" t="inlineStr">
        <is>
          <t>国多2</t>
        </is>
      </c>
      <c r="L123" s="47" t="n"/>
      <c r="M123" s="43" t="n"/>
      <c r="N123" s="44" t="n"/>
      <c r="O123" s="45" t="n"/>
      <c r="P123" s="45" t="n"/>
      <c r="Q123" s="47" t="n"/>
      <c r="R123" s="43" t="n"/>
      <c r="S123" s="44" t="n"/>
      <c r="T123" s="45" t="n"/>
      <c r="U123" s="45" t="n"/>
    </row>
    <row r="124" ht="14.1" customHeight="1">
      <c r="A124" s="66" t="n"/>
      <c r="B124" s="42" t="n"/>
      <c r="C124" s="43" t="n"/>
      <c r="D124" s="44" t="n"/>
      <c r="E124" s="45" t="n"/>
      <c r="F124" s="45" t="n"/>
      <c r="G124" s="47" t="inlineStr">
        <is>
          <t>F117206</t>
        </is>
      </c>
      <c r="H124" s="43" t="n"/>
      <c r="I124" s="44" t="inlineStr">
        <is>
          <t>行動演習Ⅱ</t>
        </is>
      </c>
      <c r="J124" s="45" t="inlineStr">
        <is>
          <t>森田(浩)</t>
        </is>
      </c>
      <c r="K124" s="45" t="inlineStr">
        <is>
          <t>国多2</t>
        </is>
      </c>
      <c r="L124" s="47" t="n"/>
      <c r="M124" s="43" t="n"/>
      <c r="N124" s="44" t="n"/>
      <c r="O124" s="45" t="n"/>
      <c r="P124" s="45" t="n"/>
      <c r="Q124" s="47" t="n"/>
      <c r="R124" s="43" t="n"/>
      <c r="S124" s="44" t="n"/>
      <c r="T124" s="45" t="n"/>
      <c r="U124" s="45" t="n"/>
    </row>
    <row r="125" ht="14.1" customHeight="1">
      <c r="A125" s="66" t="n"/>
      <c r="B125" s="42" t="n"/>
      <c r="C125" s="43" t="n"/>
      <c r="D125" s="44" t="n"/>
      <c r="E125" s="45" t="n"/>
      <c r="F125" s="45" t="n"/>
      <c r="G125" s="47" t="inlineStr">
        <is>
          <t>F117207</t>
        </is>
      </c>
      <c r="H125" s="43" t="n"/>
      <c r="I125" s="44" t="inlineStr">
        <is>
          <t>行動演習Ⅱ</t>
        </is>
      </c>
      <c r="J125" s="45" t="inlineStr">
        <is>
          <t>野崎</t>
        </is>
      </c>
      <c r="K125" s="45" t="inlineStr">
        <is>
          <t>国多2</t>
        </is>
      </c>
      <c r="L125" s="47" t="n"/>
      <c r="M125" s="43" t="n"/>
      <c r="N125" s="44" t="n"/>
      <c r="O125" s="45" t="n"/>
      <c r="P125" s="45" t="n"/>
      <c r="Q125" s="47" t="n"/>
      <c r="R125" s="43" t="n"/>
      <c r="S125" s="44" t="n"/>
      <c r="T125" s="45" t="n"/>
      <c r="U125" s="45" t="n"/>
    </row>
    <row r="126" ht="14.1" customHeight="1">
      <c r="A126" s="66" t="n"/>
      <c r="B126" s="42" t="n"/>
      <c r="C126" s="43" t="n"/>
      <c r="D126" s="44" t="n"/>
      <c r="E126" s="45" t="n"/>
      <c r="F126" s="45" t="n"/>
      <c r="G126" s="47" t="inlineStr">
        <is>
          <t>F117208</t>
        </is>
      </c>
      <c r="H126" s="43" t="n"/>
      <c r="I126" s="44" t="inlineStr">
        <is>
          <t>行動演習Ⅱ</t>
        </is>
      </c>
      <c r="J126" s="45" t="inlineStr">
        <is>
          <t>鴨下</t>
        </is>
      </c>
      <c r="K126" s="45" t="inlineStr">
        <is>
          <t>国多2</t>
        </is>
      </c>
      <c r="L126" s="47" t="n"/>
      <c r="M126" s="43" t="n"/>
      <c r="N126" s="44" t="n"/>
      <c r="O126" s="45" t="n"/>
      <c r="P126" s="45" t="n"/>
      <c r="Q126" s="47" t="n"/>
      <c r="R126" s="43" t="n"/>
      <c r="S126" s="44" t="n"/>
      <c r="T126" s="45" t="n"/>
      <c r="U126" s="45" t="n"/>
    </row>
    <row r="127" ht="14.1" customHeight="1">
      <c r="A127" s="46" t="inlineStr">
        <is>
          <t>5限
17:15
〜
19:00</t>
        </is>
      </c>
      <c r="B127" s="52" t="inlineStr">
        <is>
          <t>C115204</t>
        </is>
      </c>
      <c r="C127" s="49" t="n"/>
      <c r="D127" s="50" t="inlineStr">
        <is>
          <t>器楽・声楽Ⅰ</t>
        </is>
      </c>
      <c r="E127" s="51" t="inlineStr">
        <is>
          <t>秋山（文）</t>
        </is>
      </c>
      <c r="F127" s="51" t="inlineStr">
        <is>
          <t>子1</t>
        </is>
      </c>
      <c r="G127" s="48" t="n">
        <v>4310901</v>
      </c>
      <c r="H127" s="49" t="n"/>
      <c r="I127" s="50" t="inlineStr">
        <is>
          <t>博物館情報・メディア論</t>
        </is>
      </c>
      <c r="J127" s="51" t="inlineStr">
        <is>
          <t>松永</t>
        </is>
      </c>
      <c r="K127" s="51" t="inlineStr">
        <is>
          <t>文国人2</t>
        </is>
      </c>
      <c r="L127" s="48" t="inlineStr">
        <is>
          <t>C016401</t>
        </is>
      </c>
      <c r="M127" s="49" t="n"/>
      <c r="N127" s="50" t="inlineStr">
        <is>
          <t>心理学応用実習（2限続き）</t>
        </is>
      </c>
      <c r="O127" s="51" t="inlineStr">
        <is>
          <t>大北</t>
        </is>
      </c>
      <c r="P127" s="51" t="inlineStr">
        <is>
          <t>心3</t>
        </is>
      </c>
      <c r="Q127" s="48" t="inlineStr">
        <is>
          <t>B315501</t>
        </is>
      </c>
      <c r="R127" s="49" t="inlineStr">
        <is>
          <t>○</t>
        </is>
      </c>
      <c r="S127" s="50" t="inlineStr">
        <is>
          <t>メディア表現卒業研究Ⅱ（2限続き）</t>
        </is>
      </c>
      <c r="T127" s="51" t="inlineStr">
        <is>
          <t>馬場</t>
        </is>
      </c>
      <c r="U127" s="51" t="inlineStr">
        <is>
          <t>メ4</t>
        </is>
      </c>
    </row>
    <row r="128" ht="14.1" customHeight="1">
      <c r="A128" s="66" t="n"/>
      <c r="B128" s="67" t="n"/>
      <c r="C128" s="68" t="n"/>
      <c r="D128" s="69" t="n"/>
      <c r="E128" s="45" t="inlineStr">
        <is>
          <t>喜多</t>
        </is>
      </c>
      <c r="F128" s="70" t="n"/>
      <c r="G128" s="47" t="inlineStr">
        <is>
          <t>B371601</t>
        </is>
      </c>
      <c r="H128" s="43" t="n"/>
      <c r="I128" s="44" t="inlineStr">
        <is>
          <t>イベントプロデュース</t>
        </is>
      </c>
      <c r="J128" s="45" t="inlineStr">
        <is>
          <t>宮本（孝）</t>
        </is>
      </c>
      <c r="K128" s="45" t="inlineStr">
        <is>
          <t>メ2</t>
        </is>
      </c>
      <c r="L128" s="70" t="n"/>
      <c r="M128" s="68" t="n"/>
      <c r="N128" s="69" t="n"/>
      <c r="O128" s="45" t="inlineStr">
        <is>
          <t>酒井（貴）</t>
        </is>
      </c>
      <c r="P128" s="70" t="n"/>
      <c r="Q128" s="47" t="inlineStr">
        <is>
          <t>B315507</t>
        </is>
      </c>
      <c r="R128" s="43" t="inlineStr">
        <is>
          <t>○</t>
        </is>
      </c>
      <c r="S128" s="44" t="inlineStr">
        <is>
          <t>メディア表現卒業研究Ⅱ（2限続き）</t>
        </is>
      </c>
      <c r="T128" s="45" t="inlineStr">
        <is>
          <t>八尾</t>
        </is>
      </c>
      <c r="U128" s="45" t="inlineStr">
        <is>
          <t>メ4</t>
        </is>
      </c>
    </row>
    <row r="129" ht="14.1" customHeight="1">
      <c r="A129" s="66" t="n"/>
      <c r="B129" s="67" t="n"/>
      <c r="C129" s="68" t="n"/>
      <c r="D129" s="69" t="n"/>
      <c r="E129" s="45" t="inlineStr">
        <is>
          <t>幸野</t>
        </is>
      </c>
      <c r="F129" s="70" t="n"/>
      <c r="G129" s="70" t="n"/>
      <c r="H129" s="68" t="n"/>
      <c r="I129" s="69" t="n"/>
      <c r="J129" s="45" t="inlineStr">
        <is>
          <t>森田（順）</t>
        </is>
      </c>
      <c r="K129" s="70" t="n"/>
      <c r="L129" s="70" t="n"/>
      <c r="M129" s="68" t="n"/>
      <c r="N129" s="69" t="n"/>
      <c r="O129" s="45" t="inlineStr">
        <is>
          <t>星野（貴）</t>
        </is>
      </c>
      <c r="P129" s="70" t="n"/>
      <c r="Q129" s="47" t="inlineStr">
        <is>
          <t>B315509</t>
        </is>
      </c>
      <c r="R129" s="43" t="inlineStr">
        <is>
          <t>○</t>
        </is>
      </c>
      <c r="S129" s="44" t="inlineStr">
        <is>
          <t>メディア表現卒業研究Ⅱ（2限続き）</t>
        </is>
      </c>
      <c r="T129" s="45" t="inlineStr">
        <is>
          <t>水野(勝)</t>
        </is>
      </c>
      <c r="U129" s="45" t="inlineStr">
        <is>
          <t>メ4</t>
        </is>
      </c>
    </row>
    <row r="130" ht="14.1" customHeight="1">
      <c r="A130" s="66" t="n"/>
      <c r="B130" s="67" t="n"/>
      <c r="C130" s="68" t="n"/>
      <c r="D130" s="69" t="n"/>
      <c r="E130" s="45" t="inlineStr">
        <is>
          <t>添田</t>
        </is>
      </c>
      <c r="F130" s="70" t="n"/>
      <c r="G130" s="47" t="inlineStr">
        <is>
          <t>C003001</t>
        </is>
      </c>
      <c r="H130" s="43" t="inlineStr">
        <is>
          <t>○</t>
        </is>
      </c>
      <c r="I130" s="44" t="inlineStr">
        <is>
          <t>心理測定法実習（2限続き）</t>
        </is>
      </c>
      <c r="J130" s="45" t="inlineStr">
        <is>
          <t>浅野（恭）</t>
        </is>
      </c>
      <c r="K130" s="45" t="inlineStr">
        <is>
          <t>心2</t>
        </is>
      </c>
      <c r="L130" s="47" t="inlineStr">
        <is>
          <t>C201501</t>
        </is>
      </c>
      <c r="M130" s="43" t="inlineStr">
        <is>
          <t>○</t>
        </is>
      </c>
      <c r="N130" s="44" t="inlineStr">
        <is>
          <t>文化社会学演習Ⅱ（2限続き）</t>
        </is>
      </c>
      <c r="O130" s="45" t="inlineStr">
        <is>
          <t>柏原</t>
        </is>
      </c>
      <c r="P130" s="45" t="inlineStr">
        <is>
          <t>社3</t>
        </is>
      </c>
      <c r="Q130" s="47" t="inlineStr">
        <is>
          <t>C114401</t>
        </is>
      </c>
      <c r="R130" s="43" t="n"/>
      <c r="S130" s="44" t="inlineStr">
        <is>
          <t>教職実践演習（幼・小）（小学校）</t>
        </is>
      </c>
      <c r="T130" s="45" t="inlineStr">
        <is>
          <t>石渡</t>
        </is>
      </c>
      <c r="U130" s="45" t="inlineStr">
        <is>
          <t>子4</t>
        </is>
      </c>
    </row>
    <row r="131" ht="14.1" customHeight="1">
      <c r="A131" s="66" t="n"/>
      <c r="B131" s="67" t="n"/>
      <c r="C131" s="68" t="n"/>
      <c r="D131" s="69" t="n"/>
      <c r="E131" s="45" t="inlineStr">
        <is>
          <t>堀﨑</t>
        </is>
      </c>
      <c r="F131" s="70" t="n"/>
      <c r="G131" s="70" t="n"/>
      <c r="H131" s="68" t="n"/>
      <c r="I131" s="69" t="n"/>
      <c r="J131" s="45" t="inlineStr">
        <is>
          <t>安岡</t>
        </is>
      </c>
      <c r="K131" s="70" t="n"/>
      <c r="L131" s="47" t="inlineStr">
        <is>
          <t>C201502</t>
        </is>
      </c>
      <c r="M131" s="43" t="inlineStr">
        <is>
          <t>○</t>
        </is>
      </c>
      <c r="N131" s="44" t="inlineStr">
        <is>
          <t>文化社会学演習Ⅱ（2限続き）</t>
        </is>
      </c>
      <c r="O131" s="45" t="inlineStr">
        <is>
          <t>有本</t>
        </is>
      </c>
      <c r="P131" s="45" t="inlineStr">
        <is>
          <t>社3</t>
        </is>
      </c>
      <c r="Q131" s="47" t="inlineStr">
        <is>
          <t>C114402</t>
        </is>
      </c>
      <c r="R131" s="43" t="n"/>
      <c r="S131" s="44" t="inlineStr">
        <is>
          <t>教職実践演習（幼・小）（幼稚園）</t>
        </is>
      </c>
      <c r="T131" s="45" t="inlineStr">
        <is>
          <t>軽部</t>
        </is>
      </c>
      <c r="U131" s="45" t="inlineStr">
        <is>
          <t>子4</t>
        </is>
      </c>
    </row>
    <row r="132" ht="14.1" customHeight="1">
      <c r="A132" s="66" t="n"/>
      <c r="B132" s="67" t="n"/>
      <c r="C132" s="68" t="n"/>
      <c r="D132" s="69" t="n"/>
      <c r="E132" s="45" t="inlineStr">
        <is>
          <t>武藤</t>
        </is>
      </c>
      <c r="F132" s="70" t="n"/>
      <c r="G132" s="47" t="inlineStr">
        <is>
          <t>C003002</t>
        </is>
      </c>
      <c r="H132" s="43" t="inlineStr">
        <is>
          <t>○</t>
        </is>
      </c>
      <c r="I132" s="44" t="inlineStr">
        <is>
          <t>心理測定法実習（2限続き）</t>
        </is>
      </c>
      <c r="J132" s="45" t="inlineStr">
        <is>
          <t>川本</t>
        </is>
      </c>
      <c r="K132" s="45" t="inlineStr">
        <is>
          <t>心2</t>
        </is>
      </c>
      <c r="L132" s="47" t="inlineStr">
        <is>
          <t>C201503</t>
        </is>
      </c>
      <c r="M132" s="43" t="inlineStr">
        <is>
          <t>○</t>
        </is>
      </c>
      <c r="N132" s="44" t="inlineStr">
        <is>
          <t>文化社会学演習Ⅱ（2限続き）</t>
        </is>
      </c>
      <c r="O132" s="45" t="inlineStr">
        <is>
          <t>池田(太)</t>
        </is>
      </c>
      <c r="P132" s="45" t="inlineStr">
        <is>
          <t>社3</t>
        </is>
      </c>
      <c r="Q132" s="70" t="n"/>
      <c r="R132" s="68" t="n"/>
      <c r="S132" s="69" t="n"/>
      <c r="T132" s="45" t="inlineStr">
        <is>
          <t>内藤</t>
        </is>
      </c>
      <c r="U132" s="70" t="n"/>
    </row>
    <row r="133" ht="14.1" customHeight="1">
      <c r="A133" s="66" t="n"/>
      <c r="B133" s="67" t="n"/>
      <c r="C133" s="68" t="n"/>
      <c r="D133" s="69" t="n"/>
      <c r="E133" s="45" t="inlineStr">
        <is>
          <t>由井</t>
        </is>
      </c>
      <c r="F133" s="70" t="n"/>
      <c r="G133" s="70" t="n"/>
      <c r="H133" s="68" t="n"/>
      <c r="I133" s="69" t="n"/>
      <c r="J133" s="45" t="inlineStr">
        <is>
          <t>垂澤</t>
        </is>
      </c>
      <c r="K133" s="70" t="n"/>
      <c r="L133" s="47" t="inlineStr">
        <is>
          <t>C201504</t>
        </is>
      </c>
      <c r="M133" s="43" t="inlineStr">
        <is>
          <t>○</t>
        </is>
      </c>
      <c r="N133" s="44" t="inlineStr">
        <is>
          <t>文化社会学演習Ⅱ（2限続き）</t>
        </is>
      </c>
      <c r="O133" s="45" t="inlineStr">
        <is>
          <t>太田（健）</t>
        </is>
      </c>
      <c r="P133" s="45" t="inlineStr">
        <is>
          <t>社3</t>
        </is>
      </c>
      <c r="Q133" s="70" t="n"/>
      <c r="R133" s="68" t="n"/>
      <c r="S133" s="69" t="n"/>
      <c r="T133" s="45" t="inlineStr">
        <is>
          <t>西尾</t>
        </is>
      </c>
      <c r="U133" s="70" t="n"/>
    </row>
    <row r="134" ht="14.1" customHeight="1">
      <c r="A134" s="66" t="n"/>
      <c r="B134" s="42" t="inlineStr">
        <is>
          <t>C115503</t>
        </is>
      </c>
      <c r="C134" s="43" t="n"/>
      <c r="D134" s="44" t="inlineStr">
        <is>
          <t>絵画・造形Ⅱ</t>
        </is>
      </c>
      <c r="E134" s="45" t="inlineStr">
        <is>
          <t>西　（卓）</t>
        </is>
      </c>
      <c r="F134" s="45" t="inlineStr">
        <is>
          <t>子1</t>
        </is>
      </c>
      <c r="G134" s="47" t="inlineStr">
        <is>
          <t>C020702</t>
        </is>
      </c>
      <c r="H134" s="43" t="inlineStr">
        <is>
          <t>○</t>
        </is>
      </c>
      <c r="I134" s="44" t="inlineStr">
        <is>
          <t>心理調査法実習（2限続き）</t>
        </is>
      </c>
      <c r="J134" s="45" t="inlineStr">
        <is>
          <t>中川（知）</t>
        </is>
      </c>
      <c r="K134" s="45" t="inlineStr">
        <is>
          <t>心2</t>
        </is>
      </c>
      <c r="L134" s="47" t="inlineStr">
        <is>
          <t>C201505</t>
        </is>
      </c>
      <c r="M134" s="43" t="inlineStr">
        <is>
          <t>○</t>
        </is>
      </c>
      <c r="N134" s="44" t="inlineStr">
        <is>
          <t>文化社会学演習Ⅱ（2限続き）</t>
        </is>
      </c>
      <c r="O134" s="45" t="inlineStr">
        <is>
          <t>中野（真）</t>
        </is>
      </c>
      <c r="P134" s="45" t="inlineStr">
        <is>
          <t>社3</t>
        </is>
      </c>
      <c r="Q134" s="47" t="n"/>
      <c r="R134" s="43" t="n"/>
      <c r="S134" s="44" t="n"/>
      <c r="T134" s="45" t="n"/>
      <c r="U134" s="45" t="n"/>
    </row>
    <row r="135" ht="14.1" customHeight="1">
      <c r="A135" s="66" t="n"/>
      <c r="B135" s="42" t="n"/>
      <c r="C135" s="43" t="n"/>
      <c r="D135" s="44" t="n"/>
      <c r="E135" s="45" t="n"/>
      <c r="F135" s="45" t="n"/>
      <c r="G135" s="47" t="inlineStr">
        <is>
          <t>C020704</t>
        </is>
      </c>
      <c r="H135" s="43" t="inlineStr">
        <is>
          <t>○</t>
        </is>
      </c>
      <c r="I135" s="44" t="inlineStr">
        <is>
          <t>心理調査法実習（2限続き）</t>
        </is>
      </c>
      <c r="J135" s="45" t="inlineStr">
        <is>
          <t>村上（幸）</t>
        </is>
      </c>
      <c r="K135" s="45" t="inlineStr">
        <is>
          <t>心2</t>
        </is>
      </c>
      <c r="L135" s="47" t="inlineStr">
        <is>
          <t>C201506</t>
        </is>
      </c>
      <c r="M135" s="43" t="inlineStr">
        <is>
          <t>○</t>
        </is>
      </c>
      <c r="N135" s="44" t="inlineStr">
        <is>
          <t>文化社会学演習Ⅱ（2限続き）</t>
        </is>
      </c>
      <c r="O135" s="45" t="inlineStr">
        <is>
          <t>佐伯（勇）</t>
        </is>
      </c>
      <c r="P135" s="45" t="inlineStr">
        <is>
          <t>社3</t>
        </is>
      </c>
      <c r="Q135" s="47" t="n"/>
      <c r="R135" s="43" t="n"/>
      <c r="S135" s="44" t="n"/>
      <c r="T135" s="45" t="n"/>
      <c r="U135" s="45" t="n"/>
    </row>
    <row r="136" ht="14.1" customHeight="1">
      <c r="A136" s="66" t="n"/>
      <c r="B136" s="42" t="n"/>
      <c r="C136" s="43" t="n"/>
      <c r="D136" s="44" t="n"/>
      <c r="E136" s="45" t="n"/>
      <c r="F136" s="45" t="n"/>
      <c r="G136" s="47" t="inlineStr">
        <is>
          <t>C020706</t>
        </is>
      </c>
      <c r="H136" s="43" t="inlineStr">
        <is>
          <t>○</t>
        </is>
      </c>
      <c r="I136" s="44" t="inlineStr">
        <is>
          <t>心理調査法実習（2限続き）</t>
        </is>
      </c>
      <c r="J136" s="45" t="inlineStr">
        <is>
          <t>浦山</t>
        </is>
      </c>
      <c r="K136" s="45" t="inlineStr">
        <is>
          <t>心2</t>
        </is>
      </c>
      <c r="L136" s="47" t="inlineStr">
        <is>
          <t>C201507</t>
        </is>
      </c>
      <c r="M136" s="43" t="inlineStr">
        <is>
          <t>○</t>
        </is>
      </c>
      <c r="N136" s="44" t="inlineStr">
        <is>
          <t>文化社会学演習Ⅱ（2限続き）</t>
        </is>
      </c>
      <c r="O136" s="45" t="inlineStr">
        <is>
          <t>原田(隆)</t>
        </is>
      </c>
      <c r="P136" s="45" t="inlineStr">
        <is>
          <t>社3</t>
        </is>
      </c>
      <c r="Q136" s="47" t="n"/>
      <c r="R136" s="43" t="n"/>
      <c r="S136" s="44" t="n"/>
      <c r="T136" s="45" t="n"/>
      <c r="U136" s="45" t="n"/>
    </row>
    <row r="137" ht="14.1" customHeight="1">
      <c r="A137" s="66" t="n"/>
      <c r="B137" s="42" t="n"/>
      <c r="C137" s="43" t="n"/>
      <c r="D137" s="44" t="n"/>
      <c r="E137" s="45" t="n"/>
      <c r="F137" s="45" t="n"/>
      <c r="G137" s="47" t="inlineStr">
        <is>
          <t>C020707</t>
        </is>
      </c>
      <c r="H137" s="43" t="inlineStr">
        <is>
          <t>○</t>
        </is>
      </c>
      <c r="I137" s="44" t="inlineStr">
        <is>
          <t>心理調査法実習（2限続き）</t>
        </is>
      </c>
      <c r="J137" s="45" t="inlineStr">
        <is>
          <t>吉村</t>
        </is>
      </c>
      <c r="K137" s="45" t="inlineStr">
        <is>
          <t>心2</t>
        </is>
      </c>
      <c r="L137" s="47" t="inlineStr">
        <is>
          <t>C201509</t>
        </is>
      </c>
      <c r="M137" s="43" t="inlineStr">
        <is>
          <t>○</t>
        </is>
      </c>
      <c r="N137" s="44" t="inlineStr">
        <is>
          <t>文化社会学演習Ⅱ（2限続き）</t>
        </is>
      </c>
      <c r="O137" s="45" t="inlineStr">
        <is>
          <t>米澤</t>
        </is>
      </c>
      <c r="P137" s="45" t="inlineStr">
        <is>
          <t>社3</t>
        </is>
      </c>
      <c r="Q137" s="47" t="n"/>
      <c r="R137" s="43" t="n"/>
      <c r="S137" s="44" t="n"/>
      <c r="T137" s="45" t="n"/>
      <c r="U137" s="45" t="n"/>
    </row>
    <row r="138" ht="14.1" customHeight="1">
      <c r="A138" s="66" t="n"/>
      <c r="B138" s="42" t="n"/>
      <c r="C138" s="43" t="n"/>
      <c r="D138" s="44" t="n"/>
      <c r="E138" s="45" t="n"/>
      <c r="F138" s="45" t="n"/>
      <c r="G138" s="47" t="inlineStr">
        <is>
          <t>C113901</t>
        </is>
      </c>
      <c r="H138" s="43" t="n"/>
      <c r="I138" s="44" t="inlineStr">
        <is>
          <t>特別活動の指導法（小学校用）</t>
        </is>
      </c>
      <c r="J138" s="45" t="inlineStr">
        <is>
          <t>矢田</t>
        </is>
      </c>
      <c r="K138" s="45" t="inlineStr">
        <is>
          <t>子2</t>
        </is>
      </c>
      <c r="L138" s="47" t="inlineStr">
        <is>
          <t>F012201</t>
        </is>
      </c>
      <c r="M138" s="43" t="n"/>
      <c r="N138" s="44" t="inlineStr">
        <is>
          <t>Advanced Writing Ⅱ</t>
        </is>
      </c>
      <c r="O138" s="45" t="inlineStr">
        <is>
          <t>ﾏｸﾅﾘｰ</t>
        </is>
      </c>
      <c r="P138" s="45" t="inlineStr">
        <is>
          <t>国英3</t>
        </is>
      </c>
      <c r="Q138" s="47" t="n"/>
      <c r="R138" s="43" t="n"/>
      <c r="S138" s="44" t="n"/>
      <c r="T138" s="45" t="n"/>
      <c r="U138" s="45" t="n"/>
    </row>
    <row r="139" ht="14.1" customHeight="1">
      <c r="A139" s="71" t="inlineStr">
        <is>
          <t>6限
19:10
〜
20:55</t>
        </is>
      </c>
      <c r="B139" s="52" t="n"/>
      <c r="C139" s="49" t="n"/>
      <c r="D139" s="50" t="n"/>
      <c r="E139" s="51" t="n"/>
      <c r="F139" s="51" t="n"/>
      <c r="G139" s="48" t="n"/>
      <c r="H139" s="49" t="n"/>
      <c r="I139" s="50" t="n"/>
      <c r="J139" s="51" t="n"/>
      <c r="K139" s="51" t="n"/>
      <c r="L139" s="48" t="n"/>
      <c r="M139" s="49" t="n"/>
      <c r="N139" s="50" t="n"/>
      <c r="O139" s="51" t="n"/>
      <c r="P139" s="51" t="n"/>
      <c r="Q139" s="48" t="n"/>
      <c r="R139" s="49" t="n"/>
      <c r="S139" s="50" t="n"/>
      <c r="T139" s="51" t="n"/>
      <c r="U139" s="51" t="n"/>
    </row>
    <row r="140" ht="14.1" customHeight="1">
      <c r="A140" s="66" t="n"/>
      <c r="B140" s="42" t="n"/>
      <c r="C140" s="43" t="n"/>
      <c r="D140" s="44" t="n"/>
      <c r="E140" s="45" t="n"/>
      <c r="F140" s="45" t="n"/>
      <c r="G140" s="47" t="n"/>
      <c r="H140" s="43" t="n"/>
      <c r="I140" s="44" t="n"/>
      <c r="J140" s="45" t="n"/>
      <c r="K140" s="45" t="n"/>
      <c r="L140" s="47" t="n"/>
      <c r="M140" s="43" t="n"/>
      <c r="N140" s="44" t="n"/>
      <c r="O140" s="45" t="n"/>
      <c r="P140" s="45" t="n"/>
      <c r="Q140" s="47" t="n"/>
      <c r="R140" s="43" t="n"/>
      <c r="S140" s="44" t="n"/>
      <c r="T140" s="45" t="n"/>
      <c r="U140" s="45" t="n"/>
    </row>
    <row r="141" ht="14.1" customHeight="1">
      <c r="A141" s="66" t="n"/>
      <c r="B141" s="42" t="n"/>
      <c r="C141" s="43" t="n"/>
      <c r="D141" s="44" t="n"/>
      <c r="E141" s="45" t="n"/>
      <c r="F141" s="45" t="n"/>
      <c r="G141" s="47" t="n"/>
      <c r="H141" s="43" t="n"/>
      <c r="I141" s="44" t="n"/>
      <c r="J141" s="45" t="n"/>
      <c r="K141" s="45" t="n"/>
      <c r="L141" s="47" t="n"/>
      <c r="M141" s="43" t="n"/>
      <c r="N141" s="44" t="n"/>
      <c r="O141" s="45" t="n"/>
      <c r="P141" s="45" t="n"/>
      <c r="Q141" s="47" t="n"/>
      <c r="R141" s="43" t="n"/>
      <c r="S141" s="44" t="n"/>
      <c r="T141" s="45" t="n"/>
      <c r="U141" s="45" t="n"/>
    </row>
    <row r="142" ht="14.1" customHeight="1">
      <c r="A142" s="66" t="n"/>
      <c r="B142" s="42" t="n"/>
      <c r="C142" s="43" t="n"/>
      <c r="D142" s="44" t="n"/>
      <c r="E142" s="45" t="n"/>
      <c r="F142" s="45" t="n"/>
      <c r="G142" s="47" t="n"/>
      <c r="H142" s="43" t="n"/>
      <c r="I142" s="44" t="n"/>
      <c r="J142" s="45" t="n"/>
      <c r="K142" s="45" t="n"/>
      <c r="L142" s="47" t="n"/>
      <c r="M142" s="43" t="n"/>
      <c r="N142" s="44" t="n"/>
      <c r="O142" s="45" t="n"/>
      <c r="P142" s="45" t="n"/>
      <c r="Q142" s="47" t="n"/>
      <c r="R142" s="43" t="n"/>
      <c r="S142" s="44" t="n"/>
      <c r="T142" s="45" t="n"/>
      <c r="U142" s="45" t="n"/>
    </row>
    <row r="143" ht="14.1" customHeight="1">
      <c r="A143" s="63" t="n"/>
      <c r="B143" s="3" t="n"/>
      <c r="C143" s="55" t="n"/>
      <c r="D143" s="56" t="n"/>
      <c r="E143" s="57" t="n"/>
      <c r="F143" s="57" t="n"/>
      <c r="G143" s="54" t="n"/>
      <c r="H143" s="55" t="n"/>
      <c r="I143" s="56" t="n"/>
      <c r="J143" s="57" t="n"/>
      <c r="K143" s="57" t="n"/>
      <c r="L143" s="54" t="n"/>
      <c r="M143" s="55" t="n"/>
      <c r="N143" s="56" t="n"/>
      <c r="O143" s="57" t="n"/>
      <c r="P143" s="57" t="n"/>
      <c r="Q143" s="54" t="n"/>
      <c r="R143" s="55" t="n"/>
      <c r="S143" s="56" t="n"/>
      <c r="T143" s="57" t="n"/>
      <c r="U143" s="57" t="n"/>
    </row>
  </sheetData>
  <mergeCells count="118">
    <mergeCell ref="C6:D6"/>
    <mergeCell ref="H9:H10"/>
    <mergeCell ref="H83:H86"/>
    <mergeCell ref="H11:H12"/>
    <mergeCell ref="A34:A69"/>
    <mergeCell ref="R6:S6"/>
    <mergeCell ref="G74:G75"/>
    <mergeCell ref="I130:I131"/>
    <mergeCell ref="K130:K131"/>
    <mergeCell ref="U106:U107"/>
    <mergeCell ref="H128:H129"/>
    <mergeCell ref="C72:C80"/>
    <mergeCell ref="I43:I44"/>
    <mergeCell ref="D85:D91"/>
    <mergeCell ref="K43:K44"/>
    <mergeCell ref="G76:G77"/>
    <mergeCell ref="I132:I133"/>
    <mergeCell ref="K132:K133"/>
    <mergeCell ref="G83:G86"/>
    <mergeCell ref="I83:I86"/>
    <mergeCell ref="B85:B91"/>
    <mergeCell ref="G41:G42"/>
    <mergeCell ref="H76:H77"/>
    <mergeCell ref="L127:L129"/>
    <mergeCell ref="D109:D115"/>
    <mergeCell ref="N127:N129"/>
    <mergeCell ref="K9:K10"/>
    <mergeCell ref="B46:B52"/>
    <mergeCell ref="D46:D52"/>
    <mergeCell ref="A1:U1"/>
    <mergeCell ref="H130:H131"/>
    <mergeCell ref="H43:H44"/>
    <mergeCell ref="D43:D45"/>
    <mergeCell ref="F43:F45"/>
    <mergeCell ref="H41:H42"/>
    <mergeCell ref="D72:D80"/>
    <mergeCell ref="F72:F80"/>
    <mergeCell ref="R131:R133"/>
    <mergeCell ref="G128:G129"/>
    <mergeCell ref="L105:L107"/>
    <mergeCell ref="B60:B61"/>
    <mergeCell ref="G112:G113"/>
    <mergeCell ref="Q5:U5"/>
    <mergeCell ref="I112:I113"/>
    <mergeCell ref="H110:H111"/>
    <mergeCell ref="H119:H120"/>
    <mergeCell ref="C60:C61"/>
    <mergeCell ref="M8:M9"/>
    <mergeCell ref="G9:G10"/>
    <mergeCell ref="I9:I10"/>
    <mergeCell ref="F127:F133"/>
    <mergeCell ref="Q131:Q133"/>
    <mergeCell ref="A70:A102"/>
    <mergeCell ref="B5:F5"/>
    <mergeCell ref="G130:G131"/>
    <mergeCell ref="G11:G12"/>
    <mergeCell ref="I11:I12"/>
    <mergeCell ref="U131:U133"/>
    <mergeCell ref="A139:A143"/>
    <mergeCell ref="K83:K86"/>
    <mergeCell ref="G132:G133"/>
    <mergeCell ref="H74:H75"/>
    <mergeCell ref="F109:F115"/>
    <mergeCell ref="K110:K111"/>
    <mergeCell ref="K119:K120"/>
    <mergeCell ref="H132:H133"/>
    <mergeCell ref="K11:K12"/>
    <mergeCell ref="A2:U2"/>
    <mergeCell ref="R106:R107"/>
    <mergeCell ref="M127:M129"/>
    <mergeCell ref="B43:B45"/>
    <mergeCell ref="G5:K5"/>
    <mergeCell ref="B72:B80"/>
    <mergeCell ref="S131:S133"/>
    <mergeCell ref="I128:I129"/>
    <mergeCell ref="K128:K129"/>
    <mergeCell ref="A7:A33"/>
    <mergeCell ref="C127:C133"/>
    <mergeCell ref="I74:I75"/>
    <mergeCell ref="K74:K75"/>
    <mergeCell ref="C85:C91"/>
    <mergeCell ref="Q106:Q107"/>
    <mergeCell ref="S106:S107"/>
    <mergeCell ref="I76:I77"/>
    <mergeCell ref="M105:M107"/>
    <mergeCell ref="C109:C115"/>
    <mergeCell ref="K76:K77"/>
    <mergeCell ref="C43:C45"/>
    <mergeCell ref="G43:G44"/>
    <mergeCell ref="H112:H113"/>
    <mergeCell ref="A103:A126"/>
    <mergeCell ref="A127:A138"/>
    <mergeCell ref="F85:F91"/>
    <mergeCell ref="C46:C52"/>
    <mergeCell ref="I41:I42"/>
    <mergeCell ref="K41:K42"/>
    <mergeCell ref="B127:B133"/>
    <mergeCell ref="P127:P129"/>
    <mergeCell ref="H6:I6"/>
    <mergeCell ref="D127:D133"/>
    <mergeCell ref="L8:L9"/>
    <mergeCell ref="N8:N9"/>
    <mergeCell ref="P8:P9"/>
    <mergeCell ref="F46:F52"/>
    <mergeCell ref="L5:P5"/>
    <mergeCell ref="A5:A6"/>
    <mergeCell ref="M6:N6"/>
    <mergeCell ref="B109:B115"/>
    <mergeCell ref="B4:G4"/>
    <mergeCell ref="G110:G111"/>
    <mergeCell ref="I110:I111"/>
    <mergeCell ref="G119:G120"/>
    <mergeCell ref="I119:I120"/>
    <mergeCell ref="N105:N107"/>
    <mergeCell ref="P105:P107"/>
    <mergeCell ref="D60:D61"/>
    <mergeCell ref="F60:F61"/>
    <mergeCell ref="K112:K113"/>
  </mergeCells>
  <conditionalFormatting sqref="A1:U139">
    <cfRule type="containsText" priority="1" operator="containsText" dxfId="0" text="C317401">
      <formula>NOT(ISERROR(SEARCH("C317401", A1)))</formula>
    </cfRule>
    <cfRule type="containsText" priority="2" operator="containsText" dxfId="0" text="C317301">
      <formula>NOT(ISERROR(SEARCH("C317301", A1)))</formula>
    </cfRule>
    <cfRule type="containsText" priority="3" operator="containsText" dxfId="0" text="C317201">
      <formula>NOT(ISERROR(SEARCH("C317201", A1)))</formula>
    </cfRule>
    <cfRule type="containsText" priority="4" operator="containsText" dxfId="0" text="C317102">
      <formula>NOT(ISERROR(SEARCH("C317102", A1)))</formula>
    </cfRule>
    <cfRule type="containsText" priority="5" operator="containsText" dxfId="0" text="C317101">
      <formula>NOT(ISERROR(SEARCH("C317101", A1)))</formula>
    </cfRule>
    <cfRule type="containsText" priority="6" operator="containsText" dxfId="0" text="C316701">
      <formula>NOT(ISERROR(SEARCH("C316701", A1)))</formula>
    </cfRule>
    <cfRule type="containsText" priority="7" operator="containsText" dxfId="0" text="C316601">
      <formula>NOT(ISERROR(SEARCH("C316601", A1)))</formula>
    </cfRule>
    <cfRule type="containsText" priority="8" operator="containsText" dxfId="0" text="C316501">
      <formula>NOT(ISERROR(SEARCH("C316501", A1)))</formula>
    </cfRule>
    <cfRule type="containsText" priority="9" operator="containsText" dxfId="0" text="C316401">
      <formula>NOT(ISERROR(SEARCH("C316401", A1)))</formula>
    </cfRule>
    <cfRule type="containsText" priority="10" operator="containsText" dxfId="0" text="C316301">
      <formula>NOT(ISERROR(SEARCH("C316301", A1)))</formula>
    </cfRule>
    <cfRule type="containsText" priority="11" operator="containsText" dxfId="0" text="C316201">
      <formula>NOT(ISERROR(SEARCH("C316201", A1)))</formula>
    </cfRule>
    <cfRule type="containsText" priority="12" operator="containsText" dxfId="0" text="C316101">
      <formula>NOT(ISERROR(SEARCH("C316101", A1)))</formula>
    </cfRule>
    <cfRule type="containsText" priority="13" operator="containsText" dxfId="0" text="C316002">
      <formula>NOT(ISERROR(SEARCH("C316002", A1)))</formula>
    </cfRule>
    <cfRule type="containsText" priority="14" operator="containsText" dxfId="0" text="C316001">
      <formula>NOT(ISERROR(SEARCH("C316001", A1)))</formula>
    </cfRule>
    <cfRule type="containsText" priority="15" operator="containsText" dxfId="0" text="C315901">
      <formula>NOT(ISERROR(SEARCH("C315901", A1)))</formula>
    </cfRule>
    <cfRule type="containsText" priority="16" operator="containsText" dxfId="0" text="C315801">
      <formula>NOT(ISERROR(SEARCH("C315801", A1)))</formula>
    </cfRule>
    <cfRule type="containsText" priority="17" operator="containsText" dxfId="0" text="C315713">
      <formula>NOT(ISERROR(SEARCH("C315713", A1)))</formula>
    </cfRule>
    <cfRule type="containsText" priority="18" operator="containsText" dxfId="0" text="C315712">
      <formula>NOT(ISERROR(SEARCH("C315712", A1)))</formula>
    </cfRule>
    <cfRule type="containsText" priority="19" operator="containsText" dxfId="0" text="C315710">
      <formula>NOT(ISERROR(SEARCH("C315710", A1)))</formula>
    </cfRule>
    <cfRule type="containsText" priority="20" operator="containsText" dxfId="0" text="C315709">
      <formula>NOT(ISERROR(SEARCH("C315709", A1)))</formula>
    </cfRule>
    <cfRule type="containsText" priority="21" operator="containsText" dxfId="0" text="C315708">
      <formula>NOT(ISERROR(SEARCH("C315708", A1)))</formula>
    </cfRule>
    <cfRule type="containsText" priority="22" operator="containsText" dxfId="0" text="C315707">
      <formula>NOT(ISERROR(SEARCH("C315707", A1)))</formula>
    </cfRule>
    <cfRule type="containsText" priority="23" operator="containsText" dxfId="0" text="C315706">
      <formula>NOT(ISERROR(SEARCH("C315706", A1)))</formula>
    </cfRule>
    <cfRule type="containsText" priority="24" operator="containsText" dxfId="0" text="C315705">
      <formula>NOT(ISERROR(SEARCH("C315705", A1)))</formula>
    </cfRule>
    <cfRule type="containsText" priority="25" operator="containsText" dxfId="0" text="C315401">
      <formula>NOT(ISERROR(SEARCH("C315401", A1)))</formula>
    </cfRule>
    <cfRule type="containsText" priority="26" operator="containsText" dxfId="0" text="C315302">
      <formula>NOT(ISERROR(SEARCH("C315302", A1)))</formula>
    </cfRule>
    <cfRule type="containsText" priority="27" operator="containsText" dxfId="0" text="C315001">
      <formula>NOT(ISERROR(SEARCH("C315001", A1)))</formula>
    </cfRule>
    <cfRule type="containsText" priority="28" operator="containsText" dxfId="0" text="C314101">
      <formula>NOT(ISERROR(SEARCH("C314101", A1)))</formula>
    </cfRule>
    <cfRule type="containsText" priority="29" operator="containsText" dxfId="0" text="C314001">
      <formula>NOT(ISERROR(SEARCH("C314001", A1)))</formula>
    </cfRule>
    <cfRule type="containsText" priority="30" operator="containsText" dxfId="0" text="C313901">
      <formula>NOT(ISERROR(SEARCH("C313901", A1)))</formula>
    </cfRule>
    <cfRule type="containsText" priority="31" operator="containsText" dxfId="0" text="C313701">
      <formula>NOT(ISERROR(SEARCH("C313701", A1)))</formula>
    </cfRule>
    <cfRule type="containsText" priority="32" operator="containsText" dxfId="0" text="C313101">
      <formula>NOT(ISERROR(SEARCH("C313101", A1)))</formula>
    </cfRule>
    <cfRule type="containsText" priority="33" operator="containsText" dxfId="0" text="C312901">
      <formula>NOT(ISERROR(SEARCH("C312901", A1)))</formula>
    </cfRule>
    <cfRule type="containsText" priority="34" operator="containsText" dxfId="0" text="C312801">
      <formula>NOT(ISERROR(SEARCH("C312801", A1)))</formula>
    </cfRule>
    <cfRule type="containsText" priority="35" operator="containsText" dxfId="0" text="C312701">
      <formula>NOT(ISERROR(SEARCH("C312701", A1)))</formula>
    </cfRule>
    <cfRule type="containsText" priority="36" operator="containsText" dxfId="0" text="C312601">
      <formula>NOT(ISERROR(SEARCH("C312601", A1)))</formula>
    </cfRule>
    <cfRule type="containsText" priority="37" operator="containsText" dxfId="0" text="C312301">
      <formula>NOT(ISERROR(SEARCH("C312301", A1)))</formula>
    </cfRule>
    <cfRule type="containsText" priority="38" operator="containsText" dxfId="0" text="C312101">
      <formula>NOT(ISERROR(SEARCH("C312101", A1)))</formula>
    </cfRule>
    <cfRule type="containsText" priority="39" operator="containsText" dxfId="0" text="C311701">
      <formula>NOT(ISERROR(SEARCH("C311701", A1)))</formula>
    </cfRule>
    <cfRule type="containsText" priority="40" operator="containsText" dxfId="0" text="C311501">
      <formula>NOT(ISERROR(SEARCH("C311501", A1)))</formula>
    </cfRule>
    <cfRule type="containsText" priority="41" operator="containsText" dxfId="0" text="C311401">
      <formula>NOT(ISERROR(SEARCH("C311401", A1)))</formula>
    </cfRule>
    <cfRule type="containsText" priority="42" operator="containsText" dxfId="0" text="C311201">
      <formula>NOT(ISERROR(SEARCH("C311201", A1)))</formula>
    </cfRule>
    <cfRule type="containsText" priority="43" operator="containsText" dxfId="0" text="C311101">
      <formula>NOT(ISERROR(SEARCH("C311101", A1)))</formula>
    </cfRule>
    <cfRule type="containsText" priority="44" operator="containsText" dxfId="0" text="C311001">
      <formula>NOT(ISERROR(SEARCH("C311001", A1)))</formula>
    </cfRule>
    <cfRule type="containsText" priority="45" operator="containsText" dxfId="0" text="C310801">
      <formula>NOT(ISERROR(SEARCH("C310801", A1)))</formula>
    </cfRule>
    <cfRule type="containsText" priority="46" operator="containsText" dxfId="0" text="C310601">
      <formula>NOT(ISERROR(SEARCH("C310601", A1)))</formula>
    </cfRule>
    <cfRule type="containsText" priority="47" operator="containsText" dxfId="0" text="C310501">
      <formula>NOT(ISERROR(SEARCH("C310501", A1)))</formula>
    </cfRule>
    <cfRule type="containsText" priority="48" operator="containsText" dxfId="0" text="C310401">
      <formula>NOT(ISERROR(SEARCH("C310401", A1)))</formula>
    </cfRule>
    <cfRule type="containsText" priority="49" operator="containsText" dxfId="0" text="C302301">
      <formula>NOT(ISERROR(SEARCH("C302301", A1)))</formula>
    </cfRule>
    <cfRule type="containsText" priority="50" operator="containsText" dxfId="0" text="C302213">
      <formula>NOT(ISERROR(SEARCH("C302213", A1)))</formula>
    </cfRule>
    <cfRule type="containsText" priority="51" operator="containsText" dxfId="0" text="C302212">
      <formula>NOT(ISERROR(SEARCH("C302212", A1)))</formula>
    </cfRule>
    <cfRule type="containsText" priority="52" operator="containsText" dxfId="0" text="C302210">
      <formula>NOT(ISERROR(SEARCH("C302210", A1)))</formula>
    </cfRule>
    <cfRule type="containsText" priority="53" operator="containsText" dxfId="0" text="C302209">
      <formula>NOT(ISERROR(SEARCH("C302209", A1)))</formula>
    </cfRule>
    <cfRule type="containsText" priority="54" operator="containsText" dxfId="0" text="C302208">
      <formula>NOT(ISERROR(SEARCH("C302208", A1)))</formula>
    </cfRule>
    <cfRule type="containsText" priority="55" operator="containsText" dxfId="0" text="C302207">
      <formula>NOT(ISERROR(SEARCH("C302207", A1)))</formula>
    </cfRule>
    <cfRule type="containsText" priority="56" operator="containsText" dxfId="0" text="C302206">
      <formula>NOT(ISERROR(SEARCH("C302206", A1)))</formula>
    </cfRule>
    <cfRule type="containsText" priority="57" operator="containsText" dxfId="0" text="C302204">
      <formula>NOT(ISERROR(SEARCH("C302204", A1)))</formula>
    </cfRule>
    <cfRule type="containsText" priority="58" operator="containsText" dxfId="0" text="C302202">
      <formula>NOT(ISERROR(SEARCH("C302202", A1)))</formula>
    </cfRule>
    <cfRule type="containsText" priority="59" operator="containsText" dxfId="0" text="C302113">
      <formula>NOT(ISERROR(SEARCH("C302113", A1)))</formula>
    </cfRule>
    <cfRule type="containsText" priority="60" operator="containsText" dxfId="0" text="C302112">
      <formula>NOT(ISERROR(SEARCH("C302112", A1)))</formula>
    </cfRule>
    <cfRule type="containsText" priority="61" operator="containsText" dxfId="0" text="C302110">
      <formula>NOT(ISERROR(SEARCH("C302110", A1)))</formula>
    </cfRule>
    <cfRule type="containsText" priority="62" operator="containsText" dxfId="0" text="C302109">
      <formula>NOT(ISERROR(SEARCH("C302109", A1)))</formula>
    </cfRule>
    <cfRule type="containsText" priority="63" operator="containsText" dxfId="0" text="C302108">
      <formula>NOT(ISERROR(SEARCH("C302108", A1)))</formula>
    </cfRule>
    <cfRule type="containsText" priority="64" operator="containsText" dxfId="0" text="C302107">
      <formula>NOT(ISERROR(SEARCH("C302107", A1)))</formula>
    </cfRule>
    <cfRule type="containsText" priority="65" operator="containsText" dxfId="0" text="C302106">
      <formula>NOT(ISERROR(SEARCH("C302106", A1)))</formula>
    </cfRule>
    <cfRule type="containsText" priority="66" operator="containsText" dxfId="0" text="C302104">
      <formula>NOT(ISERROR(SEARCH("C302104", A1)))</formula>
    </cfRule>
    <cfRule type="containsText" priority="67" operator="containsText" dxfId="0" text="C302102">
      <formula>NOT(ISERROR(SEARCH("C302102", A1)))</formula>
    </cfRule>
    <cfRule type="containsText" priority="68" operator="containsText" dxfId="0" text="C302001">
      <formula>NOT(ISERROR(SEARCH("C302001", A1)))</formula>
    </cfRule>
    <cfRule type="containsText" priority="69" operator="containsText" dxfId="0" text="C301914">
      <formula>NOT(ISERROR(SEARCH("C301914", A1)))</formula>
    </cfRule>
    <cfRule type="containsText" priority="70" operator="containsText" dxfId="0" text="C301913">
      <formula>NOT(ISERROR(SEARCH("C301913", A1)))</formula>
    </cfRule>
    <cfRule type="containsText" priority="71" operator="containsText" dxfId="0" text="C301911">
      <formula>NOT(ISERROR(SEARCH("C301911", A1)))</formula>
    </cfRule>
    <cfRule type="containsText" priority="72" operator="containsText" dxfId="0" text="C301910">
      <formula>NOT(ISERROR(SEARCH("C301910", A1)))</formula>
    </cfRule>
    <cfRule type="containsText" priority="73" operator="containsText" dxfId="0" text="C301908">
      <formula>NOT(ISERROR(SEARCH("C301908", A1)))</formula>
    </cfRule>
    <cfRule type="containsText" priority="74" operator="containsText" dxfId="0" text="C301907">
      <formula>NOT(ISERROR(SEARCH("C301907", A1)))</formula>
    </cfRule>
    <cfRule type="containsText" priority="75" operator="containsText" dxfId="0" text="C301906">
      <formula>NOT(ISERROR(SEARCH("C301906", A1)))</formula>
    </cfRule>
    <cfRule type="containsText" priority="76" operator="containsText" dxfId="0" text="C301904">
      <formula>NOT(ISERROR(SEARCH("C301904", A1)))</formula>
    </cfRule>
    <cfRule type="containsText" priority="77" operator="containsText" dxfId="0" text="C301902">
      <formula>NOT(ISERROR(SEARCH("C301902", A1)))</formula>
    </cfRule>
    <cfRule type="containsText" priority="78" operator="containsText" dxfId="0" text="C301814">
      <formula>NOT(ISERROR(SEARCH("C301814", A1)))</formula>
    </cfRule>
    <cfRule type="containsText" priority="79" operator="containsText" dxfId="0" text="C301813">
      <formula>NOT(ISERROR(SEARCH("C301813", A1)))</formula>
    </cfRule>
    <cfRule type="containsText" priority="80" operator="containsText" dxfId="0" text="C301811">
      <formula>NOT(ISERROR(SEARCH("C301811", A1)))</formula>
    </cfRule>
    <cfRule type="containsText" priority="81" operator="containsText" dxfId="0" text="C301810">
      <formula>NOT(ISERROR(SEARCH("C301810", A1)))</formula>
    </cfRule>
    <cfRule type="containsText" priority="82" operator="containsText" dxfId="0" text="C301808">
      <formula>NOT(ISERROR(SEARCH("C301808", A1)))</formula>
    </cfRule>
    <cfRule type="containsText" priority="83" operator="containsText" dxfId="0" text="C301807">
      <formula>NOT(ISERROR(SEARCH("C301807", A1)))</formula>
    </cfRule>
    <cfRule type="containsText" priority="84" operator="containsText" dxfId="0" text="C301806">
      <formula>NOT(ISERROR(SEARCH("C301806", A1)))</formula>
    </cfRule>
    <cfRule type="containsText" priority="85" operator="containsText" dxfId="0" text="C301804">
      <formula>NOT(ISERROR(SEARCH("C301804", A1)))</formula>
    </cfRule>
    <cfRule type="containsText" priority="86" operator="containsText" dxfId="0" text="C301802">
      <formula>NOT(ISERROR(SEARCH("C301802", A1)))</formula>
    </cfRule>
    <cfRule type="containsText" priority="87" operator="containsText" dxfId="0" text="C301601">
      <formula>NOT(ISERROR(SEARCH("C301601", A1)))</formula>
    </cfRule>
    <cfRule type="containsText" priority="88" operator="containsText" dxfId="0" text="C301507">
      <formula>NOT(ISERROR(SEARCH("C301507", A1)))</formula>
    </cfRule>
    <cfRule type="containsText" priority="89" operator="containsText" dxfId="0" text="C301506">
      <formula>NOT(ISERROR(SEARCH("C301506", A1)))</formula>
    </cfRule>
    <cfRule type="containsText" priority="90" operator="containsText" dxfId="0" text="C301505">
      <formula>NOT(ISERROR(SEARCH("C301505", A1)))</formula>
    </cfRule>
    <cfRule type="containsText" priority="91" operator="containsText" dxfId="0" text="C301503">
      <formula>NOT(ISERROR(SEARCH("C301503", A1)))</formula>
    </cfRule>
    <cfRule type="containsText" priority="92" operator="containsText" dxfId="0" text="C301502">
      <formula>NOT(ISERROR(SEARCH("C301502", A1)))</formula>
    </cfRule>
    <cfRule type="containsText" priority="93" operator="containsText" dxfId="0" text="C301407">
      <formula>NOT(ISERROR(SEARCH("C301407", A1)))</formula>
    </cfRule>
    <cfRule type="containsText" priority="94" operator="containsText" dxfId="0" text="C301406">
      <formula>NOT(ISERROR(SEARCH("C301406", A1)))</formula>
    </cfRule>
    <cfRule type="containsText" priority="95" operator="containsText" dxfId="0" text="C301405">
      <formula>NOT(ISERROR(SEARCH("C301405", A1)))</formula>
    </cfRule>
    <cfRule type="containsText" priority="96" operator="containsText" dxfId="0" text="C301403">
      <formula>NOT(ISERROR(SEARCH("C301403", A1)))</formula>
    </cfRule>
    <cfRule type="containsText" priority="97" operator="containsText" dxfId="0" text="C301402">
      <formula>NOT(ISERROR(SEARCH("C301402", A1)))</formula>
    </cfRule>
    <cfRule type="containsText" priority="98" operator="containsText" dxfId="0" text="C116103">
      <formula>NOT(ISERROR(SEARCH("C116103", A1)))</formula>
    </cfRule>
    <cfRule type="containsText" priority="99" operator="containsText" dxfId="0" text="C116102">
      <formula>NOT(ISERROR(SEARCH("C116102", A1)))</formula>
    </cfRule>
    <cfRule type="containsText" priority="100" operator="containsText" dxfId="0" text="C116101">
      <formula>NOT(ISERROR(SEARCH("C116101", A1)))</formula>
    </cfRule>
    <cfRule type="containsText" priority="101" operator="containsText" dxfId="0" text="AA31001">
      <formula>NOT(ISERROR(SEARCH("AA31001", A1)))</formula>
    </cfRule>
    <cfRule type="containsText" priority="102" operator="containsText" dxfId="0" text="AA30901">
      <formula>NOT(ISERROR(SEARCH("AA30901", A1)))</formula>
    </cfRule>
    <cfRule type="containsText" priority="103" operator="containsText" dxfId="0" text="AA30802">
      <formula>NOT(ISERROR(SEARCH("AA30802", A1)))</formula>
    </cfRule>
    <cfRule type="containsText" priority="104" operator="containsText" dxfId="0" text="AA30801">
      <formula>NOT(ISERROR(SEARCH("AA30801", A1)))</formula>
    </cfRule>
    <cfRule type="containsText" priority="105" operator="containsText" dxfId="0" text="AA30701">
      <formula>NOT(ISERROR(SEARCH("AA30701", A1)))</formula>
    </cfRule>
    <cfRule type="containsText" priority="106" operator="containsText" dxfId="0" text="AA30301">
      <formula>NOT(ISERROR(SEARCH("AA30301", A1)))</formula>
    </cfRule>
    <cfRule type="containsText" priority="107" operator="containsText" dxfId="0" text="AA30202">
      <formula>NOT(ISERROR(SEARCH("AA30202", A1)))</formula>
    </cfRule>
    <cfRule type="containsText" priority="108" operator="containsText" dxfId="0" text="AA30201">
      <formula>NOT(ISERROR(SEARCH("AA30201", A1)))</formula>
    </cfRule>
    <cfRule type="containsText" priority="109" operator="containsText" dxfId="0" text="AA30104">
      <formula>NOT(ISERROR(SEARCH("AA30104", A1)))</formula>
    </cfRule>
    <cfRule type="containsText" priority="110" operator="containsText" dxfId="0" text="AA30103">
      <formula>NOT(ISERROR(SEARCH("AA30103", A1)))</formula>
    </cfRule>
    <cfRule type="containsText" priority="111" operator="containsText" dxfId="0" text="AA30102">
      <formula>NOT(ISERROR(SEARCH("AA30102", A1)))</formula>
    </cfRule>
    <cfRule type="containsText" priority="112" operator="containsText" dxfId="0" text="AA30101">
      <formula>NOT(ISERROR(SEARCH("AA30101", A1)))</formula>
    </cfRule>
    <cfRule type="containsText" priority="113" operator="containsText" dxfId="0" text="AA20501">
      <formula>NOT(ISERROR(SEARCH("AA20501", A1)))</formula>
    </cfRule>
    <cfRule type="containsText" priority="114" operator="containsText" dxfId="0" text="AA05207">
      <formula>NOT(ISERROR(SEARCH("AA05207", A1)))</formula>
    </cfRule>
    <cfRule type="containsText" priority="115" operator="containsText" dxfId="0" text="AA05202">
      <formula>NOT(ISERROR(SEARCH("AA05202", A1)))</formula>
    </cfRule>
    <cfRule type="containsText" priority="116" operator="containsText" dxfId="0" text="AA05107">
      <formula>NOT(ISERROR(SEARCH("AA05107", A1)))</formula>
    </cfRule>
    <cfRule type="containsText" priority="117" operator="containsText" dxfId="0" text="AA05102">
      <formula>NOT(ISERROR(SEARCH("AA05102", A1)))</formula>
    </cfRule>
    <cfRule type="containsText" priority="118" operator="containsText" dxfId="0" text="A201209">
      <formula>NOT(ISERROR(SEARCH("A201209", A1)))</formula>
    </cfRule>
    <cfRule type="containsText" priority="119" operator="containsText" dxfId="0" text="A201208">
      <formula>NOT(ISERROR(SEARCH("A201208", A1)))</formula>
    </cfRule>
    <cfRule type="containsText" priority="120" operator="containsText" dxfId="0" text="A201207">
      <formula>NOT(ISERROR(SEARCH("A201207", A1)))</formula>
    </cfRule>
    <cfRule type="containsText" priority="121" operator="containsText" dxfId="0" text="A201206">
      <formula>NOT(ISERROR(SEARCH("A201206", A1)))</formula>
    </cfRule>
    <cfRule type="containsText" priority="122" operator="containsText" dxfId="0" text="A201205">
      <formula>NOT(ISERROR(SEARCH("A201205", A1)))</formula>
    </cfRule>
    <cfRule type="containsText" priority="123" operator="containsText" dxfId="0" text="A201202">
      <formula>NOT(ISERROR(SEARCH("A201202", A1)))</formula>
    </cfRule>
    <cfRule type="containsText" priority="124" operator="containsText" dxfId="0" text="A201201">
      <formula>NOT(ISERROR(SEARCH("A201201", A1)))</formula>
    </cfRule>
    <cfRule type="containsText" priority="125" operator="containsText" dxfId="0" text="A201107">
      <formula>NOT(ISERROR(SEARCH("A201107", A1)))</formula>
    </cfRule>
    <cfRule type="containsText" priority="126" operator="containsText" dxfId="0" text="A201106">
      <formula>NOT(ISERROR(SEARCH("A201106", A1)))</formula>
    </cfRule>
    <cfRule type="containsText" priority="127" operator="containsText" dxfId="0" text="A201105">
      <formula>NOT(ISERROR(SEARCH("A201105", A1)))</formula>
    </cfRule>
    <cfRule type="containsText" priority="128" operator="containsText" dxfId="0" text="A201104">
      <formula>NOT(ISERROR(SEARCH("A201104", A1)))</formula>
    </cfRule>
    <cfRule type="containsText" priority="129" operator="containsText" dxfId="0" text="A201103">
      <formula>NOT(ISERROR(SEARCH("A201103", A1)))</formula>
    </cfRule>
    <cfRule type="containsText" priority="130" operator="containsText" dxfId="0" text="A201101">
      <formula>NOT(ISERROR(SEARCH("A201101", A1)))</formula>
    </cfRule>
    <cfRule type="containsText" priority="131" operator="containsText" dxfId="0" text="A201010">
      <formula>NOT(ISERROR(SEARCH("A201010", A1)))</formula>
    </cfRule>
    <cfRule type="containsText" priority="132" operator="containsText" dxfId="0" text="A201009">
      <formula>NOT(ISERROR(SEARCH("A201009", A1)))</formula>
    </cfRule>
    <cfRule type="containsText" priority="133" operator="containsText" dxfId="0" text="A201008">
      <formula>NOT(ISERROR(SEARCH("A201008", A1)))</formula>
    </cfRule>
    <cfRule type="containsText" priority="134" operator="containsText" dxfId="0" text="A201007">
      <formula>NOT(ISERROR(SEARCH("A201007", A1)))</formula>
    </cfRule>
    <cfRule type="containsText" priority="135" operator="containsText" dxfId="0" text="A201006">
      <formula>NOT(ISERROR(SEARCH("A201006", A1)))</formula>
    </cfRule>
    <cfRule type="containsText" priority="136" operator="containsText" dxfId="0" text="A201005">
      <formula>NOT(ISERROR(SEARCH("A201005", A1)))</formula>
    </cfRule>
    <cfRule type="containsText" priority="137" operator="containsText" dxfId="0" text="A201004">
      <formula>NOT(ISERROR(SEARCH("A201004", A1)))</formula>
    </cfRule>
    <cfRule type="containsText" priority="138" operator="containsText" dxfId="0" text="A201003">
      <formula>NOT(ISERROR(SEARCH("A201003", A1)))</formula>
    </cfRule>
    <cfRule type="containsText" priority="139" operator="containsText" dxfId="0" text="A201002">
      <formula>NOT(ISERROR(SEARCH("A201002", A1)))</formula>
    </cfRule>
    <cfRule type="containsText" priority="140" operator="containsText" dxfId="0" text="A201001">
      <formula>NOT(ISERROR(SEARCH("A201001", A1)))</formula>
    </cfRule>
    <cfRule type="containsText" priority="141" operator="containsText" dxfId="0" text="A200910">
      <formula>NOT(ISERROR(SEARCH("A200910", A1)))</formula>
    </cfRule>
    <cfRule type="containsText" priority="142" operator="containsText" dxfId="0" text="A200909">
      <formula>NOT(ISERROR(SEARCH("A200909", A1)))</formula>
    </cfRule>
    <cfRule type="containsText" priority="143" operator="containsText" dxfId="0" text="A200908">
      <formula>NOT(ISERROR(SEARCH("A200908", A1)))</formula>
    </cfRule>
    <cfRule type="containsText" priority="144" operator="containsText" dxfId="0" text="A200907">
      <formula>NOT(ISERROR(SEARCH("A200907", A1)))</formula>
    </cfRule>
    <cfRule type="containsText" priority="145" operator="containsText" dxfId="0" text="A200906">
      <formula>NOT(ISERROR(SEARCH("A200906", A1)))</formula>
    </cfRule>
    <cfRule type="containsText" priority="146" operator="containsText" dxfId="0" text="A200905">
      <formula>NOT(ISERROR(SEARCH("A200905", A1)))</formula>
    </cfRule>
    <cfRule type="containsText" priority="147" operator="containsText" dxfId="0" text="A200904">
      <formula>NOT(ISERROR(SEARCH("A200904", A1)))</formula>
    </cfRule>
    <cfRule type="containsText" priority="148" operator="containsText" dxfId="0" text="A200903">
      <formula>NOT(ISERROR(SEARCH("A200903", A1)))</formula>
    </cfRule>
    <cfRule type="containsText" priority="149" operator="containsText" dxfId="0" text="A200901">
      <formula>NOT(ISERROR(SEARCH("A200901", A1)))</formula>
    </cfRule>
    <cfRule type="containsText" priority="150" operator="containsText" dxfId="0" text="A200801">
      <formula>NOT(ISERROR(SEARCH("A200801", A1)))</formula>
    </cfRule>
    <cfRule type="containsText" priority="151" operator="containsText" dxfId="0" text="A200702">
      <formula>NOT(ISERROR(SEARCH("A200702", A1)))</formula>
    </cfRule>
    <cfRule type="containsText" priority="152" operator="containsText" dxfId="0" text="A200701">
      <formula>NOT(ISERROR(SEARCH("A200701", A1)))</formula>
    </cfRule>
    <cfRule type="containsText" priority="153" operator="containsText" dxfId="0" text="6C31201">
      <formula>NOT(ISERROR(SEARCH("6C31201", A1)))</formula>
    </cfRule>
    <cfRule type="containsText" priority="154" operator="containsText" dxfId="0" text="6C31101">
      <formula>NOT(ISERROR(SEARCH("6C31101", A1)))</formula>
    </cfRule>
    <cfRule type="containsText" priority="155" operator="containsText" dxfId="0" text="6C31001">
      <formula>NOT(ISERROR(SEARCH("6C31001", A1)))</formula>
    </cfRule>
    <cfRule type="containsText" priority="156" operator="containsText" dxfId="0" text="6C30401">
      <formula>NOT(ISERROR(SEARCH("6C30401", A1)))</formula>
    </cfRule>
    <cfRule type="containsText" priority="157" operator="containsText" dxfId="0" text="6C30301">
      <formula>NOT(ISERROR(SEARCH("6C30301", A1)))</formula>
    </cfRule>
    <cfRule type="containsText" priority="158" operator="containsText" dxfId="0" text="6C30201">
      <formula>NOT(ISERROR(SEARCH("6C30201", A1)))</formula>
    </cfRule>
    <cfRule type="containsText" priority="159" operator="containsText" dxfId="0" text="6666901">
      <formula>NOT(ISERROR(SEARCH("6666901", A1)))</formula>
    </cfRule>
    <cfRule type="containsText" priority="160" operator="containsText" dxfId="0" text="4610201">
      <formula>NOT(ISERROR(SEARCH("4610201", A1)))</formula>
    </cfRule>
    <cfRule type="containsText" priority="161" operator="containsText" dxfId="0" text="4511701">
      <formula>NOT(ISERROR(SEARCH("4511701", A1)))</formula>
    </cfRule>
    <cfRule type="containsText" priority="162" operator="containsText" dxfId="0" text="4511501">
      <formula>NOT(ISERROR(SEARCH("4511501", A1)))</formula>
    </cfRule>
    <cfRule type="containsText" priority="163" operator="containsText" dxfId="0" text="4511401">
      <formula>NOT(ISERROR(SEARCH("4511401", A1)))</formula>
    </cfRule>
    <cfRule type="containsText" priority="164" operator="containsText" dxfId="0" text="4511301">
      <formula>NOT(ISERROR(SEARCH("4511301", A1)))</formula>
    </cfRule>
    <cfRule type="containsText" priority="165" operator="containsText" dxfId="0" text="4511201">
      <formula>NOT(ISERROR(SEARCH("4511201", A1)))</formula>
    </cfRule>
    <cfRule type="containsText" priority="166" operator="containsText" dxfId="0" text="4511101">
      <formula>NOT(ISERROR(SEARCH("4511101", A1)))</formula>
    </cfRule>
    <cfRule type="containsText" priority="167" operator="containsText" dxfId="0" text="4510402">
      <formula>NOT(ISERROR(SEARCH("4510402", A1)))</formula>
    </cfRule>
    <cfRule type="containsText" priority="168" operator="containsText" dxfId="0" text="4510401">
      <formula>NOT(ISERROR(SEARCH("4510401", A1)))</formula>
    </cfRule>
    <cfRule type="containsText" priority="169" operator="containsText" dxfId="0" text="4510302">
      <formula>NOT(ISERROR(SEARCH("4510302", A1)))</formula>
    </cfRule>
    <cfRule type="containsText" priority="170" operator="containsText" dxfId="0" text="4510301">
      <formula>NOT(ISERROR(SEARCH("4510301", A1)))</formula>
    </cfRule>
    <cfRule type="containsText" priority="171" operator="containsText" dxfId="0" text="4510202">
      <formula>NOT(ISERROR(SEARCH("4510202", A1)))</formula>
    </cfRule>
    <cfRule type="containsText" priority="172" operator="containsText" dxfId="0" text="4510201">
      <formula>NOT(ISERROR(SEARCH("4510201", A1)))</formula>
    </cfRule>
    <cfRule type="containsText" priority="173" operator="containsText" dxfId="0" text="4510101">
      <formula>NOT(ISERROR(SEARCH("4510101", A1)))</formula>
    </cfRule>
  </conditionalFormatting>
  <conditionalFormatting sqref="A1:U143">
    <cfRule type="expression" priority="174" dxfId="1903">
      <formula>SEARCH("健康", A1)</formula>
    </cfRule>
  </conditionalFormatting>
  <pageMargins left="0.7086614173228347" right="0.7086614173228347" top="0.7480314960629921" bottom="0.7480314960629921" header="0.3149606299212598" footer="0.3149606299212598"/>
  <pageSetup orientation="portrait" paperSize="8" scale="65" fitToHeight="0" verticalDpi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U89"/>
  <sheetViews>
    <sheetView workbookViewId="0">
      <selection activeCell="A1" sqref="A1:U1"/>
    </sheetView>
  </sheetViews>
  <sheetFormatPr baseColWidth="8" defaultColWidth="11" defaultRowHeight="13.5"/>
  <cols>
    <col width="7.625" customWidth="1" min="2" max="2"/>
    <col width="2.625" customWidth="1" min="3" max="3"/>
    <col width="25.625" customWidth="1" min="4" max="4"/>
    <col width="7.125" customWidth="1" min="5" max="6"/>
    <col width="7.625" customWidth="1" min="7" max="7"/>
    <col width="2.625" customWidth="1" min="8" max="8"/>
    <col width="25.625" customWidth="1" min="9" max="9"/>
    <col width="7.125" customWidth="1" min="10" max="11"/>
    <col width="7.625" customWidth="1" min="12" max="12"/>
    <col width="2.625" customWidth="1" min="13" max="13"/>
    <col width="25.625" customWidth="1" min="14" max="14"/>
    <col width="7.125" customWidth="1" min="15" max="16"/>
    <col width="7.625" customWidth="1" min="17" max="17"/>
    <col width="2.625" customWidth="1" min="18" max="18"/>
    <col width="25.625" customWidth="1" min="19" max="19"/>
    <col width="7.125" customWidth="1" min="20" max="21"/>
  </cols>
  <sheetData>
    <row r="1" ht="25.5" customHeight="1">
      <c r="A1" s="30" t="inlineStr">
        <is>
          <t>2025(令和7)年度　甲南女子大学授業時間割表(後期)</t>
        </is>
      </c>
    </row>
    <row r="2" ht="25.5" customHeight="1">
      <c r="A2" s="31" t="inlineStr">
        <is>
          <t>【文学部・国際学部・人間科学部・心理学部用】</t>
        </is>
      </c>
    </row>
    <row r="3" ht="21" customHeight="1">
      <c r="B3" s="17" t="n"/>
      <c r="C3" s="17" t="n"/>
      <c r="D3" s="8" t="n"/>
      <c r="E3" s="17" t="n"/>
      <c r="F3" s="17" t="n"/>
      <c r="G3" s="8" t="n"/>
      <c r="H3" s="17" t="n"/>
      <c r="I3" s="8" t="n"/>
      <c r="J3" s="8" t="n"/>
      <c r="K3" s="8" t="n"/>
      <c r="L3" s="8" t="n"/>
      <c r="M3" s="17" t="n"/>
      <c r="N3" s="8" t="n"/>
      <c r="O3" s="8" t="n"/>
      <c r="P3" s="8" t="n"/>
      <c r="Q3" s="8" t="n"/>
      <c r="R3" s="17" t="n"/>
      <c r="S3" s="8" t="n"/>
      <c r="T3" s="8" t="n"/>
      <c r="U3" s="20" t="inlineStr">
        <is>
          <t>水曜日</t>
        </is>
      </c>
    </row>
    <row r="4" ht="17.25" customHeight="1">
      <c r="B4" s="32" t="inlineStr">
        <is>
          <t>※卒業必修は先頭に○</t>
        </is>
      </c>
      <c r="C4" s="59" t="n"/>
      <c r="D4" s="59" t="n"/>
      <c r="E4" s="59" t="n"/>
      <c r="F4" s="59" t="n"/>
      <c r="G4" s="59" t="n"/>
      <c r="H4" s="53" t="n"/>
      <c r="I4" s="8" t="n"/>
      <c r="J4" s="8" t="n"/>
      <c r="K4" s="8" t="n"/>
      <c r="L4" s="8" t="n"/>
      <c r="M4" s="53" t="n"/>
      <c r="N4" s="8" t="n"/>
      <c r="O4" s="8" t="n"/>
      <c r="P4" s="8" t="n"/>
      <c r="Q4" s="8" t="n"/>
      <c r="R4" s="53" t="n"/>
      <c r="S4" s="8" t="n"/>
      <c r="T4" s="8" t="n"/>
      <c r="U4" s="8" t="n"/>
    </row>
    <row r="5">
      <c r="A5" s="60" t="inlineStr">
        <is>
          <t>時限</t>
        </is>
      </c>
      <c r="B5" s="35" t="inlineStr">
        <is>
          <t>1年次</t>
        </is>
      </c>
      <c r="C5" s="61" t="n"/>
      <c r="D5" s="61" t="n"/>
      <c r="E5" s="61" t="n"/>
      <c r="F5" s="62" t="n"/>
      <c r="G5" s="37" t="inlineStr">
        <is>
          <t>2年次</t>
        </is>
      </c>
      <c r="H5" s="61" t="n"/>
      <c r="I5" s="61" t="n"/>
      <c r="J5" s="61" t="n"/>
      <c r="K5" s="62" t="n"/>
      <c r="L5" s="37" t="inlineStr">
        <is>
          <t>3年次</t>
        </is>
      </c>
      <c r="M5" s="61" t="n"/>
      <c r="N5" s="61" t="n"/>
      <c r="O5" s="61" t="n"/>
      <c r="P5" s="62" t="n"/>
      <c r="Q5" s="37" t="inlineStr">
        <is>
          <t>4年次</t>
        </is>
      </c>
      <c r="R5" s="61" t="n"/>
      <c r="S5" s="61" t="n"/>
      <c r="T5" s="61" t="n"/>
      <c r="U5" s="62" t="n"/>
    </row>
    <row r="6" ht="25.5" customHeight="1">
      <c r="A6" s="63" t="n"/>
      <c r="B6" s="14" t="inlineStr">
        <is>
          <t>時間割コード</t>
        </is>
      </c>
      <c r="C6" s="64" t="inlineStr">
        <is>
          <t>授業科目名</t>
        </is>
      </c>
      <c r="D6" s="65" t="n"/>
      <c r="E6" s="15" t="inlineStr">
        <is>
          <t>担当</t>
        </is>
      </c>
      <c r="F6" s="15" t="inlineStr">
        <is>
          <t>クラス</t>
        </is>
      </c>
      <c r="G6" s="16" t="inlineStr">
        <is>
          <t>時間割コード</t>
        </is>
      </c>
      <c r="H6" s="64" t="inlineStr">
        <is>
          <t>授業科目名</t>
        </is>
      </c>
      <c r="I6" s="65" t="n"/>
      <c r="J6" s="15" t="inlineStr">
        <is>
          <t>担当</t>
        </is>
      </c>
      <c r="K6" s="15" t="inlineStr">
        <is>
          <t>クラス</t>
        </is>
      </c>
      <c r="L6" s="16" t="inlineStr">
        <is>
          <t>時間割コード</t>
        </is>
      </c>
      <c r="M6" s="64" t="inlineStr">
        <is>
          <t>授業科目名</t>
        </is>
      </c>
      <c r="N6" s="65" t="n"/>
      <c r="O6" s="15" t="inlineStr">
        <is>
          <t>担当</t>
        </is>
      </c>
      <c r="P6" s="15" t="inlineStr">
        <is>
          <t>クラス</t>
        </is>
      </c>
      <c r="Q6" s="16" t="inlineStr">
        <is>
          <t>時間割コード</t>
        </is>
      </c>
      <c r="R6" s="64" t="inlineStr">
        <is>
          <t>授業科目名</t>
        </is>
      </c>
      <c r="S6" s="65" t="n"/>
      <c r="T6" s="15" t="inlineStr">
        <is>
          <t>担当</t>
        </is>
      </c>
      <c r="U6" s="15" t="inlineStr">
        <is>
          <t>クラス</t>
        </is>
      </c>
    </row>
    <row r="7" ht="14.1" customHeight="1">
      <c r="A7" s="40" t="inlineStr">
        <is>
          <t>1限
9:00
〜
10:45</t>
        </is>
      </c>
      <c r="B7" s="42" t="inlineStr">
        <is>
          <t>AA21101</t>
        </is>
      </c>
      <c r="C7" s="43" t="n"/>
      <c r="D7" s="44" t="inlineStr">
        <is>
          <t>文化人類学入門</t>
        </is>
      </c>
      <c r="E7" s="45" t="inlineStr">
        <is>
          <t>中谷（和）</t>
        </is>
      </c>
      <c r="F7" s="45" t="inlineStr">
        <is>
          <t>全1</t>
        </is>
      </c>
      <c r="G7" s="47" t="inlineStr">
        <is>
          <t>AA12702</t>
        </is>
      </c>
      <c r="H7" s="43" t="n"/>
      <c r="I7" s="44" t="inlineStr">
        <is>
          <t>美術史概説</t>
        </is>
      </c>
      <c r="J7" s="45" t="inlineStr">
        <is>
          <t>中山（公）</t>
        </is>
      </c>
      <c r="K7" s="45" t="inlineStr">
        <is>
          <t>全2</t>
        </is>
      </c>
      <c r="L7" s="47" t="n">
        <v>4211601</v>
      </c>
      <c r="M7" s="43" t="n"/>
      <c r="N7" s="44" t="inlineStr">
        <is>
          <t>図書館サービス概論</t>
        </is>
      </c>
      <c r="O7" s="45" t="inlineStr">
        <is>
          <t>佐藤(毅)</t>
        </is>
      </c>
      <c r="P7" s="45" t="inlineStr">
        <is>
          <t>文国人3</t>
        </is>
      </c>
      <c r="Q7" s="47" t="inlineStr">
        <is>
          <t>C122401</t>
        </is>
      </c>
      <c r="R7" s="43" t="n"/>
      <c r="S7" s="44" t="inlineStr">
        <is>
          <t>保育相談支援（前半）</t>
        </is>
      </c>
      <c r="T7" s="45" t="inlineStr">
        <is>
          <t>山下(智)</t>
        </is>
      </c>
      <c r="U7" s="45" t="inlineStr">
        <is>
          <t>子4</t>
        </is>
      </c>
    </row>
    <row r="8" ht="14.1" customHeight="1">
      <c r="A8" s="66" t="n"/>
      <c r="B8" s="42" t="inlineStr">
        <is>
          <t>B021801</t>
        </is>
      </c>
      <c r="C8" s="43" t="n"/>
      <c r="D8" s="44" t="inlineStr">
        <is>
          <t>古典文学入門</t>
        </is>
      </c>
      <c r="E8" s="45" t="inlineStr">
        <is>
          <t>根来</t>
        </is>
      </c>
      <c r="F8" s="45" t="inlineStr">
        <is>
          <t>日1</t>
        </is>
      </c>
      <c r="G8" s="47" t="inlineStr">
        <is>
          <t>AB00601</t>
        </is>
      </c>
      <c r="H8" s="43" t="n"/>
      <c r="I8" s="44" t="inlineStr">
        <is>
          <t>国際社会とジェンダー</t>
        </is>
      </c>
      <c r="J8" s="45" t="inlineStr">
        <is>
          <t>松田（い）</t>
        </is>
      </c>
      <c r="K8" s="45" t="inlineStr">
        <is>
          <t>全2</t>
        </is>
      </c>
      <c r="L8" s="47" t="inlineStr">
        <is>
          <t>C111901</t>
        </is>
      </c>
      <c r="M8" s="43" t="n"/>
      <c r="N8" s="44" t="inlineStr">
        <is>
          <t>教育史</t>
        </is>
      </c>
      <c r="O8" s="45" t="inlineStr">
        <is>
          <t>軽部</t>
        </is>
      </c>
      <c r="P8" s="45" t="inlineStr">
        <is>
          <t>子3</t>
        </is>
      </c>
      <c r="Q8" s="47" t="n"/>
      <c r="R8" s="43" t="n"/>
      <c r="S8" s="44" t="n"/>
      <c r="T8" s="45" t="n"/>
      <c r="U8" s="45" t="n"/>
    </row>
    <row r="9" ht="14.1" customHeight="1">
      <c r="A9" s="66" t="n"/>
      <c r="B9" s="42" t="inlineStr">
        <is>
          <t>B072601</t>
        </is>
      </c>
      <c r="C9" s="43" t="n"/>
      <c r="D9" s="44" t="inlineStr">
        <is>
          <t>宝塚歌劇講座Ｂ</t>
        </is>
      </c>
      <c r="E9" s="45" t="inlineStr">
        <is>
          <t>永岡</t>
        </is>
      </c>
      <c r="F9" s="45" t="inlineStr">
        <is>
          <t>日1</t>
        </is>
      </c>
      <c r="G9" s="47" t="inlineStr">
        <is>
          <t>AB01101</t>
        </is>
      </c>
      <c r="H9" s="43" t="n"/>
      <c r="I9" s="44" t="inlineStr">
        <is>
          <t>女性のための法律</t>
        </is>
      </c>
      <c r="J9" s="45" t="inlineStr">
        <is>
          <t>中村（衣）</t>
        </is>
      </c>
      <c r="K9" s="45" t="inlineStr">
        <is>
          <t>全2</t>
        </is>
      </c>
      <c r="L9" s="47" t="inlineStr">
        <is>
          <t>F051201</t>
        </is>
      </c>
      <c r="M9" s="43" t="n"/>
      <c r="N9" s="44" t="inlineStr">
        <is>
          <t>ことばと文化Ⅱ(2020-)</t>
        </is>
      </c>
      <c r="O9" s="45" t="inlineStr">
        <is>
          <t>月足</t>
        </is>
      </c>
      <c r="P9" s="45" t="inlineStr">
        <is>
          <t>国英3</t>
        </is>
      </c>
      <c r="Q9" s="47" t="n"/>
      <c r="R9" s="43" t="n"/>
      <c r="S9" s="44" t="n"/>
      <c r="T9" s="45" t="n"/>
      <c r="U9" s="45" t="n"/>
    </row>
    <row r="10" ht="14.1" customHeight="1">
      <c r="A10" s="66" t="n"/>
      <c r="B10" s="42" t="n">
        <v>4117901</v>
      </c>
      <c r="C10" s="43" t="n"/>
      <c r="D10" s="44" t="inlineStr">
        <is>
          <t>特別支援教育（中高・養・栄）</t>
        </is>
      </c>
      <c r="E10" s="45" t="inlineStr">
        <is>
          <t>川本</t>
        </is>
      </c>
      <c r="F10" s="45" t="inlineStr">
        <is>
          <t>日国英看栄1</t>
        </is>
      </c>
      <c r="G10" s="47" t="inlineStr">
        <is>
          <t>C311701</t>
        </is>
      </c>
      <c r="H10" s="43" t="n"/>
      <c r="I10" s="44" t="inlineStr">
        <is>
          <t>レクリエーション論</t>
        </is>
      </c>
      <c r="J10" s="45" t="inlineStr">
        <is>
          <t>山本(存)</t>
        </is>
      </c>
      <c r="K10" s="45" t="inlineStr">
        <is>
          <t>文人看リ2</t>
        </is>
      </c>
      <c r="L10" s="47" t="n"/>
      <c r="M10" s="43" t="n"/>
      <c r="N10" s="44" t="n"/>
      <c r="O10" s="45" t="n"/>
      <c r="P10" s="45" t="n"/>
      <c r="Q10" s="47" t="n"/>
      <c r="R10" s="43" t="n"/>
      <c r="S10" s="44" t="n"/>
      <c r="T10" s="45" t="n"/>
      <c r="U10" s="45" t="n"/>
    </row>
    <row r="11" ht="14.1" customHeight="1">
      <c r="A11" s="66" t="n"/>
      <c r="B11" s="42" t="inlineStr">
        <is>
          <t>B300201</t>
        </is>
      </c>
      <c r="C11" s="43" t="inlineStr">
        <is>
          <t>○</t>
        </is>
      </c>
      <c r="D11" s="44" t="inlineStr">
        <is>
          <t>メディア表現入門演習Ⅱ</t>
        </is>
      </c>
      <c r="E11" s="45" t="inlineStr">
        <is>
          <t>八尾</t>
        </is>
      </c>
      <c r="F11" s="45" t="inlineStr">
        <is>
          <t>メ1</t>
        </is>
      </c>
      <c r="G11" s="47" t="inlineStr">
        <is>
          <t>B012101</t>
        </is>
      </c>
      <c r="H11" s="43" t="n"/>
      <c r="I11" s="44" t="inlineStr">
        <is>
          <t>文化の調べ方</t>
        </is>
      </c>
      <c r="J11" s="45" t="inlineStr">
        <is>
          <t>神村</t>
        </is>
      </c>
      <c r="K11" s="45" t="inlineStr">
        <is>
          <t>日2</t>
        </is>
      </c>
      <c r="L11" s="47" t="n"/>
      <c r="M11" s="43" t="n"/>
      <c r="N11" s="44" t="n"/>
      <c r="O11" s="45" t="n"/>
      <c r="P11" s="45" t="n"/>
      <c r="Q11" s="47" t="n"/>
      <c r="R11" s="43" t="n"/>
      <c r="S11" s="44" t="n"/>
      <c r="T11" s="45" t="n"/>
      <c r="U11" s="45" t="n"/>
    </row>
    <row r="12" ht="14.1" customHeight="1">
      <c r="A12" s="66" t="n"/>
      <c r="B12" s="42" t="inlineStr">
        <is>
          <t>B300204</t>
        </is>
      </c>
      <c r="C12" s="43" t="inlineStr">
        <is>
          <t>○</t>
        </is>
      </c>
      <c r="D12" s="44" t="inlineStr">
        <is>
          <t>メディア表現入門演習Ⅱ</t>
        </is>
      </c>
      <c r="E12" s="45" t="inlineStr">
        <is>
          <t>水野(勝)</t>
        </is>
      </c>
      <c r="F12" s="45" t="inlineStr">
        <is>
          <t>メ1</t>
        </is>
      </c>
      <c r="G12" s="47" t="inlineStr">
        <is>
          <t>C014601</t>
        </is>
      </c>
      <c r="H12" s="43" t="n"/>
      <c r="I12" s="44" t="inlineStr">
        <is>
          <t>知覚・認知心理学（知覚心理学）</t>
        </is>
      </c>
      <c r="J12" s="45" t="inlineStr">
        <is>
          <t>星野（貴）</t>
        </is>
      </c>
      <c r="K12" s="45" t="inlineStr">
        <is>
          <t>心2</t>
        </is>
      </c>
      <c r="L12" s="47" t="n"/>
      <c r="M12" s="43" t="n"/>
      <c r="N12" s="44" t="n"/>
      <c r="O12" s="45" t="n"/>
      <c r="P12" s="45" t="n"/>
      <c r="Q12" s="47" t="n"/>
      <c r="R12" s="43" t="n"/>
      <c r="S12" s="44" t="n"/>
      <c r="T12" s="45" t="n"/>
      <c r="U12" s="45" t="n"/>
    </row>
    <row r="13" ht="14.1" customHeight="1">
      <c r="A13" s="66" t="n"/>
      <c r="B13" s="42" t="inlineStr">
        <is>
          <t>B300205</t>
        </is>
      </c>
      <c r="C13" s="43" t="inlineStr">
        <is>
          <t>○</t>
        </is>
      </c>
      <c r="D13" s="44" t="inlineStr">
        <is>
          <t>メディア表現入門演習Ⅱ</t>
        </is>
      </c>
      <c r="E13" s="45" t="inlineStr">
        <is>
          <t>山下（香）</t>
        </is>
      </c>
      <c r="F13" s="45" t="inlineStr">
        <is>
          <t>メ1</t>
        </is>
      </c>
      <c r="G13" s="47" t="inlineStr">
        <is>
          <t>C112901</t>
        </is>
      </c>
      <c r="H13" s="43" t="n"/>
      <c r="I13" s="44" t="inlineStr">
        <is>
          <t>初等教科教育法（社会）</t>
        </is>
      </c>
      <c r="J13" s="45" t="inlineStr">
        <is>
          <t>相澤</t>
        </is>
      </c>
      <c r="K13" s="45" t="inlineStr">
        <is>
          <t>子2</t>
        </is>
      </c>
      <c r="L13" s="47" t="n"/>
      <c r="M13" s="43" t="n"/>
      <c r="N13" s="44" t="n"/>
      <c r="O13" s="45" t="n"/>
      <c r="P13" s="45" t="n"/>
      <c r="Q13" s="47" t="n"/>
      <c r="R13" s="43" t="n"/>
      <c r="S13" s="44" t="n"/>
      <c r="T13" s="45" t="n"/>
      <c r="U13" s="45" t="n"/>
    </row>
    <row r="14" ht="14.1" customHeight="1">
      <c r="A14" s="66" t="n"/>
      <c r="B14" s="42" t="inlineStr">
        <is>
          <t>B300206</t>
        </is>
      </c>
      <c r="C14" s="43" t="inlineStr">
        <is>
          <t>○</t>
        </is>
      </c>
      <c r="D14" s="44" t="inlineStr">
        <is>
          <t>メディア表現入門演習Ⅱ</t>
        </is>
      </c>
      <c r="E14" s="45" t="inlineStr">
        <is>
          <t>井口（あ）</t>
        </is>
      </c>
      <c r="F14" s="45" t="inlineStr">
        <is>
          <t>メ1</t>
        </is>
      </c>
      <c r="G14" s="47" t="inlineStr">
        <is>
          <t>C116001</t>
        </is>
      </c>
      <c r="H14" s="43" t="n"/>
      <c r="I14" s="44" t="inlineStr">
        <is>
          <t>子どもの保健</t>
        </is>
      </c>
      <c r="J14" s="45" t="inlineStr">
        <is>
          <t>八木（麻）</t>
        </is>
      </c>
      <c r="K14" s="45" t="inlineStr">
        <is>
          <t>子2</t>
        </is>
      </c>
      <c r="L14" s="47" t="n"/>
      <c r="M14" s="43" t="n"/>
      <c r="N14" s="44" t="n"/>
      <c r="O14" s="45" t="n"/>
      <c r="P14" s="45" t="n"/>
      <c r="Q14" s="47" t="n"/>
      <c r="R14" s="43" t="n"/>
      <c r="S14" s="44" t="n"/>
      <c r="T14" s="45" t="n"/>
      <c r="U14" s="45" t="n"/>
    </row>
    <row r="15" ht="14.1" customHeight="1">
      <c r="A15" s="66" t="n"/>
      <c r="B15" s="42" t="inlineStr">
        <is>
          <t>B300207</t>
        </is>
      </c>
      <c r="C15" s="43" t="inlineStr">
        <is>
          <t>○</t>
        </is>
      </c>
      <c r="D15" s="44" t="inlineStr">
        <is>
          <t>メディア表現入門演習Ⅱ</t>
        </is>
      </c>
      <c r="E15" s="45" t="inlineStr">
        <is>
          <t>高尾</t>
        </is>
      </c>
      <c r="F15" s="45" t="inlineStr">
        <is>
          <t>メ1</t>
        </is>
      </c>
      <c r="G15" s="47" t="inlineStr">
        <is>
          <t>C211001</t>
        </is>
      </c>
      <c r="H15" s="43" t="n"/>
      <c r="I15" s="44" t="inlineStr">
        <is>
          <t>マルチメディアの方法（-2020）</t>
        </is>
      </c>
      <c r="J15" s="45" t="inlineStr">
        <is>
          <t>佐伯（勇）</t>
        </is>
      </c>
      <c r="K15" s="45" t="inlineStr">
        <is>
          <t>社2</t>
        </is>
      </c>
      <c r="L15" s="47" t="n"/>
      <c r="M15" s="43" t="n"/>
      <c r="N15" s="44" t="n"/>
      <c r="O15" s="45" t="n"/>
      <c r="P15" s="45" t="n"/>
      <c r="Q15" s="47" t="n"/>
      <c r="R15" s="43" t="n"/>
      <c r="S15" s="44" t="n"/>
      <c r="T15" s="45" t="n"/>
      <c r="U15" s="45" t="n"/>
    </row>
    <row r="16" ht="14.1" customHeight="1">
      <c r="A16" s="66" t="n"/>
      <c r="B16" s="42" t="inlineStr">
        <is>
          <t>C112301</t>
        </is>
      </c>
      <c r="C16" s="43" t="n"/>
      <c r="D16" s="44" t="inlineStr">
        <is>
          <t>保育内容の指導法（健康）</t>
        </is>
      </c>
      <c r="E16" s="45" t="inlineStr">
        <is>
          <t>塙</t>
        </is>
      </c>
      <c r="F16" s="45" t="inlineStr">
        <is>
          <t>子1</t>
        </is>
      </c>
      <c r="G16" s="47" t="inlineStr">
        <is>
          <t>C214701</t>
        </is>
      </c>
      <c r="H16" s="43" t="n"/>
      <c r="I16" s="44" t="inlineStr">
        <is>
          <t>インターネット社会論(2021-)</t>
        </is>
      </c>
      <c r="J16" s="45" t="inlineStr">
        <is>
          <t>佐伯（勇）</t>
        </is>
      </c>
      <c r="K16" s="45" t="inlineStr">
        <is>
          <t>社2</t>
        </is>
      </c>
      <c r="L16" s="47" t="n"/>
      <c r="M16" s="43" t="n"/>
      <c r="N16" s="44" t="n"/>
      <c r="O16" s="45" t="n"/>
      <c r="P16" s="45" t="n"/>
      <c r="Q16" s="47" t="n"/>
      <c r="R16" s="43" t="n"/>
      <c r="S16" s="44" t="n"/>
      <c r="T16" s="45" t="n"/>
      <c r="U16" s="45" t="n"/>
    </row>
    <row r="17" ht="14.1" customHeight="1">
      <c r="A17" s="66" t="n"/>
      <c r="B17" s="42" t="inlineStr">
        <is>
          <t>C112302</t>
        </is>
      </c>
      <c r="C17" s="43" t="n"/>
      <c r="D17" s="44" t="inlineStr">
        <is>
          <t>保育内容の指導法（健康）</t>
        </is>
      </c>
      <c r="E17" s="45" t="inlineStr">
        <is>
          <t>梅﨑</t>
        </is>
      </c>
      <c r="F17" s="45" t="inlineStr">
        <is>
          <t>子1</t>
        </is>
      </c>
      <c r="G17" s="47" t="inlineStr">
        <is>
          <t>F125401</t>
        </is>
      </c>
      <c r="H17" s="43" t="inlineStr">
        <is>
          <t>○</t>
        </is>
      </c>
      <c r="I17" s="44" t="inlineStr">
        <is>
          <t>英語スピーキングⅡ</t>
        </is>
      </c>
      <c r="J17" s="45" t="inlineStr">
        <is>
          <t>ｵｰｳｪﾝ</t>
        </is>
      </c>
      <c r="K17" s="45" t="inlineStr">
        <is>
          <t>国多2</t>
        </is>
      </c>
      <c r="L17" s="47" t="n"/>
      <c r="M17" s="43" t="n"/>
      <c r="N17" s="44" t="n"/>
      <c r="O17" s="45" t="n"/>
      <c r="P17" s="45" t="n"/>
      <c r="Q17" s="47" t="n"/>
      <c r="R17" s="43" t="n"/>
      <c r="S17" s="44" t="n"/>
      <c r="T17" s="45" t="n"/>
      <c r="U17" s="45" t="n"/>
    </row>
    <row r="18" ht="14.1" customHeight="1">
      <c r="A18" s="66" t="n"/>
      <c r="B18" s="42" t="inlineStr">
        <is>
          <t>A305714</t>
        </is>
      </c>
      <c r="C18" s="43" t="inlineStr">
        <is>
          <t>○</t>
        </is>
      </c>
      <c r="D18" s="44" t="inlineStr">
        <is>
          <t>English Communication Ⅱ</t>
        </is>
      </c>
      <c r="E18" s="45" t="inlineStr">
        <is>
          <t>ｸｲﾝ</t>
        </is>
      </c>
      <c r="F18" s="45" t="inlineStr">
        <is>
          <t>社1</t>
        </is>
      </c>
      <c r="G18" s="47" t="inlineStr">
        <is>
          <t>F125402</t>
        </is>
      </c>
      <c r="H18" s="43" t="inlineStr">
        <is>
          <t>○</t>
        </is>
      </c>
      <c r="I18" s="44" t="inlineStr">
        <is>
          <t>英語スピーキングⅡ</t>
        </is>
      </c>
      <c r="J18" s="45" t="inlineStr">
        <is>
          <t>ﾘﾝ</t>
        </is>
      </c>
      <c r="K18" s="45" t="inlineStr">
        <is>
          <t>国多2</t>
        </is>
      </c>
      <c r="L18" s="47" t="n"/>
      <c r="M18" s="43" t="n"/>
      <c r="N18" s="44" t="n"/>
      <c r="O18" s="45" t="n"/>
      <c r="P18" s="45" t="n"/>
      <c r="Q18" s="47" t="n"/>
      <c r="R18" s="43" t="n"/>
      <c r="S18" s="44" t="n"/>
      <c r="T18" s="45" t="n"/>
      <c r="U18" s="45" t="n"/>
    </row>
    <row r="19" ht="14.1" customHeight="1">
      <c r="A19" s="66" t="n"/>
      <c r="B19" s="42" t="inlineStr">
        <is>
          <t>A305715</t>
        </is>
      </c>
      <c r="C19" s="43" t="inlineStr">
        <is>
          <t>○</t>
        </is>
      </c>
      <c r="D19" s="44" t="inlineStr">
        <is>
          <t>English Communication Ⅱ</t>
        </is>
      </c>
      <c r="E19" s="45" t="inlineStr">
        <is>
          <t>ｼﾞｮﾝｽﾄﾝ</t>
        </is>
      </c>
      <c r="F19" s="45" t="inlineStr">
        <is>
          <t>社1</t>
        </is>
      </c>
      <c r="G19" s="47" t="inlineStr">
        <is>
          <t>F125403</t>
        </is>
      </c>
      <c r="H19" s="43" t="inlineStr">
        <is>
          <t>○</t>
        </is>
      </c>
      <c r="I19" s="44" t="inlineStr">
        <is>
          <t>英語スピーキングⅡ</t>
        </is>
      </c>
      <c r="J19" s="45" t="inlineStr">
        <is>
          <t>廣重</t>
        </is>
      </c>
      <c r="K19" s="45" t="inlineStr">
        <is>
          <t>国多2</t>
        </is>
      </c>
      <c r="L19" s="47" t="n"/>
      <c r="M19" s="43" t="n"/>
      <c r="N19" s="44" t="n"/>
      <c r="O19" s="45" t="n"/>
      <c r="P19" s="45" t="n"/>
      <c r="Q19" s="47" t="n"/>
      <c r="R19" s="43" t="n"/>
      <c r="S19" s="44" t="n"/>
      <c r="T19" s="45" t="n"/>
      <c r="U19" s="45" t="n"/>
    </row>
    <row r="20" ht="14.1" customHeight="1">
      <c r="A20" s="66" t="n"/>
      <c r="B20" s="42" t="inlineStr">
        <is>
          <t>A305716</t>
        </is>
      </c>
      <c r="C20" s="43" t="inlineStr">
        <is>
          <t>○</t>
        </is>
      </c>
      <c r="D20" s="44" t="inlineStr">
        <is>
          <t>English Communication Ⅱ</t>
        </is>
      </c>
      <c r="E20" s="45" t="inlineStr">
        <is>
          <t>越川</t>
        </is>
      </c>
      <c r="F20" s="45" t="inlineStr">
        <is>
          <t>社1</t>
        </is>
      </c>
      <c r="G20" s="47" t="inlineStr">
        <is>
          <t>F125404</t>
        </is>
      </c>
      <c r="H20" s="43" t="inlineStr">
        <is>
          <t>○</t>
        </is>
      </c>
      <c r="I20" s="44" t="inlineStr">
        <is>
          <t>英語スピーキングⅡ</t>
        </is>
      </c>
      <c r="J20" s="45" t="inlineStr">
        <is>
          <t>髙橋（和）</t>
        </is>
      </c>
      <c r="K20" s="45" t="inlineStr">
        <is>
          <t>国多2</t>
        </is>
      </c>
      <c r="L20" s="47" t="n"/>
      <c r="M20" s="43" t="n"/>
      <c r="N20" s="44" t="n"/>
      <c r="O20" s="45" t="n"/>
      <c r="P20" s="45" t="n"/>
      <c r="Q20" s="47" t="n"/>
      <c r="R20" s="43" t="n"/>
      <c r="S20" s="44" t="n"/>
      <c r="T20" s="45" t="n"/>
      <c r="U20" s="45" t="n"/>
    </row>
    <row r="21" ht="14.1" customHeight="1">
      <c r="A21" s="66" t="n"/>
      <c r="B21" s="42" t="inlineStr">
        <is>
          <t>A305717</t>
        </is>
      </c>
      <c r="C21" s="43" t="inlineStr">
        <is>
          <t>○</t>
        </is>
      </c>
      <c r="D21" s="44" t="inlineStr">
        <is>
          <t>English Communication Ⅱ</t>
        </is>
      </c>
      <c r="E21" s="45" t="inlineStr">
        <is>
          <t>平松</t>
        </is>
      </c>
      <c r="F21" s="45" t="inlineStr">
        <is>
          <t>社1</t>
        </is>
      </c>
      <c r="G21" s="47" t="inlineStr">
        <is>
          <t>F125405</t>
        </is>
      </c>
      <c r="H21" s="43" t="inlineStr">
        <is>
          <t>○</t>
        </is>
      </c>
      <c r="I21" s="44" t="inlineStr">
        <is>
          <t>英語スピーキングⅡ</t>
        </is>
      </c>
      <c r="J21" s="45" t="inlineStr">
        <is>
          <t>ﾌﾟﾚｯﾄ</t>
        </is>
      </c>
      <c r="K21" s="45" t="inlineStr">
        <is>
          <t>国多2</t>
        </is>
      </c>
      <c r="L21" s="47" t="n"/>
      <c r="M21" s="43" t="n"/>
      <c r="N21" s="44" t="n"/>
      <c r="O21" s="45" t="n"/>
      <c r="P21" s="45" t="n"/>
      <c r="Q21" s="47" t="n"/>
      <c r="R21" s="43" t="n"/>
      <c r="S21" s="44" t="n"/>
      <c r="T21" s="45" t="n"/>
      <c r="U21" s="45" t="n"/>
    </row>
    <row r="22" ht="14.1" customHeight="1">
      <c r="A22" s="66" t="n"/>
      <c r="B22" s="42" t="inlineStr">
        <is>
          <t>C310801</t>
        </is>
      </c>
      <c r="C22" s="43" t="n"/>
      <c r="D22" s="44" t="inlineStr">
        <is>
          <t>カラーコーディネート論</t>
        </is>
      </c>
      <c r="E22" s="45" t="inlineStr">
        <is>
          <t>小野寺（美）</t>
        </is>
      </c>
      <c r="F22" s="45" t="inlineStr">
        <is>
          <t>環1</t>
        </is>
      </c>
      <c r="G22" s="47" t="n"/>
      <c r="H22" s="43" t="n"/>
      <c r="I22" s="44" t="n"/>
      <c r="J22" s="45" t="n"/>
      <c r="K22" s="45" t="n"/>
      <c r="L22" s="47" t="n"/>
      <c r="M22" s="43" t="n"/>
      <c r="N22" s="44" t="n"/>
      <c r="O22" s="45" t="n"/>
      <c r="P22" s="45" t="n"/>
      <c r="Q22" s="47" t="n"/>
      <c r="R22" s="43" t="n"/>
      <c r="S22" s="44" t="n"/>
      <c r="T22" s="45" t="n"/>
      <c r="U22" s="45" t="n"/>
    </row>
    <row r="23" ht="14.1" customHeight="1">
      <c r="A23" s="66" t="n"/>
      <c r="B23" s="42" t="inlineStr">
        <is>
          <t>AC40214</t>
        </is>
      </c>
      <c r="C23" s="43" t="inlineStr">
        <is>
          <t>○</t>
        </is>
      </c>
      <c r="D23" s="44" t="inlineStr">
        <is>
          <t>情報とコンピュータⅡ</t>
        </is>
      </c>
      <c r="E23" s="45" t="inlineStr">
        <is>
          <t>野中</t>
        </is>
      </c>
      <c r="F23" s="45" t="inlineStr">
        <is>
          <t>国英1</t>
        </is>
      </c>
      <c r="G23" s="47" t="n"/>
      <c r="H23" s="43" t="n"/>
      <c r="I23" s="44" t="n"/>
      <c r="J23" s="45" t="n"/>
      <c r="K23" s="45" t="n"/>
      <c r="L23" s="47" t="n"/>
      <c r="M23" s="43" t="n"/>
      <c r="N23" s="44" t="n"/>
      <c r="O23" s="45" t="n"/>
      <c r="P23" s="45" t="n"/>
      <c r="Q23" s="47" t="n"/>
      <c r="R23" s="43" t="n"/>
      <c r="S23" s="44" t="n"/>
      <c r="T23" s="45" t="n"/>
      <c r="U23" s="45" t="n"/>
    </row>
    <row r="24" ht="14.1" customHeight="1">
      <c r="A24" s="66" t="n"/>
      <c r="B24" s="42" t="inlineStr">
        <is>
          <t>AC40215</t>
        </is>
      </c>
      <c r="C24" s="43" t="inlineStr">
        <is>
          <t>○</t>
        </is>
      </c>
      <c r="D24" s="44" t="inlineStr">
        <is>
          <t>情報とコンピュータⅡ</t>
        </is>
      </c>
      <c r="E24" s="45" t="inlineStr">
        <is>
          <t>河野（幸）</t>
        </is>
      </c>
      <c r="F24" s="45" t="inlineStr">
        <is>
          <t>国英1</t>
        </is>
      </c>
      <c r="G24" s="47" t="n"/>
      <c r="H24" s="43" t="n"/>
      <c r="I24" s="44" t="n"/>
      <c r="J24" s="45" t="n"/>
      <c r="K24" s="45" t="n"/>
      <c r="L24" s="47" t="n"/>
      <c r="M24" s="43" t="n"/>
      <c r="N24" s="44" t="n"/>
      <c r="O24" s="45" t="n"/>
      <c r="P24" s="45" t="n"/>
      <c r="Q24" s="47" t="n"/>
      <c r="R24" s="43" t="n"/>
      <c r="S24" s="44" t="n"/>
      <c r="T24" s="45" t="n"/>
      <c r="U24" s="45" t="n"/>
    </row>
    <row r="25" ht="14.1" customHeight="1">
      <c r="A25" s="66" t="n"/>
      <c r="B25" s="42" t="inlineStr">
        <is>
          <t>AC40216</t>
        </is>
      </c>
      <c r="C25" s="43" t="inlineStr">
        <is>
          <t>○</t>
        </is>
      </c>
      <c r="D25" s="44" t="inlineStr">
        <is>
          <t>情報とコンピュータⅡ</t>
        </is>
      </c>
      <c r="E25" s="45" t="inlineStr">
        <is>
          <t>吹田</t>
        </is>
      </c>
      <c r="F25" s="45" t="inlineStr">
        <is>
          <t>国英1</t>
        </is>
      </c>
      <c r="G25" s="47" t="n"/>
      <c r="H25" s="43" t="n"/>
      <c r="I25" s="44" t="n"/>
      <c r="J25" s="45" t="n"/>
      <c r="K25" s="45" t="n"/>
      <c r="L25" s="47" t="n"/>
      <c r="M25" s="43" t="n"/>
      <c r="N25" s="44" t="n"/>
      <c r="O25" s="45" t="n"/>
      <c r="P25" s="45" t="n"/>
      <c r="Q25" s="47" t="n"/>
      <c r="R25" s="43" t="n"/>
      <c r="S25" s="44" t="n"/>
      <c r="T25" s="45" t="n"/>
      <c r="U25" s="45" t="n"/>
    </row>
    <row r="26" ht="14.1" customHeight="1">
      <c r="A26" s="46" t="inlineStr">
        <is>
          <t>2限
10:55
〜
12:40</t>
        </is>
      </c>
      <c r="B26" s="52" t="inlineStr">
        <is>
          <t>A201301</t>
        </is>
      </c>
      <c r="C26" s="49" t="n"/>
      <c r="D26" s="50" t="inlineStr">
        <is>
          <t>倫理学入門</t>
        </is>
      </c>
      <c r="E26" s="51" t="inlineStr">
        <is>
          <t>浅野（貴）</t>
        </is>
      </c>
      <c r="F26" s="51" t="inlineStr">
        <is>
          <t>全1</t>
        </is>
      </c>
      <c r="G26" s="48" t="inlineStr">
        <is>
          <t>AA12803</t>
        </is>
      </c>
      <c r="H26" s="49" t="n"/>
      <c r="I26" s="50" t="inlineStr">
        <is>
          <t>民俗学概論</t>
        </is>
      </c>
      <c r="J26" s="51" t="inlineStr">
        <is>
          <t>三浦(俊)</t>
        </is>
      </c>
      <c r="K26" s="51" t="inlineStr">
        <is>
          <t>全2</t>
        </is>
      </c>
      <c r="L26" s="48" t="n">
        <v>4212901</v>
      </c>
      <c r="M26" s="49" t="n"/>
      <c r="N26" s="50" t="inlineStr">
        <is>
          <t>情報資源組織演習Ⅰ</t>
        </is>
      </c>
      <c r="O26" s="51" t="inlineStr">
        <is>
          <t>佐藤(毅)</t>
        </is>
      </c>
      <c r="P26" s="51" t="inlineStr">
        <is>
          <t>文国人3</t>
        </is>
      </c>
      <c r="Q26" s="48" t="inlineStr">
        <is>
          <t>C122403</t>
        </is>
      </c>
      <c r="R26" s="49" t="n"/>
      <c r="S26" s="50" t="inlineStr">
        <is>
          <t>保育相談支援（前半）</t>
        </is>
      </c>
      <c r="T26" s="51" t="inlineStr">
        <is>
          <t>山下(智)</t>
        </is>
      </c>
      <c r="U26" s="51" t="inlineStr">
        <is>
          <t>子4</t>
        </is>
      </c>
    </row>
    <row r="27" ht="14.1" customHeight="1">
      <c r="A27" s="66" t="n"/>
      <c r="B27" s="42" t="inlineStr">
        <is>
          <t>AA01202</t>
        </is>
      </c>
      <c r="C27" s="43" t="n"/>
      <c r="D27" s="44" t="inlineStr">
        <is>
          <t>グループ討論トレーニング</t>
        </is>
      </c>
      <c r="E27" s="45" t="inlineStr">
        <is>
          <t>東条</t>
        </is>
      </c>
      <c r="F27" s="45" t="inlineStr">
        <is>
          <t>全1</t>
        </is>
      </c>
      <c r="G27" s="47" t="inlineStr">
        <is>
          <t>B000801</t>
        </is>
      </c>
      <c r="H27" s="43" t="inlineStr">
        <is>
          <t>○</t>
        </is>
      </c>
      <c r="I27" s="44" t="inlineStr">
        <is>
          <t>日本語日本文化基礎演習</t>
        </is>
      </c>
      <c r="J27" s="45" t="inlineStr">
        <is>
          <t>佐々野</t>
        </is>
      </c>
      <c r="K27" s="45" t="inlineStr">
        <is>
          <t>日2</t>
        </is>
      </c>
      <c r="L27" s="47" t="inlineStr">
        <is>
          <t>C100601</t>
        </is>
      </c>
      <c r="M27" s="43" t="inlineStr">
        <is>
          <t>○</t>
        </is>
      </c>
      <c r="N27" s="44" t="inlineStr">
        <is>
          <t>子ども学演習Ⅱ</t>
        </is>
      </c>
      <c r="O27" s="45" t="inlineStr">
        <is>
          <t>相澤</t>
        </is>
      </c>
      <c r="P27" s="45" t="inlineStr">
        <is>
          <t>子3</t>
        </is>
      </c>
      <c r="Q27" s="47" t="n"/>
      <c r="R27" s="43" t="n"/>
      <c r="S27" s="44" t="n"/>
      <c r="T27" s="45" t="n"/>
      <c r="U27" s="45" t="n"/>
    </row>
    <row r="28" ht="14.1" customHeight="1">
      <c r="A28" s="66" t="n"/>
      <c r="B28" s="42" t="inlineStr">
        <is>
          <t>B072602</t>
        </is>
      </c>
      <c r="C28" s="43" t="n"/>
      <c r="D28" s="44" t="inlineStr">
        <is>
          <t>宝塚歌劇講座Ｂ</t>
        </is>
      </c>
      <c r="E28" s="45" t="inlineStr">
        <is>
          <t>永岡</t>
        </is>
      </c>
      <c r="F28" s="45" t="inlineStr">
        <is>
          <t>日1</t>
        </is>
      </c>
      <c r="G28" s="47" t="inlineStr">
        <is>
          <t>B000802</t>
        </is>
      </c>
      <c r="H28" s="43" t="inlineStr">
        <is>
          <t>○</t>
        </is>
      </c>
      <c r="I28" s="44" t="inlineStr">
        <is>
          <t>日本語日本文化基礎演習</t>
        </is>
      </c>
      <c r="J28" s="45" t="inlineStr">
        <is>
          <t>松笠</t>
        </is>
      </c>
      <c r="K28" s="45" t="inlineStr">
        <is>
          <t>日2</t>
        </is>
      </c>
      <c r="L28" s="47" t="inlineStr">
        <is>
          <t>C100602</t>
        </is>
      </c>
      <c r="M28" s="43" t="inlineStr">
        <is>
          <t>○</t>
        </is>
      </c>
      <c r="N28" s="44" t="inlineStr">
        <is>
          <t>子ども学演習Ⅱ</t>
        </is>
      </c>
      <c r="O28" s="45" t="inlineStr">
        <is>
          <t>石渡</t>
        </is>
      </c>
      <c r="P28" s="45" t="inlineStr">
        <is>
          <t>子3</t>
        </is>
      </c>
      <c r="Q28" s="47" t="n"/>
      <c r="R28" s="43" t="n"/>
      <c r="S28" s="44" t="n"/>
      <c r="T28" s="45" t="n"/>
      <c r="U28" s="45" t="n"/>
    </row>
    <row r="29" ht="14.1" customHeight="1">
      <c r="A29" s="66" t="n"/>
      <c r="B29" s="42" t="inlineStr">
        <is>
          <t>AB30608</t>
        </is>
      </c>
      <c r="C29" s="43" t="n"/>
      <c r="D29" s="44" t="inlineStr">
        <is>
          <t>キャリアのための日本語</t>
        </is>
      </c>
      <c r="E29" s="45" t="inlineStr">
        <is>
          <t>髙寺</t>
        </is>
      </c>
      <c r="F29" s="45" t="inlineStr">
        <is>
          <t>文国人心栄1</t>
        </is>
      </c>
      <c r="G29" s="47" t="inlineStr">
        <is>
          <t>B000803</t>
        </is>
      </c>
      <c r="H29" s="43" t="inlineStr">
        <is>
          <t>○</t>
        </is>
      </c>
      <c r="I29" s="44" t="inlineStr">
        <is>
          <t>日本語日本文化基礎演習</t>
        </is>
      </c>
      <c r="J29" s="45" t="inlineStr">
        <is>
          <t>根来</t>
        </is>
      </c>
      <c r="K29" s="45" t="inlineStr">
        <is>
          <t>日2</t>
        </is>
      </c>
      <c r="L29" s="47" t="inlineStr">
        <is>
          <t>C100603</t>
        </is>
      </c>
      <c r="M29" s="43" t="inlineStr">
        <is>
          <t>○</t>
        </is>
      </c>
      <c r="N29" s="44" t="inlineStr">
        <is>
          <t>子ども学演習Ⅱ</t>
        </is>
      </c>
      <c r="O29" s="45" t="inlineStr">
        <is>
          <t>八木（麻）</t>
        </is>
      </c>
      <c r="P29" s="45" t="inlineStr">
        <is>
          <t>子3</t>
        </is>
      </c>
      <c r="Q29" s="47" t="n"/>
      <c r="R29" s="43" t="n"/>
      <c r="S29" s="44" t="n"/>
      <c r="T29" s="45" t="n"/>
      <c r="U29" s="45" t="n"/>
    </row>
    <row r="30" ht="14.1" customHeight="1">
      <c r="A30" s="66" t="n"/>
      <c r="B30" s="42" t="inlineStr">
        <is>
          <t>AB31205</t>
        </is>
      </c>
      <c r="C30" s="43" t="n"/>
      <c r="D30" s="44" t="inlineStr">
        <is>
          <t>キャリアのための数学（スタンダード）</t>
        </is>
      </c>
      <c r="E30" s="45" t="inlineStr">
        <is>
          <t>津村（忠）</t>
        </is>
      </c>
      <c r="F30" s="45" t="inlineStr">
        <is>
          <t>文国人心栄1</t>
        </is>
      </c>
      <c r="G30" s="47" t="inlineStr">
        <is>
          <t>B000805</t>
        </is>
      </c>
      <c r="H30" s="43" t="inlineStr">
        <is>
          <t>○</t>
        </is>
      </c>
      <c r="I30" s="44" t="inlineStr">
        <is>
          <t>日本語日本文化基礎演習</t>
        </is>
      </c>
      <c r="J30" s="45" t="inlineStr">
        <is>
          <t>信時</t>
        </is>
      </c>
      <c r="K30" s="45" t="inlineStr">
        <is>
          <t>日2</t>
        </is>
      </c>
      <c r="L30" s="47" t="inlineStr">
        <is>
          <t>C100604</t>
        </is>
      </c>
      <c r="M30" s="43" t="inlineStr">
        <is>
          <t>○</t>
        </is>
      </c>
      <c r="N30" s="44" t="inlineStr">
        <is>
          <t>子ども学演習Ⅱ</t>
        </is>
      </c>
      <c r="O30" s="45" t="inlineStr">
        <is>
          <t>軽部</t>
        </is>
      </c>
      <c r="P30" s="45" t="inlineStr">
        <is>
          <t>子3</t>
        </is>
      </c>
      <c r="Q30" s="47" t="n"/>
      <c r="R30" s="43" t="n"/>
      <c r="S30" s="44" t="n"/>
      <c r="T30" s="45" t="n"/>
      <c r="U30" s="45" t="n"/>
    </row>
    <row r="31" ht="14.1" customHeight="1">
      <c r="A31" s="66" t="n"/>
      <c r="B31" s="42" t="inlineStr">
        <is>
          <t>F131701</t>
        </is>
      </c>
      <c r="C31" s="43" t="n"/>
      <c r="D31" s="44" t="inlineStr">
        <is>
          <t>TOEICリスニング演習Ⅱ（2025-）</t>
        </is>
      </c>
      <c r="E31" s="45" t="inlineStr">
        <is>
          <t>ｵｰｳｪﾝ</t>
        </is>
      </c>
      <c r="F31" s="45" t="inlineStr">
        <is>
          <t>多1</t>
        </is>
      </c>
      <c r="G31" s="47" t="inlineStr">
        <is>
          <t>B000807</t>
        </is>
      </c>
      <c r="H31" s="43" t="inlineStr">
        <is>
          <t>○</t>
        </is>
      </c>
      <c r="I31" s="44" t="inlineStr">
        <is>
          <t>日本語日本文化基礎演習</t>
        </is>
      </c>
      <c r="J31" s="45" t="inlineStr">
        <is>
          <t>神村</t>
        </is>
      </c>
      <c r="K31" s="45" t="inlineStr">
        <is>
          <t>日2</t>
        </is>
      </c>
      <c r="L31" s="47" t="inlineStr">
        <is>
          <t>C100606</t>
        </is>
      </c>
      <c r="M31" s="43" t="inlineStr">
        <is>
          <t>○</t>
        </is>
      </c>
      <c r="N31" s="44" t="inlineStr">
        <is>
          <t>子ども学演習Ⅱ</t>
        </is>
      </c>
      <c r="O31" s="45" t="inlineStr">
        <is>
          <t>梅﨑</t>
        </is>
      </c>
      <c r="P31" s="45" t="inlineStr">
        <is>
          <t>子3</t>
        </is>
      </c>
      <c r="Q31" s="47" t="n"/>
      <c r="R31" s="43" t="n"/>
      <c r="S31" s="44" t="n"/>
      <c r="T31" s="45" t="n"/>
      <c r="U31" s="45" t="n"/>
    </row>
    <row r="32" ht="14.1" customHeight="1">
      <c r="A32" s="66" t="n"/>
      <c r="B32" s="42" t="inlineStr">
        <is>
          <t>B340601</t>
        </is>
      </c>
      <c r="C32" s="43" t="n"/>
      <c r="D32" s="44" t="inlineStr">
        <is>
          <t>写真論</t>
        </is>
      </c>
      <c r="E32" s="45" t="inlineStr">
        <is>
          <t>馬場</t>
        </is>
      </c>
      <c r="F32" s="45" t="inlineStr">
        <is>
          <t>メ1</t>
        </is>
      </c>
      <c r="G32" s="47" t="inlineStr">
        <is>
          <t>B000808</t>
        </is>
      </c>
      <c r="H32" s="43" t="inlineStr">
        <is>
          <t>○</t>
        </is>
      </c>
      <c r="I32" s="44" t="inlineStr">
        <is>
          <t>日本語日本文化基礎演習</t>
        </is>
      </c>
      <c r="J32" s="45" t="inlineStr">
        <is>
          <t>和田</t>
        </is>
      </c>
      <c r="K32" s="45" t="inlineStr">
        <is>
          <t>日2</t>
        </is>
      </c>
      <c r="L32" s="47" t="inlineStr">
        <is>
          <t>C100607</t>
        </is>
      </c>
      <c r="M32" s="43" t="inlineStr">
        <is>
          <t>○</t>
        </is>
      </c>
      <c r="N32" s="44" t="inlineStr">
        <is>
          <t>子ども学演習Ⅱ</t>
        </is>
      </c>
      <c r="O32" s="45" t="inlineStr">
        <is>
          <t>島田（博）</t>
        </is>
      </c>
      <c r="P32" s="45" t="inlineStr">
        <is>
          <t>子3</t>
        </is>
      </c>
      <c r="Q32" s="47" t="n"/>
      <c r="R32" s="43" t="n"/>
      <c r="S32" s="44" t="n"/>
      <c r="T32" s="45" t="n"/>
      <c r="U32" s="45" t="n"/>
    </row>
    <row r="33" ht="14.1" customHeight="1">
      <c r="A33" s="66" t="n"/>
      <c r="B33" s="42" t="inlineStr">
        <is>
          <t>B355201</t>
        </is>
      </c>
      <c r="C33" s="43" t="n"/>
      <c r="D33" s="44" t="inlineStr">
        <is>
          <t>デジタルファブリケーション</t>
        </is>
      </c>
      <c r="E33" s="45" t="inlineStr">
        <is>
          <t>高尾</t>
        </is>
      </c>
      <c r="F33" s="45" t="inlineStr">
        <is>
          <t>メ1</t>
        </is>
      </c>
      <c r="G33" s="47" t="inlineStr">
        <is>
          <t>B351401</t>
        </is>
      </c>
      <c r="H33" s="43" t="n"/>
      <c r="I33" s="44" t="inlineStr">
        <is>
          <t>サウンドデザイン</t>
        </is>
      </c>
      <c r="J33" s="45" t="inlineStr">
        <is>
          <t>八尾</t>
        </is>
      </c>
      <c r="K33" s="45" t="inlineStr">
        <is>
          <t>メ2</t>
        </is>
      </c>
      <c r="L33" s="47" t="inlineStr">
        <is>
          <t>C100608</t>
        </is>
      </c>
      <c r="M33" s="43" t="inlineStr">
        <is>
          <t>○</t>
        </is>
      </c>
      <c r="N33" s="44" t="inlineStr">
        <is>
          <t>子ども学演習Ⅱ</t>
        </is>
      </c>
      <c r="O33" s="45" t="inlineStr">
        <is>
          <t>内藤</t>
        </is>
      </c>
      <c r="P33" s="45" t="inlineStr">
        <is>
          <t>子3</t>
        </is>
      </c>
      <c r="Q33" s="47" t="n"/>
      <c r="R33" s="43" t="n"/>
      <c r="S33" s="44" t="n"/>
      <c r="T33" s="45" t="n"/>
      <c r="U33" s="45" t="n"/>
    </row>
    <row r="34" ht="14.1" customHeight="1">
      <c r="A34" s="66" t="n"/>
      <c r="B34" s="42" t="inlineStr">
        <is>
          <t>A305721</t>
        </is>
      </c>
      <c r="C34" s="43" t="inlineStr">
        <is>
          <t>○</t>
        </is>
      </c>
      <c r="D34" s="44" t="inlineStr">
        <is>
          <t>English Communication Ⅱ</t>
        </is>
      </c>
      <c r="E34" s="45" t="inlineStr">
        <is>
          <t>ｼﾞｮﾝｽﾄﾝ</t>
        </is>
      </c>
      <c r="F34" s="45" t="inlineStr">
        <is>
          <t>心1</t>
        </is>
      </c>
      <c r="G34" s="47" t="inlineStr">
        <is>
          <t>B361701</t>
        </is>
      </c>
      <c r="H34" s="43" t="n"/>
      <c r="I34" s="44" t="inlineStr">
        <is>
          <t>インテリアデザイン論</t>
        </is>
      </c>
      <c r="J34" s="45" t="inlineStr">
        <is>
          <t>野口</t>
        </is>
      </c>
      <c r="K34" s="45" t="inlineStr">
        <is>
          <t>メ2</t>
        </is>
      </c>
      <c r="L34" s="47" t="inlineStr">
        <is>
          <t>C100609</t>
        </is>
      </c>
      <c r="M34" s="43" t="inlineStr">
        <is>
          <t>○</t>
        </is>
      </c>
      <c r="N34" s="44" t="inlineStr">
        <is>
          <t>子ども学演習Ⅱ</t>
        </is>
      </c>
      <c r="O34" s="45" t="inlineStr">
        <is>
          <t>西尾</t>
        </is>
      </c>
      <c r="P34" s="45" t="inlineStr">
        <is>
          <t>子3</t>
        </is>
      </c>
      <c r="Q34" s="47" t="n"/>
      <c r="R34" s="43" t="n"/>
      <c r="S34" s="44" t="n"/>
      <c r="T34" s="45" t="n"/>
      <c r="U34" s="45" t="n"/>
    </row>
    <row r="35" ht="14.1" customHeight="1">
      <c r="A35" s="66" t="n"/>
      <c r="B35" s="42" t="inlineStr">
        <is>
          <t>A305722</t>
        </is>
      </c>
      <c r="C35" s="43" t="inlineStr">
        <is>
          <t>○</t>
        </is>
      </c>
      <c r="D35" s="44" t="inlineStr">
        <is>
          <t>English Communication Ⅱ</t>
        </is>
      </c>
      <c r="E35" s="45" t="inlineStr">
        <is>
          <t>リバース</t>
        </is>
      </c>
      <c r="F35" s="45" t="inlineStr">
        <is>
          <t>心1</t>
        </is>
      </c>
      <c r="G35" s="47" t="inlineStr">
        <is>
          <t>C211301</t>
        </is>
      </c>
      <c r="H35" s="43" t="n"/>
      <c r="I35" s="44" t="inlineStr">
        <is>
          <t>現代宗教論</t>
        </is>
      </c>
      <c r="J35" s="45" t="inlineStr">
        <is>
          <t>有本</t>
        </is>
      </c>
      <c r="K35" s="45" t="inlineStr">
        <is>
          <t>社2</t>
        </is>
      </c>
      <c r="L35" s="47" t="inlineStr">
        <is>
          <t>C100611</t>
        </is>
      </c>
      <c r="M35" s="43" t="inlineStr">
        <is>
          <t>○</t>
        </is>
      </c>
      <c r="N35" s="44" t="inlineStr">
        <is>
          <t>子ども学演習Ⅱ</t>
        </is>
      </c>
      <c r="O35" s="45" t="inlineStr">
        <is>
          <t>坂井</t>
        </is>
      </c>
      <c r="P35" s="45" t="inlineStr">
        <is>
          <t>子3</t>
        </is>
      </c>
      <c r="Q35" s="47" t="n"/>
      <c r="R35" s="43" t="n"/>
      <c r="S35" s="44" t="n"/>
      <c r="T35" s="45" t="n"/>
      <c r="U35" s="45" t="n"/>
    </row>
    <row r="36" ht="14.1" customHeight="1">
      <c r="A36" s="66" t="n"/>
      <c r="B36" s="42" t="inlineStr">
        <is>
          <t>A305723</t>
        </is>
      </c>
      <c r="C36" s="43" t="inlineStr">
        <is>
          <t>○</t>
        </is>
      </c>
      <c r="D36" s="44" t="inlineStr">
        <is>
          <t>English Communication Ⅱ</t>
        </is>
      </c>
      <c r="E36" s="45" t="inlineStr">
        <is>
          <t>ｴｸﾞﾘﾝﾄﾝ</t>
        </is>
      </c>
      <c r="F36" s="45" t="inlineStr">
        <is>
          <t>心1</t>
        </is>
      </c>
      <c r="G36" s="47" t="inlineStr">
        <is>
          <t>C301601</t>
        </is>
      </c>
      <c r="H36" s="43" t="inlineStr">
        <is>
          <t>○</t>
        </is>
      </c>
      <c r="I36" s="44" t="inlineStr">
        <is>
          <t>生活環境学基礎演習Ⅲ</t>
        </is>
      </c>
      <c r="J36" s="45" t="inlineStr">
        <is>
          <t>小野寺（美）</t>
        </is>
      </c>
      <c r="K36" s="45" t="inlineStr">
        <is>
          <t>環2</t>
        </is>
      </c>
      <c r="L36" s="47" t="inlineStr">
        <is>
          <t>C100612</t>
        </is>
      </c>
      <c r="M36" s="43" t="inlineStr">
        <is>
          <t>○</t>
        </is>
      </c>
      <c r="N36" s="44" t="inlineStr">
        <is>
          <t>子ども学演習Ⅱ</t>
        </is>
      </c>
      <c r="O36" s="45" t="inlineStr">
        <is>
          <t>松井(愛)</t>
        </is>
      </c>
      <c r="P36" s="45" t="inlineStr">
        <is>
          <t>子3</t>
        </is>
      </c>
      <c r="Q36" s="47" t="n"/>
      <c r="R36" s="43" t="n"/>
      <c r="S36" s="44" t="n"/>
      <c r="T36" s="45" t="n"/>
      <c r="U36" s="45" t="n"/>
    </row>
    <row r="37" ht="14.1" customHeight="1">
      <c r="A37" s="66" t="n"/>
      <c r="B37" s="42" t="inlineStr">
        <is>
          <t>A305724</t>
        </is>
      </c>
      <c r="C37" s="43" t="inlineStr">
        <is>
          <t>○</t>
        </is>
      </c>
      <c r="D37" s="44" t="inlineStr">
        <is>
          <t>English Communication Ⅱ</t>
        </is>
      </c>
      <c r="E37" s="45" t="inlineStr">
        <is>
          <t>ﾌﾟﾚｯﾄ</t>
        </is>
      </c>
      <c r="F37" s="45" t="inlineStr">
        <is>
          <t>心1</t>
        </is>
      </c>
      <c r="G37" s="70" t="n"/>
      <c r="H37" s="68" t="n"/>
      <c r="I37" s="69" t="n"/>
      <c r="J37" s="45" t="inlineStr">
        <is>
          <t>境田</t>
        </is>
      </c>
      <c r="K37" s="70" t="n"/>
      <c r="L37" s="47" t="inlineStr">
        <is>
          <t>C216101</t>
        </is>
      </c>
      <c r="M37" s="43" t="n"/>
      <c r="N37" s="44" t="inlineStr">
        <is>
          <t>スポーツ社会学</t>
        </is>
      </c>
      <c r="O37" s="45" t="inlineStr">
        <is>
          <t>柏原</t>
        </is>
      </c>
      <c r="P37" s="45" t="inlineStr">
        <is>
          <t>社3</t>
        </is>
      </c>
      <c r="Q37" s="47" t="n"/>
      <c r="R37" s="43" t="n"/>
      <c r="S37" s="44" t="n"/>
      <c r="T37" s="45" t="n"/>
      <c r="U37" s="45" t="n"/>
    </row>
    <row r="38" ht="14.1" customHeight="1">
      <c r="A38" s="66" t="n"/>
      <c r="B38" s="42" t="inlineStr">
        <is>
          <t>A305725</t>
        </is>
      </c>
      <c r="C38" s="43" t="inlineStr">
        <is>
          <t>○</t>
        </is>
      </c>
      <c r="D38" s="44" t="inlineStr">
        <is>
          <t>English Communication Ⅱ</t>
        </is>
      </c>
      <c r="E38" s="45" t="inlineStr">
        <is>
          <t>ﾊﾟﾘｯｼｭ</t>
        </is>
      </c>
      <c r="F38" s="45" t="inlineStr">
        <is>
          <t>心1</t>
        </is>
      </c>
      <c r="G38" s="70" t="n"/>
      <c r="H38" s="68" t="n"/>
      <c r="I38" s="69" t="n"/>
      <c r="J38" s="45" t="inlineStr">
        <is>
          <t>中西（眞）</t>
        </is>
      </c>
      <c r="K38" s="70" t="n"/>
      <c r="L38" s="47" t="inlineStr">
        <is>
          <t>F050401</t>
        </is>
      </c>
      <c r="M38" s="43" t="n"/>
      <c r="N38" s="44" t="inlineStr">
        <is>
          <t>英語圏の現在BⅡ</t>
        </is>
      </c>
      <c r="O38" s="45" t="inlineStr">
        <is>
          <t>ﾏｴﾀﾞ</t>
        </is>
      </c>
      <c r="P38" s="45" t="inlineStr">
        <is>
          <t>国英3</t>
        </is>
      </c>
      <c r="Q38" s="47" t="n"/>
      <c r="R38" s="43" t="n"/>
      <c r="S38" s="44" t="n"/>
      <c r="T38" s="45" t="n"/>
      <c r="U38" s="45" t="n"/>
    </row>
    <row r="39" ht="14.1" customHeight="1">
      <c r="A39" s="66" t="n"/>
      <c r="B39" s="42" t="inlineStr">
        <is>
          <t>C112303</t>
        </is>
      </c>
      <c r="C39" s="43" t="n"/>
      <c r="D39" s="44" t="inlineStr">
        <is>
          <t>保育内容の指導法（健康）</t>
        </is>
      </c>
      <c r="E39" s="45" t="inlineStr">
        <is>
          <t>塙</t>
        </is>
      </c>
      <c r="F39" s="45" t="inlineStr">
        <is>
          <t>子1</t>
        </is>
      </c>
      <c r="G39" s="70" t="n"/>
      <c r="H39" s="68" t="n"/>
      <c r="I39" s="69" t="n"/>
      <c r="J39" s="45" t="inlineStr">
        <is>
          <t>松村(俊)</t>
        </is>
      </c>
      <c r="K39" s="70" t="n"/>
      <c r="L39" s="47" t="n"/>
      <c r="M39" s="43" t="n"/>
      <c r="N39" s="44" t="n"/>
      <c r="O39" s="45" t="n"/>
      <c r="P39" s="45" t="n"/>
      <c r="Q39" s="47" t="n"/>
      <c r="R39" s="43" t="n"/>
      <c r="S39" s="44" t="n"/>
      <c r="T39" s="45" t="n"/>
      <c r="U39" s="45" t="n"/>
    </row>
    <row r="40" ht="14.1" customHeight="1">
      <c r="A40" s="66" t="n"/>
      <c r="B40" s="42" t="inlineStr">
        <is>
          <t>C316201</t>
        </is>
      </c>
      <c r="C40" s="43" t="n"/>
      <c r="D40" s="44" t="inlineStr">
        <is>
          <t>インテリアデザイン</t>
        </is>
      </c>
      <c r="E40" s="45" t="inlineStr">
        <is>
          <t>土居</t>
        </is>
      </c>
      <c r="F40" s="45" t="inlineStr">
        <is>
          <t>環1</t>
        </is>
      </c>
      <c r="G40" s="70" t="n"/>
      <c r="H40" s="68" t="n"/>
      <c r="I40" s="69" t="n"/>
      <c r="J40" s="45" t="inlineStr">
        <is>
          <t>三宅（肇）</t>
        </is>
      </c>
      <c r="K40" s="70" t="n"/>
      <c r="L40" s="47" t="n"/>
      <c r="M40" s="43" t="n"/>
      <c r="N40" s="44" t="n"/>
      <c r="O40" s="45" t="n"/>
      <c r="P40" s="45" t="n"/>
      <c r="Q40" s="47" t="n"/>
      <c r="R40" s="43" t="n"/>
      <c r="S40" s="44" t="n"/>
      <c r="T40" s="45" t="n"/>
      <c r="U40" s="45" t="n"/>
    </row>
    <row r="41" ht="14.1" customHeight="1">
      <c r="A41" s="66" t="n"/>
      <c r="B41" s="42" t="inlineStr">
        <is>
          <t>F000201</t>
        </is>
      </c>
      <c r="C41" s="43" t="inlineStr">
        <is>
          <t>○</t>
        </is>
      </c>
      <c r="D41" s="44" t="inlineStr">
        <is>
          <t>基礎セミナーⅡ</t>
        </is>
      </c>
      <c r="E41" s="45" t="inlineStr">
        <is>
          <t>梅原（大）</t>
        </is>
      </c>
      <c r="F41" s="45" t="inlineStr">
        <is>
          <t>国英1</t>
        </is>
      </c>
      <c r="G41" s="70" t="n"/>
      <c r="H41" s="68" t="n"/>
      <c r="I41" s="69" t="n"/>
      <c r="J41" s="45" t="inlineStr">
        <is>
          <t>山本(存)</t>
        </is>
      </c>
      <c r="K41" s="70" t="n"/>
      <c r="L41" s="47" t="n"/>
      <c r="M41" s="43" t="n"/>
      <c r="N41" s="44" t="n"/>
      <c r="O41" s="45" t="n"/>
      <c r="P41" s="45" t="n"/>
      <c r="Q41" s="47" t="n"/>
      <c r="R41" s="43" t="n"/>
      <c r="S41" s="44" t="n"/>
      <c r="T41" s="45" t="n"/>
      <c r="U41" s="45" t="n"/>
    </row>
    <row r="42" ht="14.1" customHeight="1">
      <c r="A42" s="66" t="n"/>
      <c r="B42" s="42" t="inlineStr">
        <is>
          <t>F000202</t>
        </is>
      </c>
      <c r="C42" s="43" t="inlineStr">
        <is>
          <t>○</t>
        </is>
      </c>
      <c r="D42" s="44" t="inlineStr">
        <is>
          <t>基礎セミナーⅡ</t>
        </is>
      </c>
      <c r="E42" s="45" t="inlineStr">
        <is>
          <t>谷川（冬）</t>
        </is>
      </c>
      <c r="F42" s="45" t="inlineStr">
        <is>
          <t>国英1</t>
        </is>
      </c>
      <c r="G42" s="47" t="inlineStr">
        <is>
          <t>F072101</t>
        </is>
      </c>
      <c r="H42" s="43" t="n"/>
      <c r="I42" s="44" t="inlineStr">
        <is>
          <t>児童英語教育法Ⅱ</t>
        </is>
      </c>
      <c r="J42" s="45" t="inlineStr">
        <is>
          <t>千葉（奈）</t>
        </is>
      </c>
      <c r="K42" s="45" t="inlineStr">
        <is>
          <t>国英2</t>
        </is>
      </c>
      <c r="L42" s="47" t="n"/>
      <c r="M42" s="43" t="n"/>
      <c r="N42" s="44" t="n"/>
      <c r="O42" s="45" t="n"/>
      <c r="P42" s="45" t="n"/>
      <c r="Q42" s="47" t="n"/>
      <c r="R42" s="43" t="n"/>
      <c r="S42" s="44" t="n"/>
      <c r="T42" s="45" t="n"/>
      <c r="U42" s="45" t="n"/>
    </row>
    <row r="43" ht="14.1" customHeight="1">
      <c r="A43" s="66" t="n"/>
      <c r="B43" s="42" t="inlineStr">
        <is>
          <t>F000203</t>
        </is>
      </c>
      <c r="C43" s="43" t="inlineStr">
        <is>
          <t>○</t>
        </is>
      </c>
      <c r="D43" s="44" t="inlineStr">
        <is>
          <t>基礎セミナーⅡ</t>
        </is>
      </c>
      <c r="E43" s="45" t="inlineStr">
        <is>
          <t>近藤（睦）</t>
        </is>
      </c>
      <c r="F43" s="45" t="inlineStr">
        <is>
          <t>国英1</t>
        </is>
      </c>
      <c r="G43" s="47" t="n"/>
      <c r="H43" s="43" t="n"/>
      <c r="I43" s="44" t="n"/>
      <c r="J43" s="45" t="n"/>
      <c r="K43" s="45" t="n"/>
      <c r="L43" s="47" t="n"/>
      <c r="M43" s="43" t="n"/>
      <c r="N43" s="44" t="n"/>
      <c r="O43" s="45" t="n"/>
      <c r="P43" s="45" t="n"/>
      <c r="Q43" s="47" t="n"/>
      <c r="R43" s="43" t="n"/>
      <c r="S43" s="44" t="n"/>
      <c r="T43" s="45" t="n"/>
      <c r="U43" s="45" t="n"/>
    </row>
    <row r="44" ht="14.1" customHeight="1">
      <c r="A44" s="66" t="n"/>
      <c r="B44" s="42" t="inlineStr">
        <is>
          <t>F000204</t>
        </is>
      </c>
      <c r="C44" s="43" t="inlineStr">
        <is>
          <t>○</t>
        </is>
      </c>
      <c r="D44" s="44" t="inlineStr">
        <is>
          <t>基礎セミナーⅡ</t>
        </is>
      </c>
      <c r="E44" s="45" t="inlineStr">
        <is>
          <t>月足</t>
        </is>
      </c>
      <c r="F44" s="45" t="inlineStr">
        <is>
          <t>国英1</t>
        </is>
      </c>
      <c r="G44" s="47" t="n"/>
      <c r="H44" s="43" t="n"/>
      <c r="I44" s="44" t="n"/>
      <c r="J44" s="45" t="n"/>
      <c r="K44" s="45" t="n"/>
      <c r="L44" s="47" t="n"/>
      <c r="M44" s="43" t="n"/>
      <c r="N44" s="44" t="n"/>
      <c r="O44" s="45" t="n"/>
      <c r="P44" s="45" t="n"/>
      <c r="Q44" s="47" t="n"/>
      <c r="R44" s="43" t="n"/>
      <c r="S44" s="44" t="n"/>
      <c r="T44" s="45" t="n"/>
      <c r="U44" s="45" t="n"/>
    </row>
    <row r="45" ht="14.1" customHeight="1">
      <c r="A45" s="66" t="n"/>
      <c r="B45" s="42" t="inlineStr">
        <is>
          <t>F133201</t>
        </is>
      </c>
      <c r="C45" s="43" t="n"/>
      <c r="D45" s="44" t="inlineStr">
        <is>
          <t>韓国語演習Ⅱ</t>
        </is>
      </c>
      <c r="E45" s="45" t="inlineStr">
        <is>
          <t>裵</t>
        </is>
      </c>
      <c r="F45" s="45" t="inlineStr">
        <is>
          <t>国多1</t>
        </is>
      </c>
      <c r="G45" s="47" t="n"/>
      <c r="H45" s="43" t="n"/>
      <c r="I45" s="44" t="n"/>
      <c r="J45" s="45" t="n"/>
      <c r="K45" s="45" t="n"/>
      <c r="L45" s="47" t="n"/>
      <c r="M45" s="43" t="n"/>
      <c r="N45" s="44" t="n"/>
      <c r="O45" s="45" t="n"/>
      <c r="P45" s="45" t="n"/>
      <c r="Q45" s="47" t="n"/>
      <c r="R45" s="43" t="n"/>
      <c r="S45" s="44" t="n"/>
      <c r="T45" s="45" t="n"/>
      <c r="U45" s="45" t="n"/>
    </row>
    <row r="46" ht="14.1" customHeight="1">
      <c r="A46" s="66" t="n"/>
      <c r="B46" s="42" t="inlineStr">
        <is>
          <t>F133204</t>
        </is>
      </c>
      <c r="C46" s="43" t="n"/>
      <c r="D46" s="44" t="inlineStr">
        <is>
          <t>韓国語演習Ⅱ</t>
        </is>
      </c>
      <c r="E46" s="45" t="inlineStr">
        <is>
          <t>山下（一）</t>
        </is>
      </c>
      <c r="F46" s="45" t="inlineStr">
        <is>
          <t>国多1</t>
        </is>
      </c>
      <c r="G46" s="47" t="n"/>
      <c r="H46" s="43" t="n"/>
      <c r="I46" s="44" t="n"/>
      <c r="J46" s="45" t="n"/>
      <c r="K46" s="45" t="n"/>
      <c r="L46" s="47" t="n"/>
      <c r="M46" s="43" t="n"/>
      <c r="N46" s="44" t="n"/>
      <c r="O46" s="45" t="n"/>
      <c r="P46" s="45" t="n"/>
      <c r="Q46" s="47" t="n"/>
      <c r="R46" s="43" t="n"/>
      <c r="S46" s="44" t="n"/>
      <c r="T46" s="45" t="n"/>
      <c r="U46" s="45" t="n"/>
    </row>
    <row r="47" ht="14.1" customHeight="1">
      <c r="A47" s="66" t="n"/>
      <c r="B47" s="42" t="inlineStr">
        <is>
          <t>F133601</t>
        </is>
      </c>
      <c r="C47" s="43" t="n"/>
      <c r="D47" s="44" t="inlineStr">
        <is>
          <t>中国語演習Ⅱ</t>
        </is>
      </c>
      <c r="E47" s="45" t="inlineStr">
        <is>
          <t>張</t>
        </is>
      </c>
      <c r="F47" s="45" t="inlineStr">
        <is>
          <t>国多1</t>
        </is>
      </c>
      <c r="G47" s="47" t="n"/>
      <c r="H47" s="43" t="n"/>
      <c r="I47" s="44" t="n"/>
      <c r="J47" s="45" t="n"/>
      <c r="K47" s="45" t="n"/>
      <c r="L47" s="47" t="n"/>
      <c r="M47" s="43" t="n"/>
      <c r="N47" s="44" t="n"/>
      <c r="O47" s="45" t="n"/>
      <c r="P47" s="45" t="n"/>
      <c r="Q47" s="47" t="n"/>
      <c r="R47" s="43" t="n"/>
      <c r="S47" s="44" t="n"/>
      <c r="T47" s="45" t="n"/>
      <c r="U47" s="45" t="n"/>
    </row>
    <row r="48" ht="14.1" customHeight="1">
      <c r="A48" s="66" t="n"/>
      <c r="B48" s="42" t="inlineStr">
        <is>
          <t>F134001</t>
        </is>
      </c>
      <c r="C48" s="43" t="n"/>
      <c r="D48" s="44" t="inlineStr">
        <is>
          <t>マレー・インドネシア語演習Ⅱ</t>
        </is>
      </c>
      <c r="E48" s="45" t="inlineStr">
        <is>
          <t>アリニ</t>
        </is>
      </c>
      <c r="F48" s="45" t="inlineStr">
        <is>
          <t>国多1</t>
        </is>
      </c>
      <c r="G48" s="47" t="n"/>
      <c r="H48" s="43" t="n"/>
      <c r="I48" s="44" t="n"/>
      <c r="J48" s="45" t="n"/>
      <c r="K48" s="45" t="n"/>
      <c r="L48" s="47" t="n"/>
      <c r="M48" s="43" t="n"/>
      <c r="N48" s="44" t="n"/>
      <c r="O48" s="45" t="n"/>
      <c r="P48" s="45" t="n"/>
      <c r="Q48" s="47" t="n"/>
      <c r="R48" s="43" t="n"/>
      <c r="S48" s="44" t="n"/>
      <c r="T48" s="45" t="n"/>
      <c r="U48" s="45" t="n"/>
    </row>
    <row r="49" ht="14.1" customHeight="1">
      <c r="A49" s="46" t="inlineStr">
        <is>
          <t>3限
13:25
〜
15:10</t>
        </is>
      </c>
      <c r="B49" s="52" t="inlineStr">
        <is>
          <t>AA12603</t>
        </is>
      </c>
      <c r="C49" s="49" t="n"/>
      <c r="D49" s="50" t="inlineStr">
        <is>
          <t>心理学概論</t>
        </is>
      </c>
      <c r="E49" s="51" t="inlineStr">
        <is>
          <t>川本</t>
        </is>
      </c>
      <c r="F49" s="51" t="inlineStr">
        <is>
          <t>全1</t>
        </is>
      </c>
      <c r="G49" s="48" t="inlineStr">
        <is>
          <t>AA12804</t>
        </is>
      </c>
      <c r="H49" s="49" t="n"/>
      <c r="I49" s="50" t="inlineStr">
        <is>
          <t>民俗学概論</t>
        </is>
      </c>
      <c r="J49" s="51" t="inlineStr">
        <is>
          <t>三浦(俊)</t>
        </is>
      </c>
      <c r="K49" s="51" t="inlineStr">
        <is>
          <t>全2</t>
        </is>
      </c>
      <c r="L49" s="48" t="n"/>
      <c r="M49" s="49" t="n"/>
      <c r="N49" s="50" t="n"/>
      <c r="O49" s="51" t="n"/>
      <c r="P49" s="51" t="n"/>
      <c r="Q49" s="48" t="inlineStr">
        <is>
          <t>C301902</t>
        </is>
      </c>
      <c r="R49" s="49" t="inlineStr">
        <is>
          <t>○</t>
        </is>
      </c>
      <c r="S49" s="50" t="inlineStr">
        <is>
          <t>卒業研究Ⅱ</t>
        </is>
      </c>
      <c r="T49" s="51" t="inlineStr">
        <is>
          <t>小野寺（美）</t>
        </is>
      </c>
      <c r="U49" s="51" t="inlineStr">
        <is>
          <t>環4</t>
        </is>
      </c>
    </row>
    <row r="50" ht="14.1" customHeight="1">
      <c r="A50" s="66" t="n"/>
      <c r="B50" s="42" t="inlineStr">
        <is>
          <t>AA30301</t>
        </is>
      </c>
      <c r="C50" s="43" t="n"/>
      <c r="D50" s="44" t="inlineStr">
        <is>
          <t>生化学の基礎</t>
        </is>
      </c>
      <c r="E50" s="45" t="inlineStr">
        <is>
          <t>本多</t>
        </is>
      </c>
      <c r="F50" s="45" t="inlineStr">
        <is>
          <t>全1</t>
        </is>
      </c>
      <c r="G50" s="47" t="inlineStr">
        <is>
          <t>B010401</t>
        </is>
      </c>
      <c r="H50" s="43" t="n"/>
      <c r="I50" s="44" t="inlineStr">
        <is>
          <t>日本語の方言</t>
        </is>
      </c>
      <c r="J50" s="45" t="inlineStr">
        <is>
          <t>鴨井</t>
        </is>
      </c>
      <c r="K50" s="45" t="inlineStr">
        <is>
          <t>日2</t>
        </is>
      </c>
      <c r="L50" s="47" t="n"/>
      <c r="M50" s="43" t="n"/>
      <c r="N50" s="44" t="n"/>
      <c r="O50" s="45" t="n"/>
      <c r="P50" s="45" t="n"/>
      <c r="Q50" s="47" t="inlineStr">
        <is>
          <t>C301904</t>
        </is>
      </c>
      <c r="R50" s="43" t="inlineStr">
        <is>
          <t>○</t>
        </is>
      </c>
      <c r="S50" s="44" t="inlineStr">
        <is>
          <t>卒業研究Ⅱ</t>
        </is>
      </c>
      <c r="T50" s="45" t="inlineStr">
        <is>
          <t>中西（眞）</t>
        </is>
      </c>
      <c r="U50" s="45" t="inlineStr">
        <is>
          <t>環4</t>
        </is>
      </c>
    </row>
    <row r="51" ht="14.1" customHeight="1">
      <c r="A51" s="66" t="n"/>
      <c r="B51" s="42" t="inlineStr">
        <is>
          <t>AB00101</t>
        </is>
      </c>
      <c r="C51" s="43" t="n"/>
      <c r="D51" s="44" t="inlineStr">
        <is>
          <t>ジェンダー論入門</t>
        </is>
      </c>
      <c r="E51" s="45" t="inlineStr">
        <is>
          <t>荒木（菜）</t>
        </is>
      </c>
      <c r="F51" s="45" t="inlineStr">
        <is>
          <t>全1</t>
        </is>
      </c>
      <c r="G51" s="47" t="inlineStr">
        <is>
          <t>AC61001</t>
        </is>
      </c>
      <c r="H51" s="43" t="n"/>
      <c r="I51" s="44" t="inlineStr">
        <is>
          <t>日本語Ⅷ（留学生用）</t>
        </is>
      </c>
      <c r="J51" s="45" t="inlineStr">
        <is>
          <t>金　優和</t>
        </is>
      </c>
      <c r="K51" s="45" t="inlineStr">
        <is>
          <t>文国人心2</t>
        </is>
      </c>
      <c r="L51" s="47" t="n"/>
      <c r="M51" s="43" t="n"/>
      <c r="N51" s="44" t="n"/>
      <c r="O51" s="45" t="n"/>
      <c r="P51" s="45" t="n"/>
      <c r="Q51" s="47" t="inlineStr">
        <is>
          <t>C301906</t>
        </is>
      </c>
      <c r="R51" s="43" t="inlineStr">
        <is>
          <t>○</t>
        </is>
      </c>
      <c r="S51" s="44" t="inlineStr">
        <is>
          <t>卒業研究Ⅱ</t>
        </is>
      </c>
      <c r="T51" s="45" t="inlineStr">
        <is>
          <t>濵口</t>
        </is>
      </c>
      <c r="U51" s="45" t="inlineStr">
        <is>
          <t>環4</t>
        </is>
      </c>
    </row>
    <row r="52" ht="21.95" customHeight="1">
      <c r="A52" s="66" t="n"/>
      <c r="B52" s="42" t="inlineStr">
        <is>
          <t>AB10101</t>
        </is>
      </c>
      <c r="C52" s="43" t="n"/>
      <c r="D52" s="44" t="inlineStr">
        <is>
          <t>ヨーロッパの文化</t>
        </is>
      </c>
      <c r="E52" s="45" t="inlineStr">
        <is>
          <t>波部</t>
        </is>
      </c>
      <c r="F52" s="45" t="inlineStr">
        <is>
          <t>全1</t>
        </is>
      </c>
      <c r="G52" s="47" t="n">
        <v>4118002</v>
      </c>
      <c r="H52" s="43" t="n"/>
      <c r="I52" s="44" t="inlineStr">
        <is>
          <t>教育方法論・総合的な学習の時間の指導法(中高・養・栄)</t>
        </is>
      </c>
      <c r="J52" s="45" t="inlineStr">
        <is>
          <t>赤井</t>
        </is>
      </c>
      <c r="K52" s="45" t="inlineStr">
        <is>
          <t>日国英看栄2</t>
        </is>
      </c>
      <c r="L52" s="47" t="n"/>
      <c r="M52" s="43" t="n"/>
      <c r="N52" s="44" t="n"/>
      <c r="O52" s="45" t="n"/>
      <c r="P52" s="45" t="n"/>
      <c r="Q52" s="47" t="inlineStr">
        <is>
          <t>C301907</t>
        </is>
      </c>
      <c r="R52" s="43" t="inlineStr">
        <is>
          <t>○</t>
        </is>
      </c>
      <c r="S52" s="44" t="inlineStr">
        <is>
          <t>卒業研究Ⅱ</t>
        </is>
      </c>
      <c r="T52" s="45" t="inlineStr">
        <is>
          <t>松村(俊)</t>
        </is>
      </c>
      <c r="U52" s="45" t="inlineStr">
        <is>
          <t>環4</t>
        </is>
      </c>
    </row>
    <row r="53" ht="14.1" customHeight="1">
      <c r="A53" s="66" t="n"/>
      <c r="B53" s="42" t="inlineStr">
        <is>
          <t>AB20801</t>
        </is>
      </c>
      <c r="C53" s="43" t="n"/>
      <c r="D53" s="44" t="inlineStr">
        <is>
          <t>オルガン音楽(器楽)（-2024）</t>
        </is>
      </c>
      <c r="E53" s="45" t="inlineStr">
        <is>
          <t>土橋</t>
        </is>
      </c>
      <c r="F53" s="45" t="inlineStr">
        <is>
          <t>全1</t>
        </is>
      </c>
      <c r="G53" s="47" t="inlineStr">
        <is>
          <t>B353401</t>
        </is>
      </c>
      <c r="H53" s="43" t="n"/>
      <c r="I53" s="44" t="inlineStr">
        <is>
          <t>マンガ制作B（隔週/2限続き）</t>
        </is>
      </c>
      <c r="J53" s="45" t="inlineStr">
        <is>
          <t>野田(陽)</t>
        </is>
      </c>
      <c r="K53" s="45" t="inlineStr">
        <is>
          <t>メ2</t>
        </is>
      </c>
      <c r="L53" s="47" t="n"/>
      <c r="M53" s="43" t="n"/>
      <c r="N53" s="44" t="n"/>
      <c r="O53" s="45" t="n"/>
      <c r="P53" s="45" t="n"/>
      <c r="Q53" s="47" t="inlineStr">
        <is>
          <t>C301908</t>
        </is>
      </c>
      <c r="R53" s="43" t="inlineStr">
        <is>
          <t>○</t>
        </is>
      </c>
      <c r="S53" s="44" t="inlineStr">
        <is>
          <t>卒業研究Ⅱ</t>
        </is>
      </c>
      <c r="T53" s="45" t="inlineStr">
        <is>
          <t>三宅（肇）</t>
        </is>
      </c>
      <c r="U53" s="45" t="inlineStr">
        <is>
          <t>環4</t>
        </is>
      </c>
    </row>
    <row r="54" ht="14.1" customHeight="1">
      <c r="A54" s="66" t="n"/>
      <c r="B54" s="42" t="inlineStr">
        <is>
          <t>B034201</t>
        </is>
      </c>
      <c r="C54" s="43" t="n"/>
      <c r="D54" s="44" t="inlineStr">
        <is>
          <t>ホテル入門</t>
        </is>
      </c>
      <c r="E54" s="45" t="inlineStr">
        <is>
          <t>松笠</t>
        </is>
      </c>
      <c r="F54" s="45" t="inlineStr">
        <is>
          <t>日1</t>
        </is>
      </c>
      <c r="G54" s="47" t="inlineStr">
        <is>
          <t>C015401</t>
        </is>
      </c>
      <c r="H54" s="43" t="n"/>
      <c r="I54" s="44" t="inlineStr">
        <is>
          <t>臨床心理学概論（-2024）</t>
        </is>
      </c>
      <c r="J54" s="45" t="inlineStr">
        <is>
          <t>畠山(美)</t>
        </is>
      </c>
      <c r="K54" s="45" t="inlineStr">
        <is>
          <t>心2</t>
        </is>
      </c>
      <c r="L54" s="47" t="n"/>
      <c r="M54" s="43" t="n"/>
      <c r="N54" s="44" t="n"/>
      <c r="O54" s="45" t="n"/>
      <c r="P54" s="45" t="n"/>
      <c r="Q54" s="47" t="inlineStr">
        <is>
          <t>C301910</t>
        </is>
      </c>
      <c r="R54" s="43" t="inlineStr">
        <is>
          <t>○</t>
        </is>
      </c>
      <c r="S54" s="44" t="inlineStr">
        <is>
          <t>卒業研究Ⅱ</t>
        </is>
      </c>
      <c r="T54" s="45" t="inlineStr">
        <is>
          <t>山本(存)</t>
        </is>
      </c>
      <c r="U54" s="45" t="inlineStr">
        <is>
          <t>環4</t>
        </is>
      </c>
    </row>
    <row r="55" ht="14.1" customHeight="1">
      <c r="A55" s="66" t="n"/>
      <c r="B55" s="42" t="inlineStr">
        <is>
          <t>AA01104</t>
        </is>
      </c>
      <c r="C55" s="43" t="n"/>
      <c r="D55" s="44" t="inlineStr">
        <is>
          <t>アカデミックスキルズ</t>
        </is>
      </c>
      <c r="E55" s="45" t="inlineStr">
        <is>
          <t>髙寺</t>
        </is>
      </c>
      <c r="F55" s="45" t="inlineStr">
        <is>
          <t>文国人心栄1</t>
        </is>
      </c>
      <c r="G55" s="47" t="inlineStr">
        <is>
          <t>C215501</t>
        </is>
      </c>
      <c r="H55" s="43" t="n"/>
      <c r="I55" s="44" t="inlineStr">
        <is>
          <t>文化遺産の社会学</t>
        </is>
      </c>
      <c r="J55" s="45" t="inlineStr">
        <is>
          <t>中野（真）</t>
        </is>
      </c>
      <c r="K55" s="45" t="inlineStr">
        <is>
          <t>社2</t>
        </is>
      </c>
      <c r="L55" s="47" t="n"/>
      <c r="M55" s="43" t="n"/>
      <c r="N55" s="44" t="n"/>
      <c r="O55" s="45" t="n"/>
      <c r="P55" s="45" t="n"/>
      <c r="Q55" s="47" t="inlineStr">
        <is>
          <t>C301911</t>
        </is>
      </c>
      <c r="R55" s="43" t="inlineStr">
        <is>
          <t>○</t>
        </is>
      </c>
      <c r="S55" s="44" t="inlineStr">
        <is>
          <t>卒業研究Ⅱ</t>
        </is>
      </c>
      <c r="T55" s="45" t="inlineStr">
        <is>
          <t>吉田(有)</t>
        </is>
      </c>
      <c r="U55" s="45" t="inlineStr">
        <is>
          <t>環4</t>
        </is>
      </c>
    </row>
    <row r="56" ht="14.1" customHeight="1">
      <c r="A56" s="66" t="n"/>
      <c r="B56" s="42" t="inlineStr">
        <is>
          <t>AB30609</t>
        </is>
      </c>
      <c r="C56" s="43" t="n"/>
      <c r="D56" s="44" t="inlineStr">
        <is>
          <t>キャリアのための日本語</t>
        </is>
      </c>
      <c r="E56" s="45" t="inlineStr">
        <is>
          <t>河野（千）</t>
        </is>
      </c>
      <c r="F56" s="45" t="inlineStr">
        <is>
          <t>文国人心栄1</t>
        </is>
      </c>
      <c r="G56" s="47" t="inlineStr">
        <is>
          <t>C315401</t>
        </is>
      </c>
      <c r="H56" s="43" t="n"/>
      <c r="I56" s="44" t="inlineStr">
        <is>
          <t>循環型社会論</t>
        </is>
      </c>
      <c r="J56" s="45" t="inlineStr">
        <is>
          <t>横田</t>
        </is>
      </c>
      <c r="K56" s="45" t="inlineStr">
        <is>
          <t>環2</t>
        </is>
      </c>
      <c r="L56" s="47" t="n"/>
      <c r="M56" s="43" t="n"/>
      <c r="N56" s="44" t="n"/>
      <c r="O56" s="45" t="n"/>
      <c r="P56" s="45" t="n"/>
      <c r="Q56" s="47" t="inlineStr">
        <is>
          <t>C301913</t>
        </is>
      </c>
      <c r="R56" s="43" t="inlineStr">
        <is>
          <t>○</t>
        </is>
      </c>
      <c r="S56" s="44" t="inlineStr">
        <is>
          <t>卒業研究Ⅱ</t>
        </is>
      </c>
      <c r="T56" s="45" t="inlineStr">
        <is>
          <t>土居</t>
        </is>
      </c>
      <c r="U56" s="45" t="inlineStr">
        <is>
          <t>環4</t>
        </is>
      </c>
    </row>
    <row r="57" ht="21.95" customHeight="1">
      <c r="A57" s="66" t="n"/>
      <c r="B57" s="42" t="inlineStr">
        <is>
          <t>AB31206</t>
        </is>
      </c>
      <c r="C57" s="43" t="n"/>
      <c r="D57" s="44" t="inlineStr">
        <is>
          <t>キャリアのための数学（スタンダード）</t>
        </is>
      </c>
      <c r="E57" s="45" t="inlineStr">
        <is>
          <t>津村（忠）</t>
        </is>
      </c>
      <c r="F57" s="45" t="inlineStr">
        <is>
          <t>文国人心栄1</t>
        </is>
      </c>
      <c r="G57" s="47" t="inlineStr">
        <is>
          <t>F010401</t>
        </is>
      </c>
      <c r="H57" s="43" t="inlineStr">
        <is>
          <t>○</t>
        </is>
      </c>
      <c r="I57" s="44" t="inlineStr">
        <is>
          <t>English Production and Fluency AⅣ</t>
        </is>
      </c>
      <c r="J57" s="45" t="inlineStr">
        <is>
          <t>ｸｲﾝ</t>
        </is>
      </c>
      <c r="K57" s="45" t="inlineStr">
        <is>
          <t>国英2</t>
        </is>
      </c>
      <c r="L57" s="47" t="n"/>
      <c r="M57" s="43" t="n"/>
      <c r="N57" s="44" t="n"/>
      <c r="O57" s="45" t="n"/>
      <c r="P57" s="45" t="n"/>
      <c r="Q57" s="47" t="inlineStr">
        <is>
          <t>C301914</t>
        </is>
      </c>
      <c r="R57" s="43" t="inlineStr">
        <is>
          <t>○</t>
        </is>
      </c>
      <c r="S57" s="44" t="inlineStr">
        <is>
          <t>卒業研究Ⅱ</t>
        </is>
      </c>
      <c r="T57" s="45" t="inlineStr">
        <is>
          <t>境田</t>
        </is>
      </c>
      <c r="U57" s="45" t="inlineStr">
        <is>
          <t>環4</t>
        </is>
      </c>
    </row>
    <row r="58" ht="21.95" customHeight="1">
      <c r="A58" s="66" t="n"/>
      <c r="B58" s="42" t="inlineStr">
        <is>
          <t>B354301</t>
        </is>
      </c>
      <c r="C58" s="43" t="n"/>
      <c r="D58" s="44" t="inlineStr">
        <is>
          <t>キャラクターデザインB（隔週/2限続き）</t>
        </is>
      </c>
      <c r="E58" s="45" t="inlineStr">
        <is>
          <t>都</t>
        </is>
      </c>
      <c r="F58" s="45" t="inlineStr">
        <is>
          <t>メ1</t>
        </is>
      </c>
      <c r="G58" s="47" t="inlineStr">
        <is>
          <t>F010403</t>
        </is>
      </c>
      <c r="H58" s="43" t="inlineStr">
        <is>
          <t>○</t>
        </is>
      </c>
      <c r="I58" s="44" t="inlineStr">
        <is>
          <t>English Production and Fluency AⅣ</t>
        </is>
      </c>
      <c r="J58" s="45" t="inlineStr">
        <is>
          <t>ﾊﾞｰﾄﾞﾅ</t>
        </is>
      </c>
      <c r="K58" s="45" t="inlineStr">
        <is>
          <t>国英2</t>
        </is>
      </c>
      <c r="L58" s="47" t="n"/>
      <c r="M58" s="43" t="n"/>
      <c r="N58" s="44" t="n"/>
      <c r="O58" s="45" t="n"/>
      <c r="P58" s="45" t="n"/>
      <c r="Q58" s="47" t="inlineStr">
        <is>
          <t>F071902</t>
        </is>
      </c>
      <c r="R58" s="43" t="n"/>
      <c r="S58" s="44" t="inlineStr">
        <is>
          <t>エアライン演習</t>
        </is>
      </c>
      <c r="T58" s="45" t="inlineStr">
        <is>
          <t xml:space="preserve">深田　</t>
        </is>
      </c>
      <c r="U58" s="45" t="inlineStr">
        <is>
          <t>国英4</t>
        </is>
      </c>
    </row>
    <row r="59" ht="21.95" customHeight="1">
      <c r="A59" s="66" t="n"/>
      <c r="B59" s="42" t="inlineStr">
        <is>
          <t>C002101</t>
        </is>
      </c>
      <c r="C59" s="43" t="inlineStr">
        <is>
          <t>○</t>
        </is>
      </c>
      <c r="D59" s="44" t="inlineStr">
        <is>
          <t>心理学概論Ⅱ（入門心理学B）（-2024）</t>
        </is>
      </c>
      <c r="E59" s="45" t="inlineStr">
        <is>
          <t>垂澤</t>
        </is>
      </c>
      <c r="F59" s="45" t="inlineStr">
        <is>
          <t>心1</t>
        </is>
      </c>
      <c r="G59" s="47" t="inlineStr">
        <is>
          <t>F011001</t>
        </is>
      </c>
      <c r="H59" s="43" t="inlineStr">
        <is>
          <t>○</t>
        </is>
      </c>
      <c r="I59" s="44" t="inlineStr">
        <is>
          <t>English Production and Fluency CⅡ</t>
        </is>
      </c>
      <c r="J59" s="45" t="inlineStr">
        <is>
          <t>ﾌﾟﾚｯﾄ</t>
        </is>
      </c>
      <c r="K59" s="45" t="inlineStr">
        <is>
          <t>国英2</t>
        </is>
      </c>
      <c r="L59" s="47" t="n"/>
      <c r="M59" s="43" t="n"/>
      <c r="N59" s="44" t="n"/>
      <c r="O59" s="45" t="n"/>
      <c r="P59" s="45" t="n"/>
      <c r="Q59" s="47" t="n"/>
      <c r="R59" s="43" t="n"/>
      <c r="S59" s="44" t="n"/>
      <c r="T59" s="45" t="n"/>
      <c r="U59" s="45" t="n"/>
    </row>
    <row r="60" ht="21.95" customHeight="1">
      <c r="A60" s="66" t="n"/>
      <c r="B60" s="42" t="inlineStr">
        <is>
          <t>G020201</t>
        </is>
      </c>
      <c r="C60" s="43" t="n"/>
      <c r="D60" s="44" t="inlineStr">
        <is>
          <t>臨床心理学概論（2025-）</t>
        </is>
      </c>
      <c r="E60" s="45" t="inlineStr">
        <is>
          <t>畠山(美)</t>
        </is>
      </c>
      <c r="F60" s="45" t="inlineStr">
        <is>
          <t>心理1</t>
        </is>
      </c>
      <c r="G60" s="47" t="inlineStr">
        <is>
          <t>F011002</t>
        </is>
      </c>
      <c r="H60" s="43" t="inlineStr">
        <is>
          <t>○</t>
        </is>
      </c>
      <c r="I60" s="44" t="inlineStr">
        <is>
          <t>English Production and Fluency CⅡ</t>
        </is>
      </c>
      <c r="J60" s="45" t="inlineStr">
        <is>
          <t>リバース</t>
        </is>
      </c>
      <c r="K60" s="45" t="inlineStr">
        <is>
          <t>国英2</t>
        </is>
      </c>
      <c r="L60" s="47" t="n"/>
      <c r="M60" s="43" t="n"/>
      <c r="N60" s="44" t="n"/>
      <c r="O60" s="45" t="n"/>
      <c r="P60" s="45" t="n"/>
      <c r="Q60" s="47" t="n"/>
      <c r="R60" s="43" t="n"/>
      <c r="S60" s="44" t="n"/>
      <c r="T60" s="45" t="n"/>
      <c r="U60" s="45" t="n"/>
    </row>
    <row r="61" ht="14.1" customHeight="1">
      <c r="A61" s="66" t="n"/>
      <c r="B61" s="42" t="inlineStr">
        <is>
          <t>C122201</t>
        </is>
      </c>
      <c r="C61" s="43" t="n"/>
      <c r="D61" s="44" t="inlineStr">
        <is>
          <t>社会的養護</t>
        </is>
      </c>
      <c r="E61" s="45" t="inlineStr">
        <is>
          <t>井出</t>
        </is>
      </c>
      <c r="F61" s="45" t="inlineStr">
        <is>
          <t>子1</t>
        </is>
      </c>
      <c r="G61" s="47" t="n"/>
      <c r="H61" s="43" t="n"/>
      <c r="I61" s="44" t="n"/>
      <c r="J61" s="45" t="n"/>
      <c r="K61" s="45" t="n"/>
      <c r="L61" s="47" t="n"/>
      <c r="M61" s="43" t="n"/>
      <c r="N61" s="44" t="n"/>
      <c r="O61" s="45" t="n"/>
      <c r="P61" s="45" t="n"/>
      <c r="Q61" s="47" t="n"/>
      <c r="R61" s="43" t="n"/>
      <c r="S61" s="44" t="n"/>
      <c r="T61" s="45" t="n"/>
      <c r="U61" s="45" t="n"/>
    </row>
    <row r="62" ht="14.1" customHeight="1">
      <c r="A62" s="66" t="n"/>
      <c r="B62" s="42" t="inlineStr">
        <is>
          <t>C310501</t>
        </is>
      </c>
      <c r="C62" s="43" t="n"/>
      <c r="D62" s="44" t="inlineStr">
        <is>
          <t>生活法学</t>
        </is>
      </c>
      <c r="E62" s="45" t="inlineStr">
        <is>
          <t>星野（美）</t>
        </is>
      </c>
      <c r="F62" s="45" t="inlineStr">
        <is>
          <t>環1</t>
        </is>
      </c>
      <c r="G62" s="47" t="n"/>
      <c r="H62" s="43" t="n"/>
      <c r="I62" s="44" t="n"/>
      <c r="J62" s="45" t="n"/>
      <c r="K62" s="45" t="n"/>
      <c r="L62" s="47" t="n"/>
      <c r="M62" s="43" t="n"/>
      <c r="N62" s="44" t="n"/>
      <c r="O62" s="45" t="n"/>
      <c r="P62" s="45" t="n"/>
      <c r="Q62" s="47" t="n"/>
      <c r="R62" s="43" t="n"/>
      <c r="S62" s="44" t="n"/>
      <c r="T62" s="45" t="n"/>
      <c r="U62" s="45" t="n"/>
    </row>
    <row r="63" ht="14.1" customHeight="1">
      <c r="A63" s="66" t="n"/>
      <c r="B63" s="42" t="inlineStr">
        <is>
          <t>F012602</t>
        </is>
      </c>
      <c r="C63" s="43" t="n"/>
      <c r="D63" s="44" t="inlineStr">
        <is>
          <t>英語基礎Ⅱ</t>
        </is>
      </c>
      <c r="E63" s="45" t="inlineStr">
        <is>
          <t>千葉（奈）</t>
        </is>
      </c>
      <c r="F63" s="45" t="inlineStr">
        <is>
          <t>国英1</t>
        </is>
      </c>
      <c r="G63" s="47" t="n"/>
      <c r="H63" s="43" t="n"/>
      <c r="I63" s="44" t="n"/>
      <c r="J63" s="45" t="n"/>
      <c r="K63" s="45" t="n"/>
      <c r="L63" s="47" t="n"/>
      <c r="M63" s="43" t="n"/>
      <c r="N63" s="44" t="n"/>
      <c r="O63" s="45" t="n"/>
      <c r="P63" s="45" t="n"/>
      <c r="Q63" s="47" t="n"/>
      <c r="R63" s="43" t="n"/>
      <c r="S63" s="44" t="n"/>
      <c r="T63" s="45" t="n"/>
      <c r="U63" s="45" t="n"/>
    </row>
    <row r="64" ht="14.1" customHeight="1">
      <c r="A64" s="66" t="n"/>
      <c r="B64" s="42" t="inlineStr">
        <is>
          <t>F138001</t>
        </is>
      </c>
      <c r="C64" s="43" t="n"/>
      <c r="D64" s="44" t="inlineStr">
        <is>
          <t>韓国語実践会話Ⅱ</t>
        </is>
      </c>
      <c r="E64" s="45" t="inlineStr">
        <is>
          <t>裵</t>
        </is>
      </c>
      <c r="F64" s="45" t="inlineStr">
        <is>
          <t>国多1</t>
        </is>
      </c>
      <c r="G64" s="47" t="n"/>
      <c r="H64" s="43" t="n"/>
      <c r="I64" s="44" t="n"/>
      <c r="J64" s="45" t="n"/>
      <c r="K64" s="45" t="n"/>
      <c r="L64" s="47" t="n"/>
      <c r="M64" s="43" t="n"/>
      <c r="N64" s="44" t="n"/>
      <c r="O64" s="45" t="n"/>
      <c r="P64" s="45" t="n"/>
      <c r="Q64" s="47" t="n"/>
      <c r="R64" s="43" t="n"/>
      <c r="S64" s="44" t="n"/>
      <c r="T64" s="45" t="n"/>
      <c r="U64" s="45" t="n"/>
    </row>
    <row r="65" ht="14.1" customHeight="1">
      <c r="A65" s="66" t="n"/>
      <c r="B65" s="42" t="inlineStr">
        <is>
          <t>F138201</t>
        </is>
      </c>
      <c r="C65" s="43" t="n"/>
      <c r="D65" s="44" t="inlineStr">
        <is>
          <t>中国語実践会話Ⅱ</t>
        </is>
      </c>
      <c r="E65" s="45" t="inlineStr">
        <is>
          <t>張</t>
        </is>
      </c>
      <c r="F65" s="45" t="inlineStr">
        <is>
          <t>国多1</t>
        </is>
      </c>
      <c r="G65" s="47" t="n"/>
      <c r="H65" s="43" t="n"/>
      <c r="I65" s="44" t="n"/>
      <c r="J65" s="45" t="n"/>
      <c r="K65" s="45" t="n"/>
      <c r="L65" s="47" t="n"/>
      <c r="M65" s="43" t="n"/>
      <c r="N65" s="44" t="n"/>
      <c r="O65" s="45" t="n"/>
      <c r="P65" s="45" t="n"/>
      <c r="Q65" s="47" t="n"/>
      <c r="R65" s="43" t="n"/>
      <c r="S65" s="44" t="n"/>
      <c r="T65" s="45" t="n"/>
      <c r="U65" s="45" t="n"/>
    </row>
    <row r="66" ht="14.1" customHeight="1">
      <c r="A66" s="66" t="n"/>
      <c r="B66" s="42" t="inlineStr">
        <is>
          <t>F138401</t>
        </is>
      </c>
      <c r="C66" s="43" t="n"/>
      <c r="D66" s="44" t="inlineStr">
        <is>
          <t>マレー・インドネシア語実践会話Ⅱ</t>
        </is>
      </c>
      <c r="E66" s="45" t="inlineStr">
        <is>
          <t>アリニ</t>
        </is>
      </c>
      <c r="F66" s="45" t="inlineStr">
        <is>
          <t>国多1</t>
        </is>
      </c>
      <c r="G66" s="47" t="n"/>
      <c r="H66" s="43" t="n"/>
      <c r="I66" s="44" t="n"/>
      <c r="J66" s="45" t="n"/>
      <c r="K66" s="45" t="n"/>
      <c r="L66" s="47" t="n"/>
      <c r="M66" s="43" t="n"/>
      <c r="N66" s="44" t="n"/>
      <c r="O66" s="45" t="n"/>
      <c r="P66" s="45" t="n"/>
      <c r="Q66" s="47" t="n"/>
      <c r="R66" s="43" t="n"/>
      <c r="S66" s="44" t="n"/>
      <c r="T66" s="45" t="n"/>
      <c r="U66" s="45" t="n"/>
    </row>
    <row r="67" ht="14.1" customHeight="1">
      <c r="A67" s="46" t="inlineStr">
        <is>
          <t>4限
15:20
〜
17:05</t>
        </is>
      </c>
      <c r="B67" s="52" t="inlineStr">
        <is>
          <t>AA30802</t>
        </is>
      </c>
      <c r="C67" s="49" t="n"/>
      <c r="D67" s="50" t="inlineStr">
        <is>
          <t>生命科学入門</t>
        </is>
      </c>
      <c r="E67" s="51" t="inlineStr">
        <is>
          <t>本多</t>
        </is>
      </c>
      <c r="F67" s="51" t="inlineStr">
        <is>
          <t>全1</t>
        </is>
      </c>
      <c r="G67" s="48" t="inlineStr">
        <is>
          <t>A300402</t>
        </is>
      </c>
      <c r="H67" s="49" t="inlineStr">
        <is>
          <t>○</t>
        </is>
      </c>
      <c r="I67" s="50" t="inlineStr">
        <is>
          <t>英語Ⅱ（再履修）</t>
        </is>
      </c>
      <c r="J67" s="51" t="inlineStr">
        <is>
          <t>中村（麻）</t>
        </is>
      </c>
      <c r="K67" s="51" t="inlineStr">
        <is>
          <t>全1</t>
        </is>
      </c>
      <c r="L67" s="48" t="inlineStr">
        <is>
          <t>C118101</t>
        </is>
      </c>
      <c r="M67" s="49" t="n"/>
      <c r="N67" s="50" t="inlineStr">
        <is>
          <t>子どもと表現Ⅱ</t>
        </is>
      </c>
      <c r="O67" s="51" t="inlineStr">
        <is>
          <t>西　（卓）</t>
        </is>
      </c>
      <c r="P67" s="51" t="inlineStr">
        <is>
          <t>子3</t>
        </is>
      </c>
      <c r="Q67" s="48" t="n"/>
      <c r="R67" s="49" t="n"/>
      <c r="S67" s="50" t="n"/>
      <c r="T67" s="51" t="n"/>
      <c r="U67" s="51" t="n"/>
    </row>
    <row r="68" ht="14.1" customHeight="1">
      <c r="A68" s="66" t="n"/>
      <c r="B68" s="42" t="inlineStr">
        <is>
          <t>AC60601</t>
        </is>
      </c>
      <c r="C68" s="43" t="n"/>
      <c r="D68" s="44" t="inlineStr">
        <is>
          <t>日本語Ⅳ（留学生用）</t>
        </is>
      </c>
      <c r="E68" s="45" t="inlineStr">
        <is>
          <t>金　優和</t>
        </is>
      </c>
      <c r="F68" s="45" t="inlineStr">
        <is>
          <t>文国人心1</t>
        </is>
      </c>
      <c r="G68" s="47" t="inlineStr">
        <is>
          <t>AB00701</t>
        </is>
      </c>
      <c r="H68" s="43" t="n"/>
      <c r="I68" s="44" t="inlineStr">
        <is>
          <t>女性と社会・仕事</t>
        </is>
      </c>
      <c r="J68" s="45" t="inlineStr">
        <is>
          <t>荒木（菜）</t>
        </is>
      </c>
      <c r="K68" s="45" t="inlineStr">
        <is>
          <t>全2</t>
        </is>
      </c>
      <c r="L68" s="47" t="inlineStr">
        <is>
          <t>C215701</t>
        </is>
      </c>
      <c r="M68" s="43" t="n"/>
      <c r="N68" s="44" t="inlineStr">
        <is>
          <t>エスノグラフィを読む</t>
        </is>
      </c>
      <c r="O68" s="45" t="inlineStr">
        <is>
          <t>田川（昇）</t>
        </is>
      </c>
      <c r="P68" s="45" t="inlineStr">
        <is>
          <t>社3</t>
        </is>
      </c>
      <c r="Q68" s="47" t="n"/>
      <c r="R68" s="43" t="n"/>
      <c r="S68" s="44" t="n"/>
      <c r="T68" s="45" t="n"/>
      <c r="U68" s="45" t="n"/>
    </row>
    <row r="69" ht="14.1" customHeight="1">
      <c r="A69" s="66" t="n"/>
      <c r="B69" s="42" t="inlineStr">
        <is>
          <t>AB31110</t>
        </is>
      </c>
      <c r="C69" s="43" t="n"/>
      <c r="D69" s="44" t="inlineStr">
        <is>
          <t>キャリアのための数学（ベーシック）</t>
        </is>
      </c>
      <c r="E69" s="45" t="inlineStr">
        <is>
          <t>津村（忠）</t>
        </is>
      </c>
      <c r="F69" s="45" t="inlineStr">
        <is>
          <t>文国人心栄1</t>
        </is>
      </c>
      <c r="G69" s="47" t="inlineStr">
        <is>
          <t>B010801</t>
        </is>
      </c>
      <c r="H69" s="43" t="n"/>
      <c r="I69" s="44" t="inlineStr">
        <is>
          <t>日本語教育指導論</t>
        </is>
      </c>
      <c r="J69" s="45" t="inlineStr">
        <is>
          <t>山﨑(深)</t>
        </is>
      </c>
      <c r="K69" s="45" t="inlineStr">
        <is>
          <t>日2</t>
        </is>
      </c>
      <c r="L69" s="47" t="inlineStr">
        <is>
          <t>F071801</t>
        </is>
      </c>
      <c r="M69" s="43" t="n"/>
      <c r="N69" s="44" t="inlineStr">
        <is>
          <t>エアライン研究Ⅱ</t>
        </is>
      </c>
      <c r="O69" s="45" t="inlineStr">
        <is>
          <t xml:space="preserve">深田　</t>
        </is>
      </c>
      <c r="P69" s="45" t="inlineStr">
        <is>
          <t>国英3</t>
        </is>
      </c>
      <c r="Q69" s="47" t="n"/>
      <c r="R69" s="43" t="n"/>
      <c r="S69" s="44" t="n"/>
      <c r="T69" s="45" t="n"/>
      <c r="U69" s="45" t="n"/>
    </row>
    <row r="70" ht="14.1" customHeight="1">
      <c r="A70" s="66" t="n"/>
      <c r="B70" s="42" t="inlineStr">
        <is>
          <t>B354301</t>
        </is>
      </c>
      <c r="C70" s="43" t="n"/>
      <c r="D70" s="44" t="inlineStr">
        <is>
          <t>キャラクターデザインB（隔週/2限続き）</t>
        </is>
      </c>
      <c r="E70" s="45" t="inlineStr">
        <is>
          <t>都</t>
        </is>
      </c>
      <c r="F70" s="45" t="inlineStr">
        <is>
          <t>メ1</t>
        </is>
      </c>
      <c r="G70" s="47" t="inlineStr">
        <is>
          <t>B022101</t>
        </is>
      </c>
      <c r="H70" s="43" t="n"/>
      <c r="I70" s="44" t="inlineStr">
        <is>
          <t>日本古典文学・文化Ｂ</t>
        </is>
      </c>
      <c r="J70" s="45" t="inlineStr">
        <is>
          <t>武部（智）</t>
        </is>
      </c>
      <c r="K70" s="45" t="inlineStr">
        <is>
          <t>日2</t>
        </is>
      </c>
      <c r="L70" s="47" t="inlineStr">
        <is>
          <t>F072301</t>
        </is>
      </c>
      <c r="M70" s="43" t="n"/>
      <c r="N70" s="44" t="inlineStr">
        <is>
          <t>児童英語教育演習Ⅱ</t>
        </is>
      </c>
      <c r="O70" s="45" t="inlineStr">
        <is>
          <t>千葉（奈）</t>
        </is>
      </c>
      <c r="P70" s="45" t="inlineStr">
        <is>
          <t>国英3</t>
        </is>
      </c>
      <c r="Q70" s="47" t="n"/>
      <c r="R70" s="43" t="n"/>
      <c r="S70" s="44" t="n"/>
      <c r="T70" s="45" t="n"/>
      <c r="U70" s="45" t="n"/>
    </row>
    <row r="71" ht="14.1" customHeight="1">
      <c r="A71" s="66" t="n"/>
      <c r="B71" s="42" t="inlineStr">
        <is>
          <t>C112304</t>
        </is>
      </c>
      <c r="C71" s="43" t="n"/>
      <c r="D71" s="44" t="inlineStr">
        <is>
          <t>保育内容の指導法（健康）</t>
        </is>
      </c>
      <c r="E71" s="45" t="inlineStr">
        <is>
          <t>塙</t>
        </is>
      </c>
      <c r="F71" s="45" t="inlineStr">
        <is>
          <t>子1</t>
        </is>
      </c>
      <c r="G71" s="47" t="inlineStr">
        <is>
          <t>B034801</t>
        </is>
      </c>
      <c r="H71" s="43" t="n"/>
      <c r="I71" s="44" t="inlineStr">
        <is>
          <t>ホスピタリティ・コミュニケーション論Ⅱ</t>
        </is>
      </c>
      <c r="J71" s="45" t="inlineStr">
        <is>
          <t>松笠</t>
        </is>
      </c>
      <c r="K71" s="45" t="inlineStr">
        <is>
          <t>日2</t>
        </is>
      </c>
      <c r="L71" s="47" t="inlineStr">
        <is>
          <t>F140302</t>
        </is>
      </c>
      <c r="M71" s="43" t="n"/>
      <c r="N71" s="44" t="inlineStr">
        <is>
          <t>英語翻訳演習</t>
        </is>
      </c>
      <c r="O71" s="45" t="inlineStr">
        <is>
          <t>髙橋（和）</t>
        </is>
      </c>
      <c r="P71" s="45" t="inlineStr">
        <is>
          <t>国多3</t>
        </is>
      </c>
      <c r="Q71" s="47" t="n"/>
      <c r="R71" s="43" t="n"/>
      <c r="S71" s="44" t="n"/>
      <c r="T71" s="45" t="n"/>
      <c r="U71" s="45" t="n"/>
    </row>
    <row r="72" ht="14.1" customHeight="1">
      <c r="A72" s="66" t="n"/>
      <c r="B72" s="42" t="inlineStr">
        <is>
          <t>C315302</t>
        </is>
      </c>
      <c r="C72" s="43" t="n"/>
      <c r="D72" s="44" t="inlineStr">
        <is>
          <t>現代環境論</t>
        </is>
      </c>
      <c r="E72" s="45" t="inlineStr">
        <is>
          <t>横田</t>
        </is>
      </c>
      <c r="F72" s="45" t="inlineStr">
        <is>
          <t>環1</t>
        </is>
      </c>
      <c r="G72" s="47" t="inlineStr">
        <is>
          <t>B036501</t>
        </is>
      </c>
      <c r="H72" s="43" t="n"/>
      <c r="I72" s="44" t="inlineStr">
        <is>
          <t>旅行企画論Ⅱ</t>
        </is>
      </c>
      <c r="J72" s="45" t="inlineStr">
        <is>
          <t>佐々野</t>
        </is>
      </c>
      <c r="K72" s="45" t="inlineStr">
        <is>
          <t>日2</t>
        </is>
      </c>
      <c r="L72" s="47" t="n"/>
      <c r="M72" s="43" t="n"/>
      <c r="N72" s="44" t="n"/>
      <c r="O72" s="45" t="n"/>
      <c r="P72" s="45" t="n"/>
      <c r="Q72" s="47" t="n"/>
      <c r="R72" s="43" t="n"/>
      <c r="S72" s="44" t="n"/>
      <c r="T72" s="45" t="n"/>
      <c r="U72" s="45" t="n"/>
    </row>
    <row r="73" ht="14.1" customHeight="1">
      <c r="A73" s="66" t="n"/>
      <c r="B73" s="42" t="inlineStr">
        <is>
          <t>F105201</t>
        </is>
      </c>
      <c r="C73" s="43" t="inlineStr">
        <is>
          <t>○</t>
        </is>
      </c>
      <c r="D73" s="44" t="inlineStr">
        <is>
          <t>世界の近現代史</t>
        </is>
      </c>
      <c r="E73" s="45" t="inlineStr">
        <is>
          <t>波部</t>
        </is>
      </c>
      <c r="F73" s="45" t="inlineStr">
        <is>
          <t>国多1</t>
        </is>
      </c>
      <c r="G73" s="47" t="inlineStr">
        <is>
          <t>B353401</t>
        </is>
      </c>
      <c r="H73" s="43" t="n"/>
      <c r="I73" s="44" t="inlineStr">
        <is>
          <t>マンガ制作B（隔週/2限続き）</t>
        </is>
      </c>
      <c r="J73" s="45" t="inlineStr">
        <is>
          <t>野田(陽)</t>
        </is>
      </c>
      <c r="K73" s="45" t="inlineStr">
        <is>
          <t>メ2</t>
        </is>
      </c>
      <c r="L73" s="47" t="n"/>
      <c r="M73" s="43" t="n"/>
      <c r="N73" s="44" t="n"/>
      <c r="O73" s="45" t="n"/>
      <c r="P73" s="45" t="n"/>
      <c r="Q73" s="47" t="n"/>
      <c r="R73" s="43" t="n"/>
      <c r="S73" s="44" t="n"/>
      <c r="T73" s="45" t="n"/>
      <c r="U73" s="45" t="n"/>
    </row>
    <row r="74" ht="14.1" customHeight="1">
      <c r="A74" s="66" t="n"/>
      <c r="B74" s="42" t="n"/>
      <c r="C74" s="43" t="n"/>
      <c r="D74" s="44" t="n"/>
      <c r="E74" s="45" t="n"/>
      <c r="F74" s="45" t="n"/>
      <c r="G74" s="47" t="inlineStr">
        <is>
          <t>B361401</t>
        </is>
      </c>
      <c r="H74" s="43" t="n"/>
      <c r="I74" s="44" t="inlineStr">
        <is>
          <t>インタビュー・レポート</t>
        </is>
      </c>
      <c r="J74" s="45" t="inlineStr">
        <is>
          <t>堀川</t>
        </is>
      </c>
      <c r="K74" s="45" t="inlineStr">
        <is>
          <t>メ2</t>
        </is>
      </c>
      <c r="L74" s="47" t="n"/>
      <c r="M74" s="43" t="n"/>
      <c r="N74" s="44" t="n"/>
      <c r="O74" s="45" t="n"/>
      <c r="P74" s="45" t="n"/>
      <c r="Q74" s="47" t="n"/>
      <c r="R74" s="43" t="n"/>
      <c r="S74" s="44" t="n"/>
      <c r="T74" s="45" t="n"/>
      <c r="U74" s="45" t="n"/>
    </row>
    <row r="75" ht="14.1" customHeight="1">
      <c r="A75" s="66" t="n"/>
      <c r="B75" s="42" t="n"/>
      <c r="C75" s="43" t="n"/>
      <c r="D75" s="44" t="n"/>
      <c r="E75" s="45" t="n"/>
      <c r="F75" s="45" t="n"/>
      <c r="G75" s="47" t="inlineStr">
        <is>
          <t>C113001</t>
        </is>
      </c>
      <c r="H75" s="43" t="n"/>
      <c r="I75" s="44" t="inlineStr">
        <is>
          <t>初等教科教育法（算数）</t>
        </is>
      </c>
      <c r="J75" s="45" t="inlineStr">
        <is>
          <t>赤井</t>
        </is>
      </c>
      <c r="K75" s="45" t="inlineStr">
        <is>
          <t>子2</t>
        </is>
      </c>
      <c r="L75" s="47" t="n"/>
      <c r="M75" s="43" t="n"/>
      <c r="N75" s="44" t="n"/>
      <c r="O75" s="45" t="n"/>
      <c r="P75" s="45" t="n"/>
      <c r="Q75" s="47" t="n"/>
      <c r="R75" s="43" t="n"/>
      <c r="S75" s="44" t="n"/>
      <c r="T75" s="45" t="n"/>
      <c r="U75" s="45" t="n"/>
    </row>
    <row r="76" ht="14.1" customHeight="1">
      <c r="A76" s="66" t="n"/>
      <c r="B76" s="42" t="n"/>
      <c r="C76" s="43" t="n"/>
      <c r="D76" s="44" t="n"/>
      <c r="E76" s="45" t="n"/>
      <c r="F76" s="45" t="n"/>
      <c r="G76" s="47" t="inlineStr">
        <is>
          <t>F011407</t>
        </is>
      </c>
      <c r="H76" s="43" t="inlineStr">
        <is>
          <t>○</t>
        </is>
      </c>
      <c r="I76" s="44" t="inlineStr">
        <is>
          <t>English to Go Ⅱ（再履修）</t>
        </is>
      </c>
      <c r="J76" s="45" t="inlineStr">
        <is>
          <t>ｼﾞｮﾝｽﾄﾝ</t>
        </is>
      </c>
      <c r="K76" s="45" t="inlineStr">
        <is>
          <t>国英1</t>
        </is>
      </c>
      <c r="L76" s="47" t="n"/>
      <c r="M76" s="43" t="n"/>
      <c r="N76" s="44" t="n"/>
      <c r="O76" s="45" t="n"/>
      <c r="P76" s="45" t="n"/>
      <c r="Q76" s="47" t="n"/>
      <c r="R76" s="43" t="n"/>
      <c r="S76" s="44" t="n"/>
      <c r="T76" s="45" t="n"/>
      <c r="U76" s="45" t="n"/>
    </row>
    <row r="77" ht="14.1" customHeight="1">
      <c r="A77" s="66" t="n"/>
      <c r="B77" s="42" t="n"/>
      <c r="C77" s="43" t="n"/>
      <c r="D77" s="44" t="n"/>
      <c r="E77" s="45" t="n"/>
      <c r="F77" s="45" t="n"/>
      <c r="G77" s="47" t="inlineStr">
        <is>
          <t>F071002</t>
        </is>
      </c>
      <c r="H77" s="43" t="n"/>
      <c r="I77" s="44" t="inlineStr">
        <is>
          <t>ツーリズムの英語</t>
        </is>
      </c>
      <c r="J77" s="45" t="inlineStr">
        <is>
          <t>田中(有）</t>
        </is>
      </c>
      <c r="K77" s="45" t="inlineStr">
        <is>
          <t>国英2</t>
        </is>
      </c>
      <c r="L77" s="47" t="n"/>
      <c r="M77" s="43" t="n"/>
      <c r="N77" s="44" t="n"/>
      <c r="O77" s="45" t="n"/>
      <c r="P77" s="45" t="n"/>
      <c r="Q77" s="47" t="n"/>
      <c r="R77" s="43" t="n"/>
      <c r="S77" s="44" t="n"/>
      <c r="T77" s="45" t="n"/>
      <c r="U77" s="45" t="n"/>
    </row>
    <row r="78" ht="14.1" customHeight="1">
      <c r="A78" s="66" t="n"/>
      <c r="B78" s="42" t="n"/>
      <c r="C78" s="43" t="n"/>
      <c r="D78" s="44" t="n"/>
      <c r="E78" s="45" t="n"/>
      <c r="F78" s="45" t="n"/>
      <c r="G78" s="47" t="inlineStr">
        <is>
          <t>F120301</t>
        </is>
      </c>
      <c r="H78" s="43" t="n"/>
      <c r="I78" s="44" t="inlineStr">
        <is>
          <t>ソーシャル・ビジネス演習</t>
        </is>
      </c>
      <c r="J78" s="45" t="inlineStr">
        <is>
          <t>柏木</t>
        </is>
      </c>
      <c r="K78" s="45" t="inlineStr">
        <is>
          <t>国多2</t>
        </is>
      </c>
      <c r="L78" s="47" t="n"/>
      <c r="M78" s="43" t="n"/>
      <c r="N78" s="44" t="n"/>
      <c r="O78" s="45" t="n"/>
      <c r="P78" s="45" t="n"/>
      <c r="Q78" s="47" t="n"/>
      <c r="R78" s="43" t="n"/>
      <c r="S78" s="44" t="n"/>
      <c r="T78" s="45" t="n"/>
      <c r="U78" s="45" t="n"/>
    </row>
    <row r="79" ht="14.1" customHeight="1">
      <c r="A79" s="66" t="n"/>
      <c r="B79" s="42" t="n"/>
      <c r="C79" s="43" t="n"/>
      <c r="D79" s="44" t="n"/>
      <c r="E79" s="45" t="n"/>
      <c r="F79" s="45" t="n"/>
      <c r="G79" s="47" t="inlineStr">
        <is>
          <t>F140201</t>
        </is>
      </c>
      <c r="H79" s="43" t="n"/>
      <c r="I79" s="44" t="inlineStr">
        <is>
          <t>World Language 特別演習Ⅱ</t>
        </is>
      </c>
      <c r="J79" s="45" t="inlineStr">
        <is>
          <t>アリニ</t>
        </is>
      </c>
      <c r="K79" s="45" t="inlineStr">
        <is>
          <t>国多2</t>
        </is>
      </c>
      <c r="L79" s="47" t="n"/>
      <c r="M79" s="43" t="n"/>
      <c r="N79" s="44" t="n"/>
      <c r="O79" s="45" t="n"/>
      <c r="P79" s="45" t="n"/>
      <c r="Q79" s="47" t="n"/>
      <c r="R79" s="43" t="n"/>
      <c r="S79" s="44" t="n"/>
      <c r="T79" s="45" t="n"/>
      <c r="U79" s="45" t="n"/>
    </row>
    <row r="80" ht="21.95" customHeight="1">
      <c r="A80" s="46" t="inlineStr">
        <is>
          <t>5限
17:15
〜
19:00</t>
        </is>
      </c>
      <c r="B80" s="52" t="inlineStr">
        <is>
          <t>F131301</t>
        </is>
      </c>
      <c r="C80" s="49" t="n"/>
      <c r="D80" s="50" t="inlineStr">
        <is>
          <t>アクティブ・ランゲージ・ラーニング（英語）</t>
        </is>
      </c>
      <c r="E80" s="51" t="inlineStr">
        <is>
          <t>岩﨑</t>
        </is>
      </c>
      <c r="F80" s="51" t="inlineStr">
        <is>
          <t>国多1</t>
        </is>
      </c>
      <c r="G80" s="48" t="inlineStr">
        <is>
          <t>A300202</t>
        </is>
      </c>
      <c r="H80" s="49" t="inlineStr">
        <is>
          <t>○</t>
        </is>
      </c>
      <c r="I80" s="50" t="inlineStr">
        <is>
          <t>英語会話Ⅱ（再履修）</t>
        </is>
      </c>
      <c r="J80" s="51" t="inlineStr">
        <is>
          <t>リバース</t>
        </is>
      </c>
      <c r="K80" s="51" t="inlineStr">
        <is>
          <t>全1</t>
        </is>
      </c>
      <c r="L80" s="48" t="inlineStr">
        <is>
          <t>C214401</t>
        </is>
      </c>
      <c r="M80" s="49" t="n"/>
      <c r="N80" s="50" t="inlineStr">
        <is>
          <t>文化社会論D</t>
        </is>
      </c>
      <c r="O80" s="51" t="inlineStr">
        <is>
          <t>奈良</t>
        </is>
      </c>
      <c r="P80" s="51" t="inlineStr">
        <is>
          <t>社3</t>
        </is>
      </c>
      <c r="Q80" s="48" t="n"/>
      <c r="R80" s="49" t="n"/>
      <c r="S80" s="50" t="n"/>
      <c r="T80" s="51" t="n"/>
      <c r="U80" s="51" t="n"/>
    </row>
    <row r="81" ht="21.95" customHeight="1">
      <c r="A81" s="66" t="n"/>
      <c r="B81" s="42" t="inlineStr">
        <is>
          <t>F131302</t>
        </is>
      </c>
      <c r="C81" s="43" t="n"/>
      <c r="D81" s="44" t="inlineStr">
        <is>
          <t>アクティブ・ランゲージ・ラーニング（韓国語）</t>
        </is>
      </c>
      <c r="E81" s="45" t="inlineStr">
        <is>
          <t>イ</t>
        </is>
      </c>
      <c r="F81" s="45" t="inlineStr">
        <is>
          <t>国多1</t>
        </is>
      </c>
      <c r="G81" s="47" t="n"/>
      <c r="H81" s="43" t="n"/>
      <c r="I81" s="44" t="n"/>
      <c r="J81" s="45" t="n"/>
      <c r="K81" s="45" t="n"/>
      <c r="L81" s="47" t="n"/>
      <c r="M81" s="43" t="n"/>
      <c r="N81" s="44" t="n"/>
      <c r="O81" s="45" t="n"/>
      <c r="P81" s="45" t="n"/>
      <c r="Q81" s="47" t="n"/>
      <c r="R81" s="43" t="n"/>
      <c r="S81" s="44" t="n"/>
      <c r="T81" s="45" t="n"/>
      <c r="U81" s="45" t="n"/>
    </row>
    <row r="82" ht="21.95" customHeight="1">
      <c r="A82" s="66" t="n"/>
      <c r="B82" s="42" t="inlineStr">
        <is>
          <t>F131303</t>
        </is>
      </c>
      <c r="C82" s="43" t="n"/>
      <c r="D82" s="44" t="inlineStr">
        <is>
          <t>アクティブ・ランゲージ・ラーニング（中国語）</t>
        </is>
      </c>
      <c r="E82" s="45" t="inlineStr">
        <is>
          <t>森田(浩)</t>
        </is>
      </c>
      <c r="F82" s="45" t="inlineStr">
        <is>
          <t>国多1</t>
        </is>
      </c>
      <c r="G82" s="47" t="n"/>
      <c r="H82" s="43" t="n"/>
      <c r="I82" s="44" t="n"/>
      <c r="J82" s="45" t="n"/>
      <c r="K82" s="45" t="n"/>
      <c r="L82" s="47" t="n"/>
      <c r="M82" s="43" t="n"/>
      <c r="N82" s="44" t="n"/>
      <c r="O82" s="45" t="n"/>
      <c r="P82" s="45" t="n"/>
      <c r="Q82" s="47" t="n"/>
      <c r="R82" s="43" t="n"/>
      <c r="S82" s="44" t="n"/>
      <c r="T82" s="45" t="n"/>
      <c r="U82" s="45" t="n"/>
    </row>
    <row r="83" ht="21.95" customHeight="1">
      <c r="A83" s="66" t="n"/>
      <c r="B83" s="42" t="inlineStr">
        <is>
          <t>F131304</t>
        </is>
      </c>
      <c r="C83" s="43" t="n"/>
      <c r="D83" s="44" t="inlineStr">
        <is>
          <t>アクティブ・ランゲージ・ラーニング（マレー・インドネシア語）</t>
        </is>
      </c>
      <c r="E83" s="45" t="inlineStr">
        <is>
          <t>湯淺</t>
        </is>
      </c>
      <c r="F83" s="45" t="inlineStr">
        <is>
          <t>国多1</t>
        </is>
      </c>
      <c r="G83" s="47" t="n"/>
      <c r="H83" s="43" t="n"/>
      <c r="I83" s="44" t="n"/>
      <c r="J83" s="45" t="n"/>
      <c r="K83" s="45" t="n"/>
      <c r="L83" s="47" t="n"/>
      <c r="M83" s="43" t="n"/>
      <c r="N83" s="44" t="n"/>
      <c r="O83" s="45" t="n"/>
      <c r="P83" s="45" t="n"/>
      <c r="Q83" s="47" t="n"/>
      <c r="R83" s="43" t="n"/>
      <c r="S83" s="44" t="n"/>
      <c r="T83" s="45" t="n"/>
      <c r="U83" s="45" t="n"/>
    </row>
    <row r="84" ht="14.1" customHeight="1">
      <c r="A84" s="66" t="n"/>
      <c r="B84" s="42" t="n"/>
      <c r="C84" s="43" t="n"/>
      <c r="D84" s="44" t="n"/>
      <c r="E84" s="45" t="n"/>
      <c r="F84" s="45" t="n"/>
      <c r="G84" s="47" t="n"/>
      <c r="H84" s="43" t="n"/>
      <c r="I84" s="44" t="n"/>
      <c r="J84" s="45" t="n"/>
      <c r="K84" s="45" t="n"/>
      <c r="L84" s="47" t="n"/>
      <c r="M84" s="43" t="n"/>
      <c r="N84" s="44" t="n"/>
      <c r="O84" s="45" t="n"/>
      <c r="P84" s="45" t="n"/>
      <c r="Q84" s="47" t="n"/>
      <c r="R84" s="43" t="n"/>
      <c r="S84" s="44" t="n"/>
      <c r="T84" s="45" t="n"/>
      <c r="U84" s="45" t="n"/>
    </row>
    <row r="85" ht="14.1" customHeight="1">
      <c r="A85" s="71" t="inlineStr">
        <is>
          <t>6限
19:10
〜
20:55</t>
        </is>
      </c>
      <c r="B85" s="52" t="n"/>
      <c r="C85" s="49" t="n"/>
      <c r="D85" s="50" t="n"/>
      <c r="E85" s="51" t="n"/>
      <c r="F85" s="51" t="n"/>
      <c r="G85" s="48" t="n"/>
      <c r="H85" s="49" t="n"/>
      <c r="I85" s="50" t="n"/>
      <c r="J85" s="51" t="n"/>
      <c r="K85" s="51" t="n"/>
      <c r="L85" s="48" t="n"/>
      <c r="M85" s="49" t="n"/>
      <c r="N85" s="50" t="n"/>
      <c r="O85" s="51" t="n"/>
      <c r="P85" s="51" t="n"/>
      <c r="Q85" s="48" t="n"/>
      <c r="R85" s="49" t="n"/>
      <c r="S85" s="50" t="n"/>
      <c r="T85" s="51" t="n"/>
      <c r="U85" s="51" t="n"/>
    </row>
    <row r="86" ht="14.1" customHeight="1">
      <c r="A86" s="66" t="n"/>
      <c r="B86" s="42" t="n"/>
      <c r="C86" s="43" t="n"/>
      <c r="D86" s="44" t="n"/>
      <c r="E86" s="45" t="n"/>
      <c r="F86" s="45" t="n"/>
      <c r="G86" s="47" t="n"/>
      <c r="H86" s="43" t="n"/>
      <c r="I86" s="44" t="n"/>
      <c r="J86" s="45" t="n"/>
      <c r="K86" s="45" t="n"/>
      <c r="L86" s="47" t="n"/>
      <c r="M86" s="43" t="n"/>
      <c r="N86" s="44" t="n"/>
      <c r="O86" s="45" t="n"/>
      <c r="P86" s="45" t="n"/>
      <c r="Q86" s="47" t="n"/>
      <c r="R86" s="43" t="n"/>
      <c r="S86" s="44" t="n"/>
      <c r="T86" s="45" t="n"/>
      <c r="U86" s="45" t="n"/>
    </row>
    <row r="87" ht="14.1" customHeight="1">
      <c r="A87" s="66" t="n"/>
      <c r="B87" s="42" t="n"/>
      <c r="C87" s="43" t="n"/>
      <c r="D87" s="44" t="n"/>
      <c r="E87" s="45" t="n"/>
      <c r="F87" s="45" t="n"/>
      <c r="G87" s="47" t="n"/>
      <c r="H87" s="43" t="n"/>
      <c r="I87" s="44" t="n"/>
      <c r="J87" s="45" t="n"/>
      <c r="K87" s="45" t="n"/>
      <c r="L87" s="47" t="n"/>
      <c r="M87" s="43" t="n"/>
      <c r="N87" s="44" t="n"/>
      <c r="O87" s="45" t="n"/>
      <c r="P87" s="45" t="n"/>
      <c r="Q87" s="47" t="n"/>
      <c r="R87" s="43" t="n"/>
      <c r="S87" s="44" t="n"/>
      <c r="T87" s="45" t="n"/>
      <c r="U87" s="45" t="n"/>
    </row>
    <row r="88" ht="14.1" customHeight="1">
      <c r="A88" s="66" t="n"/>
      <c r="B88" s="42" t="n"/>
      <c r="C88" s="43" t="n"/>
      <c r="D88" s="44" t="n"/>
      <c r="E88" s="45" t="n"/>
      <c r="F88" s="45" t="n"/>
      <c r="G88" s="47" t="n"/>
      <c r="H88" s="43" t="n"/>
      <c r="I88" s="44" t="n"/>
      <c r="J88" s="45" t="n"/>
      <c r="K88" s="45" t="n"/>
      <c r="L88" s="47" t="n"/>
      <c r="M88" s="43" t="n"/>
      <c r="N88" s="44" t="n"/>
      <c r="O88" s="45" t="n"/>
      <c r="P88" s="45" t="n"/>
      <c r="Q88" s="47" t="n"/>
      <c r="R88" s="43" t="n"/>
      <c r="S88" s="44" t="n"/>
      <c r="T88" s="45" t="n"/>
      <c r="U88" s="45" t="n"/>
    </row>
    <row r="89" ht="14.1" customHeight="1">
      <c r="A89" s="63" t="n"/>
      <c r="B89" s="3" t="n"/>
      <c r="C89" s="55" t="n"/>
      <c r="D89" s="56" t="n"/>
      <c r="E89" s="57" t="n"/>
      <c r="F89" s="57" t="n"/>
      <c r="G89" s="54" t="n"/>
      <c r="H89" s="55" t="n"/>
      <c r="I89" s="56" t="n"/>
      <c r="J89" s="57" t="n"/>
      <c r="K89" s="57" t="n"/>
      <c r="L89" s="54" t="n"/>
      <c r="M89" s="55" t="n"/>
      <c r="N89" s="56" t="n"/>
      <c r="O89" s="57" t="n"/>
      <c r="P89" s="57" t="n"/>
      <c r="Q89" s="54" t="n"/>
      <c r="R89" s="55" t="n"/>
      <c r="S89" s="56" t="n"/>
      <c r="T89" s="57" t="n"/>
      <c r="U89" s="57" t="n"/>
    </row>
  </sheetData>
  <mergeCells count="22">
    <mergeCell ref="C6:D6"/>
    <mergeCell ref="G36:G41"/>
    <mergeCell ref="A85:A89"/>
    <mergeCell ref="I36:I41"/>
    <mergeCell ref="K36:K41"/>
    <mergeCell ref="H6:I6"/>
    <mergeCell ref="A2:U2"/>
    <mergeCell ref="R6:S6"/>
    <mergeCell ref="Q5:U5"/>
    <mergeCell ref="A7:A25"/>
    <mergeCell ref="L5:P5"/>
    <mergeCell ref="H36:H41"/>
    <mergeCell ref="A5:A6"/>
    <mergeCell ref="M6:N6"/>
    <mergeCell ref="B4:G4"/>
    <mergeCell ref="G5:K5"/>
    <mergeCell ref="A49:A66"/>
    <mergeCell ref="A1:U1"/>
    <mergeCell ref="A26:A48"/>
    <mergeCell ref="B5:F5"/>
    <mergeCell ref="A80:A84"/>
    <mergeCell ref="A67:A79"/>
  </mergeCells>
  <conditionalFormatting sqref="A1:U84">
    <cfRule type="containsText" priority="1" operator="containsText" dxfId="0" text="C317401">
      <formula>NOT(ISERROR(SEARCH("C317401", A1)))</formula>
    </cfRule>
    <cfRule type="containsText" priority="2" operator="containsText" dxfId="0" text="C317301">
      <formula>NOT(ISERROR(SEARCH("C317301", A1)))</formula>
    </cfRule>
    <cfRule type="containsText" priority="3" operator="containsText" dxfId="0" text="C317201">
      <formula>NOT(ISERROR(SEARCH("C317201", A1)))</formula>
    </cfRule>
    <cfRule type="containsText" priority="4" operator="containsText" dxfId="0" text="C317102">
      <formula>NOT(ISERROR(SEARCH("C317102", A1)))</formula>
    </cfRule>
    <cfRule type="containsText" priority="5" operator="containsText" dxfId="0" text="C317101">
      <formula>NOT(ISERROR(SEARCH("C317101", A1)))</formula>
    </cfRule>
    <cfRule type="containsText" priority="6" operator="containsText" dxfId="0" text="C316701">
      <formula>NOT(ISERROR(SEARCH("C316701", A1)))</formula>
    </cfRule>
    <cfRule type="containsText" priority="7" operator="containsText" dxfId="0" text="C316601">
      <formula>NOT(ISERROR(SEARCH("C316601", A1)))</formula>
    </cfRule>
    <cfRule type="containsText" priority="8" operator="containsText" dxfId="0" text="C316501">
      <formula>NOT(ISERROR(SEARCH("C316501", A1)))</formula>
    </cfRule>
    <cfRule type="containsText" priority="9" operator="containsText" dxfId="0" text="C316401">
      <formula>NOT(ISERROR(SEARCH("C316401", A1)))</formula>
    </cfRule>
    <cfRule type="containsText" priority="10" operator="containsText" dxfId="0" text="C316301">
      <formula>NOT(ISERROR(SEARCH("C316301", A1)))</formula>
    </cfRule>
    <cfRule type="containsText" priority="11" operator="containsText" dxfId="0" text="C316201">
      <formula>NOT(ISERROR(SEARCH("C316201", A1)))</formula>
    </cfRule>
    <cfRule type="containsText" priority="12" operator="containsText" dxfId="0" text="C316101">
      <formula>NOT(ISERROR(SEARCH("C316101", A1)))</formula>
    </cfRule>
    <cfRule type="containsText" priority="13" operator="containsText" dxfId="0" text="C316002">
      <formula>NOT(ISERROR(SEARCH("C316002", A1)))</formula>
    </cfRule>
    <cfRule type="containsText" priority="14" operator="containsText" dxfId="0" text="C316001">
      <formula>NOT(ISERROR(SEARCH("C316001", A1)))</formula>
    </cfRule>
    <cfRule type="containsText" priority="15" operator="containsText" dxfId="0" text="C315901">
      <formula>NOT(ISERROR(SEARCH("C315901", A1)))</formula>
    </cfRule>
    <cfRule type="containsText" priority="16" operator="containsText" dxfId="0" text="C315801">
      <formula>NOT(ISERROR(SEARCH("C315801", A1)))</formula>
    </cfRule>
    <cfRule type="containsText" priority="17" operator="containsText" dxfId="0" text="C315713">
      <formula>NOT(ISERROR(SEARCH("C315713", A1)))</formula>
    </cfRule>
    <cfRule type="containsText" priority="18" operator="containsText" dxfId="0" text="C315712">
      <formula>NOT(ISERROR(SEARCH("C315712", A1)))</formula>
    </cfRule>
    <cfRule type="containsText" priority="19" operator="containsText" dxfId="0" text="C315710">
      <formula>NOT(ISERROR(SEARCH("C315710", A1)))</formula>
    </cfRule>
    <cfRule type="containsText" priority="20" operator="containsText" dxfId="0" text="C315709">
      <formula>NOT(ISERROR(SEARCH("C315709", A1)))</formula>
    </cfRule>
    <cfRule type="containsText" priority="21" operator="containsText" dxfId="0" text="C315708">
      <formula>NOT(ISERROR(SEARCH("C315708", A1)))</formula>
    </cfRule>
    <cfRule type="containsText" priority="22" operator="containsText" dxfId="0" text="C315707">
      <formula>NOT(ISERROR(SEARCH("C315707", A1)))</formula>
    </cfRule>
    <cfRule type="containsText" priority="23" operator="containsText" dxfId="0" text="C315706">
      <formula>NOT(ISERROR(SEARCH("C315706", A1)))</formula>
    </cfRule>
    <cfRule type="containsText" priority="24" operator="containsText" dxfId="0" text="C315705">
      <formula>NOT(ISERROR(SEARCH("C315705", A1)))</formula>
    </cfRule>
    <cfRule type="containsText" priority="25" operator="containsText" dxfId="0" text="C315401">
      <formula>NOT(ISERROR(SEARCH("C315401", A1)))</formula>
    </cfRule>
    <cfRule type="containsText" priority="26" operator="containsText" dxfId="0" text="C315302">
      <formula>NOT(ISERROR(SEARCH("C315302", A1)))</formula>
    </cfRule>
    <cfRule type="containsText" priority="27" operator="containsText" dxfId="0" text="C315001">
      <formula>NOT(ISERROR(SEARCH("C315001", A1)))</formula>
    </cfRule>
    <cfRule type="containsText" priority="28" operator="containsText" dxfId="0" text="C314101">
      <formula>NOT(ISERROR(SEARCH("C314101", A1)))</formula>
    </cfRule>
    <cfRule type="containsText" priority="29" operator="containsText" dxfId="0" text="C314001">
      <formula>NOT(ISERROR(SEARCH("C314001", A1)))</formula>
    </cfRule>
    <cfRule type="containsText" priority="30" operator="containsText" dxfId="0" text="C313901">
      <formula>NOT(ISERROR(SEARCH("C313901", A1)))</formula>
    </cfRule>
    <cfRule type="containsText" priority="31" operator="containsText" dxfId="0" text="C313701">
      <formula>NOT(ISERROR(SEARCH("C313701", A1)))</formula>
    </cfRule>
    <cfRule type="containsText" priority="32" operator="containsText" dxfId="0" text="C313101">
      <formula>NOT(ISERROR(SEARCH("C313101", A1)))</formula>
    </cfRule>
    <cfRule type="containsText" priority="33" operator="containsText" dxfId="0" text="C312901">
      <formula>NOT(ISERROR(SEARCH("C312901", A1)))</formula>
    </cfRule>
    <cfRule type="containsText" priority="34" operator="containsText" dxfId="0" text="C312801">
      <formula>NOT(ISERROR(SEARCH("C312801", A1)))</formula>
    </cfRule>
    <cfRule type="containsText" priority="35" operator="containsText" dxfId="0" text="C312701">
      <formula>NOT(ISERROR(SEARCH("C312701", A1)))</formula>
    </cfRule>
    <cfRule type="containsText" priority="36" operator="containsText" dxfId="0" text="C312601">
      <formula>NOT(ISERROR(SEARCH("C312601", A1)))</formula>
    </cfRule>
    <cfRule type="containsText" priority="37" operator="containsText" dxfId="0" text="C312301">
      <formula>NOT(ISERROR(SEARCH("C312301", A1)))</formula>
    </cfRule>
    <cfRule type="containsText" priority="38" operator="containsText" dxfId="0" text="C312101">
      <formula>NOT(ISERROR(SEARCH("C312101", A1)))</formula>
    </cfRule>
    <cfRule type="containsText" priority="39" operator="containsText" dxfId="0" text="C311701">
      <formula>NOT(ISERROR(SEARCH("C311701", A1)))</formula>
    </cfRule>
    <cfRule type="containsText" priority="40" operator="containsText" dxfId="0" text="C311501">
      <formula>NOT(ISERROR(SEARCH("C311501", A1)))</formula>
    </cfRule>
    <cfRule type="containsText" priority="41" operator="containsText" dxfId="0" text="C311401">
      <formula>NOT(ISERROR(SEARCH("C311401", A1)))</formula>
    </cfRule>
    <cfRule type="containsText" priority="42" operator="containsText" dxfId="0" text="C311201">
      <formula>NOT(ISERROR(SEARCH("C311201", A1)))</formula>
    </cfRule>
    <cfRule type="containsText" priority="43" operator="containsText" dxfId="0" text="C311101">
      <formula>NOT(ISERROR(SEARCH("C311101", A1)))</formula>
    </cfRule>
    <cfRule type="containsText" priority="44" operator="containsText" dxfId="0" text="C311001">
      <formula>NOT(ISERROR(SEARCH("C311001", A1)))</formula>
    </cfRule>
    <cfRule type="containsText" priority="45" operator="containsText" dxfId="0" text="C310801">
      <formula>NOT(ISERROR(SEARCH("C310801", A1)))</formula>
    </cfRule>
    <cfRule type="containsText" priority="46" operator="containsText" dxfId="0" text="C310601">
      <formula>NOT(ISERROR(SEARCH("C310601", A1)))</formula>
    </cfRule>
    <cfRule type="containsText" priority="47" operator="containsText" dxfId="0" text="C310501">
      <formula>NOT(ISERROR(SEARCH("C310501", A1)))</formula>
    </cfRule>
    <cfRule type="containsText" priority="48" operator="containsText" dxfId="0" text="C310401">
      <formula>NOT(ISERROR(SEARCH("C310401", A1)))</formula>
    </cfRule>
    <cfRule type="containsText" priority="49" operator="containsText" dxfId="0" text="C302301">
      <formula>NOT(ISERROR(SEARCH("C302301", A1)))</formula>
    </cfRule>
    <cfRule type="containsText" priority="50" operator="containsText" dxfId="0" text="C302213">
      <formula>NOT(ISERROR(SEARCH("C302213", A1)))</formula>
    </cfRule>
    <cfRule type="containsText" priority="51" operator="containsText" dxfId="0" text="C302212">
      <formula>NOT(ISERROR(SEARCH("C302212", A1)))</formula>
    </cfRule>
    <cfRule type="containsText" priority="52" operator="containsText" dxfId="0" text="C302210">
      <formula>NOT(ISERROR(SEARCH("C302210", A1)))</formula>
    </cfRule>
    <cfRule type="containsText" priority="53" operator="containsText" dxfId="0" text="C302209">
      <formula>NOT(ISERROR(SEARCH("C302209", A1)))</formula>
    </cfRule>
    <cfRule type="containsText" priority="54" operator="containsText" dxfId="0" text="C302208">
      <formula>NOT(ISERROR(SEARCH("C302208", A1)))</formula>
    </cfRule>
    <cfRule type="containsText" priority="55" operator="containsText" dxfId="0" text="C302207">
      <formula>NOT(ISERROR(SEARCH("C302207", A1)))</formula>
    </cfRule>
    <cfRule type="containsText" priority="56" operator="containsText" dxfId="0" text="C302206">
      <formula>NOT(ISERROR(SEARCH("C302206", A1)))</formula>
    </cfRule>
    <cfRule type="containsText" priority="57" operator="containsText" dxfId="0" text="C302204">
      <formula>NOT(ISERROR(SEARCH("C302204", A1)))</formula>
    </cfRule>
    <cfRule type="containsText" priority="58" operator="containsText" dxfId="0" text="C302202">
      <formula>NOT(ISERROR(SEARCH("C302202", A1)))</formula>
    </cfRule>
    <cfRule type="containsText" priority="59" operator="containsText" dxfId="0" text="C302113">
      <formula>NOT(ISERROR(SEARCH("C302113", A1)))</formula>
    </cfRule>
    <cfRule type="containsText" priority="60" operator="containsText" dxfId="0" text="C302112">
      <formula>NOT(ISERROR(SEARCH("C302112", A1)))</formula>
    </cfRule>
    <cfRule type="containsText" priority="61" operator="containsText" dxfId="0" text="C302110">
      <formula>NOT(ISERROR(SEARCH("C302110", A1)))</formula>
    </cfRule>
    <cfRule type="containsText" priority="62" operator="containsText" dxfId="0" text="C302109">
      <formula>NOT(ISERROR(SEARCH("C302109", A1)))</formula>
    </cfRule>
    <cfRule type="containsText" priority="63" operator="containsText" dxfId="0" text="C302108">
      <formula>NOT(ISERROR(SEARCH("C302108", A1)))</formula>
    </cfRule>
    <cfRule type="containsText" priority="64" operator="containsText" dxfId="0" text="C302107">
      <formula>NOT(ISERROR(SEARCH("C302107", A1)))</formula>
    </cfRule>
    <cfRule type="containsText" priority="65" operator="containsText" dxfId="0" text="C302106">
      <formula>NOT(ISERROR(SEARCH("C302106", A1)))</formula>
    </cfRule>
    <cfRule type="containsText" priority="66" operator="containsText" dxfId="0" text="C302104">
      <formula>NOT(ISERROR(SEARCH("C302104", A1)))</formula>
    </cfRule>
    <cfRule type="containsText" priority="67" operator="containsText" dxfId="0" text="C302102">
      <formula>NOT(ISERROR(SEARCH("C302102", A1)))</formula>
    </cfRule>
    <cfRule type="containsText" priority="68" operator="containsText" dxfId="0" text="C302001">
      <formula>NOT(ISERROR(SEARCH("C302001", A1)))</formula>
    </cfRule>
    <cfRule type="containsText" priority="69" operator="containsText" dxfId="0" text="C301914">
      <formula>NOT(ISERROR(SEARCH("C301914", A1)))</formula>
    </cfRule>
    <cfRule type="containsText" priority="70" operator="containsText" dxfId="0" text="C301913">
      <formula>NOT(ISERROR(SEARCH("C301913", A1)))</formula>
    </cfRule>
    <cfRule type="containsText" priority="71" operator="containsText" dxfId="0" text="C301911">
      <formula>NOT(ISERROR(SEARCH("C301911", A1)))</formula>
    </cfRule>
    <cfRule type="containsText" priority="72" operator="containsText" dxfId="0" text="C301910">
      <formula>NOT(ISERROR(SEARCH("C301910", A1)))</formula>
    </cfRule>
    <cfRule type="containsText" priority="73" operator="containsText" dxfId="0" text="C301908">
      <formula>NOT(ISERROR(SEARCH("C301908", A1)))</formula>
    </cfRule>
    <cfRule type="containsText" priority="74" operator="containsText" dxfId="0" text="C301907">
      <formula>NOT(ISERROR(SEARCH("C301907", A1)))</formula>
    </cfRule>
    <cfRule type="containsText" priority="75" operator="containsText" dxfId="0" text="C301906">
      <formula>NOT(ISERROR(SEARCH("C301906", A1)))</formula>
    </cfRule>
    <cfRule type="containsText" priority="76" operator="containsText" dxfId="0" text="C301904">
      <formula>NOT(ISERROR(SEARCH("C301904", A1)))</formula>
    </cfRule>
    <cfRule type="containsText" priority="77" operator="containsText" dxfId="0" text="C301902">
      <formula>NOT(ISERROR(SEARCH("C301902", A1)))</formula>
    </cfRule>
    <cfRule type="containsText" priority="78" operator="containsText" dxfId="0" text="C301814">
      <formula>NOT(ISERROR(SEARCH("C301814", A1)))</formula>
    </cfRule>
    <cfRule type="containsText" priority="79" operator="containsText" dxfId="0" text="C301813">
      <formula>NOT(ISERROR(SEARCH("C301813", A1)))</formula>
    </cfRule>
    <cfRule type="containsText" priority="80" operator="containsText" dxfId="0" text="C301811">
      <formula>NOT(ISERROR(SEARCH("C301811", A1)))</formula>
    </cfRule>
    <cfRule type="containsText" priority="81" operator="containsText" dxfId="0" text="C301810">
      <formula>NOT(ISERROR(SEARCH("C301810", A1)))</formula>
    </cfRule>
    <cfRule type="containsText" priority="82" operator="containsText" dxfId="0" text="C301808">
      <formula>NOT(ISERROR(SEARCH("C301808", A1)))</formula>
    </cfRule>
    <cfRule type="containsText" priority="83" operator="containsText" dxfId="0" text="C301807">
      <formula>NOT(ISERROR(SEARCH("C301807", A1)))</formula>
    </cfRule>
    <cfRule type="containsText" priority="84" operator="containsText" dxfId="0" text="C301806">
      <formula>NOT(ISERROR(SEARCH("C301806", A1)))</formula>
    </cfRule>
    <cfRule type="containsText" priority="85" operator="containsText" dxfId="0" text="C301804">
      <formula>NOT(ISERROR(SEARCH("C301804", A1)))</formula>
    </cfRule>
    <cfRule type="containsText" priority="86" operator="containsText" dxfId="0" text="C301802">
      <formula>NOT(ISERROR(SEARCH("C301802", A1)))</formula>
    </cfRule>
    <cfRule type="containsText" priority="87" operator="containsText" dxfId="0" text="C301601">
      <formula>NOT(ISERROR(SEARCH("C301601", A1)))</formula>
    </cfRule>
    <cfRule type="containsText" priority="88" operator="containsText" dxfId="0" text="C301507">
      <formula>NOT(ISERROR(SEARCH("C301507", A1)))</formula>
    </cfRule>
    <cfRule type="containsText" priority="89" operator="containsText" dxfId="0" text="C301506">
      <formula>NOT(ISERROR(SEARCH("C301506", A1)))</formula>
    </cfRule>
    <cfRule type="containsText" priority="90" operator="containsText" dxfId="0" text="C301505">
      <formula>NOT(ISERROR(SEARCH("C301505", A1)))</formula>
    </cfRule>
    <cfRule type="containsText" priority="91" operator="containsText" dxfId="0" text="C301503">
      <formula>NOT(ISERROR(SEARCH("C301503", A1)))</formula>
    </cfRule>
    <cfRule type="containsText" priority="92" operator="containsText" dxfId="0" text="C301502">
      <formula>NOT(ISERROR(SEARCH("C301502", A1)))</formula>
    </cfRule>
    <cfRule type="containsText" priority="93" operator="containsText" dxfId="0" text="C301407">
      <formula>NOT(ISERROR(SEARCH("C301407", A1)))</formula>
    </cfRule>
    <cfRule type="containsText" priority="94" operator="containsText" dxfId="0" text="C301406">
      <formula>NOT(ISERROR(SEARCH("C301406", A1)))</formula>
    </cfRule>
    <cfRule type="containsText" priority="95" operator="containsText" dxfId="0" text="C301405">
      <formula>NOT(ISERROR(SEARCH("C301405", A1)))</formula>
    </cfRule>
    <cfRule type="containsText" priority="96" operator="containsText" dxfId="0" text="C301403">
      <formula>NOT(ISERROR(SEARCH("C301403", A1)))</formula>
    </cfRule>
    <cfRule type="containsText" priority="97" operator="containsText" dxfId="0" text="C301402">
      <formula>NOT(ISERROR(SEARCH("C301402", A1)))</formula>
    </cfRule>
    <cfRule type="containsText" priority="98" operator="containsText" dxfId="0" text="C116103">
      <formula>NOT(ISERROR(SEARCH("C116103", A1)))</formula>
    </cfRule>
    <cfRule type="containsText" priority="99" operator="containsText" dxfId="0" text="C116102">
      <formula>NOT(ISERROR(SEARCH("C116102", A1)))</formula>
    </cfRule>
    <cfRule type="containsText" priority="100" operator="containsText" dxfId="0" text="C116101">
      <formula>NOT(ISERROR(SEARCH("C116101", A1)))</formula>
    </cfRule>
    <cfRule type="containsText" priority="101" operator="containsText" dxfId="0" text="AA31001">
      <formula>NOT(ISERROR(SEARCH("AA31001", A1)))</formula>
    </cfRule>
    <cfRule type="containsText" priority="102" operator="containsText" dxfId="0" text="AA30901">
      <formula>NOT(ISERROR(SEARCH("AA30901", A1)))</formula>
    </cfRule>
    <cfRule type="containsText" priority="103" operator="containsText" dxfId="0" text="AA30802">
      <formula>NOT(ISERROR(SEARCH("AA30802", A1)))</formula>
    </cfRule>
    <cfRule type="containsText" priority="104" operator="containsText" dxfId="0" text="AA30801">
      <formula>NOT(ISERROR(SEARCH("AA30801", A1)))</formula>
    </cfRule>
    <cfRule type="containsText" priority="105" operator="containsText" dxfId="0" text="AA30701">
      <formula>NOT(ISERROR(SEARCH("AA30701", A1)))</formula>
    </cfRule>
    <cfRule type="containsText" priority="106" operator="containsText" dxfId="0" text="AA30301">
      <formula>NOT(ISERROR(SEARCH("AA30301", A1)))</formula>
    </cfRule>
    <cfRule type="containsText" priority="107" operator="containsText" dxfId="0" text="AA30202">
      <formula>NOT(ISERROR(SEARCH("AA30202", A1)))</formula>
    </cfRule>
    <cfRule type="containsText" priority="108" operator="containsText" dxfId="0" text="AA30201">
      <formula>NOT(ISERROR(SEARCH("AA30201", A1)))</formula>
    </cfRule>
    <cfRule type="containsText" priority="109" operator="containsText" dxfId="0" text="AA30104">
      <formula>NOT(ISERROR(SEARCH("AA30104", A1)))</formula>
    </cfRule>
    <cfRule type="containsText" priority="110" operator="containsText" dxfId="0" text="AA30103">
      <formula>NOT(ISERROR(SEARCH("AA30103", A1)))</formula>
    </cfRule>
    <cfRule type="containsText" priority="111" operator="containsText" dxfId="0" text="AA30102">
      <formula>NOT(ISERROR(SEARCH("AA30102", A1)))</formula>
    </cfRule>
    <cfRule type="containsText" priority="112" operator="containsText" dxfId="0" text="AA30101">
      <formula>NOT(ISERROR(SEARCH("AA30101", A1)))</formula>
    </cfRule>
    <cfRule type="containsText" priority="113" operator="containsText" dxfId="0" text="AA20501">
      <formula>NOT(ISERROR(SEARCH("AA20501", A1)))</formula>
    </cfRule>
    <cfRule type="containsText" priority="114" operator="containsText" dxfId="0" text="AA05207">
      <formula>NOT(ISERROR(SEARCH("AA05207", A1)))</formula>
    </cfRule>
    <cfRule type="containsText" priority="115" operator="containsText" dxfId="0" text="AA05202">
      <formula>NOT(ISERROR(SEARCH("AA05202", A1)))</formula>
    </cfRule>
    <cfRule type="containsText" priority="116" operator="containsText" dxfId="0" text="AA05107">
      <formula>NOT(ISERROR(SEARCH("AA05107", A1)))</formula>
    </cfRule>
    <cfRule type="containsText" priority="117" operator="containsText" dxfId="0" text="AA05102">
      <formula>NOT(ISERROR(SEARCH("AA05102", A1)))</formula>
    </cfRule>
    <cfRule type="containsText" priority="118" operator="containsText" dxfId="0" text="A201209">
      <formula>NOT(ISERROR(SEARCH("A201209", A1)))</formula>
    </cfRule>
    <cfRule type="containsText" priority="119" operator="containsText" dxfId="0" text="A201208">
      <formula>NOT(ISERROR(SEARCH("A201208", A1)))</formula>
    </cfRule>
    <cfRule type="containsText" priority="120" operator="containsText" dxfId="0" text="A201207">
      <formula>NOT(ISERROR(SEARCH("A201207", A1)))</formula>
    </cfRule>
    <cfRule type="containsText" priority="121" operator="containsText" dxfId="0" text="A201206">
      <formula>NOT(ISERROR(SEARCH("A201206", A1)))</formula>
    </cfRule>
    <cfRule type="containsText" priority="122" operator="containsText" dxfId="0" text="A201205">
      <formula>NOT(ISERROR(SEARCH("A201205", A1)))</formula>
    </cfRule>
    <cfRule type="containsText" priority="123" operator="containsText" dxfId="0" text="A201202">
      <formula>NOT(ISERROR(SEARCH("A201202", A1)))</formula>
    </cfRule>
    <cfRule type="containsText" priority="124" operator="containsText" dxfId="0" text="A201201">
      <formula>NOT(ISERROR(SEARCH("A201201", A1)))</formula>
    </cfRule>
    <cfRule type="containsText" priority="125" operator="containsText" dxfId="0" text="A201107">
      <formula>NOT(ISERROR(SEARCH("A201107", A1)))</formula>
    </cfRule>
    <cfRule type="containsText" priority="126" operator="containsText" dxfId="0" text="A201106">
      <formula>NOT(ISERROR(SEARCH("A201106", A1)))</formula>
    </cfRule>
    <cfRule type="containsText" priority="127" operator="containsText" dxfId="0" text="A201105">
      <formula>NOT(ISERROR(SEARCH("A201105", A1)))</formula>
    </cfRule>
    <cfRule type="containsText" priority="128" operator="containsText" dxfId="0" text="A201104">
      <formula>NOT(ISERROR(SEARCH("A201104", A1)))</formula>
    </cfRule>
    <cfRule type="containsText" priority="129" operator="containsText" dxfId="0" text="A201103">
      <formula>NOT(ISERROR(SEARCH("A201103", A1)))</formula>
    </cfRule>
    <cfRule type="containsText" priority="130" operator="containsText" dxfId="0" text="A201101">
      <formula>NOT(ISERROR(SEARCH("A201101", A1)))</formula>
    </cfRule>
    <cfRule type="containsText" priority="131" operator="containsText" dxfId="0" text="A201010">
      <formula>NOT(ISERROR(SEARCH("A201010", A1)))</formula>
    </cfRule>
    <cfRule type="containsText" priority="132" operator="containsText" dxfId="0" text="A201009">
      <formula>NOT(ISERROR(SEARCH("A201009", A1)))</formula>
    </cfRule>
    <cfRule type="containsText" priority="133" operator="containsText" dxfId="0" text="A201008">
      <formula>NOT(ISERROR(SEARCH("A201008", A1)))</formula>
    </cfRule>
    <cfRule type="containsText" priority="134" operator="containsText" dxfId="0" text="A201007">
      <formula>NOT(ISERROR(SEARCH("A201007", A1)))</formula>
    </cfRule>
    <cfRule type="containsText" priority="135" operator="containsText" dxfId="0" text="A201006">
      <formula>NOT(ISERROR(SEARCH("A201006", A1)))</formula>
    </cfRule>
    <cfRule type="containsText" priority="136" operator="containsText" dxfId="0" text="A201005">
      <formula>NOT(ISERROR(SEARCH("A201005", A1)))</formula>
    </cfRule>
    <cfRule type="containsText" priority="137" operator="containsText" dxfId="0" text="A201004">
      <formula>NOT(ISERROR(SEARCH("A201004", A1)))</formula>
    </cfRule>
    <cfRule type="containsText" priority="138" operator="containsText" dxfId="0" text="A201003">
      <formula>NOT(ISERROR(SEARCH("A201003", A1)))</formula>
    </cfRule>
    <cfRule type="containsText" priority="139" operator="containsText" dxfId="0" text="A201002">
      <formula>NOT(ISERROR(SEARCH("A201002", A1)))</formula>
    </cfRule>
    <cfRule type="containsText" priority="140" operator="containsText" dxfId="0" text="A201001">
      <formula>NOT(ISERROR(SEARCH("A201001", A1)))</formula>
    </cfRule>
    <cfRule type="containsText" priority="141" operator="containsText" dxfId="0" text="A200910">
      <formula>NOT(ISERROR(SEARCH("A200910", A1)))</formula>
    </cfRule>
    <cfRule type="containsText" priority="142" operator="containsText" dxfId="0" text="A200909">
      <formula>NOT(ISERROR(SEARCH("A200909", A1)))</formula>
    </cfRule>
    <cfRule type="containsText" priority="143" operator="containsText" dxfId="0" text="A200908">
      <formula>NOT(ISERROR(SEARCH("A200908", A1)))</formula>
    </cfRule>
    <cfRule type="containsText" priority="144" operator="containsText" dxfId="0" text="A200907">
      <formula>NOT(ISERROR(SEARCH("A200907", A1)))</formula>
    </cfRule>
    <cfRule type="containsText" priority="145" operator="containsText" dxfId="0" text="A200906">
      <formula>NOT(ISERROR(SEARCH("A200906", A1)))</formula>
    </cfRule>
    <cfRule type="containsText" priority="146" operator="containsText" dxfId="0" text="A200905">
      <formula>NOT(ISERROR(SEARCH("A200905", A1)))</formula>
    </cfRule>
    <cfRule type="containsText" priority="147" operator="containsText" dxfId="0" text="A200904">
      <formula>NOT(ISERROR(SEARCH("A200904", A1)))</formula>
    </cfRule>
    <cfRule type="containsText" priority="148" operator="containsText" dxfId="0" text="A200903">
      <formula>NOT(ISERROR(SEARCH("A200903", A1)))</formula>
    </cfRule>
    <cfRule type="containsText" priority="149" operator="containsText" dxfId="0" text="A200901">
      <formula>NOT(ISERROR(SEARCH("A200901", A1)))</formula>
    </cfRule>
    <cfRule type="containsText" priority="150" operator="containsText" dxfId="0" text="A200801">
      <formula>NOT(ISERROR(SEARCH("A200801", A1)))</formula>
    </cfRule>
    <cfRule type="containsText" priority="151" operator="containsText" dxfId="0" text="A200702">
      <formula>NOT(ISERROR(SEARCH("A200702", A1)))</formula>
    </cfRule>
    <cfRule type="containsText" priority="152" operator="containsText" dxfId="0" text="A200701">
      <formula>NOT(ISERROR(SEARCH("A200701", A1)))</formula>
    </cfRule>
    <cfRule type="containsText" priority="153" operator="containsText" dxfId="0" text="6C31201">
      <formula>NOT(ISERROR(SEARCH("6C31201", A1)))</formula>
    </cfRule>
    <cfRule type="containsText" priority="154" operator="containsText" dxfId="0" text="6C31101">
      <formula>NOT(ISERROR(SEARCH("6C31101", A1)))</formula>
    </cfRule>
    <cfRule type="containsText" priority="155" operator="containsText" dxfId="0" text="6C31001">
      <formula>NOT(ISERROR(SEARCH("6C31001", A1)))</formula>
    </cfRule>
    <cfRule type="containsText" priority="156" operator="containsText" dxfId="0" text="6C30401">
      <formula>NOT(ISERROR(SEARCH("6C30401", A1)))</formula>
    </cfRule>
    <cfRule type="containsText" priority="157" operator="containsText" dxfId="0" text="6C30301">
      <formula>NOT(ISERROR(SEARCH("6C30301", A1)))</formula>
    </cfRule>
    <cfRule type="containsText" priority="158" operator="containsText" dxfId="0" text="6C30201">
      <formula>NOT(ISERROR(SEARCH("6C30201", A1)))</formula>
    </cfRule>
    <cfRule type="containsText" priority="159" operator="containsText" dxfId="0" text="6666901">
      <formula>NOT(ISERROR(SEARCH("6666901", A1)))</formula>
    </cfRule>
    <cfRule type="containsText" priority="160" operator="containsText" dxfId="0" text="4610201">
      <formula>NOT(ISERROR(SEARCH("4610201", A1)))</formula>
    </cfRule>
    <cfRule type="containsText" priority="161" operator="containsText" dxfId="0" text="4511701">
      <formula>NOT(ISERROR(SEARCH("4511701", A1)))</formula>
    </cfRule>
    <cfRule type="containsText" priority="162" operator="containsText" dxfId="0" text="4511501">
      <formula>NOT(ISERROR(SEARCH("4511501", A1)))</formula>
    </cfRule>
    <cfRule type="containsText" priority="163" operator="containsText" dxfId="0" text="4511401">
      <formula>NOT(ISERROR(SEARCH("4511401", A1)))</formula>
    </cfRule>
    <cfRule type="containsText" priority="164" operator="containsText" dxfId="0" text="4511301">
      <formula>NOT(ISERROR(SEARCH("4511301", A1)))</formula>
    </cfRule>
    <cfRule type="containsText" priority="165" operator="containsText" dxfId="0" text="4511201">
      <formula>NOT(ISERROR(SEARCH("4511201", A1)))</formula>
    </cfRule>
    <cfRule type="containsText" priority="166" operator="containsText" dxfId="0" text="4511101">
      <formula>NOT(ISERROR(SEARCH("4511101", A1)))</formula>
    </cfRule>
    <cfRule type="containsText" priority="167" operator="containsText" dxfId="0" text="4510402">
      <formula>NOT(ISERROR(SEARCH("4510402", A1)))</formula>
    </cfRule>
    <cfRule type="containsText" priority="168" operator="containsText" dxfId="0" text="4510401">
      <formula>NOT(ISERROR(SEARCH("4510401", A1)))</formula>
    </cfRule>
    <cfRule type="containsText" priority="169" operator="containsText" dxfId="0" text="4510302">
      <formula>NOT(ISERROR(SEARCH("4510302", A1)))</formula>
    </cfRule>
    <cfRule type="containsText" priority="170" operator="containsText" dxfId="0" text="4510301">
      <formula>NOT(ISERROR(SEARCH("4510301", A1)))</formula>
    </cfRule>
    <cfRule type="containsText" priority="171" operator="containsText" dxfId="0" text="4510202">
      <formula>NOT(ISERROR(SEARCH("4510202", A1)))</formula>
    </cfRule>
    <cfRule type="containsText" priority="172" operator="containsText" dxfId="0" text="4510201">
      <formula>NOT(ISERROR(SEARCH("4510201", A1)))</formula>
    </cfRule>
    <cfRule type="containsText" priority="173" operator="containsText" dxfId="0" text="4510101">
      <formula>NOT(ISERROR(SEARCH("4510101", A1)))</formula>
    </cfRule>
  </conditionalFormatting>
  <conditionalFormatting sqref="A1:U89">
    <cfRule type="expression" priority="174" dxfId="1903">
      <formula>SEARCH("健康", A1)</formula>
    </cfRule>
  </conditionalFormatting>
  <pageMargins left="0.7086614173228347" right="0.7086614173228347" top="0.7480314960629921" bottom="0.7480314960629921" header="0.3149606299212598" footer="0.3149606299212598"/>
  <pageSetup orientation="portrait" paperSize="8" scale="65" fitToHeight="0" verticalDpi="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U101"/>
  <sheetViews>
    <sheetView workbookViewId="0">
      <selection activeCell="A1" sqref="A1:U1"/>
    </sheetView>
  </sheetViews>
  <sheetFormatPr baseColWidth="8" defaultColWidth="11" defaultRowHeight="13.5"/>
  <cols>
    <col width="7.625" customWidth="1" min="2" max="2"/>
    <col width="2.625" customWidth="1" min="3" max="3"/>
    <col width="25.625" customWidth="1" min="4" max="4"/>
    <col width="7.125" customWidth="1" min="5" max="6"/>
    <col width="7.625" customWidth="1" min="7" max="7"/>
    <col width="2.625" customWidth="1" min="8" max="8"/>
    <col width="25.625" customWidth="1" min="9" max="9"/>
    <col width="7.125" customWidth="1" min="10" max="11"/>
    <col width="7.625" customWidth="1" min="12" max="12"/>
    <col width="2.625" customWidth="1" min="13" max="13"/>
    <col width="25.625" customWidth="1" min="14" max="14"/>
    <col width="7.125" customWidth="1" min="15" max="16"/>
    <col width="7.625" customWidth="1" min="17" max="17"/>
    <col width="2.625" customWidth="1" min="18" max="18"/>
    <col width="25.625" customWidth="1" min="19" max="19"/>
    <col width="7.125" customWidth="1" min="20" max="21"/>
  </cols>
  <sheetData>
    <row r="1" ht="25.5" customHeight="1">
      <c r="A1" s="30" t="inlineStr">
        <is>
          <t>2025(令和7)年度　甲南女子大学授業時間割表(後期)</t>
        </is>
      </c>
    </row>
    <row r="2" ht="25.5" customHeight="1">
      <c r="A2" s="31" t="inlineStr">
        <is>
          <t>【文学部・国際学部・人間科学部・心理学部用】</t>
        </is>
      </c>
    </row>
    <row r="3" ht="21" customHeight="1">
      <c r="B3" s="17" t="n"/>
      <c r="C3" s="17" t="n"/>
      <c r="D3" s="8" t="n"/>
      <c r="E3" s="17" t="n"/>
      <c r="F3" s="17" t="n"/>
      <c r="G3" s="8" t="n"/>
      <c r="H3" s="17" t="n"/>
      <c r="I3" s="8" t="n"/>
      <c r="J3" s="8" t="n"/>
      <c r="K3" s="8" t="n"/>
      <c r="L3" s="8" t="n"/>
      <c r="M3" s="17" t="n"/>
      <c r="N3" s="8" t="n"/>
      <c r="O3" s="8" t="n"/>
      <c r="P3" s="8" t="n"/>
      <c r="Q3" s="8" t="n"/>
      <c r="R3" s="17" t="n"/>
      <c r="S3" s="8" t="n"/>
      <c r="T3" s="8" t="n"/>
      <c r="U3" s="20" t="inlineStr">
        <is>
          <t>木曜日</t>
        </is>
      </c>
    </row>
    <row r="4" ht="17.25" customHeight="1">
      <c r="B4" s="32" t="inlineStr">
        <is>
          <t>※卒業必修は先頭に○</t>
        </is>
      </c>
      <c r="C4" s="59" t="n"/>
      <c r="D4" s="59" t="n"/>
      <c r="E4" s="59" t="n"/>
      <c r="F4" s="59" t="n"/>
      <c r="G4" s="59" t="n"/>
      <c r="H4" s="53" t="n"/>
      <c r="I4" s="8" t="n"/>
      <c r="J4" s="8" t="n"/>
      <c r="K4" s="8" t="n"/>
      <c r="L4" s="8" t="n"/>
      <c r="M4" s="53" t="n"/>
      <c r="N4" s="8" t="n"/>
      <c r="O4" s="8" t="n"/>
      <c r="P4" s="8" t="n"/>
      <c r="Q4" s="8" t="n"/>
      <c r="R4" s="53" t="n"/>
      <c r="S4" s="8" t="n"/>
      <c r="T4" s="8" t="n"/>
      <c r="U4" s="8" t="n"/>
    </row>
    <row r="5">
      <c r="A5" s="60" t="inlineStr">
        <is>
          <t>時限</t>
        </is>
      </c>
      <c r="B5" s="35" t="inlineStr">
        <is>
          <t>1年次</t>
        </is>
      </c>
      <c r="C5" s="61" t="n"/>
      <c r="D5" s="61" t="n"/>
      <c r="E5" s="61" t="n"/>
      <c r="F5" s="62" t="n"/>
      <c r="G5" s="37" t="inlineStr">
        <is>
          <t>2年次</t>
        </is>
      </c>
      <c r="H5" s="61" t="n"/>
      <c r="I5" s="61" t="n"/>
      <c r="J5" s="61" t="n"/>
      <c r="K5" s="62" t="n"/>
      <c r="L5" s="37" t="inlineStr">
        <is>
          <t>3年次</t>
        </is>
      </c>
      <c r="M5" s="61" t="n"/>
      <c r="N5" s="61" t="n"/>
      <c r="O5" s="61" t="n"/>
      <c r="P5" s="62" t="n"/>
      <c r="Q5" s="37" t="inlineStr">
        <is>
          <t>4年次</t>
        </is>
      </c>
      <c r="R5" s="61" t="n"/>
      <c r="S5" s="61" t="n"/>
      <c r="T5" s="61" t="n"/>
      <c r="U5" s="62" t="n"/>
    </row>
    <row r="6" ht="25.5" customHeight="1">
      <c r="A6" s="63" t="n"/>
      <c r="B6" s="14" t="inlineStr">
        <is>
          <t>時間割コード</t>
        </is>
      </c>
      <c r="C6" s="64" t="inlineStr">
        <is>
          <t>授業科目名</t>
        </is>
      </c>
      <c r="D6" s="65" t="n"/>
      <c r="E6" s="15" t="inlineStr">
        <is>
          <t>担当</t>
        </is>
      </c>
      <c r="F6" s="15" t="inlineStr">
        <is>
          <t>クラス</t>
        </is>
      </c>
      <c r="G6" s="16" t="inlineStr">
        <is>
          <t>時間割コード</t>
        </is>
      </c>
      <c r="H6" s="64" t="inlineStr">
        <is>
          <t>授業科目名</t>
        </is>
      </c>
      <c r="I6" s="65" t="n"/>
      <c r="J6" s="15" t="inlineStr">
        <is>
          <t>担当</t>
        </is>
      </c>
      <c r="K6" s="15" t="inlineStr">
        <is>
          <t>クラス</t>
        </is>
      </c>
      <c r="L6" s="16" t="inlineStr">
        <is>
          <t>時間割コード</t>
        </is>
      </c>
      <c r="M6" s="64" t="inlineStr">
        <is>
          <t>授業科目名</t>
        </is>
      </c>
      <c r="N6" s="65" t="n"/>
      <c r="O6" s="15" t="inlineStr">
        <is>
          <t>担当</t>
        </is>
      </c>
      <c r="P6" s="15" t="inlineStr">
        <is>
          <t>クラス</t>
        </is>
      </c>
      <c r="Q6" s="16" t="inlineStr">
        <is>
          <t>時間割コード</t>
        </is>
      </c>
      <c r="R6" s="64" t="inlineStr">
        <is>
          <t>授業科目名</t>
        </is>
      </c>
      <c r="S6" s="65" t="n"/>
      <c r="T6" s="15" t="inlineStr">
        <is>
          <t>担当</t>
        </is>
      </c>
      <c r="U6" s="15" t="inlineStr">
        <is>
          <t>クラス</t>
        </is>
      </c>
    </row>
    <row r="7" ht="21.95" customHeight="1">
      <c r="A7" s="40" t="inlineStr">
        <is>
          <t>1限
9:00
〜
10:45</t>
        </is>
      </c>
      <c r="B7" s="42" t="inlineStr">
        <is>
          <t>A201007</t>
        </is>
      </c>
      <c r="C7" s="43" t="n"/>
      <c r="D7" s="44" t="inlineStr">
        <is>
          <t>健康・スポーツ科学実習B（アーチェリー）</t>
        </is>
      </c>
      <c r="E7" s="45" t="inlineStr">
        <is>
          <t>山本(存)</t>
        </is>
      </c>
      <c r="F7" s="45" t="inlineStr">
        <is>
          <t>全1</t>
        </is>
      </c>
      <c r="G7" s="47" t="inlineStr">
        <is>
          <t>AA21202</t>
        </is>
      </c>
      <c r="H7" s="43" t="n"/>
      <c r="I7" s="44" t="inlineStr">
        <is>
          <t>人文地理学</t>
        </is>
      </c>
      <c r="J7" s="45" t="inlineStr">
        <is>
          <t>相澤</t>
        </is>
      </c>
      <c r="K7" s="45" t="inlineStr">
        <is>
          <t>全2</t>
        </is>
      </c>
      <c r="L7" s="47" t="n">
        <v>4212301</v>
      </c>
      <c r="M7" s="43" t="n"/>
      <c r="N7" s="44" t="inlineStr">
        <is>
          <t>図書館情報技術論</t>
        </is>
      </c>
      <c r="O7" s="45" t="inlineStr">
        <is>
          <t>田村</t>
        </is>
      </c>
      <c r="P7" s="45" t="inlineStr">
        <is>
          <t>文国人3</t>
        </is>
      </c>
      <c r="Q7" s="47" t="inlineStr">
        <is>
          <t>C102701</t>
        </is>
      </c>
      <c r="R7" s="43" t="inlineStr">
        <is>
          <t>○</t>
        </is>
      </c>
      <c r="S7" s="44" t="inlineStr">
        <is>
          <t>子ども学演習Ⅳ</t>
        </is>
      </c>
      <c r="T7" s="45" t="inlineStr">
        <is>
          <t>西尾</t>
        </is>
      </c>
      <c r="U7" s="45" t="inlineStr">
        <is>
          <t>子4</t>
        </is>
      </c>
    </row>
    <row r="8" ht="14.1" customHeight="1">
      <c r="A8" s="66" t="n"/>
      <c r="B8" s="42" t="inlineStr">
        <is>
          <t>AA12502</t>
        </is>
      </c>
      <c r="C8" s="43" t="n"/>
      <c r="D8" s="44" t="inlineStr">
        <is>
          <t>日本文化史</t>
        </is>
      </c>
      <c r="E8" s="45" t="inlineStr">
        <is>
          <t>木村(朱)</t>
        </is>
      </c>
      <c r="F8" s="45" t="inlineStr">
        <is>
          <t>全1</t>
        </is>
      </c>
      <c r="G8" s="47" t="inlineStr">
        <is>
          <t>B030101</t>
        </is>
      </c>
      <c r="H8" s="43" t="n"/>
      <c r="I8" s="44" t="inlineStr">
        <is>
          <t>日本近代文学史</t>
        </is>
      </c>
      <c r="J8" s="45" t="inlineStr">
        <is>
          <t>信時</t>
        </is>
      </c>
      <c r="K8" s="45" t="inlineStr">
        <is>
          <t>日2</t>
        </is>
      </c>
      <c r="L8" s="47" t="inlineStr">
        <is>
          <t>C214201</t>
        </is>
      </c>
      <c r="M8" s="43" t="n"/>
      <c r="N8" s="44" t="inlineStr">
        <is>
          <t>文化社会論B</t>
        </is>
      </c>
      <c r="O8" s="45" t="inlineStr">
        <is>
          <t>阿部（真）</t>
        </is>
      </c>
      <c r="P8" s="45" t="inlineStr">
        <is>
          <t>社3</t>
        </is>
      </c>
      <c r="Q8" s="47" t="n"/>
      <c r="R8" s="43" t="n"/>
      <c r="S8" s="44" t="n"/>
      <c r="T8" s="45" t="n"/>
      <c r="U8" s="45" t="n"/>
    </row>
    <row r="9" ht="14.1" customHeight="1">
      <c r="A9" s="66" t="n"/>
      <c r="B9" s="42" t="inlineStr">
        <is>
          <t>A207207</t>
        </is>
      </c>
      <c r="C9" s="43" t="inlineStr">
        <is>
          <t>○</t>
        </is>
      </c>
      <c r="D9" s="44" t="inlineStr">
        <is>
          <t>ホスピタリティ入門（日文用）</t>
        </is>
      </c>
      <c r="E9" s="45" t="inlineStr">
        <is>
          <t>神村</t>
        </is>
      </c>
      <c r="F9" s="45" t="inlineStr">
        <is>
          <t>日1</t>
        </is>
      </c>
      <c r="G9" s="47" t="inlineStr">
        <is>
          <t>B320201</t>
        </is>
      </c>
      <c r="H9" s="43" t="inlineStr">
        <is>
          <t>○</t>
        </is>
      </c>
      <c r="I9" s="44" t="inlineStr">
        <is>
          <t>メディア表現発展演習Ⅱ</t>
        </is>
      </c>
      <c r="J9" s="45" t="inlineStr">
        <is>
          <t>井口（あ）</t>
        </is>
      </c>
      <c r="K9" s="45" t="inlineStr">
        <is>
          <t>メ2</t>
        </is>
      </c>
      <c r="L9" s="47" t="inlineStr">
        <is>
          <t>F011806</t>
        </is>
      </c>
      <c r="M9" s="43" t="inlineStr">
        <is>
          <t>○</t>
        </is>
      </c>
      <c r="N9" s="44" t="inlineStr">
        <is>
          <t>Speaking Workshop Ⅱ（C）</t>
        </is>
      </c>
      <c r="O9" s="45" t="inlineStr">
        <is>
          <t>ｿｰﾌﾟ</t>
        </is>
      </c>
      <c r="P9" s="45" t="inlineStr">
        <is>
          <t>国英3</t>
        </is>
      </c>
      <c r="Q9" s="47" t="n"/>
      <c r="R9" s="43" t="n"/>
      <c r="S9" s="44" t="n"/>
      <c r="T9" s="45" t="n"/>
      <c r="U9" s="45" t="n"/>
    </row>
    <row r="10" ht="14.1" customHeight="1">
      <c r="A10" s="66" t="n"/>
      <c r="B10" s="42" t="inlineStr">
        <is>
          <t>C114802</t>
        </is>
      </c>
      <c r="C10" s="43" t="n"/>
      <c r="D10" s="44" t="inlineStr">
        <is>
          <t>理科概論</t>
        </is>
      </c>
      <c r="E10" s="45" t="inlineStr">
        <is>
          <t>石渡</t>
        </is>
      </c>
      <c r="F10" s="45" t="inlineStr">
        <is>
          <t>子1</t>
        </is>
      </c>
      <c r="G10" s="70" t="n"/>
      <c r="H10" s="68" t="n"/>
      <c r="I10" s="69" t="n"/>
      <c r="J10" s="45" t="inlineStr">
        <is>
          <t>増田</t>
        </is>
      </c>
      <c r="K10" s="70" t="n"/>
      <c r="L10" s="47" t="inlineStr">
        <is>
          <t>F051401</t>
        </is>
      </c>
      <c r="M10" s="43" t="n"/>
      <c r="N10" s="44" t="inlineStr">
        <is>
          <t>日本語の表現・英語の表現Ⅱ</t>
        </is>
      </c>
      <c r="O10" s="45" t="inlineStr">
        <is>
          <t>梅原（大）</t>
        </is>
      </c>
      <c r="P10" s="45" t="inlineStr">
        <is>
          <t>国英3</t>
        </is>
      </c>
      <c r="Q10" s="47" t="n"/>
      <c r="R10" s="43" t="n"/>
      <c r="S10" s="44" t="n"/>
      <c r="T10" s="45" t="n"/>
      <c r="U10" s="45" t="n"/>
    </row>
    <row r="11" ht="14.1" customHeight="1">
      <c r="A11" s="66" t="n"/>
      <c r="B11" s="42" t="inlineStr">
        <is>
          <t>C313901</t>
        </is>
      </c>
      <c r="C11" s="43" t="n"/>
      <c r="D11" s="44" t="inlineStr">
        <is>
          <t>居住環境論</t>
        </is>
      </c>
      <c r="E11" s="45" t="inlineStr">
        <is>
          <t>中西（眞）</t>
        </is>
      </c>
      <c r="F11" s="45" t="inlineStr">
        <is>
          <t>環1</t>
        </is>
      </c>
      <c r="G11" s="70" t="n"/>
      <c r="H11" s="68" t="n"/>
      <c r="I11" s="69" t="n"/>
      <c r="J11" s="45" t="inlineStr">
        <is>
          <t>山下（香）</t>
        </is>
      </c>
      <c r="K11" s="70" t="n"/>
      <c r="L11" s="47" t="n"/>
      <c r="M11" s="43" t="n"/>
      <c r="N11" s="44" t="n"/>
      <c r="O11" s="45" t="n"/>
      <c r="P11" s="45" t="n"/>
      <c r="Q11" s="47" t="n"/>
      <c r="R11" s="43" t="n"/>
      <c r="S11" s="44" t="n"/>
      <c r="T11" s="45" t="n"/>
      <c r="U11" s="45" t="n"/>
    </row>
    <row r="12" ht="14.1" customHeight="1">
      <c r="A12" s="66" t="n"/>
      <c r="B12" s="42" t="inlineStr">
        <is>
          <t>A305735</t>
        </is>
      </c>
      <c r="C12" s="43" t="inlineStr">
        <is>
          <t>○</t>
        </is>
      </c>
      <c r="D12" s="44" t="inlineStr">
        <is>
          <t>English Communication Ⅱ</t>
        </is>
      </c>
      <c r="E12" s="45" t="inlineStr">
        <is>
          <t>ﾀﾞﾝ</t>
        </is>
      </c>
      <c r="F12" s="45" t="inlineStr">
        <is>
          <t>国英1</t>
        </is>
      </c>
      <c r="G12" s="47" t="inlineStr">
        <is>
          <t>C014701</t>
        </is>
      </c>
      <c r="H12" s="43" t="n"/>
      <c r="I12" s="44" t="inlineStr">
        <is>
          <t>教育・学校心理学（教育心理学）</t>
        </is>
      </c>
      <c r="J12" s="45" t="inlineStr">
        <is>
          <t>卯月</t>
        </is>
      </c>
      <c r="K12" s="45" t="inlineStr">
        <is>
          <t>心2</t>
        </is>
      </c>
      <c r="L12" s="47" t="n"/>
      <c r="M12" s="43" t="n"/>
      <c r="N12" s="44" t="n"/>
      <c r="O12" s="45" t="n"/>
      <c r="P12" s="45" t="n"/>
      <c r="Q12" s="47" t="n"/>
      <c r="R12" s="43" t="n"/>
      <c r="S12" s="44" t="n"/>
      <c r="T12" s="45" t="n"/>
      <c r="U12" s="45" t="n"/>
    </row>
    <row r="13" ht="14.1" customHeight="1">
      <c r="A13" s="66" t="n"/>
      <c r="B13" s="42" t="inlineStr">
        <is>
          <t>A305736</t>
        </is>
      </c>
      <c r="C13" s="43" t="inlineStr">
        <is>
          <t>○</t>
        </is>
      </c>
      <c r="D13" s="44" t="inlineStr">
        <is>
          <t>English Communication Ⅱ</t>
        </is>
      </c>
      <c r="E13" s="45" t="inlineStr">
        <is>
          <t>ｸｰﾊﾟｰ</t>
        </is>
      </c>
      <c r="F13" s="45" t="inlineStr">
        <is>
          <t>国英1</t>
        </is>
      </c>
      <c r="G13" s="47" t="inlineStr">
        <is>
          <t>C312301</t>
        </is>
      </c>
      <c r="H13" s="43" t="n"/>
      <c r="I13" s="44" t="inlineStr">
        <is>
          <t>環境アメニティ論</t>
        </is>
      </c>
      <c r="J13" s="45" t="inlineStr">
        <is>
          <t>松村(俊)</t>
        </is>
      </c>
      <c r="K13" s="45" t="inlineStr">
        <is>
          <t>環2</t>
        </is>
      </c>
      <c r="L13" s="47" t="n"/>
      <c r="M13" s="43" t="n"/>
      <c r="N13" s="44" t="n"/>
      <c r="O13" s="45" t="n"/>
      <c r="P13" s="45" t="n"/>
      <c r="Q13" s="47" t="n"/>
      <c r="R13" s="43" t="n"/>
      <c r="S13" s="44" t="n"/>
      <c r="T13" s="45" t="n"/>
      <c r="U13" s="45" t="n"/>
    </row>
    <row r="14" ht="14.1" customHeight="1">
      <c r="A14" s="66" t="n"/>
      <c r="B14" s="42" t="inlineStr">
        <is>
          <t>A305737</t>
        </is>
      </c>
      <c r="C14" s="43" t="inlineStr">
        <is>
          <t>○</t>
        </is>
      </c>
      <c r="D14" s="44" t="inlineStr">
        <is>
          <t>English Communication Ⅱ</t>
        </is>
      </c>
      <c r="E14" s="45" t="inlineStr">
        <is>
          <t>ｴﾝｼﾞｪﾙ</t>
        </is>
      </c>
      <c r="F14" s="45" t="inlineStr">
        <is>
          <t>国英1</t>
        </is>
      </c>
      <c r="G14" s="47" t="inlineStr">
        <is>
          <t>F012402</t>
        </is>
      </c>
      <c r="H14" s="43" t="n"/>
      <c r="I14" s="44" t="inlineStr">
        <is>
          <t>Advanced English Project Ⅱ</t>
        </is>
      </c>
      <c r="J14" s="45" t="inlineStr">
        <is>
          <t>ﾊｰﾀﾞｰ</t>
        </is>
      </c>
      <c r="K14" s="45" t="inlineStr">
        <is>
          <t>国英2</t>
        </is>
      </c>
      <c r="L14" s="47" t="n"/>
      <c r="M14" s="43" t="n"/>
      <c r="N14" s="44" t="n"/>
      <c r="O14" s="45" t="n"/>
      <c r="P14" s="45" t="n"/>
      <c r="Q14" s="47" t="n"/>
      <c r="R14" s="43" t="n"/>
      <c r="S14" s="44" t="n"/>
      <c r="T14" s="45" t="n"/>
      <c r="U14" s="45" t="n"/>
    </row>
    <row r="15" ht="21.95" customHeight="1">
      <c r="A15" s="66" t="n"/>
      <c r="B15" s="42" t="inlineStr">
        <is>
          <t>F010204</t>
        </is>
      </c>
      <c r="C15" s="43" t="inlineStr">
        <is>
          <t>○</t>
        </is>
      </c>
      <c r="D15" s="44" t="inlineStr">
        <is>
          <t>English Production and Fluency AⅡ</t>
        </is>
      </c>
      <c r="E15" s="45" t="inlineStr">
        <is>
          <t>ﾊﾞｰﾄﾞﾅ</t>
        </is>
      </c>
      <c r="F15" s="45" t="inlineStr">
        <is>
          <t>国英1</t>
        </is>
      </c>
      <c r="G15" s="47" t="n"/>
      <c r="H15" s="43" t="n"/>
      <c r="I15" s="44" t="n"/>
      <c r="J15" s="45" t="n"/>
      <c r="K15" s="45" t="n"/>
      <c r="L15" s="47" t="n"/>
      <c r="M15" s="43" t="n"/>
      <c r="N15" s="44" t="n"/>
      <c r="O15" s="45" t="n"/>
      <c r="P15" s="45" t="n"/>
      <c r="Q15" s="47" t="n"/>
      <c r="R15" s="43" t="n"/>
      <c r="S15" s="44" t="n"/>
      <c r="T15" s="45" t="n"/>
      <c r="U15" s="45" t="n"/>
    </row>
    <row r="16" ht="21.95" customHeight="1">
      <c r="A16" s="66" t="n"/>
      <c r="B16" s="42" t="inlineStr">
        <is>
          <t>F010205</t>
        </is>
      </c>
      <c r="C16" s="43" t="inlineStr">
        <is>
          <t>○</t>
        </is>
      </c>
      <c r="D16" s="44" t="inlineStr">
        <is>
          <t>English Production and Fluency AⅡ</t>
        </is>
      </c>
      <c r="E16" s="45" t="inlineStr">
        <is>
          <t>ﾛﾘﾝｸﾞｾﾝ</t>
        </is>
      </c>
      <c r="F16" s="45" t="inlineStr">
        <is>
          <t>国英1</t>
        </is>
      </c>
      <c r="G16" s="47" t="n"/>
      <c r="H16" s="43" t="n"/>
      <c r="I16" s="44" t="n"/>
      <c r="J16" s="45" t="n"/>
      <c r="K16" s="45" t="n"/>
      <c r="L16" s="47" t="n"/>
      <c r="M16" s="43" t="n"/>
      <c r="N16" s="44" t="n"/>
      <c r="O16" s="45" t="n"/>
      <c r="P16" s="45" t="n"/>
      <c r="Q16" s="47" t="n"/>
      <c r="R16" s="43" t="n"/>
      <c r="S16" s="44" t="n"/>
      <c r="T16" s="45" t="n"/>
      <c r="U16" s="45" t="n"/>
    </row>
    <row r="17" ht="21.95" customHeight="1">
      <c r="A17" s="66" t="n"/>
      <c r="B17" s="42" t="inlineStr">
        <is>
          <t>F010206</t>
        </is>
      </c>
      <c r="C17" s="43" t="inlineStr">
        <is>
          <t>○</t>
        </is>
      </c>
      <c r="D17" s="44" t="inlineStr">
        <is>
          <t>English Production and Fluency AⅡ</t>
        </is>
      </c>
      <c r="E17" s="45" t="inlineStr">
        <is>
          <t>ﾏｸﾅﾘｰ</t>
        </is>
      </c>
      <c r="F17" s="45" t="inlineStr">
        <is>
          <t>国英1</t>
        </is>
      </c>
      <c r="G17" s="47" t="n"/>
      <c r="H17" s="43" t="n"/>
      <c r="I17" s="44" t="n"/>
      <c r="J17" s="45" t="n"/>
      <c r="K17" s="45" t="n"/>
      <c r="L17" s="47" t="n"/>
      <c r="M17" s="43" t="n"/>
      <c r="N17" s="44" t="n"/>
      <c r="O17" s="45" t="n"/>
      <c r="P17" s="45" t="n"/>
      <c r="Q17" s="47" t="n"/>
      <c r="R17" s="43" t="n"/>
      <c r="S17" s="44" t="n"/>
      <c r="T17" s="45" t="n"/>
      <c r="U17" s="45" t="n"/>
    </row>
    <row r="18" ht="14.1" customHeight="1">
      <c r="A18" s="66" t="n"/>
      <c r="B18" s="42" t="inlineStr">
        <is>
          <t>AC40220</t>
        </is>
      </c>
      <c r="C18" s="43" t="inlineStr">
        <is>
          <t>○</t>
        </is>
      </c>
      <c r="D18" s="44" t="inlineStr">
        <is>
          <t>情報とコンピュータⅡ</t>
        </is>
      </c>
      <c r="E18" s="45" t="inlineStr">
        <is>
          <t>堀田（陽）</t>
        </is>
      </c>
      <c r="F18" s="45" t="inlineStr">
        <is>
          <t>国多1</t>
        </is>
      </c>
      <c r="G18" s="47" t="n"/>
      <c r="H18" s="43" t="n"/>
      <c r="I18" s="44" t="n"/>
      <c r="J18" s="45" t="n"/>
      <c r="K18" s="45" t="n"/>
      <c r="L18" s="47" t="n"/>
      <c r="M18" s="43" t="n"/>
      <c r="N18" s="44" t="n"/>
      <c r="O18" s="45" t="n"/>
      <c r="P18" s="45" t="n"/>
      <c r="Q18" s="47" t="n"/>
      <c r="R18" s="43" t="n"/>
      <c r="S18" s="44" t="n"/>
      <c r="T18" s="45" t="n"/>
      <c r="U18" s="45" t="n"/>
    </row>
    <row r="19" ht="14.1" customHeight="1">
      <c r="A19" s="66" t="n"/>
      <c r="B19" s="42" t="inlineStr">
        <is>
          <t>AC40221</t>
        </is>
      </c>
      <c r="C19" s="43" t="inlineStr">
        <is>
          <t>○</t>
        </is>
      </c>
      <c r="D19" s="44" t="inlineStr">
        <is>
          <t>情報とコンピュータⅡ</t>
        </is>
      </c>
      <c r="E19" s="45" t="inlineStr">
        <is>
          <t>向井</t>
        </is>
      </c>
      <c r="F19" s="45" t="inlineStr">
        <is>
          <t>国多1</t>
        </is>
      </c>
      <c r="G19" s="47" t="n"/>
      <c r="H19" s="43" t="n"/>
      <c r="I19" s="44" t="n"/>
      <c r="J19" s="45" t="n"/>
      <c r="K19" s="45" t="n"/>
      <c r="L19" s="47" t="n"/>
      <c r="M19" s="43" t="n"/>
      <c r="N19" s="44" t="n"/>
      <c r="O19" s="45" t="n"/>
      <c r="P19" s="45" t="n"/>
      <c r="Q19" s="47" t="n"/>
      <c r="R19" s="43" t="n"/>
      <c r="S19" s="44" t="n"/>
      <c r="T19" s="45" t="n"/>
      <c r="U19" s="45" t="n"/>
    </row>
    <row r="20" ht="14.1" customHeight="1">
      <c r="A20" s="66" t="n"/>
      <c r="B20" s="42" t="inlineStr">
        <is>
          <t>AC40222</t>
        </is>
      </c>
      <c r="C20" s="43" t="inlineStr">
        <is>
          <t>○</t>
        </is>
      </c>
      <c r="D20" s="44" t="inlineStr">
        <is>
          <t>情報とコンピュータⅡ</t>
        </is>
      </c>
      <c r="E20" s="45" t="inlineStr">
        <is>
          <t>島田(義)</t>
        </is>
      </c>
      <c r="F20" s="45" t="inlineStr">
        <is>
          <t>国多1</t>
        </is>
      </c>
      <c r="G20" s="47" t="n"/>
      <c r="H20" s="43" t="n"/>
      <c r="I20" s="44" t="n"/>
      <c r="J20" s="45" t="n"/>
      <c r="K20" s="45" t="n"/>
      <c r="L20" s="47" t="n"/>
      <c r="M20" s="43" t="n"/>
      <c r="N20" s="44" t="n"/>
      <c r="O20" s="45" t="n"/>
      <c r="P20" s="45" t="n"/>
      <c r="Q20" s="47" t="n"/>
      <c r="R20" s="43" t="n"/>
      <c r="S20" s="44" t="n"/>
      <c r="T20" s="45" t="n"/>
      <c r="U20" s="45" t="n"/>
    </row>
    <row r="21" ht="14.1" customHeight="1">
      <c r="A21" s="46" t="inlineStr">
        <is>
          <t>2限
10:55
〜
12:40</t>
        </is>
      </c>
      <c r="B21" s="52" t="inlineStr">
        <is>
          <t>A201010</t>
        </is>
      </c>
      <c r="C21" s="49" t="n"/>
      <c r="D21" s="50" t="inlineStr">
        <is>
          <t>健康・スポーツ科学実習B（ダンス）</t>
        </is>
      </c>
      <c r="E21" s="51" t="inlineStr">
        <is>
          <t>鄭（徳）</t>
        </is>
      </c>
      <c r="F21" s="51" t="inlineStr">
        <is>
          <t>全1</t>
        </is>
      </c>
      <c r="G21" s="48" t="inlineStr">
        <is>
          <t>B032501</t>
        </is>
      </c>
      <c r="H21" s="49" t="n"/>
      <c r="I21" s="50" t="inlineStr">
        <is>
          <t>児童文学研究Ⅱ（-2022）</t>
        </is>
      </c>
      <c r="J21" s="51" t="inlineStr">
        <is>
          <t>信時</t>
        </is>
      </c>
      <c r="K21" s="51" t="inlineStr">
        <is>
          <t>日2</t>
        </is>
      </c>
      <c r="L21" s="48" t="n">
        <v>4213002</v>
      </c>
      <c r="M21" s="49" t="n"/>
      <c r="N21" s="50" t="inlineStr">
        <is>
          <t>情報資源組織演習Ⅱ</t>
        </is>
      </c>
      <c r="O21" s="51" t="inlineStr">
        <is>
          <t>田村</t>
        </is>
      </c>
      <c r="P21" s="51" t="inlineStr">
        <is>
          <t>文国人3</t>
        </is>
      </c>
      <c r="Q21" s="48" t="inlineStr">
        <is>
          <t>B060301</t>
        </is>
      </c>
      <c r="R21" s="49" t="inlineStr">
        <is>
          <t>○</t>
        </is>
      </c>
      <c r="S21" s="50" t="inlineStr">
        <is>
          <t>卒業研究Ⅱ</t>
        </is>
      </c>
      <c r="T21" s="51" t="inlineStr">
        <is>
          <t>神村</t>
        </is>
      </c>
      <c r="U21" s="51" t="inlineStr">
        <is>
          <t>日4</t>
        </is>
      </c>
    </row>
    <row r="22" ht="14.1" customHeight="1">
      <c r="A22" s="66" t="n"/>
      <c r="B22" s="42" t="inlineStr">
        <is>
          <t>AB10201</t>
        </is>
      </c>
      <c r="C22" s="43" t="n"/>
      <c r="D22" s="44" t="inlineStr">
        <is>
          <t>アジアの文化</t>
        </is>
      </c>
      <c r="E22" s="45" t="inlineStr">
        <is>
          <t>朴(榮)</t>
        </is>
      </c>
      <c r="F22" s="45" t="inlineStr">
        <is>
          <t>全1</t>
        </is>
      </c>
      <c r="G22" s="47" t="inlineStr">
        <is>
          <t>B033601</t>
        </is>
      </c>
      <c r="H22" s="43" t="n"/>
      <c r="I22" s="44" t="inlineStr">
        <is>
          <t>放送論</t>
        </is>
      </c>
      <c r="J22" s="45" t="inlineStr">
        <is>
          <t>未定（日文）</t>
        </is>
      </c>
      <c r="K22" s="45" t="inlineStr">
        <is>
          <t>日2</t>
        </is>
      </c>
      <c r="L22" s="47" t="n">
        <v>4112301</v>
      </c>
      <c r="M22" s="43" t="n"/>
      <c r="N22" s="44" t="inlineStr">
        <is>
          <t>教育実習Ⅰ（中高免）</t>
        </is>
      </c>
      <c r="O22" s="45" t="inlineStr">
        <is>
          <t>秋山(容)</t>
        </is>
      </c>
      <c r="P22" s="45" t="inlineStr">
        <is>
          <t>日国英3</t>
        </is>
      </c>
      <c r="Q22" s="47" t="inlineStr">
        <is>
          <t>B060304</t>
        </is>
      </c>
      <c r="R22" s="43" t="inlineStr">
        <is>
          <t>○</t>
        </is>
      </c>
      <c r="S22" s="44" t="inlineStr">
        <is>
          <t>卒業研究Ⅱ</t>
        </is>
      </c>
      <c r="T22" s="45" t="inlineStr">
        <is>
          <t>永井(敦)</t>
        </is>
      </c>
      <c r="U22" s="45" t="inlineStr">
        <is>
          <t>日4</t>
        </is>
      </c>
    </row>
    <row r="23" ht="14.1" customHeight="1">
      <c r="A23" s="66" t="n"/>
      <c r="B23" s="42" t="inlineStr">
        <is>
          <t>AB20201</t>
        </is>
      </c>
      <c r="C23" s="43" t="n"/>
      <c r="D23" s="44" t="inlineStr">
        <is>
          <t>造形芸術(彫刻)</t>
        </is>
      </c>
      <c r="E23" s="45" t="inlineStr">
        <is>
          <t>桑田</t>
        </is>
      </c>
      <c r="F23" s="45" t="inlineStr">
        <is>
          <t>全1</t>
        </is>
      </c>
      <c r="G23" s="47" t="inlineStr">
        <is>
          <t>B038501</t>
        </is>
      </c>
      <c r="H23" s="43" t="n"/>
      <c r="I23" s="44" t="inlineStr">
        <is>
          <t>児童文学研究（2023-）</t>
        </is>
      </c>
      <c r="J23" s="45" t="inlineStr">
        <is>
          <t>信時</t>
        </is>
      </c>
      <c r="K23" s="45" t="inlineStr">
        <is>
          <t>日2</t>
        </is>
      </c>
      <c r="L23" s="70" t="n"/>
      <c r="M23" s="68" t="n"/>
      <c r="N23" s="69" t="n"/>
      <c r="O23" s="45" t="inlineStr">
        <is>
          <t>冨田</t>
        </is>
      </c>
      <c r="P23" s="70" t="n"/>
      <c r="Q23" s="47" t="inlineStr">
        <is>
          <t>B060307</t>
        </is>
      </c>
      <c r="R23" s="43" t="inlineStr">
        <is>
          <t>○</t>
        </is>
      </c>
      <c r="S23" s="44" t="inlineStr">
        <is>
          <t>卒業研究Ⅱ</t>
        </is>
      </c>
      <c r="T23" s="45" t="inlineStr">
        <is>
          <t>和田</t>
        </is>
      </c>
      <c r="U23" s="45" t="inlineStr">
        <is>
          <t>日4</t>
        </is>
      </c>
    </row>
    <row r="24" ht="14.1" customHeight="1">
      <c r="A24" s="66" t="n"/>
      <c r="B24" s="42" t="inlineStr">
        <is>
          <t>A305738</t>
        </is>
      </c>
      <c r="C24" s="43" t="inlineStr">
        <is>
          <t>○</t>
        </is>
      </c>
      <c r="D24" s="44" t="inlineStr">
        <is>
          <t>English Communication Ⅱ</t>
        </is>
      </c>
      <c r="E24" s="45" t="inlineStr">
        <is>
          <t>ｴﾝｼﾞｪﾙ</t>
        </is>
      </c>
      <c r="F24" s="45" t="inlineStr">
        <is>
          <t>日メ1</t>
        </is>
      </c>
      <c r="G24" s="47" t="inlineStr">
        <is>
          <t>AB30303</t>
        </is>
      </c>
      <c r="H24" s="43" t="n"/>
      <c r="I24" s="44" t="inlineStr">
        <is>
          <t>キャリアデザインⅡ</t>
        </is>
      </c>
      <c r="J24" s="45" t="inlineStr">
        <is>
          <t>水野（武）</t>
        </is>
      </c>
      <c r="K24" s="45" t="inlineStr">
        <is>
          <t>文国人栄2</t>
        </is>
      </c>
      <c r="L24" s="70" t="n"/>
      <c r="M24" s="68" t="n"/>
      <c r="N24" s="69" t="n"/>
      <c r="O24" s="45" t="inlineStr">
        <is>
          <t>西尾</t>
        </is>
      </c>
      <c r="P24" s="70" t="n"/>
      <c r="Q24" s="47" t="inlineStr">
        <is>
          <t>B060308</t>
        </is>
      </c>
      <c r="R24" s="43" t="inlineStr">
        <is>
          <t>○</t>
        </is>
      </c>
      <c r="S24" s="44" t="inlineStr">
        <is>
          <t>卒業研究Ⅱ</t>
        </is>
      </c>
      <c r="T24" s="45" t="inlineStr">
        <is>
          <t>松笠</t>
        </is>
      </c>
      <c r="U24" s="45" t="inlineStr">
        <is>
          <t>日4</t>
        </is>
      </c>
    </row>
    <row r="25" ht="14.1" customHeight="1">
      <c r="A25" s="66" t="n"/>
      <c r="B25" s="42" t="inlineStr">
        <is>
          <t>A305739</t>
        </is>
      </c>
      <c r="C25" s="43" t="inlineStr">
        <is>
          <t>○</t>
        </is>
      </c>
      <c r="D25" s="44" t="inlineStr">
        <is>
          <t>English Communication Ⅱ</t>
        </is>
      </c>
      <c r="E25" s="45" t="inlineStr">
        <is>
          <t>ｿｰﾌﾟ</t>
        </is>
      </c>
      <c r="F25" s="45" t="inlineStr">
        <is>
          <t>日メ1</t>
        </is>
      </c>
      <c r="G25" s="47" t="inlineStr">
        <is>
          <t>B353201</t>
        </is>
      </c>
      <c r="H25" s="43" t="n"/>
      <c r="I25" s="44" t="inlineStr">
        <is>
          <t>出版編集B</t>
        </is>
      </c>
      <c r="J25" s="45" t="inlineStr">
        <is>
          <t>水野(勝)</t>
        </is>
      </c>
      <c r="K25" s="45" t="inlineStr">
        <is>
          <t>メ2</t>
        </is>
      </c>
      <c r="L25" s="70" t="n"/>
      <c r="M25" s="68" t="n"/>
      <c r="N25" s="69" t="n"/>
      <c r="O25" s="45" t="inlineStr">
        <is>
          <t>比嘉</t>
        </is>
      </c>
      <c r="P25" s="70" t="n"/>
      <c r="Q25" s="47" t="inlineStr">
        <is>
          <t>B060310</t>
        </is>
      </c>
      <c r="R25" s="43" t="inlineStr">
        <is>
          <t>○</t>
        </is>
      </c>
      <c r="S25" s="44" t="inlineStr">
        <is>
          <t>卒業研究Ⅱ</t>
        </is>
      </c>
      <c r="T25" s="45" t="inlineStr">
        <is>
          <t>根来</t>
        </is>
      </c>
      <c r="U25" s="45" t="inlineStr">
        <is>
          <t>日4</t>
        </is>
      </c>
    </row>
    <row r="26" ht="14.1" customHeight="1">
      <c r="A26" s="66" t="n"/>
      <c r="B26" s="42" t="inlineStr">
        <is>
          <t>A305740</t>
        </is>
      </c>
      <c r="C26" s="43" t="inlineStr">
        <is>
          <t>○</t>
        </is>
      </c>
      <c r="D26" s="44" t="inlineStr">
        <is>
          <t>English Communication Ⅱ</t>
        </is>
      </c>
      <c r="E26" s="45" t="inlineStr">
        <is>
          <t>ﾀﾞﾝ</t>
        </is>
      </c>
      <c r="F26" s="45" t="inlineStr">
        <is>
          <t>日メ1</t>
        </is>
      </c>
      <c r="G26" s="47" t="inlineStr">
        <is>
          <t>B371101</t>
        </is>
      </c>
      <c r="H26" s="43" t="n"/>
      <c r="I26" s="44" t="inlineStr">
        <is>
          <t>マスコミュニケーション論</t>
        </is>
      </c>
      <c r="J26" s="45" t="inlineStr">
        <is>
          <t>古野</t>
        </is>
      </c>
      <c r="K26" s="45" t="inlineStr">
        <is>
          <t>メ2</t>
        </is>
      </c>
      <c r="L26" s="47" t="inlineStr">
        <is>
          <t>B330203</t>
        </is>
      </c>
      <c r="M26" s="43" t="inlineStr">
        <is>
          <t>○</t>
        </is>
      </c>
      <c r="N26" s="44" t="inlineStr">
        <is>
          <t>メディア表現研究演習Ⅱ</t>
        </is>
      </c>
      <c r="O26" s="45" t="inlineStr">
        <is>
          <t>池谷</t>
        </is>
      </c>
      <c r="P26" s="45" t="inlineStr">
        <is>
          <t>メ3</t>
        </is>
      </c>
      <c r="Q26" s="47" t="inlineStr">
        <is>
          <t>C100909</t>
        </is>
      </c>
      <c r="R26" s="43" t="inlineStr">
        <is>
          <t>○</t>
        </is>
      </c>
      <c r="S26" s="44" t="inlineStr">
        <is>
          <t>卒業研究演習</t>
        </is>
      </c>
      <c r="T26" s="45" t="inlineStr">
        <is>
          <t>西尾</t>
        </is>
      </c>
      <c r="U26" s="45" t="inlineStr">
        <is>
          <t>子4</t>
        </is>
      </c>
    </row>
    <row r="27" ht="14.1" customHeight="1">
      <c r="A27" s="66" t="n"/>
      <c r="B27" s="42" t="inlineStr">
        <is>
          <t>A305741</t>
        </is>
      </c>
      <c r="C27" s="43" t="inlineStr">
        <is>
          <t>○</t>
        </is>
      </c>
      <c r="D27" s="44" t="inlineStr">
        <is>
          <t>English Communication Ⅱ</t>
        </is>
      </c>
      <c r="E27" s="45" t="inlineStr">
        <is>
          <t>ﾛﾘﾝｸﾞｾﾝ</t>
        </is>
      </c>
      <c r="F27" s="45" t="inlineStr">
        <is>
          <t>日メ1</t>
        </is>
      </c>
      <c r="G27" s="47" t="inlineStr">
        <is>
          <t>C017001</t>
        </is>
      </c>
      <c r="H27" s="43" t="n"/>
      <c r="I27" s="44" t="inlineStr">
        <is>
          <t>心理実習Ⅰ</t>
        </is>
      </c>
      <c r="J27" s="45" t="inlineStr">
        <is>
          <t>卯月</t>
        </is>
      </c>
      <c r="K27" s="45" t="inlineStr">
        <is>
          <t>心2</t>
        </is>
      </c>
      <c r="L27" s="47" t="inlineStr">
        <is>
          <t>B330208</t>
        </is>
      </c>
      <c r="M27" s="43" t="inlineStr">
        <is>
          <t>○</t>
        </is>
      </c>
      <c r="N27" s="44" t="inlineStr">
        <is>
          <t>メディア表現研究演習Ⅱ</t>
        </is>
      </c>
      <c r="O27" s="45" t="inlineStr">
        <is>
          <t>游</t>
        </is>
      </c>
      <c r="P27" s="45" t="inlineStr">
        <is>
          <t>メ3</t>
        </is>
      </c>
      <c r="Q27" s="47" t="inlineStr">
        <is>
          <t>C102702</t>
        </is>
      </c>
      <c r="R27" s="43" t="inlineStr">
        <is>
          <t>○</t>
        </is>
      </c>
      <c r="S27" s="44" t="inlineStr">
        <is>
          <t>子ども学演習Ⅳ</t>
        </is>
      </c>
      <c r="T27" s="45" t="inlineStr">
        <is>
          <t>相澤</t>
        </is>
      </c>
      <c r="U27" s="45" t="inlineStr">
        <is>
          <t>子4</t>
        </is>
      </c>
    </row>
    <row r="28" ht="14.1" customHeight="1">
      <c r="A28" s="66" t="n"/>
      <c r="B28" s="42" t="inlineStr">
        <is>
          <t>A305742</t>
        </is>
      </c>
      <c r="C28" s="43" t="inlineStr">
        <is>
          <t>○</t>
        </is>
      </c>
      <c r="D28" s="44" t="inlineStr">
        <is>
          <t>English Communication Ⅱ</t>
        </is>
      </c>
      <c r="E28" s="45" t="inlineStr">
        <is>
          <t>ﾏｸﾅﾘｰ</t>
        </is>
      </c>
      <c r="F28" s="45" t="inlineStr">
        <is>
          <t>日メ1</t>
        </is>
      </c>
      <c r="G28" s="70" t="n"/>
      <c r="H28" s="68" t="n"/>
      <c r="I28" s="69" t="n"/>
      <c r="J28" s="45" t="inlineStr">
        <is>
          <t>木場(律)</t>
        </is>
      </c>
      <c r="K28" s="70" t="n"/>
      <c r="L28" s="47" t="inlineStr">
        <is>
          <t>B372301</t>
        </is>
      </c>
      <c r="M28" s="43" t="n"/>
      <c r="N28" s="44" t="inlineStr">
        <is>
          <t>コミュニティデザイン</t>
        </is>
      </c>
      <c r="O28" s="45" t="inlineStr">
        <is>
          <t>山下（香）</t>
        </is>
      </c>
      <c r="P28" s="45" t="inlineStr">
        <is>
          <t>メ3</t>
        </is>
      </c>
      <c r="Q28" s="47" t="inlineStr">
        <is>
          <t>C102703</t>
        </is>
      </c>
      <c r="R28" s="43" t="inlineStr">
        <is>
          <t>○</t>
        </is>
      </c>
      <c r="S28" s="44" t="inlineStr">
        <is>
          <t>子ども学演習Ⅳ</t>
        </is>
      </c>
      <c r="T28" s="45" t="inlineStr">
        <is>
          <t>石渡</t>
        </is>
      </c>
      <c r="U28" s="45" t="inlineStr">
        <is>
          <t>子4</t>
        </is>
      </c>
    </row>
    <row r="29" ht="14.1" customHeight="1">
      <c r="A29" s="66" t="n"/>
      <c r="B29" s="42" t="inlineStr">
        <is>
          <t>A305743</t>
        </is>
      </c>
      <c r="C29" s="43" t="inlineStr">
        <is>
          <t>○</t>
        </is>
      </c>
      <c r="D29" s="44" t="inlineStr">
        <is>
          <t>English Communication Ⅱ</t>
        </is>
      </c>
      <c r="E29" s="45" t="inlineStr">
        <is>
          <t>ﾐｸﾗｽ</t>
        </is>
      </c>
      <c r="F29" s="45" t="inlineStr">
        <is>
          <t>日メ1</t>
        </is>
      </c>
      <c r="G29" s="70" t="n"/>
      <c r="H29" s="68" t="n"/>
      <c r="I29" s="69" t="n"/>
      <c r="J29" s="45" t="inlineStr">
        <is>
          <t>酒井（貴）</t>
        </is>
      </c>
      <c r="K29" s="70" t="n"/>
      <c r="L29" s="47" t="inlineStr">
        <is>
          <t>C015901</t>
        </is>
      </c>
      <c r="M29" s="43" t="n"/>
      <c r="N29" s="44" t="inlineStr">
        <is>
          <t>比較心理学</t>
        </is>
      </c>
      <c r="O29" s="45" t="inlineStr">
        <is>
          <t>大北</t>
        </is>
      </c>
      <c r="P29" s="45" t="inlineStr">
        <is>
          <t>心3</t>
        </is>
      </c>
      <c r="Q29" s="47" t="inlineStr">
        <is>
          <t>C102704</t>
        </is>
      </c>
      <c r="R29" s="43" t="inlineStr">
        <is>
          <t>○</t>
        </is>
      </c>
      <c r="S29" s="44" t="inlineStr">
        <is>
          <t>子ども学演習Ⅳ</t>
        </is>
      </c>
      <c r="T29" s="45" t="inlineStr">
        <is>
          <t>伊藤（篤）</t>
        </is>
      </c>
      <c r="U29" s="45" t="inlineStr">
        <is>
          <t>子4</t>
        </is>
      </c>
    </row>
    <row r="30" ht="14.1" customHeight="1">
      <c r="A30" s="66" t="n"/>
      <c r="B30" s="42" t="inlineStr">
        <is>
          <t>A305744</t>
        </is>
      </c>
      <c r="C30" s="43" t="inlineStr">
        <is>
          <t>○</t>
        </is>
      </c>
      <c r="D30" s="44" t="inlineStr">
        <is>
          <t>English Communication Ⅱ</t>
        </is>
      </c>
      <c r="E30" s="45" t="inlineStr">
        <is>
          <t>ｸｲﾝ</t>
        </is>
      </c>
      <c r="F30" s="45" t="inlineStr">
        <is>
          <t>日メ1</t>
        </is>
      </c>
      <c r="G30" s="70" t="n"/>
      <c r="H30" s="68" t="n"/>
      <c r="I30" s="69" t="n"/>
      <c r="J30" s="45" t="inlineStr">
        <is>
          <t xml:space="preserve">竹谷　</t>
        </is>
      </c>
      <c r="K30" s="70" t="n"/>
      <c r="L30" s="47" t="inlineStr">
        <is>
          <t>C214501</t>
        </is>
      </c>
      <c r="M30" s="43" t="n"/>
      <c r="N30" s="44" t="inlineStr">
        <is>
          <t>文化社会論E（-2020）</t>
        </is>
      </c>
      <c r="O30" s="45" t="inlineStr">
        <is>
          <t>栃澤</t>
        </is>
      </c>
      <c r="P30" s="45" t="inlineStr">
        <is>
          <t>社3</t>
        </is>
      </c>
      <c r="Q30" s="47" t="inlineStr">
        <is>
          <t>C102706</t>
        </is>
      </c>
      <c r="R30" s="43" t="inlineStr">
        <is>
          <t>○</t>
        </is>
      </c>
      <c r="S30" s="44" t="inlineStr">
        <is>
          <t>子ども学演習Ⅳ</t>
        </is>
      </c>
      <c r="T30" s="45" t="inlineStr">
        <is>
          <t>梅﨑</t>
        </is>
      </c>
      <c r="U30" s="45" t="inlineStr">
        <is>
          <t>子4</t>
        </is>
      </c>
    </row>
    <row r="31" ht="14.1" customHeight="1">
      <c r="A31" s="66" t="n"/>
      <c r="B31" s="42" t="inlineStr">
        <is>
          <t>A305745</t>
        </is>
      </c>
      <c r="C31" s="43" t="inlineStr">
        <is>
          <t>○</t>
        </is>
      </c>
      <c r="D31" s="44" t="inlineStr">
        <is>
          <t>English Communication Ⅱ</t>
        </is>
      </c>
      <c r="E31" s="45" t="inlineStr">
        <is>
          <t>ﾊｰﾀﾞｰ</t>
        </is>
      </c>
      <c r="F31" s="45" t="inlineStr">
        <is>
          <t>日メ1</t>
        </is>
      </c>
      <c r="G31" s="70" t="n"/>
      <c r="H31" s="68" t="n"/>
      <c r="I31" s="69" t="n"/>
      <c r="J31" s="45" t="inlineStr">
        <is>
          <t>畠山(美)</t>
        </is>
      </c>
      <c r="K31" s="70" t="n"/>
      <c r="L31" s="47" t="inlineStr">
        <is>
          <t>C216201</t>
        </is>
      </c>
      <c r="M31" s="43" t="n"/>
      <c r="N31" s="44" t="inlineStr">
        <is>
          <t>社会問題の社会学（2021-）</t>
        </is>
      </c>
      <c r="O31" s="45" t="inlineStr">
        <is>
          <t>栃澤</t>
        </is>
      </c>
      <c r="P31" s="45" t="inlineStr">
        <is>
          <t>社3</t>
        </is>
      </c>
      <c r="Q31" s="47" t="inlineStr">
        <is>
          <t>C102707</t>
        </is>
      </c>
      <c r="R31" s="43" t="inlineStr">
        <is>
          <t>○</t>
        </is>
      </c>
      <c r="S31" s="44" t="inlineStr">
        <is>
          <t>子ども学演習Ⅳ</t>
        </is>
      </c>
      <c r="T31" s="45" t="inlineStr">
        <is>
          <t>軽部</t>
        </is>
      </c>
      <c r="U31" s="45" t="inlineStr">
        <is>
          <t>子4</t>
        </is>
      </c>
    </row>
    <row r="32" ht="14.1" customHeight="1">
      <c r="A32" s="66" t="n"/>
      <c r="B32" s="42" t="inlineStr">
        <is>
          <t>AA01122</t>
        </is>
      </c>
      <c r="C32" s="43" t="n"/>
      <c r="D32" s="44" t="inlineStr">
        <is>
          <t>アカデミックスキルズ</t>
        </is>
      </c>
      <c r="E32" s="45" t="inlineStr">
        <is>
          <t>田中(千)</t>
        </is>
      </c>
      <c r="F32" s="45" t="inlineStr">
        <is>
          <t>文国人心栄1</t>
        </is>
      </c>
      <c r="G32" s="70" t="n"/>
      <c r="H32" s="68" t="n"/>
      <c r="I32" s="69" t="n"/>
      <c r="J32" s="45" t="inlineStr">
        <is>
          <t>安井(知)</t>
        </is>
      </c>
      <c r="K32" s="70" t="n"/>
      <c r="L32" s="47" t="inlineStr">
        <is>
          <t>C313701</t>
        </is>
      </c>
      <c r="M32" s="43" t="n"/>
      <c r="N32" s="44" t="inlineStr">
        <is>
          <t>レクリエーション実技B</t>
        </is>
      </c>
      <c r="O32" s="45" t="inlineStr">
        <is>
          <t>山本(存)</t>
        </is>
      </c>
      <c r="P32" s="45" t="inlineStr">
        <is>
          <t>環3</t>
        </is>
      </c>
      <c r="Q32" s="47" t="inlineStr">
        <is>
          <t>C102708</t>
        </is>
      </c>
      <c r="R32" s="43" t="inlineStr">
        <is>
          <t>○</t>
        </is>
      </c>
      <c r="S32" s="44" t="inlineStr">
        <is>
          <t>子ども学演習Ⅳ</t>
        </is>
      </c>
      <c r="T32" s="45" t="inlineStr">
        <is>
          <t>坂井</t>
        </is>
      </c>
      <c r="U32" s="45" t="inlineStr">
        <is>
          <t>子4</t>
        </is>
      </c>
    </row>
    <row r="33" ht="21.95" customHeight="1">
      <c r="A33" s="66" t="n"/>
      <c r="B33" s="42" t="inlineStr">
        <is>
          <t>AB30613</t>
        </is>
      </c>
      <c r="C33" s="43" t="n"/>
      <c r="D33" s="44" t="inlineStr">
        <is>
          <t>キャリアのための日本語</t>
        </is>
      </c>
      <c r="E33" s="45" t="inlineStr">
        <is>
          <t>北川</t>
        </is>
      </c>
      <c r="F33" s="45" t="inlineStr">
        <is>
          <t>文国人心栄1</t>
        </is>
      </c>
      <c r="G33" s="47" t="inlineStr">
        <is>
          <t>C211201</t>
        </is>
      </c>
      <c r="H33" s="43" t="n"/>
      <c r="I33" s="44" t="inlineStr">
        <is>
          <t>ボランティアネットワーク論</t>
        </is>
      </c>
      <c r="J33" s="45" t="inlineStr">
        <is>
          <t>原田(隆)</t>
        </is>
      </c>
      <c r="K33" s="45" t="inlineStr">
        <is>
          <t>社2</t>
        </is>
      </c>
      <c r="L33" s="47" t="inlineStr">
        <is>
          <t>C315705</t>
        </is>
      </c>
      <c r="M33" s="43" t="n"/>
      <c r="N33" s="44" t="inlineStr">
        <is>
          <t>生活環境学特別演習（隔週/木2・木4）</t>
        </is>
      </c>
      <c r="O33" s="45" t="inlineStr">
        <is>
          <t>小野寺（美）</t>
        </is>
      </c>
      <c r="P33" s="45" t="inlineStr">
        <is>
          <t>環3</t>
        </is>
      </c>
      <c r="Q33" s="47" t="inlineStr">
        <is>
          <t>C102709</t>
        </is>
      </c>
      <c r="R33" s="43" t="inlineStr">
        <is>
          <t>○</t>
        </is>
      </c>
      <c r="S33" s="44" t="inlineStr">
        <is>
          <t>子ども学演習Ⅳ</t>
        </is>
      </c>
      <c r="T33" s="45" t="inlineStr">
        <is>
          <t>島田（博）</t>
        </is>
      </c>
      <c r="U33" s="45" t="inlineStr">
        <is>
          <t>子4</t>
        </is>
      </c>
    </row>
    <row r="34" ht="21.95" customHeight="1">
      <c r="A34" s="66" t="n"/>
      <c r="B34" s="42" t="inlineStr">
        <is>
          <t>AB31111</t>
        </is>
      </c>
      <c r="C34" s="43" t="n"/>
      <c r="D34" s="44" t="inlineStr">
        <is>
          <t>キャリアのための数学（ベーシック）</t>
        </is>
      </c>
      <c r="E34" s="45" t="inlineStr">
        <is>
          <t>津村（忠）</t>
        </is>
      </c>
      <c r="F34" s="45" t="inlineStr">
        <is>
          <t>文国人心栄1</t>
        </is>
      </c>
      <c r="G34" s="47" t="n">
        <v>4110801</v>
      </c>
      <c r="H34" s="43" t="n"/>
      <c r="I34" s="44" t="inlineStr">
        <is>
          <t>英語科教育法Ⅱ</t>
        </is>
      </c>
      <c r="J34" s="45" t="inlineStr">
        <is>
          <t>近藤（睦）</t>
        </is>
      </c>
      <c r="K34" s="45" t="inlineStr">
        <is>
          <t>国英2</t>
        </is>
      </c>
      <c r="L34" s="47" t="inlineStr">
        <is>
          <t>C315712</t>
        </is>
      </c>
      <c r="M34" s="43" t="n"/>
      <c r="N34" s="44" t="inlineStr">
        <is>
          <t>生活環境学特別演習（隔週/木2・木4）</t>
        </is>
      </c>
      <c r="O34" s="45" t="inlineStr">
        <is>
          <t>三宅（肇）</t>
        </is>
      </c>
      <c r="P34" s="45" t="inlineStr">
        <is>
          <t>環3</t>
        </is>
      </c>
      <c r="Q34" s="47" t="inlineStr">
        <is>
          <t>C102710</t>
        </is>
      </c>
      <c r="R34" s="43" t="inlineStr">
        <is>
          <t>○</t>
        </is>
      </c>
      <c r="S34" s="44" t="inlineStr">
        <is>
          <t>子ども学演習Ⅳ</t>
        </is>
      </c>
      <c r="T34" s="45" t="inlineStr">
        <is>
          <t>内藤</t>
        </is>
      </c>
      <c r="U34" s="45" t="inlineStr">
        <is>
          <t>子4</t>
        </is>
      </c>
    </row>
    <row r="35" ht="21.95" customHeight="1">
      <c r="A35" s="66" t="n"/>
      <c r="B35" s="42" t="inlineStr">
        <is>
          <t>F127204</t>
        </is>
      </c>
      <c r="C35" s="43" t="n"/>
      <c r="D35" s="44" t="inlineStr">
        <is>
          <t>韓国語Ⅱ（人間科学部・心理学部・看護リハ・医療栄養学部用）</t>
        </is>
      </c>
      <c r="E35" s="45" t="inlineStr">
        <is>
          <t>山下（一）</t>
        </is>
      </c>
      <c r="F35" s="45" t="inlineStr">
        <is>
          <t>人心看栄1</t>
        </is>
      </c>
      <c r="G35" s="47" t="inlineStr">
        <is>
          <t>F012803</t>
        </is>
      </c>
      <c r="H35" s="43" t="n"/>
      <c r="I35" s="44" t="inlineStr">
        <is>
          <t>英語基礎Ⅳ</t>
        </is>
      </c>
      <c r="J35" s="45" t="inlineStr">
        <is>
          <t>玄元</t>
        </is>
      </c>
      <c r="K35" s="45" t="inlineStr">
        <is>
          <t>国英2</t>
        </is>
      </c>
      <c r="L35" s="47" t="inlineStr">
        <is>
          <t>C315713</t>
        </is>
      </c>
      <c r="M35" s="43" t="n"/>
      <c r="N35" s="44" t="inlineStr">
        <is>
          <t>生活環境学特別演習</t>
        </is>
      </c>
      <c r="O35" s="45" t="inlineStr">
        <is>
          <t>境田</t>
        </is>
      </c>
      <c r="P35" s="45" t="inlineStr">
        <is>
          <t>環3</t>
        </is>
      </c>
      <c r="Q35" s="47" t="inlineStr">
        <is>
          <t>C102712</t>
        </is>
      </c>
      <c r="R35" s="43" t="inlineStr">
        <is>
          <t>○</t>
        </is>
      </c>
      <c r="S35" s="44" t="inlineStr">
        <is>
          <t>子ども学演習Ⅳ</t>
        </is>
      </c>
      <c r="T35" s="45" t="inlineStr">
        <is>
          <t>松井(愛)</t>
        </is>
      </c>
      <c r="U35" s="45" t="inlineStr">
        <is>
          <t>子4</t>
        </is>
      </c>
    </row>
    <row r="36" ht="14.1" customHeight="1">
      <c r="A36" s="66" t="n"/>
      <c r="B36" s="42" t="inlineStr">
        <is>
          <t>F020201</t>
        </is>
      </c>
      <c r="C36" s="43" t="inlineStr">
        <is>
          <t>○</t>
        </is>
      </c>
      <c r="D36" s="44" t="inlineStr">
        <is>
          <t>英語チュータリングⅡ（A）（隔週）</t>
        </is>
      </c>
      <c r="E36" s="45" t="inlineStr">
        <is>
          <t>ﾏｴﾀﾞ</t>
        </is>
      </c>
      <c r="F36" s="45" t="inlineStr">
        <is>
          <t>国英1</t>
        </is>
      </c>
      <c r="G36" s="47" t="inlineStr">
        <is>
          <t>F112102</t>
        </is>
      </c>
      <c r="H36" s="43" t="inlineStr">
        <is>
          <t>○</t>
        </is>
      </c>
      <c r="I36" s="44" t="inlineStr">
        <is>
          <t>グローバル・キャリア論</t>
        </is>
      </c>
      <c r="J36" s="45" t="inlineStr">
        <is>
          <t>永野</t>
        </is>
      </c>
      <c r="K36" s="45" t="inlineStr">
        <is>
          <t>国多2</t>
        </is>
      </c>
      <c r="L36" s="47" t="inlineStr">
        <is>
          <t>F011807</t>
        </is>
      </c>
      <c r="M36" s="43" t="inlineStr">
        <is>
          <t>○</t>
        </is>
      </c>
      <c r="N36" s="44" t="inlineStr">
        <is>
          <t>Speaking Workshop Ⅱ（D）</t>
        </is>
      </c>
      <c r="O36" s="45" t="inlineStr">
        <is>
          <t>ﾊﾞｰﾄﾞﾅ</t>
        </is>
      </c>
      <c r="P36" s="45" t="inlineStr">
        <is>
          <t>国英3</t>
        </is>
      </c>
      <c r="Q36" s="47" t="inlineStr">
        <is>
          <t>C102713</t>
        </is>
      </c>
      <c r="R36" s="43" t="inlineStr">
        <is>
          <t>○</t>
        </is>
      </c>
      <c r="S36" s="44" t="inlineStr">
        <is>
          <t>子ども学演習Ⅳ</t>
        </is>
      </c>
      <c r="T36" s="45" t="inlineStr">
        <is>
          <t>村川</t>
        </is>
      </c>
      <c r="U36" s="45" t="inlineStr">
        <is>
          <t>子4</t>
        </is>
      </c>
    </row>
    <row r="37" ht="14.1" customHeight="1">
      <c r="A37" s="66" t="n"/>
      <c r="B37" s="42" t="inlineStr">
        <is>
          <t>F020202</t>
        </is>
      </c>
      <c r="C37" s="43" t="inlineStr">
        <is>
          <t>○</t>
        </is>
      </c>
      <c r="D37" s="44" t="inlineStr">
        <is>
          <t>英語チュータリングⅡ（B）（隔週）</t>
        </is>
      </c>
      <c r="E37" s="45" t="inlineStr">
        <is>
          <t>フランシス</t>
        </is>
      </c>
      <c r="F37" s="45" t="inlineStr">
        <is>
          <t>国英1</t>
        </is>
      </c>
      <c r="G37" s="47" t="n"/>
      <c r="H37" s="43" t="n"/>
      <c r="I37" s="44" t="n"/>
      <c r="J37" s="45" t="n"/>
      <c r="K37" s="45" t="n"/>
      <c r="L37" s="47" t="inlineStr">
        <is>
          <t>F012202</t>
        </is>
      </c>
      <c r="M37" s="43" t="n"/>
      <c r="N37" s="44" t="inlineStr">
        <is>
          <t>Advanced Writing Ⅱ</t>
        </is>
      </c>
      <c r="O37" s="45" t="inlineStr">
        <is>
          <t>ｸｰﾊﾟｰ</t>
        </is>
      </c>
      <c r="P37" s="45" t="inlineStr">
        <is>
          <t>国英3</t>
        </is>
      </c>
      <c r="Q37" s="47" t="inlineStr">
        <is>
          <t>C102714</t>
        </is>
      </c>
      <c r="R37" s="43" t="inlineStr">
        <is>
          <t>○</t>
        </is>
      </c>
      <c r="S37" s="44" t="inlineStr">
        <is>
          <t>子ども学演習Ⅳ</t>
        </is>
      </c>
      <c r="T37" s="45" t="inlineStr">
        <is>
          <t>八木（麻）</t>
        </is>
      </c>
      <c r="U37" s="45" t="inlineStr">
        <is>
          <t>子4</t>
        </is>
      </c>
    </row>
    <row r="38" ht="14.1" customHeight="1">
      <c r="A38" s="66" t="n"/>
      <c r="B38" s="42" t="inlineStr">
        <is>
          <t>F020203</t>
        </is>
      </c>
      <c r="C38" s="43" t="inlineStr">
        <is>
          <t>○</t>
        </is>
      </c>
      <c r="D38" s="44" t="inlineStr">
        <is>
          <t>英語チュータリングⅡ（C）（隔週）</t>
        </is>
      </c>
      <c r="E38" s="45" t="inlineStr">
        <is>
          <t>ラトール</t>
        </is>
      </c>
      <c r="F38" s="45" t="inlineStr">
        <is>
          <t>国英1</t>
        </is>
      </c>
      <c r="G38" s="47" t="n"/>
      <c r="H38" s="43" t="n"/>
      <c r="I38" s="44" t="n"/>
      <c r="J38" s="45" t="n"/>
      <c r="K38" s="45" t="n"/>
      <c r="L38" s="47" t="inlineStr">
        <is>
          <t>F110402</t>
        </is>
      </c>
      <c r="M38" s="43" t="n"/>
      <c r="N38" s="44" t="inlineStr">
        <is>
          <t>国際関係論</t>
        </is>
      </c>
      <c r="O38" s="45" t="inlineStr">
        <is>
          <t>畝川</t>
        </is>
      </c>
      <c r="P38" s="45" t="inlineStr">
        <is>
          <t>国多3</t>
        </is>
      </c>
      <c r="Q38" s="47" t="inlineStr">
        <is>
          <t>F000604</t>
        </is>
      </c>
      <c r="R38" s="43" t="inlineStr">
        <is>
          <t>○</t>
        </is>
      </c>
      <c r="S38" s="44" t="inlineStr">
        <is>
          <t>卒業研究Ⅱ</t>
        </is>
      </c>
      <c r="T38" s="45" t="inlineStr">
        <is>
          <t>谷川（冬）</t>
        </is>
      </c>
      <c r="U38" s="45" t="inlineStr">
        <is>
          <t>国英4</t>
        </is>
      </c>
    </row>
    <row r="39" ht="14.1" customHeight="1">
      <c r="A39" s="66" t="n"/>
      <c r="B39" s="42" t="inlineStr">
        <is>
          <t>F020204</t>
        </is>
      </c>
      <c r="C39" s="43" t="inlineStr">
        <is>
          <t>○</t>
        </is>
      </c>
      <c r="D39" s="44" t="inlineStr">
        <is>
          <t>英語チュータリングⅡ（D）（隔週）</t>
        </is>
      </c>
      <c r="E39" s="45" t="inlineStr">
        <is>
          <t>ラトール</t>
        </is>
      </c>
      <c r="F39" s="45" t="inlineStr">
        <is>
          <t>国英1</t>
        </is>
      </c>
      <c r="G39" s="47" t="n"/>
      <c r="H39" s="43" t="n"/>
      <c r="I39" s="44" t="n"/>
      <c r="J39" s="45" t="n"/>
      <c r="K39" s="45" t="n"/>
      <c r="L39" s="47" t="n"/>
      <c r="M39" s="43" t="n"/>
      <c r="N39" s="44" t="n"/>
      <c r="O39" s="45" t="n"/>
      <c r="P39" s="45" t="n"/>
      <c r="Q39" s="47" t="n"/>
      <c r="R39" s="43" t="n"/>
      <c r="S39" s="44" t="n"/>
      <c r="T39" s="45" t="n"/>
      <c r="U39" s="45" t="n"/>
    </row>
    <row r="40" ht="14.1" customHeight="1">
      <c r="A40" s="66" t="n"/>
      <c r="B40" s="42" t="inlineStr">
        <is>
          <t>F020205</t>
        </is>
      </c>
      <c r="C40" s="43" t="inlineStr">
        <is>
          <t>○</t>
        </is>
      </c>
      <c r="D40" s="44" t="inlineStr">
        <is>
          <t>英語チュータリングⅡ（E）（隔週）</t>
        </is>
      </c>
      <c r="E40" s="45" t="inlineStr">
        <is>
          <t>フランシス</t>
        </is>
      </c>
      <c r="F40" s="45" t="inlineStr">
        <is>
          <t>国英1</t>
        </is>
      </c>
      <c r="G40" s="47" t="n"/>
      <c r="H40" s="43" t="n"/>
      <c r="I40" s="44" t="n"/>
      <c r="J40" s="45" t="n"/>
      <c r="K40" s="45" t="n"/>
      <c r="L40" s="47" t="n"/>
      <c r="M40" s="43" t="n"/>
      <c r="N40" s="44" t="n"/>
      <c r="O40" s="45" t="n"/>
      <c r="P40" s="45" t="n"/>
      <c r="Q40" s="47" t="n"/>
      <c r="R40" s="43" t="n"/>
      <c r="S40" s="44" t="n"/>
      <c r="T40" s="45" t="n"/>
      <c r="U40" s="45" t="n"/>
    </row>
    <row r="41" ht="14.1" customHeight="1">
      <c r="A41" s="66" t="n"/>
      <c r="B41" s="42" t="inlineStr">
        <is>
          <t>F020206</t>
        </is>
      </c>
      <c r="C41" s="43" t="inlineStr">
        <is>
          <t>○</t>
        </is>
      </c>
      <c r="D41" s="44" t="inlineStr">
        <is>
          <t>英語チュータリングⅡ（F）（隔週）</t>
        </is>
      </c>
      <c r="E41" s="45" t="inlineStr">
        <is>
          <t>ﾏｴﾀﾞ</t>
        </is>
      </c>
      <c r="F41" s="45" t="inlineStr">
        <is>
          <t>国英1</t>
        </is>
      </c>
      <c r="G41" s="47" t="n"/>
      <c r="H41" s="43" t="n"/>
      <c r="I41" s="44" t="n"/>
      <c r="J41" s="45" t="n"/>
      <c r="K41" s="45" t="n"/>
      <c r="L41" s="47" t="n"/>
      <c r="M41" s="43" t="n"/>
      <c r="N41" s="44" t="n"/>
      <c r="O41" s="45" t="n"/>
      <c r="P41" s="45" t="n"/>
      <c r="Q41" s="47" t="n"/>
      <c r="R41" s="43" t="n"/>
      <c r="S41" s="44" t="n"/>
      <c r="T41" s="45" t="n"/>
      <c r="U41" s="45" t="n"/>
    </row>
    <row r="42" ht="14.1" customHeight="1">
      <c r="A42" s="66" t="n"/>
      <c r="B42" s="42" t="inlineStr">
        <is>
          <t>A305746</t>
        </is>
      </c>
      <c r="C42" s="43" t="inlineStr">
        <is>
          <t>○</t>
        </is>
      </c>
      <c r="D42" s="44" t="inlineStr">
        <is>
          <t>English Communication Ⅱ</t>
        </is>
      </c>
      <c r="E42" s="45" t="inlineStr">
        <is>
          <t>白井（美）</t>
        </is>
      </c>
      <c r="F42" s="45" t="inlineStr">
        <is>
          <t>国多1</t>
        </is>
      </c>
      <c r="G42" s="47" t="n"/>
      <c r="H42" s="43" t="n"/>
      <c r="I42" s="44" t="n"/>
      <c r="J42" s="45" t="n"/>
      <c r="K42" s="45" t="n"/>
      <c r="L42" s="47" t="n"/>
      <c r="M42" s="43" t="n"/>
      <c r="N42" s="44" t="n"/>
      <c r="O42" s="45" t="n"/>
      <c r="P42" s="45" t="n"/>
      <c r="Q42" s="47" t="n"/>
      <c r="R42" s="43" t="n"/>
      <c r="S42" s="44" t="n"/>
      <c r="T42" s="45" t="n"/>
      <c r="U42" s="45" t="n"/>
    </row>
    <row r="43" ht="14.1" customHeight="1">
      <c r="A43" s="66" t="n"/>
      <c r="B43" s="42" t="inlineStr">
        <is>
          <t>A305747</t>
        </is>
      </c>
      <c r="C43" s="43" t="inlineStr">
        <is>
          <t>○</t>
        </is>
      </c>
      <c r="D43" s="44" t="inlineStr">
        <is>
          <t>English Communication Ⅱ</t>
        </is>
      </c>
      <c r="E43" s="45" t="inlineStr">
        <is>
          <t>宇城</t>
        </is>
      </c>
      <c r="F43" s="45" t="inlineStr">
        <is>
          <t>国多1</t>
        </is>
      </c>
      <c r="G43" s="47" t="n"/>
      <c r="H43" s="43" t="n"/>
      <c r="I43" s="44" t="n"/>
      <c r="J43" s="45" t="n"/>
      <c r="K43" s="45" t="n"/>
      <c r="L43" s="47" t="n"/>
      <c r="M43" s="43" t="n"/>
      <c r="N43" s="44" t="n"/>
      <c r="O43" s="45" t="n"/>
      <c r="P43" s="45" t="n"/>
      <c r="Q43" s="47" t="n"/>
      <c r="R43" s="43" t="n"/>
      <c r="S43" s="44" t="n"/>
      <c r="T43" s="45" t="n"/>
      <c r="U43" s="45" t="n"/>
    </row>
    <row r="44" ht="14.1" customHeight="1">
      <c r="A44" s="66" t="n"/>
      <c r="B44" s="42" t="inlineStr">
        <is>
          <t>A305748</t>
        </is>
      </c>
      <c r="C44" s="43" t="inlineStr">
        <is>
          <t>○</t>
        </is>
      </c>
      <c r="D44" s="44" t="inlineStr">
        <is>
          <t>English Communication Ⅱ</t>
        </is>
      </c>
      <c r="E44" s="45" t="inlineStr">
        <is>
          <t>田中(有）</t>
        </is>
      </c>
      <c r="F44" s="45" t="inlineStr">
        <is>
          <t>国多1</t>
        </is>
      </c>
      <c r="G44" s="47" t="n"/>
      <c r="H44" s="43" t="n"/>
      <c r="I44" s="44" t="n"/>
      <c r="J44" s="45" t="n"/>
      <c r="K44" s="45" t="n"/>
      <c r="L44" s="47" t="n"/>
      <c r="M44" s="43" t="n"/>
      <c r="N44" s="44" t="n"/>
      <c r="O44" s="45" t="n"/>
      <c r="P44" s="45" t="n"/>
      <c r="Q44" s="47" t="n"/>
      <c r="R44" s="43" t="n"/>
      <c r="S44" s="44" t="n"/>
      <c r="T44" s="45" t="n"/>
      <c r="U44" s="45" t="n"/>
    </row>
    <row r="45" ht="14.1" customHeight="1">
      <c r="A45" s="66" t="n"/>
      <c r="B45" s="42" t="inlineStr">
        <is>
          <t>A305749</t>
        </is>
      </c>
      <c r="C45" s="43" t="inlineStr">
        <is>
          <t>○</t>
        </is>
      </c>
      <c r="D45" s="44" t="inlineStr">
        <is>
          <t>English Communication Ⅱ</t>
        </is>
      </c>
      <c r="E45" s="45" t="inlineStr">
        <is>
          <t>山本（真基）</t>
        </is>
      </c>
      <c r="F45" s="45" t="inlineStr">
        <is>
          <t>国多1</t>
        </is>
      </c>
      <c r="G45" s="47" t="n"/>
      <c r="H45" s="43" t="n"/>
      <c r="I45" s="44" t="n"/>
      <c r="J45" s="45" t="n"/>
      <c r="K45" s="45" t="n"/>
      <c r="L45" s="47" t="n"/>
      <c r="M45" s="43" t="n"/>
      <c r="N45" s="44" t="n"/>
      <c r="O45" s="45" t="n"/>
      <c r="P45" s="45" t="n"/>
      <c r="Q45" s="47" t="n"/>
      <c r="R45" s="43" t="n"/>
      <c r="S45" s="44" t="n"/>
      <c r="T45" s="45" t="n"/>
      <c r="U45" s="45" t="n"/>
    </row>
    <row r="46" ht="21.95" customHeight="1">
      <c r="A46" s="46" t="inlineStr">
        <is>
          <t>3限
13:25
〜
15:10</t>
        </is>
      </c>
      <c r="B46" s="52" t="inlineStr">
        <is>
          <t>A201008</t>
        </is>
      </c>
      <c r="C46" s="49" t="n"/>
      <c r="D46" s="50" t="inlineStr">
        <is>
          <t>健康・スポーツ科学実習B（バレーボール）</t>
        </is>
      </c>
      <c r="E46" s="51" t="inlineStr">
        <is>
          <t>山下（耕）</t>
        </is>
      </c>
      <c r="F46" s="51" t="inlineStr">
        <is>
          <t>全1</t>
        </is>
      </c>
      <c r="G46" s="48" t="n">
        <v>4110401</v>
      </c>
      <c r="H46" s="49" t="n"/>
      <c r="I46" s="50" t="inlineStr">
        <is>
          <t>国語科教育法Ⅱ</t>
        </is>
      </c>
      <c r="J46" s="51" t="inlineStr">
        <is>
          <t>冨田</t>
        </is>
      </c>
      <c r="K46" s="51" t="inlineStr">
        <is>
          <t>日2</t>
        </is>
      </c>
      <c r="L46" s="48" t="inlineStr">
        <is>
          <t>B032320</t>
        </is>
      </c>
      <c r="M46" s="49" t="n"/>
      <c r="N46" s="50" t="inlineStr">
        <is>
          <t>マンガ表現論Ⅱ</t>
        </is>
      </c>
      <c r="O46" s="51" t="inlineStr">
        <is>
          <t>諸岡</t>
        </is>
      </c>
      <c r="P46" s="51" t="inlineStr">
        <is>
          <t>文国3</t>
        </is>
      </c>
      <c r="Q46" s="48" t="inlineStr">
        <is>
          <t>B102604</t>
        </is>
      </c>
      <c r="R46" s="49" t="inlineStr">
        <is>
          <t>○</t>
        </is>
      </c>
      <c r="S46" s="50" t="inlineStr">
        <is>
          <t>卒業研究Ⅱ（-2019）</t>
        </is>
      </c>
      <c r="T46" s="51" t="inlineStr">
        <is>
          <t>ﾏｴﾀﾞ</t>
        </is>
      </c>
      <c r="U46" s="51" t="inlineStr">
        <is>
          <t>英4</t>
        </is>
      </c>
    </row>
    <row r="47" ht="14.1" customHeight="1">
      <c r="A47" s="66" t="n"/>
      <c r="B47" s="42" t="inlineStr">
        <is>
          <t>A201207</t>
        </is>
      </c>
      <c r="C47" s="43" t="n"/>
      <c r="D47" s="44" t="inlineStr">
        <is>
          <t>健康・スポーツ科学実習D（ダンス）</t>
        </is>
      </c>
      <c r="E47" s="45" t="inlineStr">
        <is>
          <t>鄭（徳）</t>
        </is>
      </c>
      <c r="F47" s="45" t="inlineStr">
        <is>
          <t>全1</t>
        </is>
      </c>
      <c r="G47" s="47" t="inlineStr">
        <is>
          <t>B034401</t>
        </is>
      </c>
      <c r="H47" s="43" t="n"/>
      <c r="I47" s="44" t="inlineStr">
        <is>
          <t>観光資源論Ⅱ</t>
        </is>
      </c>
      <c r="J47" s="45" t="inlineStr">
        <is>
          <t>佐々野</t>
        </is>
      </c>
      <c r="K47" s="45" t="inlineStr">
        <is>
          <t>日2</t>
        </is>
      </c>
      <c r="L47" s="47" t="inlineStr">
        <is>
          <t>B022401</t>
        </is>
      </c>
      <c r="M47" s="43" t="n"/>
      <c r="N47" s="44" t="inlineStr">
        <is>
          <t>ことばと社会</t>
        </is>
      </c>
      <c r="O47" s="45" t="inlineStr">
        <is>
          <t>鴨井</t>
        </is>
      </c>
      <c r="P47" s="45" t="inlineStr">
        <is>
          <t>日3</t>
        </is>
      </c>
      <c r="Q47" s="47" t="inlineStr">
        <is>
          <t>B315503</t>
        </is>
      </c>
      <c r="R47" s="43" t="inlineStr">
        <is>
          <t>○</t>
        </is>
      </c>
      <c r="S47" s="44" t="inlineStr">
        <is>
          <t>メディア表現卒業研究Ⅱ（2限続き）</t>
        </is>
      </c>
      <c r="T47" s="45" t="inlineStr">
        <is>
          <t>池谷</t>
        </is>
      </c>
      <c r="U47" s="45" t="inlineStr">
        <is>
          <t>メ4</t>
        </is>
      </c>
    </row>
    <row r="48" ht="14.1" customHeight="1">
      <c r="A48" s="66" t="n"/>
      <c r="B48" s="42" t="inlineStr">
        <is>
          <t>AA12301</t>
        </is>
      </c>
      <c r="C48" s="43" t="n"/>
      <c r="D48" s="44" t="inlineStr">
        <is>
          <t>日本古典文学入門</t>
        </is>
      </c>
      <c r="E48" s="45" t="inlineStr">
        <is>
          <t>山上(登)</t>
        </is>
      </c>
      <c r="F48" s="45" t="inlineStr">
        <is>
          <t>全1</t>
        </is>
      </c>
      <c r="G48" s="47" t="n">
        <v>4212401</v>
      </c>
      <c r="H48" s="43" t="n"/>
      <c r="I48" s="44" t="inlineStr">
        <is>
          <t>図書館基礎特論</t>
        </is>
      </c>
      <c r="J48" s="45" t="inlineStr">
        <is>
          <t>佐藤(毅)</t>
        </is>
      </c>
      <c r="K48" s="45" t="inlineStr">
        <is>
          <t>文国人2</t>
        </is>
      </c>
      <c r="L48" s="47" t="inlineStr">
        <is>
          <t>B330205</t>
        </is>
      </c>
      <c r="M48" s="43" t="inlineStr">
        <is>
          <t>○</t>
        </is>
      </c>
      <c r="N48" s="44" t="inlineStr">
        <is>
          <t>メディア表現研究演習Ⅱ</t>
        </is>
      </c>
      <c r="O48" s="45" t="inlineStr">
        <is>
          <t>八尾</t>
        </is>
      </c>
      <c r="P48" s="45" t="inlineStr">
        <is>
          <t>メ3</t>
        </is>
      </c>
      <c r="Q48" s="47" t="inlineStr">
        <is>
          <t>B315504</t>
        </is>
      </c>
      <c r="R48" s="43" t="inlineStr">
        <is>
          <t>○</t>
        </is>
      </c>
      <c r="S48" s="44" t="inlineStr">
        <is>
          <t>メディア表現卒業研究Ⅱ（2限続き）</t>
        </is>
      </c>
      <c r="T48" s="45" t="inlineStr">
        <is>
          <t>高尾</t>
        </is>
      </c>
      <c r="U48" s="45" t="inlineStr">
        <is>
          <t>メ4</t>
        </is>
      </c>
    </row>
    <row r="49" ht="14.1" customHeight="1">
      <c r="A49" s="66" t="n"/>
      <c r="B49" s="42" t="inlineStr">
        <is>
          <t>AB20202</t>
        </is>
      </c>
      <c r="C49" s="43" t="n"/>
      <c r="D49" s="44" t="inlineStr">
        <is>
          <t>造形芸術(彫刻)</t>
        </is>
      </c>
      <c r="E49" s="45" t="inlineStr">
        <is>
          <t>桑田</t>
        </is>
      </c>
      <c r="F49" s="45" t="inlineStr">
        <is>
          <t>全1</t>
        </is>
      </c>
      <c r="G49" s="47" t="inlineStr">
        <is>
          <t>AB30304</t>
        </is>
      </c>
      <c r="H49" s="43" t="n"/>
      <c r="I49" s="44" t="inlineStr">
        <is>
          <t>キャリアデザインⅡ</t>
        </is>
      </c>
      <c r="J49" s="45" t="inlineStr">
        <is>
          <t>水野（武）</t>
        </is>
      </c>
      <c r="K49" s="45" t="inlineStr">
        <is>
          <t>文国人栄2</t>
        </is>
      </c>
      <c r="L49" s="47" t="inlineStr">
        <is>
          <t>B330207</t>
        </is>
      </c>
      <c r="M49" s="43" t="inlineStr">
        <is>
          <t>○</t>
        </is>
      </c>
      <c r="N49" s="44" t="inlineStr">
        <is>
          <t>メディア表現研究演習Ⅱ</t>
        </is>
      </c>
      <c r="O49" s="45" t="inlineStr">
        <is>
          <t>馬場</t>
        </is>
      </c>
      <c r="P49" s="45" t="inlineStr">
        <is>
          <t>メ3</t>
        </is>
      </c>
      <c r="Q49" s="47" t="inlineStr">
        <is>
          <t>C100901</t>
        </is>
      </c>
      <c r="R49" s="43" t="inlineStr">
        <is>
          <t>○</t>
        </is>
      </c>
      <c r="S49" s="44" t="inlineStr">
        <is>
          <t>卒業研究演習</t>
        </is>
      </c>
      <c r="T49" s="45" t="inlineStr">
        <is>
          <t>松井(愛)</t>
        </is>
      </c>
      <c r="U49" s="45" t="inlineStr">
        <is>
          <t>子4</t>
        </is>
      </c>
    </row>
    <row r="50" ht="21.95" customHeight="1">
      <c r="A50" s="66" t="n"/>
      <c r="B50" s="42" t="inlineStr">
        <is>
          <t>B362601</t>
        </is>
      </c>
      <c r="C50" s="43" t="n"/>
      <c r="D50" s="44" t="inlineStr">
        <is>
          <t>ダンス・パフォーマンス演習（隔週/2限続き）</t>
        </is>
      </c>
      <c r="E50" s="45" t="inlineStr">
        <is>
          <t>藤咲</t>
        </is>
      </c>
      <c r="F50" s="45" t="inlineStr">
        <is>
          <t>文1</t>
        </is>
      </c>
      <c r="G50" s="47" t="inlineStr">
        <is>
          <t>B371401</t>
        </is>
      </c>
      <c r="H50" s="43" t="n"/>
      <c r="I50" s="44" t="inlineStr">
        <is>
          <t>アートマネジメント</t>
        </is>
      </c>
      <c r="J50" s="45" t="inlineStr">
        <is>
          <t>雨森</t>
        </is>
      </c>
      <c r="K50" s="45" t="inlineStr">
        <is>
          <t>メ2</t>
        </is>
      </c>
      <c r="L50" s="47" t="inlineStr">
        <is>
          <t>B330210</t>
        </is>
      </c>
      <c r="M50" s="43" t="inlineStr">
        <is>
          <t>○</t>
        </is>
      </c>
      <c r="N50" s="44" t="inlineStr">
        <is>
          <t>メディア表現研究演習Ⅱ</t>
        </is>
      </c>
      <c r="O50" s="45" t="inlineStr">
        <is>
          <t>井口（あ）</t>
        </is>
      </c>
      <c r="P50" s="45" t="inlineStr">
        <is>
          <t>メ3</t>
        </is>
      </c>
      <c r="Q50" s="47" t="inlineStr">
        <is>
          <t>C100902</t>
        </is>
      </c>
      <c r="R50" s="43" t="inlineStr">
        <is>
          <t>○</t>
        </is>
      </c>
      <c r="S50" s="44" t="inlineStr">
        <is>
          <t>卒業研究演習</t>
        </is>
      </c>
      <c r="T50" s="45" t="inlineStr">
        <is>
          <t>石渡</t>
        </is>
      </c>
      <c r="U50" s="45" t="inlineStr">
        <is>
          <t>子4</t>
        </is>
      </c>
    </row>
    <row r="51" ht="21.95" customHeight="1">
      <c r="A51" s="66" t="n"/>
      <c r="B51" s="42" t="inlineStr">
        <is>
          <t>B000701</t>
        </is>
      </c>
      <c r="C51" s="43" t="inlineStr">
        <is>
          <t>○</t>
        </is>
      </c>
      <c r="D51" s="44" t="inlineStr">
        <is>
          <t>日本文学・文化入門</t>
        </is>
      </c>
      <c r="E51" s="45" t="inlineStr">
        <is>
          <t>根来</t>
        </is>
      </c>
      <c r="F51" s="45" t="inlineStr">
        <is>
          <t>日看リ栄1</t>
        </is>
      </c>
      <c r="G51" s="47" t="inlineStr">
        <is>
          <t>B372201</t>
        </is>
      </c>
      <c r="H51" s="43" t="n"/>
      <c r="I51" s="44" t="inlineStr">
        <is>
          <t>ワークショップデザインB（隔週/2限続き）</t>
        </is>
      </c>
      <c r="J51" s="45" t="inlineStr">
        <is>
          <t>山下（香）</t>
        </is>
      </c>
      <c r="K51" s="45" t="inlineStr">
        <is>
          <t>メ2</t>
        </is>
      </c>
      <c r="L51" s="47" t="inlineStr">
        <is>
          <t>C002701</t>
        </is>
      </c>
      <c r="M51" s="43" t="inlineStr">
        <is>
          <t>○</t>
        </is>
      </c>
      <c r="N51" s="44" t="inlineStr">
        <is>
          <t>心理調査概論（心理学研究法Ⅱ）</t>
        </is>
      </c>
      <c r="O51" s="45" t="inlineStr">
        <is>
          <t>星野（貴）</t>
        </is>
      </c>
      <c r="P51" s="45" t="inlineStr">
        <is>
          <t>心3</t>
        </is>
      </c>
      <c r="Q51" s="47" t="inlineStr">
        <is>
          <t>C100903</t>
        </is>
      </c>
      <c r="R51" s="43" t="inlineStr">
        <is>
          <t>○</t>
        </is>
      </c>
      <c r="S51" s="44" t="inlineStr">
        <is>
          <t>卒業研究演習</t>
        </is>
      </c>
      <c r="T51" s="45" t="inlineStr">
        <is>
          <t>軽部</t>
        </is>
      </c>
      <c r="U51" s="45" t="inlineStr">
        <is>
          <t>子4</t>
        </is>
      </c>
    </row>
    <row r="52" ht="14.1" customHeight="1">
      <c r="A52" s="66" t="n"/>
      <c r="B52" s="42" t="inlineStr">
        <is>
          <t>B000702</t>
        </is>
      </c>
      <c r="C52" s="43" t="inlineStr">
        <is>
          <t>○</t>
        </is>
      </c>
      <c r="D52" s="44" t="inlineStr">
        <is>
          <t>日本文学・文化入門</t>
        </is>
      </c>
      <c r="E52" s="45" t="inlineStr">
        <is>
          <t>永井(敦)</t>
        </is>
      </c>
      <c r="F52" s="45" t="inlineStr">
        <is>
          <t>日看リ栄1</t>
        </is>
      </c>
      <c r="G52" s="47" t="inlineStr">
        <is>
          <t>C013701</t>
        </is>
      </c>
      <c r="H52" s="43" t="n"/>
      <c r="I52" s="44" t="inlineStr">
        <is>
          <t>心理と福祉</t>
        </is>
      </c>
      <c r="J52" s="45" t="inlineStr">
        <is>
          <t>浅野（恭）</t>
        </is>
      </c>
      <c r="K52" s="45" t="inlineStr">
        <is>
          <t>心2</t>
        </is>
      </c>
      <c r="L52" s="47" t="inlineStr">
        <is>
          <t>C211901</t>
        </is>
      </c>
      <c r="M52" s="43" t="n"/>
      <c r="N52" s="44" t="inlineStr">
        <is>
          <t>理論社会学</t>
        </is>
      </c>
      <c r="O52" s="45" t="inlineStr">
        <is>
          <t>金</t>
        </is>
      </c>
      <c r="P52" s="45" t="inlineStr">
        <is>
          <t>社3</t>
        </is>
      </c>
      <c r="Q52" s="47" t="inlineStr">
        <is>
          <t>C100904</t>
        </is>
      </c>
      <c r="R52" s="43" t="inlineStr">
        <is>
          <t>○</t>
        </is>
      </c>
      <c r="S52" s="44" t="inlineStr">
        <is>
          <t>卒業研究演習</t>
        </is>
      </c>
      <c r="T52" s="45" t="inlineStr">
        <is>
          <t>村川</t>
        </is>
      </c>
      <c r="U52" s="45" t="inlineStr">
        <is>
          <t>子4</t>
        </is>
      </c>
    </row>
    <row r="53" ht="14.1" customHeight="1">
      <c r="A53" s="66" t="n"/>
      <c r="B53" s="42" t="inlineStr">
        <is>
          <t>AA01123</t>
        </is>
      </c>
      <c r="C53" s="43" t="n"/>
      <c r="D53" s="44" t="inlineStr">
        <is>
          <t>アカデミックスキルズ</t>
        </is>
      </c>
      <c r="E53" s="45" t="inlineStr">
        <is>
          <t>北川</t>
        </is>
      </c>
      <c r="F53" s="45" t="inlineStr">
        <is>
          <t>文国人心栄1</t>
        </is>
      </c>
      <c r="G53" s="47" t="inlineStr">
        <is>
          <t>C214801</t>
        </is>
      </c>
      <c r="H53" s="43" t="n"/>
      <c r="I53" s="44" t="inlineStr">
        <is>
          <t>ポピュラーカルチャー論（2021-）</t>
        </is>
      </c>
      <c r="J53" s="45" t="inlineStr">
        <is>
          <t>池田(太)</t>
        </is>
      </c>
      <c r="K53" s="45" t="inlineStr">
        <is>
          <t>社2</t>
        </is>
      </c>
      <c r="L53" s="47" t="inlineStr">
        <is>
          <t>C302202</t>
        </is>
      </c>
      <c r="M53" s="43" t="inlineStr">
        <is>
          <t>○</t>
        </is>
      </c>
      <c r="N53" s="44" t="inlineStr">
        <is>
          <t>生活環境学演習Ⅱ</t>
        </is>
      </c>
      <c r="O53" s="45" t="inlineStr">
        <is>
          <t>小野寺（美）</t>
        </is>
      </c>
      <c r="P53" s="45" t="inlineStr">
        <is>
          <t>環3</t>
        </is>
      </c>
      <c r="Q53" s="47" t="inlineStr">
        <is>
          <t>C100906</t>
        </is>
      </c>
      <c r="R53" s="43" t="inlineStr">
        <is>
          <t>○</t>
        </is>
      </c>
      <c r="S53" s="44" t="inlineStr">
        <is>
          <t>卒業研究演習</t>
        </is>
      </c>
      <c r="T53" s="45" t="inlineStr">
        <is>
          <t>梅﨑</t>
        </is>
      </c>
      <c r="U53" s="45" t="inlineStr">
        <is>
          <t>子4</t>
        </is>
      </c>
    </row>
    <row r="54" ht="21.95" customHeight="1">
      <c r="A54" s="66" t="n"/>
      <c r="B54" s="42" t="inlineStr">
        <is>
          <t>AB30610</t>
        </is>
      </c>
      <c r="C54" s="43" t="n"/>
      <c r="D54" s="44" t="inlineStr">
        <is>
          <t>キャリアのための日本語</t>
        </is>
      </c>
      <c r="E54" s="45" t="inlineStr">
        <is>
          <t>吉岡</t>
        </is>
      </c>
      <c r="F54" s="45" t="inlineStr">
        <is>
          <t>文国人心栄1</t>
        </is>
      </c>
      <c r="G54" s="47" t="inlineStr">
        <is>
          <t>F010405</t>
        </is>
      </c>
      <c r="H54" s="43" t="inlineStr">
        <is>
          <t>○</t>
        </is>
      </c>
      <c r="I54" s="44" t="inlineStr">
        <is>
          <t>English Production and Fluency AⅣ</t>
        </is>
      </c>
      <c r="J54" s="45" t="inlineStr">
        <is>
          <t>ﾀﾞﾝ</t>
        </is>
      </c>
      <c r="K54" s="45" t="inlineStr">
        <is>
          <t>国英2</t>
        </is>
      </c>
      <c r="L54" s="47" t="inlineStr">
        <is>
          <t>C302204</t>
        </is>
      </c>
      <c r="M54" s="43" t="inlineStr">
        <is>
          <t>○</t>
        </is>
      </c>
      <c r="N54" s="44" t="inlineStr">
        <is>
          <t>生活環境学演習Ⅱ</t>
        </is>
      </c>
      <c r="O54" s="45" t="inlineStr">
        <is>
          <t>中西（眞）</t>
        </is>
      </c>
      <c r="P54" s="45" t="inlineStr">
        <is>
          <t>環3</t>
        </is>
      </c>
      <c r="Q54" s="47" t="inlineStr">
        <is>
          <t>C100908</t>
        </is>
      </c>
      <c r="R54" s="43" t="inlineStr">
        <is>
          <t>○</t>
        </is>
      </c>
      <c r="S54" s="44" t="inlineStr">
        <is>
          <t>卒業研究演習</t>
        </is>
      </c>
      <c r="T54" s="45" t="inlineStr">
        <is>
          <t>内藤</t>
        </is>
      </c>
      <c r="U54" s="45" t="inlineStr">
        <is>
          <t>子4</t>
        </is>
      </c>
    </row>
    <row r="55" ht="21.95" customHeight="1">
      <c r="A55" s="66" t="n"/>
      <c r="B55" s="42" t="inlineStr">
        <is>
          <t>AB30614</t>
        </is>
      </c>
      <c r="C55" s="43" t="n"/>
      <c r="D55" s="44" t="inlineStr">
        <is>
          <t>キャリアのための日本語</t>
        </is>
      </c>
      <c r="E55" s="45" t="inlineStr">
        <is>
          <t>田中(千)</t>
        </is>
      </c>
      <c r="F55" s="45" t="inlineStr">
        <is>
          <t>文国人心栄1</t>
        </is>
      </c>
      <c r="G55" s="47" t="inlineStr">
        <is>
          <t>F010406</t>
        </is>
      </c>
      <c r="H55" s="43" t="inlineStr">
        <is>
          <t>○</t>
        </is>
      </c>
      <c r="I55" s="44" t="inlineStr">
        <is>
          <t>English Production and Fluency AⅣ</t>
        </is>
      </c>
      <c r="J55" s="45" t="inlineStr">
        <is>
          <t>ｿｰﾌﾟ</t>
        </is>
      </c>
      <c r="K55" s="45" t="inlineStr">
        <is>
          <t>国英2</t>
        </is>
      </c>
      <c r="L55" s="47" t="inlineStr">
        <is>
          <t>C302206</t>
        </is>
      </c>
      <c r="M55" s="43" t="inlineStr">
        <is>
          <t>○</t>
        </is>
      </c>
      <c r="N55" s="44" t="inlineStr">
        <is>
          <t>生活環境学演習Ⅱ</t>
        </is>
      </c>
      <c r="O55" s="45" t="inlineStr">
        <is>
          <t>濵口</t>
        </is>
      </c>
      <c r="P55" s="45" t="inlineStr">
        <is>
          <t>環3</t>
        </is>
      </c>
      <c r="Q55" s="47" t="inlineStr">
        <is>
          <t>C100910</t>
        </is>
      </c>
      <c r="R55" s="43" t="inlineStr">
        <is>
          <t>○</t>
        </is>
      </c>
      <c r="S55" s="44" t="inlineStr">
        <is>
          <t>卒業研究演習</t>
        </is>
      </c>
      <c r="T55" s="45" t="inlineStr">
        <is>
          <t>八木（麻）</t>
        </is>
      </c>
      <c r="U55" s="45" t="inlineStr">
        <is>
          <t>子4</t>
        </is>
      </c>
    </row>
    <row r="56" ht="21.95" customHeight="1">
      <c r="A56" s="66" t="n"/>
      <c r="B56" s="42" t="inlineStr">
        <is>
          <t>AB31113</t>
        </is>
      </c>
      <c r="C56" s="43" t="n"/>
      <c r="D56" s="44" t="inlineStr">
        <is>
          <t>キャリアのための数学（ベーシック）</t>
        </is>
      </c>
      <c r="E56" s="45" t="inlineStr">
        <is>
          <t>津村（忠）</t>
        </is>
      </c>
      <c r="F56" s="45" t="inlineStr">
        <is>
          <t>文国人心栄1</t>
        </is>
      </c>
      <c r="G56" s="47" t="inlineStr">
        <is>
          <t>F010407</t>
        </is>
      </c>
      <c r="H56" s="43" t="inlineStr">
        <is>
          <t>○</t>
        </is>
      </c>
      <c r="I56" s="44" t="inlineStr">
        <is>
          <t>English Production and Fluency AⅣ</t>
        </is>
      </c>
      <c r="J56" s="45" t="inlineStr">
        <is>
          <t>ﾏﾘﾝｽﾞ</t>
        </is>
      </c>
      <c r="K56" s="45" t="inlineStr">
        <is>
          <t>国英2</t>
        </is>
      </c>
      <c r="L56" s="47" t="inlineStr">
        <is>
          <t>C302207</t>
        </is>
      </c>
      <c r="M56" s="43" t="inlineStr">
        <is>
          <t>○</t>
        </is>
      </c>
      <c r="N56" s="44" t="inlineStr">
        <is>
          <t>生活環境学演習Ⅱ</t>
        </is>
      </c>
      <c r="O56" s="45" t="inlineStr">
        <is>
          <t>松村(俊)</t>
        </is>
      </c>
      <c r="P56" s="45" t="inlineStr">
        <is>
          <t>環3</t>
        </is>
      </c>
      <c r="Q56" s="47" t="inlineStr">
        <is>
          <t>C100911</t>
        </is>
      </c>
      <c r="R56" s="43" t="inlineStr">
        <is>
          <t>○</t>
        </is>
      </c>
      <c r="S56" s="44" t="inlineStr">
        <is>
          <t>卒業研究演習</t>
        </is>
      </c>
      <c r="T56" s="45" t="inlineStr">
        <is>
          <t>島田（博）</t>
        </is>
      </c>
      <c r="U56" s="45" t="inlineStr">
        <is>
          <t>子4</t>
        </is>
      </c>
    </row>
    <row r="57" ht="21.95" customHeight="1">
      <c r="A57" s="66" t="n"/>
      <c r="B57" s="42" t="inlineStr">
        <is>
          <t>C002201</t>
        </is>
      </c>
      <c r="C57" s="43" t="inlineStr">
        <is>
          <t>○</t>
        </is>
      </c>
      <c r="D57" s="44" t="inlineStr">
        <is>
          <t>心理学統計法Ⅰ（-2024）</t>
        </is>
      </c>
      <c r="E57" s="45" t="inlineStr">
        <is>
          <t>垂澤</t>
        </is>
      </c>
      <c r="F57" s="45" t="inlineStr">
        <is>
          <t>心1</t>
        </is>
      </c>
      <c r="G57" s="47" t="inlineStr">
        <is>
          <t>F011004</t>
        </is>
      </c>
      <c r="H57" s="43" t="inlineStr">
        <is>
          <t>○</t>
        </is>
      </c>
      <c r="I57" s="44" t="inlineStr">
        <is>
          <t>English Production and Fluency CⅡ</t>
        </is>
      </c>
      <c r="J57" s="45" t="inlineStr">
        <is>
          <t>ﾊｰﾀﾞｰ</t>
        </is>
      </c>
      <c r="K57" s="45" t="inlineStr">
        <is>
          <t>国英2</t>
        </is>
      </c>
      <c r="L57" s="47" t="inlineStr">
        <is>
          <t>C302208</t>
        </is>
      </c>
      <c r="M57" s="43" t="inlineStr">
        <is>
          <t>○</t>
        </is>
      </c>
      <c r="N57" s="44" t="inlineStr">
        <is>
          <t>生活環境学演習Ⅱ</t>
        </is>
      </c>
      <c r="O57" s="45" t="inlineStr">
        <is>
          <t>三宅（肇）</t>
        </is>
      </c>
      <c r="P57" s="45" t="inlineStr">
        <is>
          <t>環3</t>
        </is>
      </c>
      <c r="Q57" s="47" t="inlineStr">
        <is>
          <t>C100912</t>
        </is>
      </c>
      <c r="R57" s="43" t="inlineStr">
        <is>
          <t>○</t>
        </is>
      </c>
      <c r="S57" s="44" t="inlineStr">
        <is>
          <t>卒業研究演習</t>
        </is>
      </c>
      <c r="T57" s="45" t="inlineStr">
        <is>
          <t>相澤</t>
        </is>
      </c>
      <c r="U57" s="45" t="inlineStr">
        <is>
          <t>子4</t>
        </is>
      </c>
    </row>
    <row r="58" ht="21.95" customHeight="1">
      <c r="A58" s="66" t="n"/>
      <c r="B58" s="42" t="inlineStr">
        <is>
          <t>C002203</t>
        </is>
      </c>
      <c r="C58" s="43" t="inlineStr">
        <is>
          <t>○</t>
        </is>
      </c>
      <c r="D58" s="44" t="inlineStr">
        <is>
          <t>心理学統計法Ⅰ（-2024）</t>
        </is>
      </c>
      <c r="E58" s="45" t="inlineStr">
        <is>
          <t>谷（芳）</t>
        </is>
      </c>
      <c r="F58" s="45" t="inlineStr">
        <is>
          <t>心1</t>
        </is>
      </c>
      <c r="G58" s="47" t="inlineStr">
        <is>
          <t>F011005</t>
        </is>
      </c>
      <c r="H58" s="43" t="inlineStr">
        <is>
          <t>○</t>
        </is>
      </c>
      <c r="I58" s="44" t="inlineStr">
        <is>
          <t>English Production and Fluency CⅡ</t>
        </is>
      </c>
      <c r="J58" s="45" t="inlineStr">
        <is>
          <t>ﾐﾗｰ</t>
        </is>
      </c>
      <c r="K58" s="45" t="inlineStr">
        <is>
          <t>国英2</t>
        </is>
      </c>
      <c r="L58" s="47" t="inlineStr">
        <is>
          <t>C302209</t>
        </is>
      </c>
      <c r="M58" s="43" t="inlineStr">
        <is>
          <t>○</t>
        </is>
      </c>
      <c r="N58" s="44" t="inlineStr">
        <is>
          <t>生活環境学演習Ⅱ</t>
        </is>
      </c>
      <c r="O58" s="45" t="inlineStr">
        <is>
          <t>山本(存)</t>
        </is>
      </c>
      <c r="P58" s="45" t="inlineStr">
        <is>
          <t>環3</t>
        </is>
      </c>
      <c r="Q58" s="47" t="inlineStr">
        <is>
          <t>C100913</t>
        </is>
      </c>
      <c r="R58" s="43" t="inlineStr">
        <is>
          <t>○</t>
        </is>
      </c>
      <c r="S58" s="44" t="inlineStr">
        <is>
          <t>卒業研究演習</t>
        </is>
      </c>
      <c r="T58" s="45" t="inlineStr">
        <is>
          <t>伊藤（篤）</t>
        </is>
      </c>
      <c r="U58" s="45" t="inlineStr">
        <is>
          <t>子4</t>
        </is>
      </c>
    </row>
    <row r="59" ht="21.95" customHeight="1">
      <c r="A59" s="66" t="n"/>
      <c r="B59" s="42" t="inlineStr">
        <is>
          <t>G000201</t>
        </is>
      </c>
      <c r="C59" s="43" t="inlineStr">
        <is>
          <t>○</t>
        </is>
      </c>
      <c r="D59" s="44" t="inlineStr">
        <is>
          <t>心理学統計法（基礎）（2025-）</t>
        </is>
      </c>
      <c r="E59" s="45" t="inlineStr">
        <is>
          <t>垂澤</t>
        </is>
      </c>
      <c r="F59" s="45" t="inlineStr">
        <is>
          <t>心理1</t>
        </is>
      </c>
      <c r="G59" s="47" t="inlineStr">
        <is>
          <t>F011006</t>
        </is>
      </c>
      <c r="H59" s="43" t="inlineStr">
        <is>
          <t>○</t>
        </is>
      </c>
      <c r="I59" s="44" t="inlineStr">
        <is>
          <t>English Production and Fluency CⅡ</t>
        </is>
      </c>
      <c r="J59" s="45" t="inlineStr">
        <is>
          <t>ﾛﾘﾝｸﾞｾﾝ</t>
        </is>
      </c>
      <c r="K59" s="45" t="inlineStr">
        <is>
          <t>国英2</t>
        </is>
      </c>
      <c r="L59" s="47" t="inlineStr">
        <is>
          <t>C302210</t>
        </is>
      </c>
      <c r="M59" s="43" t="inlineStr">
        <is>
          <t>○</t>
        </is>
      </c>
      <c r="N59" s="44" t="inlineStr">
        <is>
          <t>生活環境学演習Ⅱ</t>
        </is>
      </c>
      <c r="O59" s="45" t="inlineStr">
        <is>
          <t>吉田(有)</t>
        </is>
      </c>
      <c r="P59" s="45" t="inlineStr">
        <is>
          <t>環3</t>
        </is>
      </c>
      <c r="Q59" s="47" t="inlineStr">
        <is>
          <t>C100915</t>
        </is>
      </c>
      <c r="R59" s="43" t="inlineStr">
        <is>
          <t>○</t>
        </is>
      </c>
      <c r="S59" s="44" t="inlineStr">
        <is>
          <t>卒業研究演習</t>
        </is>
      </c>
      <c r="T59" s="45" t="inlineStr">
        <is>
          <t>坂井</t>
        </is>
      </c>
      <c r="U59" s="45" t="inlineStr">
        <is>
          <t>子4</t>
        </is>
      </c>
    </row>
    <row r="60" ht="14.1" customHeight="1">
      <c r="A60" s="66" t="n"/>
      <c r="B60" s="42" t="inlineStr">
        <is>
          <t>G000202</t>
        </is>
      </c>
      <c r="C60" s="43" t="inlineStr">
        <is>
          <t>○</t>
        </is>
      </c>
      <c r="D60" s="44" t="inlineStr">
        <is>
          <t>心理学統計法（基礎）（2025-）</t>
        </is>
      </c>
      <c r="E60" s="45" t="inlineStr">
        <is>
          <t>谷（芳）</t>
        </is>
      </c>
      <c r="F60" s="45" t="inlineStr">
        <is>
          <t>心理1</t>
        </is>
      </c>
      <c r="G60" s="47" t="inlineStr">
        <is>
          <t>F140203</t>
        </is>
      </c>
      <c r="H60" s="43" t="n"/>
      <c r="I60" s="44" t="inlineStr">
        <is>
          <t>World Language 特別演習Ⅱ</t>
        </is>
      </c>
      <c r="J60" s="45" t="inlineStr">
        <is>
          <t>鴨下</t>
        </is>
      </c>
      <c r="K60" s="45" t="inlineStr">
        <is>
          <t>国多2</t>
        </is>
      </c>
      <c r="L60" s="47" t="inlineStr">
        <is>
          <t>C302212</t>
        </is>
      </c>
      <c r="M60" s="43" t="inlineStr">
        <is>
          <t>○</t>
        </is>
      </c>
      <c r="N60" s="44" t="inlineStr">
        <is>
          <t>生活環境学演習Ⅱ</t>
        </is>
      </c>
      <c r="O60" s="45" t="inlineStr">
        <is>
          <t>土居</t>
        </is>
      </c>
      <c r="P60" s="45" t="inlineStr">
        <is>
          <t>環3</t>
        </is>
      </c>
      <c r="Q60" s="47" t="inlineStr">
        <is>
          <t>F000606</t>
        </is>
      </c>
      <c r="R60" s="43" t="inlineStr">
        <is>
          <t>○</t>
        </is>
      </c>
      <c r="S60" s="44" t="inlineStr">
        <is>
          <t>卒業研究Ⅱ</t>
        </is>
      </c>
      <c r="T60" s="45" t="inlineStr">
        <is>
          <t>ﾌﾞﾗｳﾝ</t>
        </is>
      </c>
      <c r="U60" s="45" t="inlineStr">
        <is>
          <t>国英4</t>
        </is>
      </c>
    </row>
    <row r="61" ht="14.1" customHeight="1">
      <c r="A61" s="66" t="n"/>
      <c r="B61" s="42" t="inlineStr">
        <is>
          <t>C112001</t>
        </is>
      </c>
      <c r="C61" s="43" t="n"/>
      <c r="D61" s="44" t="inlineStr">
        <is>
          <t>子ども学</t>
        </is>
      </c>
      <c r="E61" s="45" t="inlineStr">
        <is>
          <t>西尾</t>
        </is>
      </c>
      <c r="F61" s="45" t="inlineStr">
        <is>
          <t>子1</t>
        </is>
      </c>
      <c r="G61" s="47" t="n"/>
      <c r="H61" s="43" t="n"/>
      <c r="I61" s="44" t="n"/>
      <c r="J61" s="45" t="n"/>
      <c r="K61" s="45" t="n"/>
      <c r="L61" s="47" t="inlineStr">
        <is>
          <t>C302213</t>
        </is>
      </c>
      <c r="M61" s="43" t="inlineStr">
        <is>
          <t>○</t>
        </is>
      </c>
      <c r="N61" s="44" t="inlineStr">
        <is>
          <t>生活環境学演習Ⅱ</t>
        </is>
      </c>
      <c r="O61" s="45" t="inlineStr">
        <is>
          <t>境田</t>
        </is>
      </c>
      <c r="P61" s="45" t="inlineStr">
        <is>
          <t>環3</t>
        </is>
      </c>
      <c r="Q61" s="47" t="inlineStr">
        <is>
          <t>F000607</t>
        </is>
      </c>
      <c r="R61" s="43" t="inlineStr">
        <is>
          <t>○</t>
        </is>
      </c>
      <c r="S61" s="44" t="inlineStr">
        <is>
          <t>卒業研究Ⅱ（2020-）</t>
        </is>
      </c>
      <c r="T61" s="45" t="inlineStr">
        <is>
          <t>ﾏｴﾀﾞ</t>
        </is>
      </c>
      <c r="U61" s="45" t="inlineStr">
        <is>
          <t>国英4</t>
        </is>
      </c>
    </row>
    <row r="62" ht="14.1" customHeight="1">
      <c r="A62" s="66" t="n"/>
      <c r="B62" s="42" t="inlineStr">
        <is>
          <t>F133801</t>
        </is>
      </c>
      <c r="C62" s="43" t="n"/>
      <c r="D62" s="44" t="inlineStr">
        <is>
          <t>中国語演習Ⅳ</t>
        </is>
      </c>
      <c r="E62" s="45" t="inlineStr">
        <is>
          <t>仲</t>
        </is>
      </c>
      <c r="F62" s="45" t="inlineStr">
        <is>
          <t>国多1</t>
        </is>
      </c>
      <c r="G62" s="47" t="n"/>
      <c r="H62" s="43" t="n"/>
      <c r="I62" s="44" t="n"/>
      <c r="J62" s="45" t="n"/>
      <c r="K62" s="45" t="n"/>
      <c r="L62" s="47" t="inlineStr">
        <is>
          <t>F015201</t>
        </is>
      </c>
      <c r="M62" s="43" t="n"/>
      <c r="N62" s="44" t="inlineStr">
        <is>
          <t>英語基礎Ⅵ</t>
        </is>
      </c>
      <c r="O62" s="45" t="inlineStr">
        <is>
          <t>玄元</t>
        </is>
      </c>
      <c r="P62" s="45" t="inlineStr">
        <is>
          <t>国英3</t>
        </is>
      </c>
      <c r="Q62" s="47" t="n"/>
      <c r="R62" s="43" t="n"/>
      <c r="S62" s="44" t="n"/>
      <c r="T62" s="45" t="n"/>
      <c r="U62" s="45" t="n"/>
    </row>
    <row r="63" ht="14.1" customHeight="1">
      <c r="A63" s="66" t="n"/>
      <c r="B63" s="42" t="inlineStr">
        <is>
          <t>F145202</t>
        </is>
      </c>
      <c r="C63" s="43" t="inlineStr">
        <is>
          <t>○</t>
        </is>
      </c>
      <c r="D63" s="44" t="inlineStr">
        <is>
          <t>基礎演習Ⅱ</t>
        </is>
      </c>
      <c r="E63" s="45" t="inlineStr">
        <is>
          <t>森田(浩)</t>
        </is>
      </c>
      <c r="F63" s="45" t="inlineStr">
        <is>
          <t>国多1</t>
        </is>
      </c>
      <c r="G63" s="47" t="n"/>
      <c r="H63" s="43" t="n"/>
      <c r="I63" s="44" t="n"/>
      <c r="J63" s="45" t="n"/>
      <c r="K63" s="45" t="n"/>
      <c r="L63" s="47" t="inlineStr">
        <is>
          <t>F110301</t>
        </is>
      </c>
      <c r="M63" s="43" t="n"/>
      <c r="N63" s="44" t="inlineStr">
        <is>
          <t>環境と開発</t>
        </is>
      </c>
      <c r="O63" s="45" t="inlineStr">
        <is>
          <t>皆木</t>
        </is>
      </c>
      <c r="P63" s="45" t="inlineStr">
        <is>
          <t>国多3</t>
        </is>
      </c>
      <c r="Q63" s="47" t="n"/>
      <c r="R63" s="43" t="n"/>
      <c r="S63" s="44" t="n"/>
      <c r="T63" s="45" t="n"/>
      <c r="U63" s="45" t="n"/>
    </row>
    <row r="64" ht="14.1" customHeight="1">
      <c r="A64" s="66" t="n"/>
      <c r="B64" s="42" t="inlineStr">
        <is>
          <t>F145203</t>
        </is>
      </c>
      <c r="C64" s="43" t="inlineStr">
        <is>
          <t>○</t>
        </is>
      </c>
      <c r="D64" s="44" t="inlineStr">
        <is>
          <t>基礎演習Ⅱ</t>
        </is>
      </c>
      <c r="E64" s="45" t="inlineStr">
        <is>
          <t>永野</t>
        </is>
      </c>
      <c r="F64" s="45" t="inlineStr">
        <is>
          <t>国多1</t>
        </is>
      </c>
      <c r="G64" s="47" t="n"/>
      <c r="H64" s="43" t="n"/>
      <c r="I64" s="44" t="n"/>
      <c r="J64" s="45" t="n"/>
      <c r="K64" s="45" t="n"/>
      <c r="L64" s="47" t="n"/>
      <c r="M64" s="43" t="n"/>
      <c r="N64" s="44" t="n"/>
      <c r="O64" s="45" t="n"/>
      <c r="P64" s="45" t="n"/>
      <c r="Q64" s="47" t="n"/>
      <c r="R64" s="43" t="n"/>
      <c r="S64" s="44" t="n"/>
      <c r="T64" s="45" t="n"/>
      <c r="U64" s="45" t="n"/>
    </row>
    <row r="65" ht="14.1" customHeight="1">
      <c r="A65" s="66" t="n"/>
      <c r="B65" s="42" t="inlineStr">
        <is>
          <t>F145204</t>
        </is>
      </c>
      <c r="C65" s="43" t="inlineStr">
        <is>
          <t>○</t>
        </is>
      </c>
      <c r="D65" s="44" t="inlineStr">
        <is>
          <t>基礎演習Ⅱ</t>
        </is>
      </c>
      <c r="E65" s="45" t="inlineStr">
        <is>
          <t>小柏</t>
        </is>
      </c>
      <c r="F65" s="45" t="inlineStr">
        <is>
          <t>国多1</t>
        </is>
      </c>
      <c r="G65" s="47" t="n"/>
      <c r="H65" s="43" t="n"/>
      <c r="I65" s="44" t="n"/>
      <c r="J65" s="45" t="n"/>
      <c r="K65" s="45" t="n"/>
      <c r="L65" s="47" t="n"/>
      <c r="M65" s="43" t="n"/>
      <c r="N65" s="44" t="n"/>
      <c r="O65" s="45" t="n"/>
      <c r="P65" s="45" t="n"/>
      <c r="Q65" s="47" t="n"/>
      <c r="R65" s="43" t="n"/>
      <c r="S65" s="44" t="n"/>
      <c r="T65" s="45" t="n"/>
      <c r="U65" s="45" t="n"/>
    </row>
    <row r="66" ht="14.1" customHeight="1">
      <c r="A66" s="66" t="n"/>
      <c r="B66" s="42" t="inlineStr">
        <is>
          <t>F145205</t>
        </is>
      </c>
      <c r="C66" s="43" t="inlineStr">
        <is>
          <t>○</t>
        </is>
      </c>
      <c r="D66" s="44" t="inlineStr">
        <is>
          <t>基礎演習Ⅱ</t>
        </is>
      </c>
      <c r="E66" s="45" t="inlineStr">
        <is>
          <t>今井（緑）</t>
        </is>
      </c>
      <c r="F66" s="45" t="inlineStr">
        <is>
          <t>国多1</t>
        </is>
      </c>
      <c r="G66" s="47" t="n"/>
      <c r="H66" s="43" t="n"/>
      <c r="I66" s="44" t="n"/>
      <c r="J66" s="45" t="n"/>
      <c r="K66" s="45" t="n"/>
      <c r="L66" s="47" t="n"/>
      <c r="M66" s="43" t="n"/>
      <c r="N66" s="44" t="n"/>
      <c r="O66" s="45" t="n"/>
      <c r="P66" s="45" t="n"/>
      <c r="Q66" s="47" t="n"/>
      <c r="R66" s="43" t="n"/>
      <c r="S66" s="44" t="n"/>
      <c r="T66" s="45" t="n"/>
      <c r="U66" s="45" t="n"/>
    </row>
    <row r="67" ht="14.1" customHeight="1">
      <c r="A67" s="66" t="n"/>
      <c r="B67" s="42" t="inlineStr">
        <is>
          <t>F145206</t>
        </is>
      </c>
      <c r="C67" s="43" t="inlineStr">
        <is>
          <t>○</t>
        </is>
      </c>
      <c r="D67" s="44" t="inlineStr">
        <is>
          <t>基礎演習Ⅱ</t>
        </is>
      </c>
      <c r="E67" s="45" t="inlineStr">
        <is>
          <t>高橋(真)</t>
        </is>
      </c>
      <c r="F67" s="45" t="inlineStr">
        <is>
          <t>国多1</t>
        </is>
      </c>
      <c r="G67" s="47" t="n"/>
      <c r="H67" s="43" t="n"/>
      <c r="I67" s="44" t="n"/>
      <c r="J67" s="45" t="n"/>
      <c r="K67" s="45" t="n"/>
      <c r="L67" s="47" t="n"/>
      <c r="M67" s="43" t="n"/>
      <c r="N67" s="44" t="n"/>
      <c r="O67" s="45" t="n"/>
      <c r="P67" s="45" t="n"/>
      <c r="Q67" s="47" t="n"/>
      <c r="R67" s="43" t="n"/>
      <c r="S67" s="44" t="n"/>
      <c r="T67" s="45" t="n"/>
      <c r="U67" s="45" t="n"/>
    </row>
    <row r="68" ht="14.1" customHeight="1">
      <c r="A68" s="66" t="n"/>
      <c r="B68" s="42" t="inlineStr">
        <is>
          <t>F145207</t>
        </is>
      </c>
      <c r="C68" s="43" t="inlineStr">
        <is>
          <t>○</t>
        </is>
      </c>
      <c r="D68" s="44" t="inlineStr">
        <is>
          <t>基礎演習Ⅱ</t>
        </is>
      </c>
      <c r="E68" s="45" t="inlineStr">
        <is>
          <t>野崎</t>
        </is>
      </c>
      <c r="F68" s="45" t="inlineStr">
        <is>
          <t>国多1</t>
        </is>
      </c>
      <c r="G68" s="47" t="n"/>
      <c r="H68" s="43" t="n"/>
      <c r="I68" s="44" t="n"/>
      <c r="J68" s="45" t="n"/>
      <c r="K68" s="45" t="n"/>
      <c r="L68" s="47" t="n"/>
      <c r="M68" s="43" t="n"/>
      <c r="N68" s="44" t="n"/>
      <c r="O68" s="45" t="n"/>
      <c r="P68" s="45" t="n"/>
      <c r="Q68" s="47" t="n"/>
      <c r="R68" s="43" t="n"/>
      <c r="S68" s="44" t="n"/>
      <c r="T68" s="45" t="n"/>
      <c r="U68" s="45" t="n"/>
    </row>
    <row r="69" ht="21.95" customHeight="1">
      <c r="A69" s="46" t="inlineStr">
        <is>
          <t>4限
15:20
〜
17:05</t>
        </is>
      </c>
      <c r="B69" s="52" t="inlineStr">
        <is>
          <t>A201006</t>
        </is>
      </c>
      <c r="C69" s="49" t="n"/>
      <c r="D69" s="50" t="inlineStr">
        <is>
          <t>健康・スポーツ科学実習B（ダンス）</t>
        </is>
      </c>
      <c r="E69" s="51" t="inlineStr">
        <is>
          <t>鄭（徳）</t>
        </is>
      </c>
      <c r="F69" s="51" t="inlineStr">
        <is>
          <t>全1</t>
        </is>
      </c>
      <c r="G69" s="48" t="inlineStr">
        <is>
          <t>AA21601</t>
        </is>
      </c>
      <c r="H69" s="49" t="n"/>
      <c r="I69" s="50" t="inlineStr">
        <is>
          <t>子ども・子育て入門（総合子ども学科以外履修可）</t>
        </is>
      </c>
      <c r="J69" s="51" t="inlineStr">
        <is>
          <t>相澤</t>
        </is>
      </c>
      <c r="K69" s="51" t="inlineStr">
        <is>
          <t>全2</t>
        </is>
      </c>
      <c r="L69" s="48" t="n">
        <v>4110601</v>
      </c>
      <c r="M69" s="49" t="n"/>
      <c r="N69" s="50" t="inlineStr">
        <is>
          <t>国語科教育法Ⅳ</t>
        </is>
      </c>
      <c r="O69" s="51" t="inlineStr">
        <is>
          <t>冨田</t>
        </is>
      </c>
      <c r="P69" s="51" t="inlineStr">
        <is>
          <t>日3</t>
        </is>
      </c>
      <c r="Q69" s="48" t="inlineStr">
        <is>
          <t>B060302</t>
        </is>
      </c>
      <c r="R69" s="49" t="inlineStr">
        <is>
          <t>○</t>
        </is>
      </c>
      <c r="S69" s="50" t="inlineStr">
        <is>
          <t>卒業研究Ⅱ</t>
        </is>
      </c>
      <c r="T69" s="51" t="inlineStr">
        <is>
          <t>信時</t>
        </is>
      </c>
      <c r="U69" s="51" t="inlineStr">
        <is>
          <t>日4</t>
        </is>
      </c>
    </row>
    <row r="70" ht="21.95" customHeight="1">
      <c r="A70" s="66" t="n"/>
      <c r="B70" s="42" t="inlineStr">
        <is>
          <t>A201208</t>
        </is>
      </c>
      <c r="C70" s="43" t="n"/>
      <c r="D70" s="44" t="inlineStr">
        <is>
          <t>健康・スポーツ科学実習D（バスケットボール）</t>
        </is>
      </c>
      <c r="E70" s="45" t="inlineStr">
        <is>
          <t>山下（耕）</t>
        </is>
      </c>
      <c r="F70" s="45" t="inlineStr">
        <is>
          <t>全1</t>
        </is>
      </c>
      <c r="G70" s="70" t="n"/>
      <c r="H70" s="68" t="n"/>
      <c r="I70" s="69" t="n"/>
      <c r="J70" s="45" t="inlineStr">
        <is>
          <t>石渡</t>
        </is>
      </c>
      <c r="K70" s="70" t="n"/>
      <c r="L70" s="47" t="inlineStr">
        <is>
          <t>C213701</t>
        </is>
      </c>
      <c r="M70" s="43" t="n"/>
      <c r="N70" s="44" t="inlineStr">
        <is>
          <t>文化メディア論A（-2020）</t>
        </is>
      </c>
      <c r="O70" s="45" t="inlineStr">
        <is>
          <t>笹部</t>
        </is>
      </c>
      <c r="P70" s="45" t="inlineStr">
        <is>
          <t>社3</t>
        </is>
      </c>
      <c r="Q70" s="47" t="inlineStr">
        <is>
          <t>B060305</t>
        </is>
      </c>
      <c r="R70" s="43" t="inlineStr">
        <is>
          <t>○</t>
        </is>
      </c>
      <c r="S70" s="44" t="inlineStr">
        <is>
          <t>卒業研究Ⅱ</t>
        </is>
      </c>
      <c r="T70" s="45" t="inlineStr">
        <is>
          <t>鴨井</t>
        </is>
      </c>
      <c r="U70" s="45" t="inlineStr">
        <is>
          <t>日4</t>
        </is>
      </c>
    </row>
    <row r="71" ht="14.1" customHeight="1">
      <c r="A71" s="66" t="n"/>
      <c r="B71" s="42" t="inlineStr">
        <is>
          <t>AA30401</t>
        </is>
      </c>
      <c r="C71" s="43" t="n"/>
      <c r="D71" s="44" t="inlineStr">
        <is>
          <t>物理学の基礎</t>
        </is>
      </c>
      <c r="E71" s="45" t="inlineStr">
        <is>
          <t>小枩</t>
        </is>
      </c>
      <c r="F71" s="45" t="inlineStr">
        <is>
          <t>全1</t>
        </is>
      </c>
      <c r="G71" s="70" t="n"/>
      <c r="H71" s="68" t="n"/>
      <c r="I71" s="69" t="n"/>
      <c r="J71" s="45" t="inlineStr">
        <is>
          <t>伊藤（篤）</t>
        </is>
      </c>
      <c r="K71" s="70" t="n"/>
      <c r="L71" s="47" t="inlineStr">
        <is>
          <t>C215601</t>
        </is>
      </c>
      <c r="M71" s="43" t="n"/>
      <c r="N71" s="44" t="inlineStr">
        <is>
          <t>文化メディア論（2021-）</t>
        </is>
      </c>
      <c r="O71" s="45" t="inlineStr">
        <is>
          <t>笹部</t>
        </is>
      </c>
      <c r="P71" s="45" t="inlineStr">
        <is>
          <t>社3</t>
        </is>
      </c>
      <c r="Q71" s="47" t="inlineStr">
        <is>
          <t>B315503</t>
        </is>
      </c>
      <c r="R71" s="43" t="inlineStr">
        <is>
          <t>○</t>
        </is>
      </c>
      <c r="S71" s="44" t="inlineStr">
        <is>
          <t>メディア表現卒業研究Ⅱ（2限続き）</t>
        </is>
      </c>
      <c r="T71" s="45" t="inlineStr">
        <is>
          <t>池谷</t>
        </is>
      </c>
      <c r="U71" s="45" t="inlineStr">
        <is>
          <t>メ4</t>
        </is>
      </c>
    </row>
    <row r="72" ht="21.95" customHeight="1">
      <c r="A72" s="66" t="n"/>
      <c r="B72" s="67" t="n"/>
      <c r="C72" s="68" t="n"/>
      <c r="D72" s="69" t="n"/>
      <c r="E72" s="45" t="inlineStr">
        <is>
          <t>藤野</t>
        </is>
      </c>
      <c r="F72" s="70" t="n"/>
      <c r="G72" s="70" t="n"/>
      <c r="H72" s="68" t="n"/>
      <c r="I72" s="69" t="n"/>
      <c r="J72" s="45" t="inlineStr">
        <is>
          <t>梅﨑</t>
        </is>
      </c>
      <c r="K72" s="70" t="n"/>
      <c r="L72" s="47" t="inlineStr">
        <is>
          <t>C315705</t>
        </is>
      </c>
      <c r="M72" s="43" t="n"/>
      <c r="N72" s="44" t="inlineStr">
        <is>
          <t>生活環境学特別演習（隔週/木2・木4）</t>
        </is>
      </c>
      <c r="O72" s="45" t="inlineStr">
        <is>
          <t>小野寺（美）</t>
        </is>
      </c>
      <c r="P72" s="45" t="inlineStr">
        <is>
          <t>環3</t>
        </is>
      </c>
      <c r="Q72" s="47" t="inlineStr">
        <is>
          <t>B315504</t>
        </is>
      </c>
      <c r="R72" s="43" t="inlineStr">
        <is>
          <t>○</t>
        </is>
      </c>
      <c r="S72" s="44" t="inlineStr">
        <is>
          <t>メディア表現卒業研究Ⅱ（2限続き）</t>
        </is>
      </c>
      <c r="T72" s="45" t="inlineStr">
        <is>
          <t>高尾</t>
        </is>
      </c>
      <c r="U72" s="45" t="inlineStr">
        <is>
          <t>メ4</t>
        </is>
      </c>
    </row>
    <row r="73" ht="14.1" customHeight="1">
      <c r="A73" s="66" t="n"/>
      <c r="B73" s="67" t="n"/>
      <c r="C73" s="68" t="n"/>
      <c r="D73" s="69" t="n"/>
      <c r="E73" s="45" t="inlineStr">
        <is>
          <t>山川</t>
        </is>
      </c>
      <c r="F73" s="70" t="n"/>
      <c r="G73" s="70" t="n"/>
      <c r="H73" s="68" t="n"/>
      <c r="I73" s="69" t="n"/>
      <c r="J73" s="45" t="inlineStr">
        <is>
          <t>軽部</t>
        </is>
      </c>
      <c r="K73" s="70" t="n"/>
      <c r="L73" s="47" t="inlineStr">
        <is>
          <t>C315709</t>
        </is>
      </c>
      <c r="M73" s="43" t="n"/>
      <c r="N73" s="44" t="inlineStr">
        <is>
          <t>生活環境学特別演習</t>
        </is>
      </c>
      <c r="O73" s="45" t="inlineStr">
        <is>
          <t>濵口</t>
        </is>
      </c>
      <c r="P73" s="45" t="inlineStr">
        <is>
          <t>環3</t>
        </is>
      </c>
      <c r="Q73" s="47" t="inlineStr">
        <is>
          <t>C201703</t>
        </is>
      </c>
      <c r="R73" s="43" t="inlineStr">
        <is>
          <t>○</t>
        </is>
      </c>
      <c r="S73" s="44" t="inlineStr">
        <is>
          <t>卒業研究Ⅱ</t>
        </is>
      </c>
      <c r="T73" s="45" t="inlineStr">
        <is>
          <t>池田(太)</t>
        </is>
      </c>
      <c r="U73" s="45" t="inlineStr">
        <is>
          <t>社4</t>
        </is>
      </c>
    </row>
    <row r="74" ht="21.95" customHeight="1">
      <c r="A74" s="66" t="n"/>
      <c r="B74" s="42" t="inlineStr">
        <is>
          <t>AB20203</t>
        </is>
      </c>
      <c r="C74" s="43" t="n"/>
      <c r="D74" s="44" t="inlineStr">
        <is>
          <t>造形芸術(彫刻)</t>
        </is>
      </c>
      <c r="E74" s="45" t="inlineStr">
        <is>
          <t>桑田</t>
        </is>
      </c>
      <c r="F74" s="45" t="inlineStr">
        <is>
          <t>全1</t>
        </is>
      </c>
      <c r="G74" s="70" t="n"/>
      <c r="H74" s="68" t="n"/>
      <c r="I74" s="69" t="n"/>
      <c r="J74" s="45" t="inlineStr">
        <is>
          <t>古茂田</t>
        </is>
      </c>
      <c r="K74" s="70" t="n"/>
      <c r="L74" s="47" t="inlineStr">
        <is>
          <t>C315710</t>
        </is>
      </c>
      <c r="M74" s="43" t="n"/>
      <c r="N74" s="44" t="inlineStr">
        <is>
          <t>生活環境学特別演習</t>
        </is>
      </c>
      <c r="O74" s="45" t="inlineStr">
        <is>
          <t>土居</t>
        </is>
      </c>
      <c r="P74" s="45" t="inlineStr">
        <is>
          <t>環3</t>
        </is>
      </c>
      <c r="Q74" s="47" t="inlineStr">
        <is>
          <t>F012001</t>
        </is>
      </c>
      <c r="R74" s="43" t="n"/>
      <c r="S74" s="44" t="inlineStr">
        <is>
          <t>Speaking Workshop Ⅳ（A）（Advanced）</t>
        </is>
      </c>
      <c r="T74" s="45" t="inlineStr">
        <is>
          <t>ﾊｰﾀﾞｰ</t>
        </is>
      </c>
      <c r="U74" s="45" t="inlineStr">
        <is>
          <t>国英4</t>
        </is>
      </c>
    </row>
    <row r="75" ht="21.95" customHeight="1">
      <c r="A75" s="66" t="n"/>
      <c r="B75" s="42" t="inlineStr">
        <is>
          <t>B362601</t>
        </is>
      </c>
      <c r="C75" s="43" t="n"/>
      <c r="D75" s="44" t="inlineStr">
        <is>
          <t>ダンス・パフォーマンス演習（隔週/2限続き）</t>
        </is>
      </c>
      <c r="E75" s="45" t="inlineStr">
        <is>
          <t>藤咲</t>
        </is>
      </c>
      <c r="F75" s="45" t="inlineStr">
        <is>
          <t>文1</t>
        </is>
      </c>
      <c r="G75" s="70" t="n"/>
      <c r="H75" s="68" t="n"/>
      <c r="I75" s="69" t="n"/>
      <c r="J75" s="45" t="inlineStr">
        <is>
          <t>内藤</t>
        </is>
      </c>
      <c r="K75" s="70" t="n"/>
      <c r="L75" s="47" t="inlineStr">
        <is>
          <t>C315712</t>
        </is>
      </c>
      <c r="M75" s="43" t="n"/>
      <c r="N75" s="44" t="inlineStr">
        <is>
          <t>生活環境学特別演習（隔週/木2・木4）</t>
        </is>
      </c>
      <c r="O75" s="45" t="inlineStr">
        <is>
          <t>三宅（肇）</t>
        </is>
      </c>
      <c r="P75" s="45" t="inlineStr">
        <is>
          <t>環3</t>
        </is>
      </c>
      <c r="Q75" s="47" t="n"/>
      <c r="R75" s="43" t="n"/>
      <c r="S75" s="44" t="n"/>
      <c r="T75" s="45" t="n"/>
      <c r="U75" s="45" t="n"/>
    </row>
    <row r="76" ht="14.1" customHeight="1">
      <c r="A76" s="66" t="n"/>
      <c r="B76" s="42" t="inlineStr">
        <is>
          <t>B000501</t>
        </is>
      </c>
      <c r="C76" s="43" t="n"/>
      <c r="D76" s="44" t="inlineStr">
        <is>
          <t>日本語教育学入門</t>
        </is>
      </c>
      <c r="E76" s="45" t="inlineStr">
        <is>
          <t>和田</t>
        </is>
      </c>
      <c r="F76" s="45" t="inlineStr">
        <is>
          <t>日1</t>
        </is>
      </c>
      <c r="G76" s="70" t="n"/>
      <c r="H76" s="68" t="n"/>
      <c r="I76" s="69" t="n"/>
      <c r="J76" s="45" t="inlineStr">
        <is>
          <t>中田(葉)</t>
        </is>
      </c>
      <c r="K76" s="70" t="n"/>
      <c r="L76" s="47" t="n">
        <v>4111001</v>
      </c>
      <c r="M76" s="43" t="n"/>
      <c r="N76" s="44" t="inlineStr">
        <is>
          <t>英語科教育法Ⅳ</t>
        </is>
      </c>
      <c r="O76" s="45" t="inlineStr">
        <is>
          <t>近藤（睦）</t>
        </is>
      </c>
      <c r="P76" s="45" t="inlineStr">
        <is>
          <t>国英3</t>
        </is>
      </c>
      <c r="Q76" s="47" t="n"/>
      <c r="R76" s="43" t="n"/>
      <c r="S76" s="44" t="n"/>
      <c r="T76" s="45" t="n"/>
      <c r="U76" s="45" t="n"/>
    </row>
    <row r="77" ht="14.1" customHeight="1">
      <c r="A77" s="66" t="n"/>
      <c r="B77" s="42" t="inlineStr">
        <is>
          <t>B034501</t>
        </is>
      </c>
      <c r="C77" s="43" t="n"/>
      <c r="D77" s="44" t="inlineStr">
        <is>
          <t>インバウンド論</t>
        </is>
      </c>
      <c r="E77" s="45" t="inlineStr">
        <is>
          <t>佐々野</t>
        </is>
      </c>
      <c r="F77" s="45" t="inlineStr">
        <is>
          <t>日1</t>
        </is>
      </c>
      <c r="G77" s="70" t="n"/>
      <c r="H77" s="68" t="n"/>
      <c r="I77" s="69" t="n"/>
      <c r="J77" s="45" t="inlineStr">
        <is>
          <t>西尾</t>
        </is>
      </c>
      <c r="K77" s="70" t="n"/>
      <c r="L77" s="47" t="inlineStr">
        <is>
          <t>F050801</t>
        </is>
      </c>
      <c r="M77" s="43" t="n"/>
      <c r="N77" s="44" t="inlineStr">
        <is>
          <t>文学へのアプローチBⅡ</t>
        </is>
      </c>
      <c r="O77" s="45" t="inlineStr">
        <is>
          <t>谷川（冬）</t>
        </is>
      </c>
      <c r="P77" s="45" t="inlineStr">
        <is>
          <t>国英3</t>
        </is>
      </c>
      <c r="Q77" s="47" t="n"/>
      <c r="R77" s="43" t="n"/>
      <c r="S77" s="44" t="n"/>
      <c r="T77" s="45" t="n"/>
      <c r="U77" s="45" t="n"/>
    </row>
    <row r="78" ht="14.1" customHeight="1">
      <c r="A78" s="66" t="n"/>
      <c r="B78" s="42" t="inlineStr">
        <is>
          <t>B072702</t>
        </is>
      </c>
      <c r="C78" s="43" t="n"/>
      <c r="D78" s="44" t="inlineStr">
        <is>
          <t>人間関係トレーニング</t>
        </is>
      </c>
      <c r="E78" s="45" t="inlineStr">
        <is>
          <t>瀬口</t>
        </is>
      </c>
      <c r="F78" s="45" t="inlineStr">
        <is>
          <t>日1</t>
        </is>
      </c>
      <c r="G78" s="70" t="n"/>
      <c r="H78" s="68" t="n"/>
      <c r="I78" s="69" t="n"/>
      <c r="J78" s="45" t="inlineStr">
        <is>
          <t>塙</t>
        </is>
      </c>
      <c r="K78" s="70" t="n"/>
      <c r="L78" s="47" t="inlineStr">
        <is>
          <t>F051602</t>
        </is>
      </c>
      <c r="M78" s="43" t="n"/>
      <c r="N78" s="44" t="inlineStr">
        <is>
          <t>異文化理解と英語教育Ⅱ</t>
        </is>
      </c>
      <c r="O78" s="45" t="inlineStr">
        <is>
          <t>米崎</t>
        </is>
      </c>
      <c r="P78" s="45" t="inlineStr">
        <is>
          <t>国英3</t>
        </is>
      </c>
      <c r="Q78" s="47" t="n"/>
      <c r="R78" s="43" t="n"/>
      <c r="S78" s="44" t="n"/>
      <c r="T78" s="45" t="n"/>
      <c r="U78" s="45" t="n"/>
    </row>
    <row r="79" ht="14.1" customHeight="1">
      <c r="A79" s="66" t="n"/>
      <c r="B79" s="42" t="inlineStr">
        <is>
          <t>AB30612</t>
        </is>
      </c>
      <c r="C79" s="43" t="n"/>
      <c r="D79" s="44" t="inlineStr">
        <is>
          <t>キャリアのための日本語</t>
        </is>
      </c>
      <c r="E79" s="45" t="inlineStr">
        <is>
          <t>吉岡</t>
        </is>
      </c>
      <c r="F79" s="45" t="inlineStr">
        <is>
          <t>文国人心栄1</t>
        </is>
      </c>
      <c r="G79" s="70" t="n"/>
      <c r="H79" s="68" t="n"/>
      <c r="I79" s="69" t="n"/>
      <c r="J79" s="45" t="inlineStr">
        <is>
          <t>松井(愛)</t>
        </is>
      </c>
      <c r="K79" s="70" t="n"/>
      <c r="L79" s="47" t="inlineStr">
        <is>
          <t>F146201</t>
        </is>
      </c>
      <c r="M79" s="43" t="inlineStr">
        <is>
          <t>○</t>
        </is>
      </c>
      <c r="N79" s="44" t="inlineStr">
        <is>
          <t>グローバル・シティズンシップ演習Ⅱ</t>
        </is>
      </c>
      <c r="O79" s="45" t="inlineStr">
        <is>
          <t>湯淺</t>
        </is>
      </c>
      <c r="P79" s="45" t="inlineStr">
        <is>
          <t>国多3</t>
        </is>
      </c>
      <c r="Q79" s="47" t="n"/>
      <c r="R79" s="43" t="n"/>
      <c r="S79" s="44" t="n"/>
      <c r="T79" s="45" t="n"/>
      <c r="U79" s="45" t="n"/>
    </row>
    <row r="80" ht="14.1" customHeight="1">
      <c r="A80" s="66" t="n"/>
      <c r="B80" s="42" t="inlineStr">
        <is>
          <t>AB31207</t>
        </is>
      </c>
      <c r="C80" s="43" t="n"/>
      <c r="D80" s="44" t="inlineStr">
        <is>
          <t>キャリアのための数学（スタンダード）</t>
        </is>
      </c>
      <c r="E80" s="45" t="inlineStr">
        <is>
          <t>津村（忠）</t>
        </is>
      </c>
      <c r="F80" s="45" t="inlineStr">
        <is>
          <t>文国人心栄1</t>
        </is>
      </c>
      <c r="G80" s="70" t="n"/>
      <c r="H80" s="68" t="n"/>
      <c r="I80" s="69" t="n"/>
      <c r="J80" s="45" t="inlineStr">
        <is>
          <t>八木（麻）</t>
        </is>
      </c>
      <c r="K80" s="70" t="n"/>
      <c r="L80" s="47" t="inlineStr">
        <is>
          <t>F146202</t>
        </is>
      </c>
      <c r="M80" s="43" t="inlineStr">
        <is>
          <t>○</t>
        </is>
      </c>
      <c r="N80" s="44" t="inlineStr">
        <is>
          <t>グローバル・シティズンシップ演習Ⅱ</t>
        </is>
      </c>
      <c r="O80" s="45" t="inlineStr">
        <is>
          <t>森田(浩)</t>
        </is>
      </c>
      <c r="P80" s="45" t="inlineStr">
        <is>
          <t>国多3</t>
        </is>
      </c>
      <c r="Q80" s="47" t="n"/>
      <c r="R80" s="43" t="n"/>
      <c r="S80" s="44" t="n"/>
      <c r="T80" s="45" t="n"/>
      <c r="U80" s="45" t="n"/>
    </row>
    <row r="81" ht="21.95" customHeight="1">
      <c r="A81" s="66" t="n"/>
      <c r="B81" s="42" t="inlineStr">
        <is>
          <t>C002202</t>
        </is>
      </c>
      <c r="C81" s="43" t="inlineStr">
        <is>
          <t>○</t>
        </is>
      </c>
      <c r="D81" s="44" t="inlineStr">
        <is>
          <t>心理学統計法Ⅰ（-2024）</t>
        </is>
      </c>
      <c r="E81" s="45" t="inlineStr">
        <is>
          <t>星野（貴）</t>
        </is>
      </c>
      <c r="F81" s="45" t="inlineStr">
        <is>
          <t>心1</t>
        </is>
      </c>
      <c r="G81" s="47" t="inlineStr">
        <is>
          <t>B372201</t>
        </is>
      </c>
      <c r="H81" s="43" t="n"/>
      <c r="I81" s="44" t="inlineStr">
        <is>
          <t>ワークショップデザインB（隔週/2限続き）</t>
        </is>
      </c>
      <c r="J81" s="45" t="inlineStr">
        <is>
          <t>山下（香）</t>
        </is>
      </c>
      <c r="K81" s="45" t="inlineStr">
        <is>
          <t>メ2</t>
        </is>
      </c>
      <c r="L81" s="47" t="inlineStr">
        <is>
          <t>F146203</t>
        </is>
      </c>
      <c r="M81" s="43" t="inlineStr">
        <is>
          <t>○</t>
        </is>
      </c>
      <c r="N81" s="44" t="inlineStr">
        <is>
          <t>グローバル・シティズンシップ演習Ⅱ</t>
        </is>
      </c>
      <c r="O81" s="45" t="inlineStr">
        <is>
          <t>イ</t>
        </is>
      </c>
      <c r="P81" s="45" t="inlineStr">
        <is>
          <t>国多3</t>
        </is>
      </c>
      <c r="Q81" s="47" t="n"/>
      <c r="R81" s="43" t="n"/>
      <c r="S81" s="44" t="n"/>
      <c r="T81" s="45" t="n"/>
      <c r="U81" s="45" t="n"/>
    </row>
    <row r="82" ht="14.1" customHeight="1">
      <c r="A82" s="66" t="n"/>
      <c r="B82" s="42" t="inlineStr">
        <is>
          <t>C002204</t>
        </is>
      </c>
      <c r="C82" s="43" t="inlineStr">
        <is>
          <t>○</t>
        </is>
      </c>
      <c r="D82" s="44" t="inlineStr">
        <is>
          <t>心理学統計法Ⅰ（-2024）</t>
        </is>
      </c>
      <c r="E82" s="45" t="inlineStr">
        <is>
          <t>村上（幸）</t>
        </is>
      </c>
      <c r="F82" s="45" t="inlineStr">
        <is>
          <t>心1</t>
        </is>
      </c>
      <c r="G82" s="47" t="inlineStr">
        <is>
          <t>C111603</t>
        </is>
      </c>
      <c r="H82" s="43" t="n"/>
      <c r="I82" s="44" t="inlineStr">
        <is>
          <t>生涯学習論</t>
        </is>
      </c>
      <c r="J82" s="45" t="inlineStr">
        <is>
          <t>堂本</t>
        </is>
      </c>
      <c r="K82" s="45" t="inlineStr">
        <is>
          <t>子2</t>
        </is>
      </c>
      <c r="L82" s="47" t="inlineStr">
        <is>
          <t>F146204</t>
        </is>
      </c>
      <c r="M82" s="43" t="inlineStr">
        <is>
          <t>○</t>
        </is>
      </c>
      <c r="N82" s="44" t="inlineStr">
        <is>
          <t>グローバル・シティズンシップ演習Ⅱ</t>
        </is>
      </c>
      <c r="O82" s="45" t="inlineStr">
        <is>
          <t>岩﨑</t>
        </is>
      </c>
      <c r="P82" s="45" t="inlineStr">
        <is>
          <t>国多3</t>
        </is>
      </c>
      <c r="Q82" s="47" t="n"/>
      <c r="R82" s="43" t="n"/>
      <c r="S82" s="44" t="n"/>
      <c r="T82" s="45" t="n"/>
      <c r="U82" s="45" t="n"/>
    </row>
    <row r="83" ht="14.1" customHeight="1">
      <c r="A83" s="66" t="n"/>
      <c r="B83" s="42" t="inlineStr">
        <is>
          <t>G000203</t>
        </is>
      </c>
      <c r="C83" s="43" t="inlineStr">
        <is>
          <t>○</t>
        </is>
      </c>
      <c r="D83" s="44" t="inlineStr">
        <is>
          <t>心理学統計法（基礎）（2025-）</t>
        </is>
      </c>
      <c r="E83" s="45" t="inlineStr">
        <is>
          <t>星野（貴）</t>
        </is>
      </c>
      <c r="F83" s="45" t="inlineStr">
        <is>
          <t>心理1</t>
        </is>
      </c>
      <c r="G83" s="47" t="inlineStr">
        <is>
          <t>F011601</t>
        </is>
      </c>
      <c r="H83" s="43" t="inlineStr">
        <is>
          <t>○</t>
        </is>
      </c>
      <c r="I83" s="44" t="inlineStr">
        <is>
          <t>English to Go Ⅳ</t>
        </is>
      </c>
      <c r="J83" s="45" t="inlineStr">
        <is>
          <t>ﾀﾞﾝ</t>
        </is>
      </c>
      <c r="K83" s="45" t="inlineStr">
        <is>
          <t>国英2</t>
        </is>
      </c>
      <c r="L83" s="47" t="inlineStr">
        <is>
          <t>F146205</t>
        </is>
      </c>
      <c r="M83" s="43" t="inlineStr">
        <is>
          <t>○</t>
        </is>
      </c>
      <c r="N83" s="44" t="inlineStr">
        <is>
          <t>グローバル・シティズンシップ演習Ⅱ</t>
        </is>
      </c>
      <c r="O83" s="45" t="inlineStr">
        <is>
          <t>高橋(真)</t>
        </is>
      </c>
      <c r="P83" s="45" t="inlineStr">
        <is>
          <t>国多3</t>
        </is>
      </c>
      <c r="Q83" s="47" t="n"/>
      <c r="R83" s="43" t="n"/>
      <c r="S83" s="44" t="n"/>
      <c r="T83" s="45" t="n"/>
      <c r="U83" s="45" t="n"/>
    </row>
    <row r="84" ht="14.1" customHeight="1">
      <c r="A84" s="66" t="n"/>
      <c r="B84" s="42" t="inlineStr">
        <is>
          <t>G000204</t>
        </is>
      </c>
      <c r="C84" s="43" t="inlineStr">
        <is>
          <t>○</t>
        </is>
      </c>
      <c r="D84" s="44" t="inlineStr">
        <is>
          <t>心理学統計法（基礎）（2025-）</t>
        </is>
      </c>
      <c r="E84" s="45" t="inlineStr">
        <is>
          <t>村上（幸）</t>
        </is>
      </c>
      <c r="F84" s="45" t="inlineStr">
        <is>
          <t>心理1</t>
        </is>
      </c>
      <c r="G84" s="47" t="inlineStr">
        <is>
          <t>F011603</t>
        </is>
      </c>
      <c r="H84" s="43" t="inlineStr">
        <is>
          <t>○</t>
        </is>
      </c>
      <c r="I84" s="44" t="inlineStr">
        <is>
          <t>English to Go Ⅳ</t>
        </is>
      </c>
      <c r="J84" s="45" t="inlineStr">
        <is>
          <t>ｴｸﾞﾘﾝﾄﾝ</t>
        </is>
      </c>
      <c r="K84" s="45" t="inlineStr">
        <is>
          <t>国英2</t>
        </is>
      </c>
      <c r="L84" s="47" t="inlineStr">
        <is>
          <t>F146206</t>
        </is>
      </c>
      <c r="M84" s="43" t="inlineStr">
        <is>
          <t>○</t>
        </is>
      </c>
      <c r="N84" s="44" t="inlineStr">
        <is>
          <t>グローバル・シティズンシップ演習Ⅱ</t>
        </is>
      </c>
      <c r="O84" s="45" t="inlineStr">
        <is>
          <t>鴨下</t>
        </is>
      </c>
      <c r="P84" s="45" t="inlineStr">
        <is>
          <t>国多3</t>
        </is>
      </c>
      <c r="Q84" s="47" t="n"/>
      <c r="R84" s="43" t="n"/>
      <c r="S84" s="44" t="n"/>
      <c r="T84" s="45" t="n"/>
      <c r="U84" s="45" t="n"/>
    </row>
    <row r="85" ht="14.1" customHeight="1">
      <c r="A85" s="66" t="n"/>
      <c r="B85" s="42" t="inlineStr">
        <is>
          <t>C315001</t>
        </is>
      </c>
      <c r="C85" s="43" t="n"/>
      <c r="D85" s="44" t="inlineStr">
        <is>
          <t>暮らしと環境</t>
        </is>
      </c>
      <c r="E85" s="45" t="inlineStr">
        <is>
          <t>松村(俊)</t>
        </is>
      </c>
      <c r="F85" s="45" t="inlineStr">
        <is>
          <t>環1</t>
        </is>
      </c>
      <c r="G85" s="47" t="inlineStr">
        <is>
          <t>F011607</t>
        </is>
      </c>
      <c r="H85" s="43" t="inlineStr">
        <is>
          <t>○</t>
        </is>
      </c>
      <c r="I85" s="44" t="inlineStr">
        <is>
          <t>English to Go Ⅳ</t>
        </is>
      </c>
      <c r="J85" s="45" t="inlineStr">
        <is>
          <t>ﾏﾘﾝｽﾞ</t>
        </is>
      </c>
      <c r="K85" s="45" t="inlineStr">
        <is>
          <t>国英2</t>
        </is>
      </c>
      <c r="L85" s="47" t="inlineStr">
        <is>
          <t>F146207</t>
        </is>
      </c>
      <c r="M85" s="43" t="inlineStr">
        <is>
          <t>○</t>
        </is>
      </c>
      <c r="N85" s="44" t="inlineStr">
        <is>
          <t>グローバル・シティズンシップ演習Ⅱ</t>
        </is>
      </c>
      <c r="O85" s="45" t="inlineStr">
        <is>
          <t>野崎</t>
        </is>
      </c>
      <c r="P85" s="45" t="inlineStr">
        <is>
          <t>国多3</t>
        </is>
      </c>
      <c r="Q85" s="47" t="n"/>
      <c r="R85" s="43" t="n"/>
      <c r="S85" s="44" t="n"/>
      <c r="T85" s="45" t="n"/>
      <c r="U85" s="45" t="n"/>
    </row>
    <row r="86" ht="14.1" customHeight="1">
      <c r="A86" s="66" t="n"/>
      <c r="B86" s="42" t="inlineStr">
        <is>
          <t>F070902</t>
        </is>
      </c>
      <c r="C86" s="43" t="n"/>
      <c r="D86" s="44" t="inlineStr">
        <is>
          <t>ビジネスコミュニケーション</t>
        </is>
      </c>
      <c r="E86" s="45" t="inlineStr">
        <is>
          <t>ｿｰﾌﾟ</t>
        </is>
      </c>
      <c r="F86" s="45" t="inlineStr">
        <is>
          <t>国英1</t>
        </is>
      </c>
      <c r="G86" s="47" t="n"/>
      <c r="H86" s="43" t="n"/>
      <c r="I86" s="44" t="n"/>
      <c r="J86" s="45" t="n"/>
      <c r="K86" s="45" t="n"/>
      <c r="L86" s="47" t="n"/>
      <c r="M86" s="43" t="n"/>
      <c r="N86" s="44" t="n"/>
      <c r="O86" s="45" t="n"/>
      <c r="P86" s="45" t="n"/>
      <c r="Q86" s="47" t="n"/>
      <c r="R86" s="43" t="n"/>
      <c r="S86" s="44" t="n"/>
      <c r="T86" s="45" t="n"/>
      <c r="U86" s="45" t="n"/>
    </row>
    <row r="87" ht="14.1" customHeight="1">
      <c r="A87" s="66" t="n"/>
      <c r="B87" s="42" t="inlineStr">
        <is>
          <t>F070903</t>
        </is>
      </c>
      <c r="C87" s="43" t="n"/>
      <c r="D87" s="44" t="inlineStr">
        <is>
          <t>ビジネスコミュニケーション</t>
        </is>
      </c>
      <c r="E87" s="45" t="inlineStr">
        <is>
          <t>ﾐﾗｰ</t>
        </is>
      </c>
      <c r="F87" s="45" t="inlineStr">
        <is>
          <t>国英1</t>
        </is>
      </c>
      <c r="G87" s="47" t="n"/>
      <c r="H87" s="43" t="n"/>
      <c r="I87" s="44" t="n"/>
      <c r="J87" s="45" t="n"/>
      <c r="K87" s="45" t="n"/>
      <c r="L87" s="47" t="n"/>
      <c r="M87" s="43" t="n"/>
      <c r="N87" s="44" t="n"/>
      <c r="O87" s="45" t="n"/>
      <c r="P87" s="45" t="n"/>
      <c r="Q87" s="47" t="n"/>
      <c r="R87" s="43" t="n"/>
      <c r="S87" s="44" t="n"/>
      <c r="T87" s="45" t="n"/>
      <c r="U87" s="45" t="n"/>
    </row>
    <row r="88" ht="14.1" customHeight="1">
      <c r="A88" s="66" t="n"/>
      <c r="B88" s="42" t="inlineStr">
        <is>
          <t>F121101</t>
        </is>
      </c>
      <c r="C88" s="43" t="n"/>
      <c r="D88" s="44" t="inlineStr">
        <is>
          <t>日本語表現演習</t>
        </is>
      </c>
      <c r="E88" s="45" t="inlineStr">
        <is>
          <t>小柏</t>
        </is>
      </c>
      <c r="F88" s="45" t="inlineStr">
        <is>
          <t>国多1</t>
        </is>
      </c>
      <c r="G88" s="47" t="n"/>
      <c r="H88" s="43" t="n"/>
      <c r="I88" s="44" t="n"/>
      <c r="J88" s="45" t="n"/>
      <c r="K88" s="45" t="n"/>
      <c r="L88" s="47" t="n"/>
      <c r="M88" s="43" t="n"/>
      <c r="N88" s="44" t="n"/>
      <c r="O88" s="45" t="n"/>
      <c r="P88" s="45" t="n"/>
      <c r="Q88" s="47" t="n"/>
      <c r="R88" s="43" t="n"/>
      <c r="S88" s="44" t="n"/>
      <c r="T88" s="45" t="n"/>
      <c r="U88" s="45" t="n"/>
    </row>
    <row r="89" ht="14.1" customHeight="1">
      <c r="A89" s="46" t="inlineStr">
        <is>
          <t>5限
17:15
〜
19:00</t>
        </is>
      </c>
      <c r="B89" s="52" t="inlineStr">
        <is>
          <t>C110101</t>
        </is>
      </c>
      <c r="C89" s="49" t="n"/>
      <c r="D89" s="50" t="inlineStr">
        <is>
          <t>現代教育論</t>
        </is>
      </c>
      <c r="E89" s="51" t="inlineStr">
        <is>
          <t>軽部</t>
        </is>
      </c>
      <c r="F89" s="51" t="inlineStr">
        <is>
          <t>子1</t>
        </is>
      </c>
      <c r="G89" s="48" t="inlineStr">
        <is>
          <t>C111604</t>
        </is>
      </c>
      <c r="H89" s="49" t="n"/>
      <c r="I89" s="50" t="inlineStr">
        <is>
          <t>生涯学習論</t>
        </is>
      </c>
      <c r="J89" s="51" t="inlineStr">
        <is>
          <t>堂本</t>
        </is>
      </c>
      <c r="K89" s="51" t="inlineStr">
        <is>
          <t>子2</t>
        </is>
      </c>
      <c r="L89" s="48" t="n"/>
      <c r="M89" s="49" t="n"/>
      <c r="N89" s="50" t="n"/>
      <c r="O89" s="51" t="n"/>
      <c r="P89" s="51" t="n"/>
      <c r="Q89" s="48" t="inlineStr">
        <is>
          <t>F146401</t>
        </is>
      </c>
      <c r="R89" s="49" t="inlineStr">
        <is>
          <t>○</t>
        </is>
      </c>
      <c r="S89" s="50" t="inlineStr">
        <is>
          <t>卒業研究Ⅱ</t>
        </is>
      </c>
      <c r="T89" s="51" t="inlineStr">
        <is>
          <t>イ</t>
        </is>
      </c>
      <c r="U89" s="51" t="inlineStr">
        <is>
          <t>国多4</t>
        </is>
      </c>
    </row>
    <row r="90" ht="14.1" customHeight="1">
      <c r="A90" s="66" t="n"/>
      <c r="B90" s="42" t="inlineStr">
        <is>
          <t>C121201</t>
        </is>
      </c>
      <c r="C90" s="43" t="n"/>
      <c r="D90" s="44" t="inlineStr">
        <is>
          <t>子ども社会学</t>
        </is>
      </c>
      <c r="E90" s="45" t="inlineStr">
        <is>
          <t>島田（博）</t>
        </is>
      </c>
      <c r="F90" s="45" t="inlineStr">
        <is>
          <t>子1</t>
        </is>
      </c>
      <c r="G90" s="47" t="n"/>
      <c r="H90" s="43" t="n"/>
      <c r="I90" s="44" t="n"/>
      <c r="J90" s="45" t="n"/>
      <c r="K90" s="45" t="n"/>
      <c r="L90" s="47" t="n"/>
      <c r="M90" s="43" t="n"/>
      <c r="N90" s="44" t="n"/>
      <c r="O90" s="45" t="n"/>
      <c r="P90" s="45" t="n"/>
      <c r="Q90" s="47" t="inlineStr">
        <is>
          <t>F146402</t>
        </is>
      </c>
      <c r="R90" s="43" t="inlineStr">
        <is>
          <t>○</t>
        </is>
      </c>
      <c r="S90" s="44" t="inlineStr">
        <is>
          <t>卒業研究Ⅱ</t>
        </is>
      </c>
      <c r="T90" s="45" t="inlineStr">
        <is>
          <t>高橋(真)</t>
        </is>
      </c>
      <c r="U90" s="45" t="inlineStr">
        <is>
          <t>国多4</t>
        </is>
      </c>
    </row>
    <row r="91" ht="14.1" customHeight="1">
      <c r="A91" s="66" t="n"/>
      <c r="B91" s="42" t="inlineStr">
        <is>
          <t>F070904</t>
        </is>
      </c>
      <c r="C91" s="43" t="n"/>
      <c r="D91" s="44" t="inlineStr">
        <is>
          <t>ビジネスコミュニケーション</t>
        </is>
      </c>
      <c r="E91" s="45" t="inlineStr">
        <is>
          <t>ﾐﾗｰ</t>
        </is>
      </c>
      <c r="F91" s="45" t="inlineStr">
        <is>
          <t>国英1</t>
        </is>
      </c>
      <c r="G91" s="47" t="n"/>
      <c r="H91" s="43" t="n"/>
      <c r="I91" s="44" t="n"/>
      <c r="J91" s="45" t="n"/>
      <c r="K91" s="45" t="n"/>
      <c r="L91" s="47" t="n"/>
      <c r="M91" s="43" t="n"/>
      <c r="N91" s="44" t="n"/>
      <c r="O91" s="45" t="n"/>
      <c r="P91" s="45" t="n"/>
      <c r="Q91" s="47" t="inlineStr">
        <is>
          <t>F146403</t>
        </is>
      </c>
      <c r="R91" s="43" t="inlineStr">
        <is>
          <t>○</t>
        </is>
      </c>
      <c r="S91" s="44" t="inlineStr">
        <is>
          <t>卒業研究Ⅱ</t>
        </is>
      </c>
      <c r="T91" s="45" t="inlineStr">
        <is>
          <t>野崎</t>
        </is>
      </c>
      <c r="U91" s="45" t="inlineStr">
        <is>
          <t>国多4</t>
        </is>
      </c>
    </row>
    <row r="92" ht="14.1" customHeight="1">
      <c r="A92" s="66" t="n"/>
      <c r="B92" s="42" t="n"/>
      <c r="C92" s="43" t="n"/>
      <c r="D92" s="44" t="n"/>
      <c r="E92" s="45" t="n"/>
      <c r="F92" s="45" t="n"/>
      <c r="G92" s="47" t="n"/>
      <c r="H92" s="43" t="n"/>
      <c r="I92" s="44" t="n"/>
      <c r="J92" s="45" t="n"/>
      <c r="K92" s="45" t="n"/>
      <c r="L92" s="47" t="n"/>
      <c r="M92" s="43" t="n"/>
      <c r="N92" s="44" t="n"/>
      <c r="O92" s="45" t="n"/>
      <c r="P92" s="45" t="n"/>
      <c r="Q92" s="47" t="inlineStr">
        <is>
          <t>F146404</t>
        </is>
      </c>
      <c r="R92" s="43" t="inlineStr">
        <is>
          <t>○</t>
        </is>
      </c>
      <c r="S92" s="44" t="inlineStr">
        <is>
          <t>卒業研究Ⅱ</t>
        </is>
      </c>
      <c r="T92" s="45" t="inlineStr">
        <is>
          <t>岩﨑</t>
        </is>
      </c>
      <c r="U92" s="45" t="inlineStr">
        <is>
          <t>国多4</t>
        </is>
      </c>
    </row>
    <row r="93" ht="14.1" customHeight="1">
      <c r="A93" s="66" t="n"/>
      <c r="B93" s="42" t="n"/>
      <c r="C93" s="43" t="n"/>
      <c r="D93" s="44" t="n"/>
      <c r="E93" s="45" t="n"/>
      <c r="F93" s="45" t="n"/>
      <c r="G93" s="47" t="n"/>
      <c r="H93" s="43" t="n"/>
      <c r="I93" s="44" t="n"/>
      <c r="J93" s="45" t="n"/>
      <c r="K93" s="45" t="n"/>
      <c r="L93" s="47" t="n"/>
      <c r="M93" s="43" t="n"/>
      <c r="N93" s="44" t="n"/>
      <c r="O93" s="45" t="n"/>
      <c r="P93" s="45" t="n"/>
      <c r="Q93" s="47" t="inlineStr">
        <is>
          <t>F146406</t>
        </is>
      </c>
      <c r="R93" s="43" t="inlineStr">
        <is>
          <t>○</t>
        </is>
      </c>
      <c r="S93" s="44" t="inlineStr">
        <is>
          <t>卒業研究Ⅱ</t>
        </is>
      </c>
      <c r="T93" s="45" t="inlineStr">
        <is>
          <t>森田(浩)</t>
        </is>
      </c>
      <c r="U93" s="45" t="inlineStr">
        <is>
          <t>国多4</t>
        </is>
      </c>
    </row>
    <row r="94" ht="14.1" customHeight="1">
      <c r="A94" s="66" t="n"/>
      <c r="B94" s="42" t="n"/>
      <c r="C94" s="43" t="n"/>
      <c r="D94" s="44" t="n"/>
      <c r="E94" s="45" t="n"/>
      <c r="F94" s="45" t="n"/>
      <c r="G94" s="47" t="n"/>
      <c r="H94" s="43" t="n"/>
      <c r="I94" s="44" t="n"/>
      <c r="J94" s="45" t="n"/>
      <c r="K94" s="45" t="n"/>
      <c r="L94" s="47" t="n"/>
      <c r="M94" s="43" t="n"/>
      <c r="N94" s="44" t="n"/>
      <c r="O94" s="45" t="n"/>
      <c r="P94" s="45" t="n"/>
      <c r="Q94" s="47" t="inlineStr">
        <is>
          <t>F146407</t>
        </is>
      </c>
      <c r="R94" s="43" t="inlineStr">
        <is>
          <t>○</t>
        </is>
      </c>
      <c r="S94" s="44" t="inlineStr">
        <is>
          <t>卒業研究Ⅱ</t>
        </is>
      </c>
      <c r="T94" s="45" t="inlineStr">
        <is>
          <t>湯淺</t>
        </is>
      </c>
      <c r="U94" s="45" t="inlineStr">
        <is>
          <t>国多4</t>
        </is>
      </c>
    </row>
    <row r="95" ht="14.1" customHeight="1">
      <c r="A95" s="66" t="n"/>
      <c r="B95" s="42" t="n"/>
      <c r="C95" s="43" t="n"/>
      <c r="D95" s="44" t="n"/>
      <c r="E95" s="45" t="n"/>
      <c r="F95" s="45" t="n"/>
      <c r="G95" s="47" t="n"/>
      <c r="H95" s="43" t="n"/>
      <c r="I95" s="44" t="n"/>
      <c r="J95" s="45" t="n"/>
      <c r="K95" s="45" t="n"/>
      <c r="L95" s="47" t="n"/>
      <c r="M95" s="43" t="n"/>
      <c r="N95" s="44" t="n"/>
      <c r="O95" s="45" t="n"/>
      <c r="P95" s="45" t="n"/>
      <c r="Q95" s="47" t="inlineStr">
        <is>
          <t>F146408</t>
        </is>
      </c>
      <c r="R95" s="43" t="inlineStr">
        <is>
          <t>○</t>
        </is>
      </c>
      <c r="S95" s="44" t="inlineStr">
        <is>
          <t>卒業研究Ⅱ</t>
        </is>
      </c>
      <c r="T95" s="45" t="inlineStr">
        <is>
          <t>鴨下</t>
        </is>
      </c>
      <c r="U95" s="45" t="inlineStr">
        <is>
          <t>国多4</t>
        </is>
      </c>
    </row>
    <row r="96" ht="14.1" customHeight="1">
      <c r="A96" s="66" t="n"/>
      <c r="B96" s="42" t="n"/>
      <c r="C96" s="43" t="n"/>
      <c r="D96" s="44" t="n"/>
      <c r="E96" s="45" t="n"/>
      <c r="F96" s="45" t="n"/>
      <c r="G96" s="47" t="n"/>
      <c r="H96" s="43" t="n"/>
      <c r="I96" s="44" t="n"/>
      <c r="J96" s="45" t="n"/>
      <c r="K96" s="45" t="n"/>
      <c r="L96" s="47" t="n"/>
      <c r="M96" s="43" t="n"/>
      <c r="N96" s="44" t="n"/>
      <c r="O96" s="45" t="n"/>
      <c r="P96" s="45" t="n"/>
      <c r="Q96" s="47" t="inlineStr">
        <is>
          <t>F146409</t>
        </is>
      </c>
      <c r="R96" s="43" t="inlineStr">
        <is>
          <t>○</t>
        </is>
      </c>
      <c r="S96" s="44" t="inlineStr">
        <is>
          <t>卒業研究Ⅱ</t>
        </is>
      </c>
      <c r="T96" s="45" t="inlineStr">
        <is>
          <t>永野</t>
        </is>
      </c>
      <c r="U96" s="45" t="inlineStr">
        <is>
          <t>国多4</t>
        </is>
      </c>
    </row>
    <row r="97" ht="14.1" customHeight="1">
      <c r="A97" s="71" t="inlineStr">
        <is>
          <t>6限
19:10
〜
20:55</t>
        </is>
      </c>
      <c r="B97" s="52" t="n"/>
      <c r="C97" s="49" t="n"/>
      <c r="D97" s="50" t="n"/>
      <c r="E97" s="51" t="n"/>
      <c r="F97" s="51" t="n"/>
      <c r="G97" s="48" t="n"/>
      <c r="H97" s="49" t="n"/>
      <c r="I97" s="50" t="n"/>
      <c r="J97" s="51" t="n"/>
      <c r="K97" s="51" t="n"/>
      <c r="L97" s="48" t="n"/>
      <c r="M97" s="49" t="n"/>
      <c r="N97" s="50" t="n"/>
      <c r="O97" s="51" t="n"/>
      <c r="P97" s="51" t="n"/>
      <c r="Q97" s="48" t="n"/>
      <c r="R97" s="49" t="n"/>
      <c r="S97" s="50" t="n"/>
      <c r="T97" s="51" t="n"/>
      <c r="U97" s="51" t="n"/>
    </row>
    <row r="98" ht="14.1" customHeight="1">
      <c r="A98" s="66" t="n"/>
      <c r="B98" s="42" t="n"/>
      <c r="C98" s="43" t="n"/>
      <c r="D98" s="44" t="n"/>
      <c r="E98" s="45" t="n"/>
      <c r="F98" s="45" t="n"/>
      <c r="G98" s="47" t="n"/>
      <c r="H98" s="43" t="n"/>
      <c r="I98" s="44" t="n"/>
      <c r="J98" s="45" t="n"/>
      <c r="K98" s="45" t="n"/>
      <c r="L98" s="47" t="n"/>
      <c r="M98" s="43" t="n"/>
      <c r="N98" s="44" t="n"/>
      <c r="O98" s="45" t="n"/>
      <c r="P98" s="45" t="n"/>
      <c r="Q98" s="47" t="n"/>
      <c r="R98" s="43" t="n"/>
      <c r="S98" s="44" t="n"/>
      <c r="T98" s="45" t="n"/>
      <c r="U98" s="45" t="n"/>
    </row>
    <row r="99" ht="14.1" customHeight="1">
      <c r="A99" s="66" t="n"/>
      <c r="B99" s="42" t="n"/>
      <c r="C99" s="43" t="n"/>
      <c r="D99" s="44" t="n"/>
      <c r="E99" s="45" t="n"/>
      <c r="F99" s="45" t="n"/>
      <c r="G99" s="47" t="n"/>
      <c r="H99" s="43" t="n"/>
      <c r="I99" s="44" t="n"/>
      <c r="J99" s="45" t="n"/>
      <c r="K99" s="45" t="n"/>
      <c r="L99" s="47" t="n"/>
      <c r="M99" s="43" t="n"/>
      <c r="N99" s="44" t="n"/>
      <c r="O99" s="45" t="n"/>
      <c r="P99" s="45" t="n"/>
      <c r="Q99" s="47" t="n"/>
      <c r="R99" s="43" t="n"/>
      <c r="S99" s="44" t="n"/>
      <c r="T99" s="45" t="n"/>
      <c r="U99" s="45" t="n"/>
    </row>
    <row r="100" ht="14.1" customHeight="1">
      <c r="A100" s="66" t="n"/>
      <c r="B100" s="42" t="n"/>
      <c r="C100" s="43" t="n"/>
      <c r="D100" s="44" t="n"/>
      <c r="E100" s="45" t="n"/>
      <c r="F100" s="45" t="n"/>
      <c r="G100" s="47" t="n"/>
      <c r="H100" s="43" t="n"/>
      <c r="I100" s="44" t="n"/>
      <c r="J100" s="45" t="n"/>
      <c r="K100" s="45" t="n"/>
      <c r="L100" s="47" t="n"/>
      <c r="M100" s="43" t="n"/>
      <c r="N100" s="44" t="n"/>
      <c r="O100" s="45" t="n"/>
      <c r="P100" s="45" t="n"/>
      <c r="Q100" s="47" t="n"/>
      <c r="R100" s="43" t="n"/>
      <c r="S100" s="44" t="n"/>
      <c r="T100" s="45" t="n"/>
      <c r="U100" s="45" t="n"/>
    </row>
    <row r="101" ht="14.1" customHeight="1">
      <c r="A101" s="63" t="n"/>
      <c r="B101" s="3" t="n"/>
      <c r="C101" s="55" t="n"/>
      <c r="D101" s="56" t="n"/>
      <c r="E101" s="57" t="n"/>
      <c r="F101" s="57" t="n"/>
      <c r="G101" s="54" t="n"/>
      <c r="H101" s="55" t="n"/>
      <c r="I101" s="56" t="n"/>
      <c r="J101" s="57" t="n"/>
      <c r="K101" s="57" t="n"/>
      <c r="L101" s="54" t="n"/>
      <c r="M101" s="55" t="n"/>
      <c r="N101" s="56" t="n"/>
      <c r="O101" s="57" t="n"/>
      <c r="P101" s="57" t="n"/>
      <c r="Q101" s="54" t="n"/>
      <c r="R101" s="55" t="n"/>
      <c r="S101" s="56" t="n"/>
      <c r="T101" s="57" t="n"/>
      <c r="U101" s="57" t="n"/>
    </row>
  </sheetData>
  <mergeCells count="38">
    <mergeCell ref="C6:D6"/>
    <mergeCell ref="A69:A88"/>
    <mergeCell ref="F71:F73"/>
    <mergeCell ref="N22:N25"/>
    <mergeCell ref="P22:P25"/>
    <mergeCell ref="I69:I80"/>
    <mergeCell ref="K69:K80"/>
    <mergeCell ref="D71:D73"/>
    <mergeCell ref="I27:I32"/>
    <mergeCell ref="G27:G32"/>
    <mergeCell ref="A97:A101"/>
    <mergeCell ref="G9:G11"/>
    <mergeCell ref="H6:I6"/>
    <mergeCell ref="A2:U2"/>
    <mergeCell ref="M22:M25"/>
    <mergeCell ref="R6:S6"/>
    <mergeCell ref="Q5:U5"/>
    <mergeCell ref="L5:P5"/>
    <mergeCell ref="I9:I11"/>
    <mergeCell ref="K9:K11"/>
    <mergeCell ref="A5:A6"/>
    <mergeCell ref="K27:K32"/>
    <mergeCell ref="A89:A96"/>
    <mergeCell ref="M6:N6"/>
    <mergeCell ref="B4:G4"/>
    <mergeCell ref="A7:A20"/>
    <mergeCell ref="G69:G80"/>
    <mergeCell ref="G5:K5"/>
    <mergeCell ref="B71:B73"/>
    <mergeCell ref="L22:L25"/>
    <mergeCell ref="H9:H11"/>
    <mergeCell ref="H27:H32"/>
    <mergeCell ref="H69:H80"/>
    <mergeCell ref="B5:F5"/>
    <mergeCell ref="A21:A45"/>
    <mergeCell ref="A46:A68"/>
    <mergeCell ref="A1:U1"/>
    <mergeCell ref="C71:C73"/>
  </mergeCells>
  <conditionalFormatting sqref="A1:U97">
    <cfRule type="containsText" priority="1" operator="containsText" dxfId="0" text="C317401">
      <formula>NOT(ISERROR(SEARCH("C317401", A1)))</formula>
    </cfRule>
    <cfRule type="containsText" priority="2" operator="containsText" dxfId="0" text="C317301">
      <formula>NOT(ISERROR(SEARCH("C317301", A1)))</formula>
    </cfRule>
    <cfRule type="containsText" priority="3" operator="containsText" dxfId="0" text="C317201">
      <formula>NOT(ISERROR(SEARCH("C317201", A1)))</formula>
    </cfRule>
    <cfRule type="containsText" priority="4" operator="containsText" dxfId="0" text="C317102">
      <formula>NOT(ISERROR(SEARCH("C317102", A1)))</formula>
    </cfRule>
    <cfRule type="containsText" priority="5" operator="containsText" dxfId="0" text="C317101">
      <formula>NOT(ISERROR(SEARCH("C317101", A1)))</formula>
    </cfRule>
    <cfRule type="containsText" priority="6" operator="containsText" dxfId="0" text="C316701">
      <formula>NOT(ISERROR(SEARCH("C316701", A1)))</formula>
    </cfRule>
    <cfRule type="containsText" priority="7" operator="containsText" dxfId="0" text="C316601">
      <formula>NOT(ISERROR(SEARCH("C316601", A1)))</formula>
    </cfRule>
    <cfRule type="containsText" priority="8" operator="containsText" dxfId="0" text="C316501">
      <formula>NOT(ISERROR(SEARCH("C316501", A1)))</formula>
    </cfRule>
    <cfRule type="containsText" priority="9" operator="containsText" dxfId="0" text="C316401">
      <formula>NOT(ISERROR(SEARCH("C316401", A1)))</formula>
    </cfRule>
    <cfRule type="containsText" priority="10" operator="containsText" dxfId="0" text="C316301">
      <formula>NOT(ISERROR(SEARCH("C316301", A1)))</formula>
    </cfRule>
    <cfRule type="containsText" priority="11" operator="containsText" dxfId="0" text="C316201">
      <formula>NOT(ISERROR(SEARCH("C316201", A1)))</formula>
    </cfRule>
    <cfRule type="containsText" priority="12" operator="containsText" dxfId="0" text="C316101">
      <formula>NOT(ISERROR(SEARCH("C316101", A1)))</formula>
    </cfRule>
    <cfRule type="containsText" priority="13" operator="containsText" dxfId="0" text="C316002">
      <formula>NOT(ISERROR(SEARCH("C316002", A1)))</formula>
    </cfRule>
    <cfRule type="containsText" priority="14" operator="containsText" dxfId="0" text="C316001">
      <formula>NOT(ISERROR(SEARCH("C316001", A1)))</formula>
    </cfRule>
    <cfRule type="containsText" priority="15" operator="containsText" dxfId="0" text="C315901">
      <formula>NOT(ISERROR(SEARCH("C315901", A1)))</formula>
    </cfRule>
    <cfRule type="containsText" priority="16" operator="containsText" dxfId="0" text="C315801">
      <formula>NOT(ISERROR(SEARCH("C315801", A1)))</formula>
    </cfRule>
    <cfRule type="containsText" priority="17" operator="containsText" dxfId="0" text="C315713">
      <formula>NOT(ISERROR(SEARCH("C315713", A1)))</formula>
    </cfRule>
    <cfRule type="containsText" priority="18" operator="containsText" dxfId="0" text="C315712">
      <formula>NOT(ISERROR(SEARCH("C315712", A1)))</formula>
    </cfRule>
    <cfRule type="containsText" priority="19" operator="containsText" dxfId="0" text="C315710">
      <formula>NOT(ISERROR(SEARCH("C315710", A1)))</formula>
    </cfRule>
    <cfRule type="containsText" priority="20" operator="containsText" dxfId="0" text="C315709">
      <formula>NOT(ISERROR(SEARCH("C315709", A1)))</formula>
    </cfRule>
    <cfRule type="containsText" priority="21" operator="containsText" dxfId="0" text="C315708">
      <formula>NOT(ISERROR(SEARCH("C315708", A1)))</formula>
    </cfRule>
    <cfRule type="containsText" priority="22" operator="containsText" dxfId="0" text="C315707">
      <formula>NOT(ISERROR(SEARCH("C315707", A1)))</formula>
    </cfRule>
    <cfRule type="containsText" priority="23" operator="containsText" dxfId="0" text="C315706">
      <formula>NOT(ISERROR(SEARCH("C315706", A1)))</formula>
    </cfRule>
    <cfRule type="containsText" priority="24" operator="containsText" dxfId="0" text="C315705">
      <formula>NOT(ISERROR(SEARCH("C315705", A1)))</formula>
    </cfRule>
    <cfRule type="containsText" priority="25" operator="containsText" dxfId="0" text="C315401">
      <formula>NOT(ISERROR(SEARCH("C315401", A1)))</formula>
    </cfRule>
    <cfRule type="containsText" priority="26" operator="containsText" dxfId="0" text="C315302">
      <formula>NOT(ISERROR(SEARCH("C315302", A1)))</formula>
    </cfRule>
    <cfRule type="containsText" priority="27" operator="containsText" dxfId="0" text="C315001">
      <formula>NOT(ISERROR(SEARCH("C315001", A1)))</formula>
    </cfRule>
    <cfRule type="containsText" priority="28" operator="containsText" dxfId="0" text="C314101">
      <formula>NOT(ISERROR(SEARCH("C314101", A1)))</formula>
    </cfRule>
    <cfRule type="containsText" priority="29" operator="containsText" dxfId="0" text="C314001">
      <formula>NOT(ISERROR(SEARCH("C314001", A1)))</formula>
    </cfRule>
    <cfRule type="containsText" priority="30" operator="containsText" dxfId="0" text="C313901">
      <formula>NOT(ISERROR(SEARCH("C313901", A1)))</formula>
    </cfRule>
    <cfRule type="containsText" priority="31" operator="containsText" dxfId="0" text="C313701">
      <formula>NOT(ISERROR(SEARCH("C313701", A1)))</formula>
    </cfRule>
    <cfRule type="containsText" priority="32" operator="containsText" dxfId="0" text="C313101">
      <formula>NOT(ISERROR(SEARCH("C313101", A1)))</formula>
    </cfRule>
    <cfRule type="containsText" priority="33" operator="containsText" dxfId="0" text="C312901">
      <formula>NOT(ISERROR(SEARCH("C312901", A1)))</formula>
    </cfRule>
    <cfRule type="containsText" priority="34" operator="containsText" dxfId="0" text="C312801">
      <formula>NOT(ISERROR(SEARCH("C312801", A1)))</formula>
    </cfRule>
    <cfRule type="containsText" priority="35" operator="containsText" dxfId="0" text="C312701">
      <formula>NOT(ISERROR(SEARCH("C312701", A1)))</formula>
    </cfRule>
    <cfRule type="containsText" priority="36" operator="containsText" dxfId="0" text="C312601">
      <formula>NOT(ISERROR(SEARCH("C312601", A1)))</formula>
    </cfRule>
    <cfRule type="containsText" priority="37" operator="containsText" dxfId="0" text="C312301">
      <formula>NOT(ISERROR(SEARCH("C312301", A1)))</formula>
    </cfRule>
    <cfRule type="containsText" priority="38" operator="containsText" dxfId="0" text="C312101">
      <formula>NOT(ISERROR(SEARCH("C312101", A1)))</formula>
    </cfRule>
    <cfRule type="containsText" priority="39" operator="containsText" dxfId="0" text="C311701">
      <formula>NOT(ISERROR(SEARCH("C311701", A1)))</formula>
    </cfRule>
    <cfRule type="containsText" priority="40" operator="containsText" dxfId="0" text="C311501">
      <formula>NOT(ISERROR(SEARCH("C311501", A1)))</formula>
    </cfRule>
    <cfRule type="containsText" priority="41" operator="containsText" dxfId="0" text="C311401">
      <formula>NOT(ISERROR(SEARCH("C311401", A1)))</formula>
    </cfRule>
    <cfRule type="containsText" priority="42" operator="containsText" dxfId="0" text="C311201">
      <formula>NOT(ISERROR(SEARCH("C311201", A1)))</formula>
    </cfRule>
    <cfRule type="containsText" priority="43" operator="containsText" dxfId="0" text="C311101">
      <formula>NOT(ISERROR(SEARCH("C311101", A1)))</formula>
    </cfRule>
    <cfRule type="containsText" priority="44" operator="containsText" dxfId="0" text="C311001">
      <formula>NOT(ISERROR(SEARCH("C311001", A1)))</formula>
    </cfRule>
    <cfRule type="containsText" priority="45" operator="containsText" dxfId="0" text="C310801">
      <formula>NOT(ISERROR(SEARCH("C310801", A1)))</formula>
    </cfRule>
    <cfRule type="containsText" priority="46" operator="containsText" dxfId="0" text="C310601">
      <formula>NOT(ISERROR(SEARCH("C310601", A1)))</formula>
    </cfRule>
    <cfRule type="containsText" priority="47" operator="containsText" dxfId="0" text="C310501">
      <formula>NOT(ISERROR(SEARCH("C310501", A1)))</formula>
    </cfRule>
    <cfRule type="containsText" priority="48" operator="containsText" dxfId="0" text="C310401">
      <formula>NOT(ISERROR(SEARCH("C310401", A1)))</formula>
    </cfRule>
    <cfRule type="containsText" priority="49" operator="containsText" dxfId="0" text="C302301">
      <formula>NOT(ISERROR(SEARCH("C302301", A1)))</formula>
    </cfRule>
    <cfRule type="containsText" priority="50" operator="containsText" dxfId="0" text="C302213">
      <formula>NOT(ISERROR(SEARCH("C302213", A1)))</formula>
    </cfRule>
    <cfRule type="containsText" priority="51" operator="containsText" dxfId="0" text="C302212">
      <formula>NOT(ISERROR(SEARCH("C302212", A1)))</formula>
    </cfRule>
    <cfRule type="containsText" priority="52" operator="containsText" dxfId="0" text="C302210">
      <formula>NOT(ISERROR(SEARCH("C302210", A1)))</formula>
    </cfRule>
    <cfRule type="containsText" priority="53" operator="containsText" dxfId="0" text="C302209">
      <formula>NOT(ISERROR(SEARCH("C302209", A1)))</formula>
    </cfRule>
    <cfRule type="containsText" priority="54" operator="containsText" dxfId="0" text="C302208">
      <formula>NOT(ISERROR(SEARCH("C302208", A1)))</formula>
    </cfRule>
    <cfRule type="containsText" priority="55" operator="containsText" dxfId="0" text="C302207">
      <formula>NOT(ISERROR(SEARCH("C302207", A1)))</formula>
    </cfRule>
    <cfRule type="containsText" priority="56" operator="containsText" dxfId="0" text="C302206">
      <formula>NOT(ISERROR(SEARCH("C302206", A1)))</formula>
    </cfRule>
    <cfRule type="containsText" priority="57" operator="containsText" dxfId="0" text="C302204">
      <formula>NOT(ISERROR(SEARCH("C302204", A1)))</formula>
    </cfRule>
    <cfRule type="containsText" priority="58" operator="containsText" dxfId="0" text="C302202">
      <formula>NOT(ISERROR(SEARCH("C302202", A1)))</formula>
    </cfRule>
    <cfRule type="containsText" priority="59" operator="containsText" dxfId="0" text="C302113">
      <formula>NOT(ISERROR(SEARCH("C302113", A1)))</formula>
    </cfRule>
    <cfRule type="containsText" priority="60" operator="containsText" dxfId="0" text="C302112">
      <formula>NOT(ISERROR(SEARCH("C302112", A1)))</formula>
    </cfRule>
    <cfRule type="containsText" priority="61" operator="containsText" dxfId="0" text="C302110">
      <formula>NOT(ISERROR(SEARCH("C302110", A1)))</formula>
    </cfRule>
    <cfRule type="containsText" priority="62" operator="containsText" dxfId="0" text="C302109">
      <formula>NOT(ISERROR(SEARCH("C302109", A1)))</formula>
    </cfRule>
    <cfRule type="containsText" priority="63" operator="containsText" dxfId="0" text="C302108">
      <formula>NOT(ISERROR(SEARCH("C302108", A1)))</formula>
    </cfRule>
    <cfRule type="containsText" priority="64" operator="containsText" dxfId="0" text="C302107">
      <formula>NOT(ISERROR(SEARCH("C302107", A1)))</formula>
    </cfRule>
    <cfRule type="containsText" priority="65" operator="containsText" dxfId="0" text="C302106">
      <formula>NOT(ISERROR(SEARCH("C302106", A1)))</formula>
    </cfRule>
    <cfRule type="containsText" priority="66" operator="containsText" dxfId="0" text="C302104">
      <formula>NOT(ISERROR(SEARCH("C302104", A1)))</formula>
    </cfRule>
    <cfRule type="containsText" priority="67" operator="containsText" dxfId="0" text="C302102">
      <formula>NOT(ISERROR(SEARCH("C302102", A1)))</formula>
    </cfRule>
    <cfRule type="containsText" priority="68" operator="containsText" dxfId="0" text="C302001">
      <formula>NOT(ISERROR(SEARCH("C302001", A1)))</formula>
    </cfRule>
    <cfRule type="containsText" priority="69" operator="containsText" dxfId="0" text="C301914">
      <formula>NOT(ISERROR(SEARCH("C301914", A1)))</formula>
    </cfRule>
    <cfRule type="containsText" priority="70" operator="containsText" dxfId="0" text="C301913">
      <formula>NOT(ISERROR(SEARCH("C301913", A1)))</formula>
    </cfRule>
    <cfRule type="containsText" priority="71" operator="containsText" dxfId="0" text="C301911">
      <formula>NOT(ISERROR(SEARCH("C301911", A1)))</formula>
    </cfRule>
    <cfRule type="containsText" priority="72" operator="containsText" dxfId="0" text="C301910">
      <formula>NOT(ISERROR(SEARCH("C301910", A1)))</formula>
    </cfRule>
    <cfRule type="containsText" priority="73" operator="containsText" dxfId="0" text="C301908">
      <formula>NOT(ISERROR(SEARCH("C301908", A1)))</formula>
    </cfRule>
    <cfRule type="containsText" priority="74" operator="containsText" dxfId="0" text="C301907">
      <formula>NOT(ISERROR(SEARCH("C301907", A1)))</formula>
    </cfRule>
    <cfRule type="containsText" priority="75" operator="containsText" dxfId="0" text="C301906">
      <formula>NOT(ISERROR(SEARCH("C301906", A1)))</formula>
    </cfRule>
    <cfRule type="containsText" priority="76" operator="containsText" dxfId="0" text="C301904">
      <formula>NOT(ISERROR(SEARCH("C301904", A1)))</formula>
    </cfRule>
    <cfRule type="containsText" priority="77" operator="containsText" dxfId="0" text="C301902">
      <formula>NOT(ISERROR(SEARCH("C301902", A1)))</formula>
    </cfRule>
    <cfRule type="containsText" priority="78" operator="containsText" dxfId="0" text="C301814">
      <formula>NOT(ISERROR(SEARCH("C301814", A1)))</formula>
    </cfRule>
    <cfRule type="containsText" priority="79" operator="containsText" dxfId="0" text="C301813">
      <formula>NOT(ISERROR(SEARCH("C301813", A1)))</formula>
    </cfRule>
    <cfRule type="containsText" priority="80" operator="containsText" dxfId="0" text="C301811">
      <formula>NOT(ISERROR(SEARCH("C301811", A1)))</formula>
    </cfRule>
    <cfRule type="containsText" priority="81" operator="containsText" dxfId="0" text="C301810">
      <formula>NOT(ISERROR(SEARCH("C301810", A1)))</formula>
    </cfRule>
    <cfRule type="containsText" priority="82" operator="containsText" dxfId="0" text="C301808">
      <formula>NOT(ISERROR(SEARCH("C301808", A1)))</formula>
    </cfRule>
    <cfRule type="containsText" priority="83" operator="containsText" dxfId="0" text="C301807">
      <formula>NOT(ISERROR(SEARCH("C301807", A1)))</formula>
    </cfRule>
    <cfRule type="containsText" priority="84" operator="containsText" dxfId="0" text="C301806">
      <formula>NOT(ISERROR(SEARCH("C301806", A1)))</formula>
    </cfRule>
    <cfRule type="containsText" priority="85" operator="containsText" dxfId="0" text="C301804">
      <formula>NOT(ISERROR(SEARCH("C301804", A1)))</formula>
    </cfRule>
    <cfRule type="containsText" priority="86" operator="containsText" dxfId="0" text="C301802">
      <formula>NOT(ISERROR(SEARCH("C301802", A1)))</formula>
    </cfRule>
    <cfRule type="containsText" priority="87" operator="containsText" dxfId="0" text="C301601">
      <formula>NOT(ISERROR(SEARCH("C301601", A1)))</formula>
    </cfRule>
    <cfRule type="containsText" priority="88" operator="containsText" dxfId="0" text="C301507">
      <formula>NOT(ISERROR(SEARCH("C301507", A1)))</formula>
    </cfRule>
    <cfRule type="containsText" priority="89" operator="containsText" dxfId="0" text="C301506">
      <formula>NOT(ISERROR(SEARCH("C301506", A1)))</formula>
    </cfRule>
    <cfRule type="containsText" priority="90" operator="containsText" dxfId="0" text="C301505">
      <formula>NOT(ISERROR(SEARCH("C301505", A1)))</formula>
    </cfRule>
    <cfRule type="containsText" priority="91" operator="containsText" dxfId="0" text="C301503">
      <formula>NOT(ISERROR(SEARCH("C301503", A1)))</formula>
    </cfRule>
    <cfRule type="containsText" priority="92" operator="containsText" dxfId="0" text="C301502">
      <formula>NOT(ISERROR(SEARCH("C301502", A1)))</formula>
    </cfRule>
    <cfRule type="containsText" priority="93" operator="containsText" dxfId="0" text="C301407">
      <formula>NOT(ISERROR(SEARCH("C301407", A1)))</formula>
    </cfRule>
    <cfRule type="containsText" priority="94" operator="containsText" dxfId="0" text="C301406">
      <formula>NOT(ISERROR(SEARCH("C301406", A1)))</formula>
    </cfRule>
    <cfRule type="containsText" priority="95" operator="containsText" dxfId="0" text="C301405">
      <formula>NOT(ISERROR(SEARCH("C301405", A1)))</formula>
    </cfRule>
    <cfRule type="containsText" priority="96" operator="containsText" dxfId="0" text="C301403">
      <formula>NOT(ISERROR(SEARCH("C301403", A1)))</formula>
    </cfRule>
    <cfRule type="containsText" priority="97" operator="containsText" dxfId="0" text="C301402">
      <formula>NOT(ISERROR(SEARCH("C301402", A1)))</formula>
    </cfRule>
    <cfRule type="containsText" priority="98" operator="containsText" dxfId="0" text="C116103">
      <formula>NOT(ISERROR(SEARCH("C116103", A1)))</formula>
    </cfRule>
    <cfRule type="containsText" priority="99" operator="containsText" dxfId="0" text="C116102">
      <formula>NOT(ISERROR(SEARCH("C116102", A1)))</formula>
    </cfRule>
    <cfRule type="containsText" priority="100" operator="containsText" dxfId="0" text="C116101">
      <formula>NOT(ISERROR(SEARCH("C116101", A1)))</formula>
    </cfRule>
    <cfRule type="containsText" priority="101" operator="containsText" dxfId="0" text="AA31001">
      <formula>NOT(ISERROR(SEARCH("AA31001", A1)))</formula>
    </cfRule>
    <cfRule type="containsText" priority="102" operator="containsText" dxfId="0" text="AA30901">
      <formula>NOT(ISERROR(SEARCH("AA30901", A1)))</formula>
    </cfRule>
    <cfRule type="containsText" priority="103" operator="containsText" dxfId="0" text="AA30802">
      <formula>NOT(ISERROR(SEARCH("AA30802", A1)))</formula>
    </cfRule>
    <cfRule type="containsText" priority="104" operator="containsText" dxfId="0" text="AA30801">
      <formula>NOT(ISERROR(SEARCH("AA30801", A1)))</formula>
    </cfRule>
    <cfRule type="containsText" priority="105" operator="containsText" dxfId="0" text="AA30701">
      <formula>NOT(ISERROR(SEARCH("AA30701", A1)))</formula>
    </cfRule>
    <cfRule type="containsText" priority="106" operator="containsText" dxfId="0" text="AA30301">
      <formula>NOT(ISERROR(SEARCH("AA30301", A1)))</formula>
    </cfRule>
    <cfRule type="containsText" priority="107" operator="containsText" dxfId="0" text="AA30202">
      <formula>NOT(ISERROR(SEARCH("AA30202", A1)))</formula>
    </cfRule>
    <cfRule type="containsText" priority="108" operator="containsText" dxfId="0" text="AA30201">
      <formula>NOT(ISERROR(SEARCH("AA30201", A1)))</formula>
    </cfRule>
    <cfRule type="containsText" priority="109" operator="containsText" dxfId="0" text="AA30104">
      <formula>NOT(ISERROR(SEARCH("AA30104", A1)))</formula>
    </cfRule>
    <cfRule type="containsText" priority="110" operator="containsText" dxfId="0" text="AA30103">
      <formula>NOT(ISERROR(SEARCH("AA30103", A1)))</formula>
    </cfRule>
    <cfRule type="containsText" priority="111" operator="containsText" dxfId="0" text="AA30102">
      <formula>NOT(ISERROR(SEARCH("AA30102", A1)))</formula>
    </cfRule>
    <cfRule type="containsText" priority="112" operator="containsText" dxfId="0" text="AA30101">
      <formula>NOT(ISERROR(SEARCH("AA30101", A1)))</formula>
    </cfRule>
    <cfRule type="containsText" priority="113" operator="containsText" dxfId="0" text="AA20501">
      <formula>NOT(ISERROR(SEARCH("AA20501", A1)))</formula>
    </cfRule>
    <cfRule type="containsText" priority="114" operator="containsText" dxfId="0" text="AA05207">
      <formula>NOT(ISERROR(SEARCH("AA05207", A1)))</formula>
    </cfRule>
    <cfRule type="containsText" priority="115" operator="containsText" dxfId="0" text="AA05202">
      <formula>NOT(ISERROR(SEARCH("AA05202", A1)))</formula>
    </cfRule>
    <cfRule type="containsText" priority="116" operator="containsText" dxfId="0" text="AA05107">
      <formula>NOT(ISERROR(SEARCH("AA05107", A1)))</formula>
    </cfRule>
    <cfRule type="containsText" priority="117" operator="containsText" dxfId="0" text="AA05102">
      <formula>NOT(ISERROR(SEARCH("AA05102", A1)))</formula>
    </cfRule>
    <cfRule type="containsText" priority="118" operator="containsText" dxfId="0" text="A201209">
      <formula>NOT(ISERROR(SEARCH("A201209", A1)))</formula>
    </cfRule>
    <cfRule type="containsText" priority="119" operator="containsText" dxfId="0" text="A201208">
      <formula>NOT(ISERROR(SEARCH("A201208", A1)))</formula>
    </cfRule>
    <cfRule type="containsText" priority="120" operator="containsText" dxfId="0" text="A201207">
      <formula>NOT(ISERROR(SEARCH("A201207", A1)))</formula>
    </cfRule>
    <cfRule type="containsText" priority="121" operator="containsText" dxfId="0" text="A201206">
      <formula>NOT(ISERROR(SEARCH("A201206", A1)))</formula>
    </cfRule>
    <cfRule type="containsText" priority="122" operator="containsText" dxfId="0" text="A201205">
      <formula>NOT(ISERROR(SEARCH("A201205", A1)))</formula>
    </cfRule>
    <cfRule type="containsText" priority="123" operator="containsText" dxfId="0" text="A201202">
      <formula>NOT(ISERROR(SEARCH("A201202", A1)))</formula>
    </cfRule>
    <cfRule type="containsText" priority="124" operator="containsText" dxfId="0" text="A201201">
      <formula>NOT(ISERROR(SEARCH("A201201", A1)))</formula>
    </cfRule>
    <cfRule type="containsText" priority="125" operator="containsText" dxfId="0" text="A201107">
      <formula>NOT(ISERROR(SEARCH("A201107", A1)))</formula>
    </cfRule>
    <cfRule type="containsText" priority="126" operator="containsText" dxfId="0" text="A201106">
      <formula>NOT(ISERROR(SEARCH("A201106", A1)))</formula>
    </cfRule>
    <cfRule type="containsText" priority="127" operator="containsText" dxfId="0" text="A201105">
      <formula>NOT(ISERROR(SEARCH("A201105", A1)))</formula>
    </cfRule>
    <cfRule type="containsText" priority="128" operator="containsText" dxfId="0" text="A201104">
      <formula>NOT(ISERROR(SEARCH("A201104", A1)))</formula>
    </cfRule>
    <cfRule type="containsText" priority="129" operator="containsText" dxfId="0" text="A201103">
      <formula>NOT(ISERROR(SEARCH("A201103", A1)))</formula>
    </cfRule>
    <cfRule type="containsText" priority="130" operator="containsText" dxfId="0" text="A201101">
      <formula>NOT(ISERROR(SEARCH("A201101", A1)))</formula>
    </cfRule>
    <cfRule type="containsText" priority="131" operator="containsText" dxfId="0" text="A201010">
      <formula>NOT(ISERROR(SEARCH("A201010", A1)))</formula>
    </cfRule>
    <cfRule type="containsText" priority="132" operator="containsText" dxfId="0" text="A201009">
      <formula>NOT(ISERROR(SEARCH("A201009", A1)))</formula>
    </cfRule>
    <cfRule type="containsText" priority="133" operator="containsText" dxfId="0" text="A201008">
      <formula>NOT(ISERROR(SEARCH("A201008", A1)))</formula>
    </cfRule>
    <cfRule type="containsText" priority="134" operator="containsText" dxfId="0" text="A201007">
      <formula>NOT(ISERROR(SEARCH("A201007", A1)))</formula>
    </cfRule>
    <cfRule type="containsText" priority="135" operator="containsText" dxfId="0" text="A201006">
      <formula>NOT(ISERROR(SEARCH("A201006", A1)))</formula>
    </cfRule>
    <cfRule type="containsText" priority="136" operator="containsText" dxfId="0" text="A201005">
      <formula>NOT(ISERROR(SEARCH("A201005", A1)))</formula>
    </cfRule>
    <cfRule type="containsText" priority="137" operator="containsText" dxfId="0" text="A201004">
      <formula>NOT(ISERROR(SEARCH("A201004", A1)))</formula>
    </cfRule>
    <cfRule type="containsText" priority="138" operator="containsText" dxfId="0" text="A201003">
      <formula>NOT(ISERROR(SEARCH("A201003", A1)))</formula>
    </cfRule>
    <cfRule type="containsText" priority="139" operator="containsText" dxfId="0" text="A201002">
      <formula>NOT(ISERROR(SEARCH("A201002", A1)))</formula>
    </cfRule>
    <cfRule type="containsText" priority="140" operator="containsText" dxfId="0" text="A201001">
      <formula>NOT(ISERROR(SEARCH("A201001", A1)))</formula>
    </cfRule>
    <cfRule type="containsText" priority="141" operator="containsText" dxfId="0" text="A200910">
      <formula>NOT(ISERROR(SEARCH("A200910", A1)))</formula>
    </cfRule>
    <cfRule type="containsText" priority="142" operator="containsText" dxfId="0" text="A200909">
      <formula>NOT(ISERROR(SEARCH("A200909", A1)))</formula>
    </cfRule>
    <cfRule type="containsText" priority="143" operator="containsText" dxfId="0" text="A200908">
      <formula>NOT(ISERROR(SEARCH("A200908", A1)))</formula>
    </cfRule>
    <cfRule type="containsText" priority="144" operator="containsText" dxfId="0" text="A200907">
      <formula>NOT(ISERROR(SEARCH("A200907", A1)))</formula>
    </cfRule>
    <cfRule type="containsText" priority="145" operator="containsText" dxfId="0" text="A200906">
      <formula>NOT(ISERROR(SEARCH("A200906", A1)))</formula>
    </cfRule>
    <cfRule type="containsText" priority="146" operator="containsText" dxfId="0" text="A200905">
      <formula>NOT(ISERROR(SEARCH("A200905", A1)))</formula>
    </cfRule>
    <cfRule type="containsText" priority="147" operator="containsText" dxfId="0" text="A200904">
      <formula>NOT(ISERROR(SEARCH("A200904", A1)))</formula>
    </cfRule>
    <cfRule type="containsText" priority="148" operator="containsText" dxfId="0" text="A200903">
      <formula>NOT(ISERROR(SEARCH("A200903", A1)))</formula>
    </cfRule>
    <cfRule type="containsText" priority="149" operator="containsText" dxfId="0" text="A200901">
      <formula>NOT(ISERROR(SEARCH("A200901", A1)))</formula>
    </cfRule>
    <cfRule type="containsText" priority="150" operator="containsText" dxfId="0" text="A200801">
      <formula>NOT(ISERROR(SEARCH("A200801", A1)))</formula>
    </cfRule>
    <cfRule type="containsText" priority="151" operator="containsText" dxfId="0" text="A200702">
      <formula>NOT(ISERROR(SEARCH("A200702", A1)))</formula>
    </cfRule>
    <cfRule type="containsText" priority="152" operator="containsText" dxfId="0" text="A200701">
      <formula>NOT(ISERROR(SEARCH("A200701", A1)))</formula>
    </cfRule>
    <cfRule type="containsText" priority="153" operator="containsText" dxfId="0" text="6C31201">
      <formula>NOT(ISERROR(SEARCH("6C31201", A1)))</formula>
    </cfRule>
    <cfRule type="containsText" priority="154" operator="containsText" dxfId="0" text="6C31101">
      <formula>NOT(ISERROR(SEARCH("6C31101", A1)))</formula>
    </cfRule>
    <cfRule type="containsText" priority="155" operator="containsText" dxfId="0" text="6C31001">
      <formula>NOT(ISERROR(SEARCH("6C31001", A1)))</formula>
    </cfRule>
    <cfRule type="containsText" priority="156" operator="containsText" dxfId="0" text="6C30401">
      <formula>NOT(ISERROR(SEARCH("6C30401", A1)))</formula>
    </cfRule>
    <cfRule type="containsText" priority="157" operator="containsText" dxfId="0" text="6C30301">
      <formula>NOT(ISERROR(SEARCH("6C30301", A1)))</formula>
    </cfRule>
    <cfRule type="containsText" priority="158" operator="containsText" dxfId="0" text="6C30201">
      <formula>NOT(ISERROR(SEARCH("6C30201", A1)))</formula>
    </cfRule>
    <cfRule type="containsText" priority="159" operator="containsText" dxfId="0" text="6666901">
      <formula>NOT(ISERROR(SEARCH("6666901", A1)))</formula>
    </cfRule>
    <cfRule type="containsText" priority="160" operator="containsText" dxfId="0" text="4610201">
      <formula>NOT(ISERROR(SEARCH("4610201", A1)))</formula>
    </cfRule>
    <cfRule type="containsText" priority="161" operator="containsText" dxfId="0" text="4511701">
      <formula>NOT(ISERROR(SEARCH("4511701", A1)))</formula>
    </cfRule>
    <cfRule type="containsText" priority="162" operator="containsText" dxfId="0" text="4511501">
      <formula>NOT(ISERROR(SEARCH("4511501", A1)))</formula>
    </cfRule>
    <cfRule type="containsText" priority="163" operator="containsText" dxfId="0" text="4511401">
      <formula>NOT(ISERROR(SEARCH("4511401", A1)))</formula>
    </cfRule>
    <cfRule type="containsText" priority="164" operator="containsText" dxfId="0" text="4511301">
      <formula>NOT(ISERROR(SEARCH("4511301", A1)))</formula>
    </cfRule>
    <cfRule type="containsText" priority="165" operator="containsText" dxfId="0" text="4511201">
      <formula>NOT(ISERROR(SEARCH("4511201", A1)))</formula>
    </cfRule>
    <cfRule type="containsText" priority="166" operator="containsText" dxfId="0" text="4511101">
      <formula>NOT(ISERROR(SEARCH("4511101", A1)))</formula>
    </cfRule>
    <cfRule type="containsText" priority="167" operator="containsText" dxfId="0" text="4510402">
      <formula>NOT(ISERROR(SEARCH("4510402", A1)))</formula>
    </cfRule>
    <cfRule type="containsText" priority="168" operator="containsText" dxfId="0" text="4510401">
      <formula>NOT(ISERROR(SEARCH("4510401", A1)))</formula>
    </cfRule>
    <cfRule type="containsText" priority="169" operator="containsText" dxfId="0" text="4510302">
      <formula>NOT(ISERROR(SEARCH("4510302", A1)))</formula>
    </cfRule>
    <cfRule type="containsText" priority="170" operator="containsText" dxfId="0" text="4510301">
      <formula>NOT(ISERROR(SEARCH("4510301", A1)))</formula>
    </cfRule>
    <cfRule type="containsText" priority="171" operator="containsText" dxfId="0" text="4510202">
      <formula>NOT(ISERROR(SEARCH("4510202", A1)))</formula>
    </cfRule>
    <cfRule type="containsText" priority="172" operator="containsText" dxfId="0" text="4510201">
      <formula>NOT(ISERROR(SEARCH("4510201", A1)))</formula>
    </cfRule>
    <cfRule type="containsText" priority="173" operator="containsText" dxfId="0" text="4510101">
      <formula>NOT(ISERROR(SEARCH("4510101", A1)))</formula>
    </cfRule>
  </conditionalFormatting>
  <conditionalFormatting sqref="A1:U101">
    <cfRule type="expression" priority="174" dxfId="1903">
      <formula>SEARCH("健康", A1)</formula>
    </cfRule>
  </conditionalFormatting>
  <pageMargins left="0.7086614173228347" right="0.7086614173228347" top="0.7480314960629921" bottom="0.7480314960629921" header="0.3149606299212598" footer="0.3149606299212598"/>
  <pageSetup orientation="portrait" paperSize="8" scale="65" fitToHeight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2006-12-18T11:22:20Z</dcterms:created>
  <dcterms:modified xmlns:dcterms="http://purl.org/dc/terms/" xmlns:xsi="http://www.w3.org/2001/XMLSchema-instance" xsi:type="dcterms:W3CDTF">2025-03-27T23:50:49Z</dcterms:modified>
  <cp:lastModifiedBy>松村 俊和</cp:lastModifiedBy>
  <cp:lastPrinted>2019-11-06T00:33:41Z</cp:lastPrinted>
</cp:coreProperties>
</file>