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d0eae315c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6cff86055974786"/>
    <x:sheet xmlns:r="http://schemas.openxmlformats.org/officeDocument/2006/relationships" name="Игроки" sheetId="2" r:id="Rc88010aa1244425e"/>
    <x:sheet xmlns:r="http://schemas.openxmlformats.org/officeDocument/2006/relationships" name="Полные данные" sheetId="3" r:id="Rfde01514a17c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3bae32dad48eb" /><Relationship Type="http://schemas.openxmlformats.org/officeDocument/2006/relationships/theme" Target="/xl/theme/theme1.xml" Id="R958f6d2d3c844925" /><Relationship Type="http://schemas.openxmlformats.org/officeDocument/2006/relationships/sharedStrings" Target="/xl/sharedStrings.xml" Id="R8f03fc8754774fc5" /><Relationship Type="http://schemas.openxmlformats.org/officeDocument/2006/relationships/worksheet" Target="/xl/worksheets/sheet1.xml" Id="R86cff86055974786" /><Relationship Type="http://schemas.openxmlformats.org/officeDocument/2006/relationships/worksheet" Target="/xl/worksheets/sheet2.xml" Id="Rc88010aa1244425e" /><Relationship Type="http://schemas.openxmlformats.org/officeDocument/2006/relationships/worksheet" Target="/xl/worksheets/sheet3.xml" Id="Rfde01514a17c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-932.24</x:v>
      </x:c>
    </x:row>
    <x:row r="6">
      <x:c r="A6" s="8" t="str">
        <x:v>Cash-комиссия</x:v>
      </x:c>
      <x:c r="B6" s="13" t="n">
        <x:v>57.77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57.77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-874.47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11</x:v>
      </x:c>
    </x:row>
    <x:row r="17">
      <x:c r="A17" t="str">
        <x:v>Раздач</x:v>
      </x:c>
      <x:c r="B17" s="17" t="n">
        <x:v>18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-932.24</x:v>
      </x:c>
      <x:c r="F6" s="24" t="n">
        <x:v>57.77</x:v>
      </x:c>
      <x:c r="G6" s="24" t="n">
        <x:v>0</x:v>
      </x:c>
      <x:c r="H6" s="24" t="n">
        <x:v>0</x:v>
      </x:c>
      <x:c r="I6" s="24" t="n">
        <x:f>SUM(F6:H6)</x:f>
        <x:v>57.77</x:v>
      </x:c>
      <x:c r="J6" s="24" t="n">
        <x:v>0</x:v>
      </x:c>
      <x:c r="K6" s="24" t="n">
        <x:v>0</x:v>
      </x:c>
      <x:c r="L6" s="24" t="n">
        <x:v>0</x:v>
      </x:c>
      <x:c r="M6" s="25" t="n">
        <x:v>18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421525</x:v>
      </x:c>
      <x:c r="B11" s="23" t="str">
        <x:v>Player6749AA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812102</x:v>
      </x:c>
      <x:c r="B12" s="27" t="str">
        <x:v>Busido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-932.24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-932.24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57.77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57.77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18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18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1887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421525</x:v>
      </x:c>
      <x:c r="D11" t="str">
        <x:v>Member</x:v>
      </x:c>
      <x:c r="E11" t="str">
        <x:v>Player6749AA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812102</x:v>
      </x:c>
      <x:c r="D12" t="str">
        <x:v>Member</x:v>
      </x:c>
      <x:c r="E12" t="str">
        <x:v>Busido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