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3f3dd068d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95e2547d7374073"/>
    <x:sheet xmlns:r="http://schemas.openxmlformats.org/officeDocument/2006/relationships" name="Игроки" sheetId="2" r:id="Rf706af39468b4b4f"/>
    <x:sheet xmlns:r="http://schemas.openxmlformats.org/officeDocument/2006/relationships" name="Полные данные" sheetId="3" r:id="Rd59937c99e12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bea164a6d4f79" /><Relationship Type="http://schemas.openxmlformats.org/officeDocument/2006/relationships/theme" Target="/xl/theme/theme1.xml" Id="R97a7fa44ae6c4c30" /><Relationship Type="http://schemas.openxmlformats.org/officeDocument/2006/relationships/sharedStrings" Target="/xl/sharedStrings.xml" Id="R225814eadc344367" /><Relationship Type="http://schemas.openxmlformats.org/officeDocument/2006/relationships/worksheet" Target="/xl/worksheets/sheet1.xml" Id="R895e2547d7374073" /><Relationship Type="http://schemas.openxmlformats.org/officeDocument/2006/relationships/worksheet" Target="/xl/worksheets/sheet2.xml" Id="Rf706af39468b4b4f" /><Relationship Type="http://schemas.openxmlformats.org/officeDocument/2006/relationships/worksheet" Target="/xl/worksheets/sheet3.xml" Id="Rd59937c99e12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-14861.37</x:v>
      </x:c>
    </x:row>
    <x:row r="6">
      <x:c r="A6" s="8" t="str">
        <x:v>Cash-комиссия</x:v>
      </x:c>
      <x:c r="B6" s="13" t="n">
        <x:v>2918.99</x:v>
      </x:c>
    </x:row>
    <x:row r="7">
      <x:c r="A7" s="8" t="str">
        <x:v>MTT-комиссия</x:v>
      </x:c>
      <x:c r="B7" s="13" t="n">
        <x:v>332</x:v>
      </x:c>
    </x:row>
    <x:row r="8">
      <x:c r="A8" s="8" t="str">
        <x:v>SNG-комиссия</x:v>
      </x:c>
      <x:c r="B8" s="13" t="n">
        <x:v>80</x:v>
      </x:c>
    </x:row>
    <x:row r="9">
      <x:c r="A9" s="8" t="str">
        <x:v>Весь рейк</x:v>
      </x:c>
      <x:c r="B9" s="13" t="n">
        <x:f>SUM(B6:B8)</x:f>
        <x:v>3330.99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234.87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-8310.38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101</x:v>
      </x:c>
    </x:row>
    <x:row r="17">
      <x:c r="A17" t="str">
        <x:v>Раздач</x:v>
      </x:c>
      <x:c r="B17" s="17" t="n">
        <x:v>1011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-7045.92</x:v>
      </x:c>
      <x:c r="F2" s="24" t="n">
        <x:v>1101.39</x:v>
      </x:c>
      <x:c r="G2" s="24" t="n">
        <x:v>0</x:v>
      </x:c>
      <x:c r="H2" s="24" t="n">
        <x:v>0</x:v>
      </x:c>
      <x:c r="I2" s="24" t="n">
        <x:f>SUM(F2:H2)</x:f>
        <x:v>1101.39</x:v>
      </x:c>
      <x:c r="J2" s="24" t="n">
        <x:v>0</x:v>
      </x:c>
      <x:c r="K2" s="24" t="n">
        <x:v>73.58</x:v>
      </x:c>
      <x:c r="L2" s="24" t="n">
        <x:v>0</x:v>
      </x:c>
      <x:c r="M2" s="25" t="n">
        <x:v>63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315188</x:v>
      </x:c>
      <x:c r="B5" s="23" t="str">
        <x:v>LEXAamg777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761601</x:v>
      </x:c>
      <x:c r="B6" s="23" t="str">
        <x:v>Meae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909094</x:v>
      </x:c>
      <x:c r="B7" s="23" t="str">
        <x:v>Hawk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915186</x:v>
      </x:c>
      <x:c r="B8" s="23" t="str">
        <x:v>GoodGame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553219</x:v>
      </x:c>
      <x:c r="B9" s="23" t="str">
        <x:v>poker_pirat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364122</x:v>
      </x:c>
      <x:c r="B10" s="23" t="str">
        <x:v>Push_mashina</x:v>
      </x:c>
      <x:c r="C10" s="23" t="str">
        <x:v>poker_pirat</x:v>
      </x:c>
      <x:c r="D10" s="23" t="n">
        <x:v>553219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499680</x:v>
      </x:c>
      <x:c r="B11" s="23" t="str">
        <x:v>ром4ик</x:v>
      </x:c>
      <x:c r="C11" s="23" t="str">
        <x:v>poker_pirat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652034</x:v>
      </x:c>
      <x:c r="B12" s="23" t="str">
        <x:v>Мария777</x:v>
      </x:c>
      <x:c r="C12" s="23" t="str">
        <x:v>poker_pirat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846167</x:v>
      </x:c>
      <x:c r="B13" s="23" t="str">
        <x:v>otmazka_24/7</x:v>
      </x:c>
      <x:c r="C13" s="23" t="str">
        <x:v>poker_pirat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468657</x:v>
      </x:c>
      <x:c r="B14" s="23" t="str">
        <x:v>Last_chance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717273</x:v>
      </x:c>
      <x:c r="B15" s="23" t="str">
        <x:v>Cemeterychief</x:v>
      </x:c>
      <x:c r="C15" s="23" t="str">
        <x:v>Last_chance</x:v>
      </x:c>
      <x:c r="D15" s="23" t="n">
        <x:v>468657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119608</x:v>
      </x:c>
      <x:c r="B16" s="23" t="str">
        <x:v>Santos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124783</x:v>
      </x:c>
      <x:c r="B17" s="23" t="n">
        <x:v>700800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125228</x:v>
      </x:c>
      <x:c r="B18" s="23" t="str">
        <x:v>KenTavr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127214</x:v>
      </x:c>
      <x:c r="B19" s="23" t="str">
        <x:v>Vladivostok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130241</x:v>
      </x:c>
      <x:c r="B20" s="23" t="str">
        <x:v>PlayerBA50C5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147220</x:v>
      </x:c>
      <x:c r="B21" s="23" t="str">
        <x:v>Player1bsWQy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171829</x:v>
      </x:c>
      <x:c r="B22" s="23" t="str">
        <x:v>отбойник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173513</x:v>
      </x:c>
      <x:c r="B23" s="23" t="str">
        <x:v>pablito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178290</x:v>
      </x:c>
      <x:c r="B24" s="23" t="str">
        <x:v>Shaban13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180376</x:v>
      </x:c>
      <x:c r="B25" s="23" t="str">
        <x:v>MisterR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211878</x:v>
      </x:c>
      <x:c r="B26" s="23" t="str">
        <x:v>BESPREDEL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217583</x:v>
      </x:c>
      <x:c r="B27" s="23" t="str">
        <x:v>KRAT13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233237</x:v>
      </x:c>
      <x:c r="B28" s="23" t="str">
        <x:v>⁶6⁶Deamon⁶6⁶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240134</x:v>
      </x:c>
      <x:c r="B29" s="23" t="str">
        <x:v>PlayerVNw54i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245308</x:v>
      </x:c>
      <x:c r="B30" s="23" t="str">
        <x:v>Kilimanjaro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250976</x:v>
      </x:c>
      <x:c r="B31" s="23" t="str">
        <x:v>тыква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254264</x:v>
      </x:c>
      <x:c r="B32" s="23" t="str">
        <x:v>NextGameSuicide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255288</x:v>
      </x:c>
      <x:c r="B33" s="23" t="str">
        <x:v>100Gramm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255574</x:v>
      </x:c>
      <x:c r="B34" s="23" t="str">
        <x:v>Lodrig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264721</x:v>
      </x:c>
      <x:c r="B35" s="23" t="str">
        <x:v>MadMax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280536</x:v>
      </x:c>
      <x:c r="B36" s="23" t="str">
        <x:v>HeBuDuMka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282791</x:v>
      </x:c>
      <x:c r="B37" s="23" t="str">
        <x:v>DENGERES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286460</x:v>
      </x:c>
      <x:c r="B38" s="23" t="str">
        <x:v>)ururu(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291901</x:v>
      </x:c>
      <x:c r="B39" s="23" t="str">
        <x:v>LeDoKoL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299085</x:v>
      </x:c>
      <x:c r="B40" s="23" t="str">
        <x:v>ArtemiyPanarin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307739</x:v>
      </x:c>
      <x:c r="B41" s="23" t="str">
        <x:v>denzzza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310468</x:v>
      </x:c>
      <x:c r="B42" s="23" t="str">
        <x:v>boss777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321298</x:v>
      </x:c>
      <x:c r="B43" s="23" t="str">
        <x:v>МилфХантер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321820</x:v>
      </x:c>
      <x:c r="B44" s="23" t="str">
        <x:v>ruslan369258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326152</x:v>
      </x:c>
      <x:c r="B45" s="23" t="str">
        <x:v>armagedon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329249</x:v>
      </x:c>
      <x:c r="B46" s="23" t="str">
        <x:v>PlayerQeDF73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335896</x:v>
      </x:c>
      <x:c r="B47" s="23" t="str">
        <x:v>SerjioForever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337726</x:v>
      </x:c>
      <x:c r="B48" s="23" t="str">
        <x:v>Player8sjPVD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344016</x:v>
      </x:c>
      <x:c r="B49" s="23" t="str">
        <x:v>Staskamay</x:v>
      </x:c>
      <x:c r="C49" s="23"/>
      <x:c r="D49" s="23"/>
      <x:c r="E49" s="24" t="n">
        <x:v>-20</x:v>
      </x:c>
      <x:c r="F49" s="24" t="n">
        <x:v>0</x:v>
      </x:c>
      <x:c r="G49" s="24" t="n">
        <x:v>2</x:v>
      </x:c>
      <x:c r="H49" s="24" t="n">
        <x:v>0</x:v>
      </x:c>
      <x:c r="I49" s="24" t="n">
        <x:f>SUM(F49:H49)</x:f>
        <x:v>2</x:v>
      </x:c>
      <x:c r="J49" s="24" t="n">
        <x:v>0</x:v>
      </x:c>
      <x:c r="K49" s="24" t="n">
        <x:v>0</x:v>
      </x:c>
      <x:c r="L49" s="24" t="n">
        <x:v>0</x:v>
      </x:c>
      <x:c r="M49" s="25" t="n">
        <x:v>15</x:v>
      </x:c>
    </x:row>
    <x:row r="50">
      <x:c r="A50" s="22" t="n">
        <x:v>346960</x:v>
      </x:c>
      <x:c r="B50" s="23" t="str">
        <x:v>katala29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376356</x:v>
      </x:c>
      <x:c r="B51" s="23" t="str">
        <x:v>антибиотик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386188</x:v>
      </x:c>
      <x:c r="B52" s="23" t="str">
        <x:v>лакиЛузер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394654</x:v>
      </x:c>
      <x:c r="B53" s="23" t="str">
        <x:v>Dybacap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434133</x:v>
      </x:c>
      <x:c r="B54" s="23" t="str">
        <x:v>Бизнес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441708</x:v>
      </x:c>
      <x:c r="B55" s="23" t="str">
        <x:v>Player3CB67E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445691</x:v>
      </x:c>
      <x:c r="B56" s="23" t="str">
        <x:v>mutayi77</x:v>
      </x:c>
      <x:c r="C56" s="23"/>
      <x:c r="D56" s="23"/>
      <x:c r="E56" s="24" t="n">
        <x:v>-4795.45</x:v>
      </x:c>
      <x:c r="F56" s="24" t="n">
        <x:v>1817.6</x:v>
      </x:c>
      <x:c r="G56" s="24" t="n">
        <x:v>30</x:v>
      </x:c>
      <x:c r="H56" s="24" t="n">
        <x:v>80</x:v>
      </x:c>
      <x:c r="I56" s="24" t="n">
        <x:f>SUM(F56:H56)</x:f>
        <x:v>1927.6</x:v>
      </x:c>
      <x:c r="J56" s="24" t="n">
        <x:v>0</x:v>
      </x:c>
      <x:c r="K56" s="24" t="n">
        <x:v>145.29</x:v>
      </x:c>
      <x:c r="L56" s="24" t="n">
        <x:v>0</x:v>
      </x:c>
      <x:c r="M56" s="25" t="n">
        <x:v>919</x:v>
      </x:c>
    </x:row>
    <x:row r="57">
      <x:c r="A57" s="22" t="n">
        <x:v>495582</x:v>
      </x:c>
      <x:c r="B57" s="23" t="str">
        <x:v>Dozik111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521458</x:v>
      </x:c>
      <x:c r="B58" s="23" t="str">
        <x:v>druido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531845</x:v>
      </x:c>
      <x:c r="B59" s="23" t="str">
        <x:v>Player5FF29A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552141</x:v>
      </x:c>
      <x:c r="B60" s="23" t="str">
        <x:v>|_RD_|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560179</x:v>
      </x:c>
      <x:c r="B61" s="23" t="str">
        <x:v>Lamin9mal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575397</x:v>
      </x:c>
      <x:c r="B62" s="23" t="str">
        <x:v>Anarion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575882</x:v>
      </x:c>
      <x:c r="B63" s="23" t="str">
        <x:v>CaHe4ka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575989</x:v>
      </x:c>
      <x:c r="B64" s="23" t="str">
        <x:v>SOKOL_716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576517</x:v>
      </x:c>
      <x:c r="B65" s="23" t="str">
        <x:v>dokole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621756</x:v>
      </x:c>
      <x:c r="B66" s="23" t="str">
        <x:v>PlayerBlOQ9n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622772</x:v>
      </x:c>
      <x:c r="B67" s="23" t="str">
        <x:v>Avrora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630791</x:v>
      </x:c>
      <x:c r="B68" s="23" t="str">
        <x:v>Mayorchik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637450</x:v>
      </x:c>
      <x:c r="B69" s="23" t="str">
        <x:v>lopfs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650994</x:v>
      </x:c>
      <x:c r="B70" s="23" t="str">
        <x:v>PlayerEF973B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659837</x:v>
      </x:c>
      <x:c r="B71" s="23" t="str">
        <x:v>FullBodo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664119</x:v>
      </x:c>
      <x:c r="B72" s="23" t="str">
        <x:v>Чёрный⚫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666181</x:v>
      </x:c>
      <x:c r="B73" s="23" t="str">
        <x:v>PlayerFA9B93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677524</x:v>
      </x:c>
      <x:c r="B74" s="23" t="str">
        <x:v>FullTilt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685705</x:v>
      </x:c>
      <x:c r="B75" s="23" t="str">
        <x:v>joker♦️Poker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687172</x:v>
      </x:c>
      <x:c r="B76" s="23" t="str">
        <x:v>CyJo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698933</x:v>
      </x:c>
      <x:c r="B77" s="23" t="str">
        <x:v>9ShoTT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700800</x:v>
      </x:c>
      <x:c r="B78" s="23" t="str">
        <x:v>шпрот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709448</x:v>
      </x:c>
      <x:c r="B79" s="23" t="str">
        <x:v>Папик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725706</x:v>
      </x:c>
      <x:c r="B80" s="23" t="str">
        <x:v>Murlikeen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728001</x:v>
      </x:c>
      <x:c r="B81" s="23" t="str">
        <x:v>Player41B664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730619</x:v>
      </x:c>
      <x:c r="B82" s="23" t="str">
        <x:v>dukae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739786</x:v>
      </x:c>
      <x:c r="B83" s="23" t="str">
        <x:v>SkAzKa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753399</x:v>
      </x:c>
      <x:c r="B84" s="23" t="str">
        <x:v>Player019F24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764396</x:v>
      </x:c>
      <x:c r="B85" s="23" t="str">
        <x:v>чемп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780474</x:v>
      </x:c>
      <x:c r="B86" s="23" t="str">
        <x:v>Player7D4007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811777</x:v>
      </x:c>
      <x:c r="B87" s="23" t="str">
        <x:v>⁸8⁸8⁸8⁸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817296</x:v>
      </x:c>
      <x:c r="B88" s="23" t="str">
        <x:v>Mr.Prezident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831472</x:v>
      </x:c>
      <x:c r="B89" s="23" t="str">
        <x:v>otezrodnoy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833636</x:v>
      </x:c>
      <x:c r="B90" s="23" t="str">
        <x:v>OnlyFanPoker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847878</x:v>
      </x:c>
      <x:c r="B91" s="23" t="str">
        <x:v>Bigger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855620</x:v>
      </x:c>
      <x:c r="B92" s="23" t="str">
        <x:v>ТолсТяк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858600</x:v>
      </x:c>
      <x:c r="B93" s="23" t="str">
        <x:v>Melicenta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872566</x:v>
      </x:c>
      <x:c r="B94" s="23" t="str">
        <x:v>I'M_drawing_Dead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884975</x:v>
      </x:c>
      <x:c r="B95" s="23" t="str">
        <x:v>PlayerA99B8E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936859</x:v>
      </x:c>
      <x:c r="B96" s="23" t="str">
        <x:v>Player90UcRS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951599</x:v>
      </x:c>
      <x:c r="B97" s="23" t="str">
        <x:v>PlayerAA21E1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954213</x:v>
      </x:c>
      <x:c r="B98" s="23" t="str">
        <x:v>PlayerB8FC71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954416</x:v>
      </x:c>
      <x:c r="B99" s="23" t="str">
        <x:v>Forto4nik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966334</x:v>
      </x:c>
      <x:c r="B100" s="23" t="str">
        <x:v>нокаутер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968399</x:v>
      </x:c>
      <x:c r="B101" s="23" t="str">
        <x:v>Ara_Bez_Bazara_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6" t="n">
        <x:v>973522</x:v>
      </x:c>
      <x:c r="B102" s="27" t="str">
        <x:v>сОсАтЬ</x:v>
      </x:c>
      <x:c r="C102" s="27"/>
      <x:c r="D102" s="27"/>
      <x:c r="E102" s="28" t="n">
        <x:v>-3000</x:v>
      </x:c>
      <x:c r="F102" s="28" t="n">
        <x:v>0</x:v>
      </x:c>
      <x:c r="G102" s="28" t="n">
        <x:v>300</x:v>
      </x:c>
      <x:c r="H102" s="28" t="n">
        <x:v>0</x:v>
      </x:c>
      <x:c r="I102" s="28" t="n">
        <x:f>SUM(F102:H102)</x:f>
        <x:v>300</x:v>
      </x:c>
      <x:c r="J102" s="28" t="n">
        <x:v>0</x:v>
      </x:c>
      <x:c r="K102" s="28" t="n">
        <x:v>0</x:v>
      </x:c>
      <x:c r="L102" s="28" t="n">
        <x:v>0</x:v>
      </x:c>
      <x:c r="M102" s="29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-7045.92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-7045.92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1101.39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1101.39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73.58</x:v>
      </x:c>
      <x:c r="BI2" t="n">
        <x:v>0</x:v>
      </x:c>
      <x:c r="BJ2" t="n">
        <x:v>63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63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315188</x:v>
      </x:c>
      <x:c r="D5" t="str">
        <x:v>Agent</x:v>
      </x:c>
      <x:c r="E5" t="str">
        <x:v>LEXAamg777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761601</x:v>
      </x:c>
      <x:c r="D6" t="str">
        <x:v>Agent</x:v>
      </x:c>
      <x:c r="E6" t="str">
        <x:v>Meae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909094</x:v>
      </x:c>
      <x:c r="D7" t="str">
        <x:v>Agent</x:v>
      </x:c>
      <x:c r="E7" t="str">
        <x:v>Hawk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30000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915186</x:v>
      </x:c>
      <x:c r="D8" t="str">
        <x:v>Agent</x:v>
      </x:c>
      <x:c r="E8" t="str">
        <x:v>GoodGame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553219</x:v>
      </x:c>
      <x:c r="D9" t="str">
        <x:v>Agent</x:v>
      </x:c>
      <x:c r="E9" t="str">
        <x:v>poker_pirat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-11130.19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364122</x:v>
      </x:c>
      <x:c r="D10" t="str">
        <x:v>Member</x:v>
      </x:c>
      <x:c r="E10" t="str">
        <x:v>Push_mashina</x:v>
      </x:c>
      <x:c r="F10"/>
      <x:c r="G10" t="str">
        <x:v>poker_pirat</x:v>
      </x:c>
      <x:c r="H10" t="n">
        <x:v>553219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499680</x:v>
      </x:c>
      <x:c r="D11" t="str">
        <x:v>Member</x:v>
      </x:c>
      <x:c r="E11" t="str">
        <x:v>ром4ик</x:v>
      </x:c>
      <x:c r="F11"/>
      <x:c r="G11" t="str">
        <x:v>poker_pirat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652034</x:v>
      </x:c>
      <x:c r="D12" t="str">
        <x:v>Member</x:v>
      </x:c>
      <x:c r="E12" t="str">
        <x:v>Мария777</x:v>
      </x:c>
      <x:c r="F12"/>
      <x:c r="G12" t="str">
        <x:v>poker_pirat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846167</x:v>
      </x:c>
      <x:c r="D13" t="str">
        <x:v>Member</x:v>
      </x:c>
      <x:c r="E13" t="str">
        <x:v>otmazka_24/7</x:v>
      </x:c>
      <x:c r="F13"/>
      <x:c r="G13" t="str">
        <x:v>poker_pirat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468657</x:v>
      </x:c>
      <x:c r="D14" t="str">
        <x:v>Agent</x:v>
      </x:c>
      <x:c r="E14" t="str">
        <x:v>Last_chance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717273</x:v>
      </x:c>
      <x:c r="D15" t="str">
        <x:v>Member</x:v>
      </x:c>
      <x:c r="E15" t="str">
        <x:v>Cemeterychief</x:v>
      </x:c>
      <x:c r="F15"/>
      <x:c r="G15" t="str">
        <x:v>Last_chance</x:v>
      </x:c>
      <x:c r="H15" t="n">
        <x:v>468657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119608</x:v>
      </x:c>
      <x:c r="D16" t="str">
        <x:v>Member</x:v>
      </x:c>
      <x:c r="E16" t="str">
        <x:v>Santos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124783</x:v>
      </x:c>
      <x:c r="D17" t="str">
        <x:v>Member</x:v>
      </x:c>
      <x:c r="E17" t="n">
        <x:v>700800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125228</x:v>
      </x:c>
      <x:c r="D18" t="str">
        <x:v>Member</x:v>
      </x:c>
      <x:c r="E18" t="str">
        <x:v>KenTavr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127214</x:v>
      </x:c>
      <x:c r="D19" t="str">
        <x:v>Member</x:v>
      </x:c>
      <x:c r="E19" t="str">
        <x:v>Vladivostok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130241</x:v>
      </x:c>
      <x:c r="D20" t="str">
        <x:v>Member</x:v>
      </x:c>
      <x:c r="E20" t="str">
        <x:v>PlayerBA50C5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147220</x:v>
      </x:c>
      <x:c r="D21" t="str">
        <x:v>Member</x:v>
      </x:c>
      <x:c r="E21" t="str">
        <x:v>Player1bsWQy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171829</x:v>
      </x:c>
      <x:c r="D22" t="str">
        <x:v>Member</x:v>
      </x:c>
      <x:c r="E22" t="str">
        <x:v>отбойник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173513</x:v>
      </x:c>
      <x:c r="D23" t="str">
        <x:v>Member</x:v>
      </x:c>
      <x:c r="E23" t="str">
        <x:v>pablito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178290</x:v>
      </x:c>
      <x:c r="D24" t="str">
        <x:v>Member</x:v>
      </x:c>
      <x:c r="E24" t="str">
        <x:v>Shaban13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180376</x:v>
      </x:c>
      <x:c r="D25" t="str">
        <x:v>Member</x:v>
      </x:c>
      <x:c r="E25" t="str">
        <x:v>MisterR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211878</x:v>
      </x:c>
      <x:c r="D26" t="str">
        <x:v>Member</x:v>
      </x:c>
      <x:c r="E26" t="str">
        <x:v>BESPREDEL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217583</x:v>
      </x:c>
      <x:c r="D27" t="str">
        <x:v>Member</x:v>
      </x:c>
      <x:c r="E27" t="str">
        <x:v>KRAT13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233237</x:v>
      </x:c>
      <x:c r="D28" t="str">
        <x:v>Member</x:v>
      </x:c>
      <x:c r="E28" t="str">
        <x:v>⁶6⁶Deamon⁶6⁶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240134</x:v>
      </x:c>
      <x:c r="D29" t="str">
        <x:v>Member</x:v>
      </x:c>
      <x:c r="E29" t="str">
        <x:v>PlayerVNw54i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245308</x:v>
      </x:c>
      <x:c r="D30" t="str">
        <x:v>Member</x:v>
      </x:c>
      <x:c r="E30" t="str">
        <x:v>Kilimanjaro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250976</x:v>
      </x:c>
      <x:c r="D31" t="str">
        <x:v>Member</x:v>
      </x:c>
      <x:c r="E31" t="str">
        <x:v>тыква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254264</x:v>
      </x:c>
      <x:c r="D32" t="str">
        <x:v>Member</x:v>
      </x:c>
      <x:c r="E32" t="str">
        <x:v>NextGameSuicide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255288</x:v>
      </x:c>
      <x:c r="D33" t="str">
        <x:v>Member</x:v>
      </x:c>
      <x:c r="E33" t="str">
        <x:v>100Gramm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255574</x:v>
      </x:c>
      <x:c r="D34" t="str">
        <x:v>Member</x:v>
      </x:c>
      <x:c r="E34" t="str">
        <x:v>Lodrig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264721</x:v>
      </x:c>
      <x:c r="D35" t="str">
        <x:v>Member</x:v>
      </x:c>
      <x:c r="E35" t="str">
        <x:v>MadMax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280536</x:v>
      </x:c>
      <x:c r="D36" t="str">
        <x:v>Member</x:v>
      </x:c>
      <x:c r="E36" t="str">
        <x:v>HeBuDuMka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282791</x:v>
      </x:c>
      <x:c r="D37" t="str">
        <x:v>Member</x:v>
      </x:c>
      <x:c r="E37" t="str">
        <x:v>DENGERES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286460</x:v>
      </x:c>
      <x:c r="D38" t="str">
        <x:v>Member</x:v>
      </x:c>
      <x:c r="E38" t="str">
        <x:v>)ururu(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291901</x:v>
      </x:c>
      <x:c r="D39" t="str">
        <x:v>Member</x:v>
      </x:c>
      <x:c r="E39" t="str">
        <x:v>LeDoKoL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299085</x:v>
      </x:c>
      <x:c r="D40" t="str">
        <x:v>Member</x:v>
      </x:c>
      <x:c r="E40" t="str">
        <x:v>ArtemiyPanarin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307739</x:v>
      </x:c>
      <x:c r="D41" t="str">
        <x:v>Member</x:v>
      </x:c>
      <x:c r="E41" t="str">
        <x:v>denzzza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310468</x:v>
      </x:c>
      <x:c r="D42" t="str">
        <x:v>Member</x:v>
      </x:c>
      <x:c r="E42" t="str">
        <x:v>boss777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321298</x:v>
      </x:c>
      <x:c r="D43" t="str">
        <x:v>Member</x:v>
      </x:c>
      <x:c r="E43" t="str">
        <x:v>МилфХантер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321820</x:v>
      </x:c>
      <x:c r="D44" t="str">
        <x:v>Member</x:v>
      </x:c>
      <x:c r="E44" t="str">
        <x:v>ruslan369258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326152</x:v>
      </x:c>
      <x:c r="D45" t="str">
        <x:v>Member</x:v>
      </x:c>
      <x:c r="E45" t="str">
        <x:v>armagedon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329249</x:v>
      </x:c>
      <x:c r="D46" t="str">
        <x:v>Member</x:v>
      </x:c>
      <x:c r="E46" t="str">
        <x:v>PlayerQeDF73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335896</x:v>
      </x:c>
      <x:c r="D47" t="str">
        <x:v>Member</x:v>
      </x:c>
      <x:c r="E47" t="str">
        <x:v>SerjioForever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337726</x:v>
      </x:c>
      <x:c r="D48" t="str">
        <x:v>Member</x:v>
      </x:c>
      <x:c r="E48" t="str">
        <x:v>Player8sjPVD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344016</x:v>
      </x:c>
      <x:c r="D49" t="str">
        <x:v>Member</x:v>
      </x:c>
      <x:c r="E49" t="str">
        <x:v>Staskamay</x:v>
      </x:c>
      <x:c r="F49"/>
      <x:c r="G49"/>
      <x:c r="H49"/>
      <x:c r="I49"/>
      <x:c r="J49" t="n">
        <x:v>-20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-20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2</x:v>
      </x:c>
      <x:c r="AT49" t="n">
        <x:v>2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15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15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346960</x:v>
      </x:c>
      <x:c r="D50" t="str">
        <x:v>Member</x:v>
      </x:c>
      <x:c r="E50" t="str">
        <x:v>katala29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376356</x:v>
      </x:c>
      <x:c r="D51" t="str">
        <x:v>Member</x:v>
      </x:c>
      <x:c r="E51" t="str">
        <x:v>антибиотик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386188</x:v>
      </x:c>
      <x:c r="D52" t="str">
        <x:v>Member</x:v>
      </x:c>
      <x:c r="E52" t="str">
        <x:v>лакиЛузер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394654</x:v>
      </x:c>
      <x:c r="D53" t="str">
        <x:v>Member</x:v>
      </x:c>
      <x:c r="E53" t="str">
        <x:v>Dybacap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434133</x:v>
      </x:c>
      <x:c r="D54" t="str">
        <x:v>Member</x:v>
      </x:c>
      <x:c r="E54" t="str">
        <x:v>Бизнес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441708</x:v>
      </x:c>
      <x:c r="D55" t="str">
        <x:v>Member</x:v>
      </x:c>
      <x:c r="E55" t="str">
        <x:v>Player3CB67E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445691</x:v>
      </x:c>
      <x:c r="D56" t="str">
        <x:v>Member</x:v>
      </x:c>
      <x:c r="E56" t="str">
        <x:v>mutayi77</x:v>
      </x:c>
      <x:c r="F56"/>
      <x:c r="G56"/>
      <x:c r="H56"/>
      <x:c r="I56"/>
      <x:c r="J56" t="n">
        <x:v>-4795.45</x:v>
      </x:c>
      <x:c r="K56" t="n">
        <x:v>0</x:v>
      </x:c>
      <x:c r="L56" t="n">
        <x:v>0</x:v>
      </x:c>
      <x:c r="M56" t="n">
        <x:v>-600</x:v>
      </x:c>
      <x:c r="N56" t="n">
        <x:v>0</x:v>
      </x:c>
      <x:c r="O56" t="n">
        <x:v>0</x:v>
      </x:c>
      <x:c r="P56" t="n">
        <x:v>0</x:v>
      </x:c>
      <x:c r="Q56" t="n">
        <x:v>-3164.28</x:v>
      </x:c>
      <x:c r="R56" t="n">
        <x:v>0</x:v>
      </x:c>
      <x:c r="S56" t="n">
        <x:v>0</x:v>
      </x:c>
      <x:c r="T56" t="n">
        <x:v>-831.17</x:v>
      </x:c>
      <x:c r="U56" t="n">
        <x:v>0</x:v>
      </x:c>
      <x:c r="V56" t="n">
        <x:v>0</x:v>
      </x:c>
      <x:c r="W56" t="n">
        <x:v>0</x:v>
      </x:c>
      <x:c r="X56" t="n">
        <x:v>-300</x:v>
      </x:c>
      <x:c r="Y56" t="n">
        <x:v>0</x:v>
      </x:c>
      <x:c r="Z56" t="n">
        <x:v>0</x:v>
      </x:c>
      <x:c r="AA56" t="n">
        <x:v>0</x:v>
      </x:c>
      <x:c r="AB56" t="n">
        <x:v>100</x:v>
      </x:c>
      <x:c r="AC56" t="n">
        <x:v>0</x:v>
      </x:c>
      <x:c r="AD56" t="n">
        <x:v>0</x:v>
      </x:c>
      <x:c r="AE56" t="n">
        <x:v>1817.6</x:v>
      </x:c>
      <x:c r="AF56" t="n">
        <x:v>0</x:v>
      </x:c>
      <x:c r="AG56" t="n">
        <x:v>0</x:v>
      </x:c>
      <x:c r="AH56" t="n">
        <x:v>279.44</x:v>
      </x:c>
      <x:c r="AI56" t="n">
        <x:v>0</x:v>
      </x:c>
      <x:c r="AJ56" t="n">
        <x:v>0</x:v>
      </x:c>
      <x:c r="AK56" t="n">
        <x:v>0</x:v>
      </x:c>
      <x:c r="AL56" t="n">
        <x:v>1064.81</x:v>
      </x:c>
      <x:c r="AM56" t="n">
        <x:v>0</x:v>
      </x:c>
      <x:c r="AN56" t="n">
        <x:v>0</x:v>
      </x:c>
      <x:c r="AO56" t="n">
        <x:v>473.35</x:v>
      </x:c>
      <x:c r="AP56" t="n">
        <x:v>0</x:v>
      </x:c>
      <x:c r="AQ56" t="n">
        <x:v>0</x:v>
      </x:c>
      <x:c r="AR56" t="n">
        <x:v>0</x:v>
      </x:c>
      <x:c r="AS56" t="n">
        <x:v>30</x:v>
      </x:c>
      <x:c r="AT56" t="n">
        <x:v>30</x:v>
      </x:c>
      <x:c r="AU56" t="n">
        <x:v>0</x:v>
      </x:c>
      <x:c r="AV56" t="n">
        <x:v>0</x:v>
      </x:c>
      <x:c r="AW56" t="n">
        <x:v>0</x:v>
      </x:c>
      <x:c r="AX56" t="n">
        <x:v>80</x:v>
      </x:c>
      <x:c r="AY56" t="n">
        <x:v>80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145.29</x:v>
      </x:c>
      <x:c r="BI56" t="n">
        <x:v>0</x:v>
      </x:c>
      <x:c r="BJ56" t="n">
        <x:v>919</x:v>
      </x:c>
      <x:c r="BK56" t="n">
        <x:v>0</x:v>
      </x:c>
      <x:c r="BL56" t="n">
        <x:v>0</x:v>
      </x:c>
      <x:c r="BM56" t="n">
        <x:v>189</x:v>
      </x:c>
      <x:c r="BN56" t="n">
        <x:v>0</x:v>
      </x:c>
      <x:c r="BO56" t="n">
        <x:v>0</x:v>
      </x:c>
      <x:c r="BP56" t="n">
        <x:v>0</x:v>
      </x:c>
      <x:c r="BQ56" t="n">
        <x:v>307</x:v>
      </x:c>
      <x:c r="BR56" t="n">
        <x:v>0</x:v>
      </x:c>
      <x:c r="BS56" t="n">
        <x:v>0</x:v>
      </x:c>
      <x:c r="BT56" t="n">
        <x:v>151</x:v>
      </x:c>
      <x:c r="BU56" t="n">
        <x:v>0</x:v>
      </x:c>
      <x:c r="BV56" t="n">
        <x:v>0</x:v>
      </x:c>
      <x:c r="BW56" t="n">
        <x:v>0</x:v>
      </x:c>
      <x:c r="BX56" t="n">
        <x:v>88</x:v>
      </x:c>
      <x:c r="BY56" t="n">
        <x:v>0</x:v>
      </x:c>
      <x:c r="BZ56" t="n">
        <x:v>0</x:v>
      </x:c>
      <x:c r="CA56" t="n">
        <x:v>0</x:v>
      </x:c>
      <x:c r="CB56" t="n">
        <x:v>184</x:v>
      </x:c>
      <x:c r="CC56" t="n">
        <x:v>0</x:v>
      </x:c>
      <x:c r="CD56" t="n">
        <x:v>0</x:v>
      </x:c>
      <x:c r="CE56" t="n">
        <x:v>4804.28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495582</x:v>
      </x:c>
      <x:c r="D57" t="str">
        <x:v>Member</x:v>
      </x:c>
      <x:c r="E57" t="str">
        <x:v>Dozik111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521458</x:v>
      </x:c>
      <x:c r="D58" t="str">
        <x:v>Member</x:v>
      </x:c>
      <x:c r="E58" t="str">
        <x:v>druido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531845</x:v>
      </x:c>
      <x:c r="D59" t="str">
        <x:v>Member</x:v>
      </x:c>
      <x:c r="E59" t="str">
        <x:v>Player5FF29A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552141</x:v>
      </x:c>
      <x:c r="D60" t="str">
        <x:v>Member</x:v>
      </x:c>
      <x:c r="E60" t="str">
        <x:v>|_RD_|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560179</x:v>
      </x:c>
      <x:c r="D61" t="str">
        <x:v>Member</x:v>
      </x:c>
      <x:c r="E61" t="str">
        <x:v>Lamin9mal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575397</x:v>
      </x:c>
      <x:c r="D62" t="str">
        <x:v>Member</x:v>
      </x:c>
      <x:c r="E62" t="str">
        <x:v>Anarion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575882</x:v>
      </x:c>
      <x:c r="D63" t="str">
        <x:v>Member</x:v>
      </x:c>
      <x:c r="E63" t="str">
        <x:v>CaHe4ka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575989</x:v>
      </x:c>
      <x:c r="D64" t="str">
        <x:v>Member</x:v>
      </x:c>
      <x:c r="E64" t="str">
        <x:v>SOKOL_716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576517</x:v>
      </x:c>
      <x:c r="D65" t="str">
        <x:v>Member</x:v>
      </x:c>
      <x:c r="E65" t="str">
        <x:v>dokole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621756</x:v>
      </x:c>
      <x:c r="D66" t="str">
        <x:v>Member</x:v>
      </x:c>
      <x:c r="E66" t="str">
        <x:v>PlayerBlOQ9n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622772</x:v>
      </x:c>
      <x:c r="D67" t="str">
        <x:v>Member</x:v>
      </x:c>
      <x:c r="E67" t="str">
        <x:v>Avrora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630791</x:v>
      </x:c>
      <x:c r="D68" t="str">
        <x:v>Member</x:v>
      </x:c>
      <x:c r="E68" t="str">
        <x:v>Mayorchik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637450</x:v>
      </x:c>
      <x:c r="D69" t="str">
        <x:v>Member</x:v>
      </x:c>
      <x:c r="E69" t="str">
        <x:v>lopfs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650994</x:v>
      </x:c>
      <x:c r="D70" t="str">
        <x:v>Member</x:v>
      </x:c>
      <x:c r="E70" t="str">
        <x:v>PlayerEF973B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659837</x:v>
      </x:c>
      <x:c r="D71" t="str">
        <x:v>Member</x:v>
      </x:c>
      <x:c r="E71" t="str">
        <x:v>FullBodo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664119</x:v>
      </x:c>
      <x:c r="D72" t="str">
        <x:v>Member</x:v>
      </x:c>
      <x:c r="E72" t="str">
        <x:v>Чёрный⚫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666181</x:v>
      </x:c>
      <x:c r="D73" t="str">
        <x:v>Member</x:v>
      </x:c>
      <x:c r="E73" t="str">
        <x:v>PlayerFA9B93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677524</x:v>
      </x:c>
      <x:c r="D74" t="str">
        <x:v>Member</x:v>
      </x:c>
      <x:c r="E74" t="str">
        <x:v>FullTilt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685705</x:v>
      </x:c>
      <x:c r="D75" t="str">
        <x:v>Member</x:v>
      </x:c>
      <x:c r="E75" t="str">
        <x:v>joker♦️Poker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687172</x:v>
      </x:c>
      <x:c r="D76" t="str">
        <x:v>Member</x:v>
      </x:c>
      <x:c r="E76" t="str">
        <x:v>CyJo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698933</x:v>
      </x:c>
      <x:c r="D77" t="str">
        <x:v>Member</x:v>
      </x:c>
      <x:c r="E77" t="str">
        <x:v>9ShoTT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700800</x:v>
      </x:c>
      <x:c r="D78" t="str">
        <x:v>Member</x:v>
      </x:c>
      <x:c r="E78" t="str">
        <x:v>шпрот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709448</x:v>
      </x:c>
      <x:c r="D79" t="str">
        <x:v>Member</x:v>
      </x:c>
      <x:c r="E79" t="str">
        <x:v>Папик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725706</x:v>
      </x:c>
      <x:c r="D80" t="str">
        <x:v>Member</x:v>
      </x:c>
      <x:c r="E80" t="str">
        <x:v>Murlikeen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728001</x:v>
      </x:c>
      <x:c r="D81" t="str">
        <x:v>Member</x:v>
      </x:c>
      <x:c r="E81" t="str">
        <x:v>Player41B664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730619</x:v>
      </x:c>
      <x:c r="D82" t="str">
        <x:v>Member</x:v>
      </x:c>
      <x:c r="E82" t="str">
        <x:v>dukae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739786</x:v>
      </x:c>
      <x:c r="D83" t="str">
        <x:v>Member</x:v>
      </x:c>
      <x:c r="E83" t="str">
        <x:v>SkAzKa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753399</x:v>
      </x:c>
      <x:c r="D84" t="str">
        <x:v>Member</x:v>
      </x:c>
      <x:c r="E84" t="str">
        <x:v>Player019F24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764396</x:v>
      </x:c>
      <x:c r="D85" t="str">
        <x:v>Member</x:v>
      </x:c>
      <x:c r="E85" t="str">
        <x:v>чемп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780474</x:v>
      </x:c>
      <x:c r="D86" t="str">
        <x:v>Member</x:v>
      </x:c>
      <x:c r="E86" t="str">
        <x:v>Player7D4007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811777</x:v>
      </x:c>
      <x:c r="D87" t="str">
        <x:v>Member</x:v>
      </x:c>
      <x:c r="E87" t="str">
        <x:v>⁸8⁸8⁸8⁸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817296</x:v>
      </x:c>
      <x:c r="D88" t="str">
        <x:v>Member</x:v>
      </x:c>
      <x:c r="E88" t="str">
        <x:v>Mr.Prezident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831472</x:v>
      </x:c>
      <x:c r="D89" t="str">
        <x:v>Member</x:v>
      </x:c>
      <x:c r="E89" t="str">
        <x:v>otezrodnoy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833636</x:v>
      </x:c>
      <x:c r="D90" t="str">
        <x:v>Member</x:v>
      </x:c>
      <x:c r="E90" t="str">
        <x:v>OnlyFanPoker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847878</x:v>
      </x:c>
      <x:c r="D91" t="str">
        <x:v>Member</x:v>
      </x:c>
      <x:c r="E91" t="str">
        <x:v>Bigger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855620</x:v>
      </x:c>
      <x:c r="D92" t="str">
        <x:v>Member</x:v>
      </x:c>
      <x:c r="E92" t="str">
        <x:v>ТолсТяк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858600</x:v>
      </x:c>
      <x:c r="D93" t="str">
        <x:v>Member</x:v>
      </x:c>
      <x:c r="E93" t="str">
        <x:v>Melicenta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872566</x:v>
      </x:c>
      <x:c r="D94" t="str">
        <x:v>Member</x:v>
      </x:c>
      <x:c r="E94" t="str">
        <x:v>I'M_drawing_Dead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884975</x:v>
      </x:c>
      <x:c r="D95" t="str">
        <x:v>Member</x:v>
      </x:c>
      <x:c r="E95" t="str">
        <x:v>PlayerA99B8E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936859</x:v>
      </x:c>
      <x:c r="D96" t="str">
        <x:v>Member</x:v>
      </x:c>
      <x:c r="E96" t="str">
        <x:v>Player90UcRS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951599</x:v>
      </x:c>
      <x:c r="D97" t="str">
        <x:v>Member</x:v>
      </x:c>
      <x:c r="E97" t="str">
        <x:v>PlayerAA21E1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954213</x:v>
      </x:c>
      <x:c r="D98" t="str">
        <x:v>Member</x:v>
      </x:c>
      <x:c r="E98" t="str">
        <x:v>PlayerB8FC71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954416</x:v>
      </x:c>
      <x:c r="D99" t="str">
        <x:v>Member</x:v>
      </x:c>
      <x:c r="E99" t="str">
        <x:v>Forto4nik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966334</x:v>
      </x:c>
      <x:c r="D100" t="str">
        <x:v>Member</x:v>
      </x:c>
      <x:c r="E100" t="str">
        <x:v>нокаутер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968399</x:v>
      </x:c>
      <x:c r="D101" t="str">
        <x:v>Member</x:v>
      </x:c>
      <x:c r="E101" t="str">
        <x:v>Ara_Bez_Bazara_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973522</x:v>
      </x:c>
      <x:c r="D102" t="str">
        <x:v>Member</x:v>
      </x:c>
      <x:c r="E102" t="str">
        <x:v>сОсАтЬ</x:v>
      </x:c>
      <x:c r="F102"/>
      <x:c r="G102"/>
      <x:c r="H102"/>
      <x:c r="I102"/>
      <x:c r="J102" t="n">
        <x:v>-3000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-3000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300</x:v>
      </x:c>
      <x:c r="AT102" t="n">
        <x:v>300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14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14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</x:sheetData>
  <x:pageMargins left="0.7" right="0.7" top="0.75" bottom="0.75" header="0.3" footer="0.3"/>
</x:worksheet>
</file>