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c88388612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aad925e7cfb45c5"/>
    <x:sheet xmlns:r="http://schemas.openxmlformats.org/officeDocument/2006/relationships" name="Игроки" sheetId="2" r:id="R1d7d589584de4f62"/>
    <x:sheet xmlns:r="http://schemas.openxmlformats.org/officeDocument/2006/relationships" name="Полные данные" sheetId="3" r:id="Re8975123cd07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e6258b7de4202" /><Relationship Type="http://schemas.openxmlformats.org/officeDocument/2006/relationships/theme" Target="/xl/theme/theme1.xml" Id="Rc5f65c23e4cc453d" /><Relationship Type="http://schemas.openxmlformats.org/officeDocument/2006/relationships/sharedStrings" Target="/xl/sharedStrings.xml" Id="R8d73efd7667b4b6e" /><Relationship Type="http://schemas.openxmlformats.org/officeDocument/2006/relationships/worksheet" Target="/xl/worksheets/sheet1.xml" Id="Rbaad925e7cfb45c5" /><Relationship Type="http://schemas.openxmlformats.org/officeDocument/2006/relationships/worksheet" Target="/xl/worksheets/sheet2.xml" Id="R1d7d589584de4f62" /><Relationship Type="http://schemas.openxmlformats.org/officeDocument/2006/relationships/worksheet" Target="/xl/worksheets/sheet3.xml" Id="Re8975123cd0748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РИВЕР КЛУБ (535996)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-6120</x:v>
      </x:c>
    </x:row>
    <x:row r="6" ht="30" customHeight="1">
      <x:c r="A6" s="44" t="str">
        <x:v>Cash-комиссия</x:v>
      </x:c>
      <x:c r="B6" s="13" t="n">
        <x:v>1053.33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1053.33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37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-5066.67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27</x:v>
      </x:c>
    </x:row>
    <x:row r="17" ht="30" customHeight="1">
      <x:c r="A17" s="46" t="str">
        <x:v>Раздач</x:v>
      </x:c>
      <x:c r="B17" s="17" t="n">
        <x:v>156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614453</x:v>
      </x:c>
      <x:c r="B2" s="23" t="str">
        <x:v>3aHocuk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660852</x:v>
      </x:c>
      <x:c r="B3" s="23" t="str">
        <x:v>Security_admin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600048</x:v>
      </x:c>
      <x:c r="B5" s="23" t="str">
        <x:v>Classic87</x:v>
      </x:c>
      <x:c r="C5" s="23"/>
      <x:c r="D5" s="23"/>
      <x:c r="E5" s="24" t="n">
        <x:v>-6120</x:v>
      </x:c>
      <x:c r="F5" s="24" t="n">
        <x:v>1053.33</x:v>
      </x:c>
      <x:c r="G5" s="24" t="n">
        <x:v>0</x:v>
      </x:c>
      <x:c r="H5" s="24" t="n">
        <x:v>0</x:v>
      </x:c>
      <x:c r="I5" s="24" t="n">
        <x:f>SUM(F5:H5)</x:f>
        <x:v>1053.33</x:v>
      </x:c>
      <x:c r="J5" s="24" t="n">
        <x:v>0</x:v>
      </x:c>
      <x:c r="K5" s="24" t="n">
        <x:v>37</x:v>
      </x:c>
      <x:c r="L5" s="24" t="n">
        <x:v>0</x:v>
      </x:c>
      <x:c r="M5" s="25" t="n">
        <x:v>156</x:v>
      </x:c>
    </x:row>
    <x:row r="6">
      <x:c r="A6" s="22" t="n">
        <x:v>143860</x:v>
      </x:c>
      <x:c r="B6" s="23" t="str">
        <x:v>aasti</x:v>
      </x:c>
      <x:c r="C6" s="23" t="str">
        <x:v>Classic87</x:v>
      </x:c>
      <x:c r="D6" s="23" t="n">
        <x:v>600048</x:v>
      </x:c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104405</x:v>
      </x:c>
      <x:c r="B7" s="23" t="str">
        <x:v>Millhouse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163354</x:v>
      </x:c>
      <x:c r="B8" s="23" t="str">
        <x:v>ssmmoolliinn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182201</x:v>
      </x:c>
      <x:c r="B9" s="23" t="str">
        <x:v>Tema22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220938</x:v>
      </x:c>
      <x:c r="B10" s="23" t="str">
        <x:v>Kanapatiy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305948</x:v>
      </x:c>
      <x:c r="B11" s="23" t="str">
        <x:v>Taxеs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311982</x:v>
      </x:c>
      <x:c r="B12" s="23" t="str">
        <x:v>Morfei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345587</x:v>
      </x:c>
      <x:c r="B13" s="23" t="str">
        <x:v>KPuBDa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350453</x:v>
      </x:c>
      <x:c r="B14" s="23" t="str">
        <x:v>Koly80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531974</x:v>
      </x:c>
      <x:c r="B15" s="23" t="str">
        <x:v>kiseel_22rus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566931</x:v>
      </x:c>
      <x:c r="B16" s="23" t="str">
        <x:v>May13Oct8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567773</x:v>
      </x:c>
      <x:c r="B17" s="23" t="str">
        <x:v>KATAJlA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600391</x:v>
      </x:c>
      <x:c r="B18" s="23" t="str">
        <x:v>Процент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698505</x:v>
      </x:c>
      <x:c r="B19" s="23" t="str">
        <x:v>SERGEI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736164</x:v>
      </x:c>
      <x:c r="B20" s="23" t="str">
        <x:v>Kapyssta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755571</x:v>
      </x:c>
      <x:c r="B21" s="23" t="str">
        <x:v>Player1F2951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757564</x:v>
      </x:c>
      <x:c r="B22" s="23" t="str">
        <x:v>River122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760645</x:v>
      </x:c>
      <x:c r="B23" s="23" t="str">
        <x:v>Мавр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807632</x:v>
      </x:c>
      <x:c r="B24" s="23" t="str">
        <x:v>Avangard011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881799</x:v>
      </x:c>
      <x:c r="B25" s="23" t="str">
        <x:v>Player2D2DEE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910569</x:v>
      </x:c>
      <x:c r="B26" s="23" t="str">
        <x:v>Ludyaga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951116</x:v>
      </x:c>
      <x:c r="B27" s="23" t="str">
        <x:v>Лев22RUS-BSK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6" t="n">
        <x:v>993137</x:v>
      </x:c>
      <x:c r="B28" s="27" t="str">
        <x:v>SergMayak</x:v>
      </x:c>
      <x:c r="C28" s="27"/>
      <x:c r="D28" s="27"/>
      <x:c r="E28" s="28" t="n">
        <x:v>0</x:v>
      </x:c>
      <x:c r="F28" s="28" t="n">
        <x:v>0</x:v>
      </x:c>
      <x:c r="G28" s="28" t="n">
        <x:v>0</x:v>
      </x:c>
      <x:c r="H28" s="28" t="n">
        <x:v>0</x:v>
      </x:c>
      <x:c r="I28" s="28" t="n">
        <x:f>SUM(F28:H28)</x:f>
        <x:v>0</x:v>
      </x:c>
      <x:c r="J28" s="28" t="n">
        <x:v>0</x:v>
      </x:c>
      <x:c r="K28" s="28" t="n">
        <x:v>0</x:v>
      </x:c>
      <x:c r="L28" s="28" t="n">
        <x:v>0</x:v>
      </x:c>
      <x:c r="M2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535996</x:v>
      </x:c>
      <x:c r="B2" t="str">
        <x:v>РИВЕР КЛУБ</x:v>
      </x:c>
      <x:c r="C2" t="n">
        <x:v>614453</x:v>
      </x:c>
      <x:c r="D2" t="str">
        <x:v>Creator</x:v>
      </x:c>
      <x:c r="E2" t="str">
        <x:v>3aHocuk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6000</x:v>
      </x:c>
      <x:c r="CF2" t="n">
        <x:v>0</x:v>
      </x:c>
      <x:c r="CG2" t="n">
        <x:v>0</x:v>
      </x:c>
      <x:c r="CH2" t="n">
        <x:v>0</x:v>
      </x:c>
    </x:row>
    <x:row r="3">
      <x:c r="A3" t="n">
        <x:v>535996</x:v>
      </x:c>
      <x:c r="B3" t="str">
        <x:v>РИВЕР КЛУБ</x:v>
      </x:c>
      <x:c r="C3" t="n">
        <x:v>660852</x:v>
      </x:c>
      <x:c r="D3" t="str">
        <x:v>Manager</x:v>
      </x:c>
      <x:c r="E3" t="str">
        <x:v>Security_admin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535996</x:v>
      </x:c>
      <x:c r="B4" t="str">
        <x:v>РИВЕР КЛУБ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535996</x:v>
      </x:c>
      <x:c r="B5" t="str">
        <x:v>РИВЕР КЛУБ</x:v>
      </x:c>
      <x:c r="C5" t="n">
        <x:v>600048</x:v>
      </x:c>
      <x:c r="D5" t="str">
        <x:v>Agent</x:v>
      </x:c>
      <x:c r="E5" t="str">
        <x:v>Classic87</x:v>
      </x:c>
      <x:c r="F5"/>
      <x:c r="G5"/>
      <x:c r="H5"/>
      <x:c r="I5"/>
      <x:c r="J5" t="n">
        <x:v>-6120</x:v>
      </x:c>
      <x:c r="K5" t="n">
        <x:v>0</x:v>
      </x:c>
      <x:c r="L5" t="n">
        <x:v>0</x:v>
      </x:c>
      <x:c r="M5" t="n">
        <x:v>-6120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1053.33</x:v>
      </x:c>
      <x:c r="AF5" t="n">
        <x:v>0</x:v>
      </x:c>
      <x:c r="AG5" t="n">
        <x:v>0</x:v>
      </x:c>
      <x:c r="AH5" t="n">
        <x:v>1053.33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37</x:v>
      </x:c>
      <x:c r="BI5" t="n">
        <x:v>0</x:v>
      </x:c>
      <x:c r="BJ5" t="n">
        <x:v>156</x:v>
      </x:c>
      <x:c r="BK5" t="n">
        <x:v>0</x:v>
      </x:c>
      <x:c r="BL5" t="n">
        <x:v>0</x:v>
      </x:c>
      <x:c r="BM5" t="n">
        <x:v>156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535996</x:v>
      </x:c>
      <x:c r="B6" t="str">
        <x:v>РИВЕР КЛУБ</x:v>
      </x:c>
      <x:c r="C6" t="n">
        <x:v>143860</x:v>
      </x:c>
      <x:c r="D6" t="str">
        <x:v>Member</x:v>
      </x:c>
      <x:c r="E6" t="str">
        <x:v>aasti</x:v>
      </x:c>
      <x:c r="F6"/>
      <x:c r="G6" t="str">
        <x:v>Classic87</x:v>
      </x:c>
      <x:c r="H6" t="n">
        <x:v>600048</x:v>
      </x:c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535996</x:v>
      </x:c>
      <x:c r="B7" t="str">
        <x:v>РИВЕР КЛУБ</x:v>
      </x:c>
      <x:c r="C7" t="n">
        <x:v>104405</x:v>
      </x:c>
      <x:c r="D7" t="str">
        <x:v>Member</x:v>
      </x:c>
      <x:c r="E7" t="str">
        <x:v>Millhouse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535996</x:v>
      </x:c>
      <x:c r="B8" t="str">
        <x:v>РИВЕР КЛУБ</x:v>
      </x:c>
      <x:c r="C8" t="n">
        <x:v>163354</x:v>
      </x:c>
      <x:c r="D8" t="str">
        <x:v>Member</x:v>
      </x:c>
      <x:c r="E8" t="str">
        <x:v>ssmmoolliinn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535996</x:v>
      </x:c>
      <x:c r="B9" t="str">
        <x:v>РИВЕР КЛУБ</x:v>
      </x:c>
      <x:c r="C9" t="n">
        <x:v>182201</x:v>
      </x:c>
      <x:c r="D9" t="str">
        <x:v>Member</x:v>
      </x:c>
      <x:c r="E9" t="str">
        <x:v>Tema22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535996</x:v>
      </x:c>
      <x:c r="B10" t="str">
        <x:v>РИВЕР КЛУБ</x:v>
      </x:c>
      <x:c r="C10" t="n">
        <x:v>220938</x:v>
      </x:c>
      <x:c r="D10" t="str">
        <x:v>Member</x:v>
      </x:c>
      <x:c r="E10" t="str">
        <x:v>Kanapatiy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535996</x:v>
      </x:c>
      <x:c r="B11" t="str">
        <x:v>РИВЕР КЛУБ</x:v>
      </x:c>
      <x:c r="C11" t="n">
        <x:v>305948</x:v>
      </x:c>
      <x:c r="D11" t="str">
        <x:v>Member</x:v>
      </x:c>
      <x:c r="E11" t="str">
        <x:v>Taxеs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535996</x:v>
      </x:c>
      <x:c r="B12" t="str">
        <x:v>РИВЕР КЛУБ</x:v>
      </x:c>
      <x:c r="C12" t="n">
        <x:v>311982</x:v>
      </x:c>
      <x:c r="D12" t="str">
        <x:v>Member</x:v>
      </x:c>
      <x:c r="E12" t="str">
        <x:v>Morfei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535996</x:v>
      </x:c>
      <x:c r="B13" t="str">
        <x:v>РИВЕР КЛУБ</x:v>
      </x:c>
      <x:c r="C13" t="n">
        <x:v>345587</x:v>
      </x:c>
      <x:c r="D13" t="str">
        <x:v>Member</x:v>
      </x:c>
      <x:c r="E13" t="str">
        <x:v>KPuBDa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535996</x:v>
      </x:c>
      <x:c r="B14" t="str">
        <x:v>РИВЕР КЛУБ</x:v>
      </x:c>
      <x:c r="C14" t="n">
        <x:v>350453</x:v>
      </x:c>
      <x:c r="D14" t="str">
        <x:v>Member</x:v>
      </x:c>
      <x:c r="E14" t="str">
        <x:v>Koly80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535996</x:v>
      </x:c>
      <x:c r="B15" t="str">
        <x:v>РИВЕР КЛУБ</x:v>
      </x:c>
      <x:c r="C15" t="n">
        <x:v>531974</x:v>
      </x:c>
      <x:c r="D15" t="str">
        <x:v>Member</x:v>
      </x:c>
      <x:c r="E15" t="str">
        <x:v>kiseel_22rus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535996</x:v>
      </x:c>
      <x:c r="B16" t="str">
        <x:v>РИВЕР КЛУБ</x:v>
      </x:c>
      <x:c r="C16" t="n">
        <x:v>566931</x:v>
      </x:c>
      <x:c r="D16" t="str">
        <x:v>Member</x:v>
      </x:c>
      <x:c r="E16" t="str">
        <x:v>May13Oct8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535996</x:v>
      </x:c>
      <x:c r="B17" t="str">
        <x:v>РИВЕР КЛУБ</x:v>
      </x:c>
      <x:c r="C17" t="n">
        <x:v>567773</x:v>
      </x:c>
      <x:c r="D17" t="str">
        <x:v>Member</x:v>
      </x:c>
      <x:c r="E17" t="str">
        <x:v>KATAJlA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535996</x:v>
      </x:c>
      <x:c r="B18" t="str">
        <x:v>РИВЕР КЛУБ</x:v>
      </x:c>
      <x:c r="C18" t="n">
        <x:v>600391</x:v>
      </x:c>
      <x:c r="D18" t="str">
        <x:v>Member</x:v>
      </x:c>
      <x:c r="E18" t="str">
        <x:v>Процент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535996</x:v>
      </x:c>
      <x:c r="B19" t="str">
        <x:v>РИВЕР КЛУБ</x:v>
      </x:c>
      <x:c r="C19" t="n">
        <x:v>698505</x:v>
      </x:c>
      <x:c r="D19" t="str">
        <x:v>Member</x:v>
      </x:c>
      <x:c r="E19" t="str">
        <x:v>SERGEI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535996</x:v>
      </x:c>
      <x:c r="B20" t="str">
        <x:v>РИВЕР КЛУБ</x:v>
      </x:c>
      <x:c r="C20" t="n">
        <x:v>736164</x:v>
      </x:c>
      <x:c r="D20" t="str">
        <x:v>Member</x:v>
      </x:c>
      <x:c r="E20" t="str">
        <x:v>Kapyssta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535996</x:v>
      </x:c>
      <x:c r="B21" t="str">
        <x:v>РИВЕР КЛУБ</x:v>
      </x:c>
      <x:c r="C21" t="n">
        <x:v>755571</x:v>
      </x:c>
      <x:c r="D21" t="str">
        <x:v>Member</x:v>
      </x:c>
      <x:c r="E21" t="str">
        <x:v>Player1F2951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535996</x:v>
      </x:c>
      <x:c r="B22" t="str">
        <x:v>РИВЕР КЛУБ</x:v>
      </x:c>
      <x:c r="C22" t="n">
        <x:v>757564</x:v>
      </x:c>
      <x:c r="D22" t="str">
        <x:v>Member</x:v>
      </x:c>
      <x:c r="E22" t="str">
        <x:v>River122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535996</x:v>
      </x:c>
      <x:c r="B23" t="str">
        <x:v>РИВЕР КЛУБ</x:v>
      </x:c>
      <x:c r="C23" t="n">
        <x:v>760645</x:v>
      </x:c>
      <x:c r="D23" t="str">
        <x:v>Member</x:v>
      </x:c>
      <x:c r="E23" t="str">
        <x:v>Мавр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535996</x:v>
      </x:c>
      <x:c r="B24" t="str">
        <x:v>РИВЕР КЛУБ</x:v>
      </x:c>
      <x:c r="C24" t="n">
        <x:v>807632</x:v>
      </x:c>
      <x:c r="D24" t="str">
        <x:v>Member</x:v>
      </x:c>
      <x:c r="E24" t="str">
        <x:v>Avangard011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535996</x:v>
      </x:c>
      <x:c r="B25" t="str">
        <x:v>РИВЕР КЛУБ</x:v>
      </x:c>
      <x:c r="C25" t="n">
        <x:v>881799</x:v>
      </x:c>
      <x:c r="D25" t="str">
        <x:v>Member</x:v>
      </x:c>
      <x:c r="E25" t="str">
        <x:v>Player2D2DEE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535996</x:v>
      </x:c>
      <x:c r="B26" t="str">
        <x:v>РИВЕР КЛУБ</x:v>
      </x:c>
      <x:c r="C26" t="n">
        <x:v>910569</x:v>
      </x:c>
      <x:c r="D26" t="str">
        <x:v>Member</x:v>
      </x:c>
      <x:c r="E26" t="str">
        <x:v>Ludyaga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535996</x:v>
      </x:c>
      <x:c r="B27" t="str">
        <x:v>РИВЕР КЛУБ</x:v>
      </x:c>
      <x:c r="C27" t="n">
        <x:v>951116</x:v>
      </x:c>
      <x:c r="D27" t="str">
        <x:v>Member</x:v>
      </x:c>
      <x:c r="E27" t="str">
        <x:v>Лев22RUS-BSK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535996</x:v>
      </x:c>
      <x:c r="B28" t="str">
        <x:v>РИВЕР КЛУБ</x:v>
      </x:c>
      <x:c r="C28" t="n">
        <x:v>993137</x:v>
      </x:c>
      <x:c r="D28" t="str">
        <x:v>Member</x:v>
      </x:c>
      <x:c r="E28" t="str">
        <x:v>SergMayak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</x:sheetData>
  <x:pageMargins left="0.7" right="0.7" top="0.75" bottom="0.75" header="0.3" footer="0.3"/>
</x:worksheet>
</file>