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97921380e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57ed021b24a4eb3"/>
    <x:sheet xmlns:r="http://schemas.openxmlformats.org/officeDocument/2006/relationships" name="Игроки" sheetId="2" r:id="R7be6dbc3ab85499c"/>
    <x:sheet xmlns:r="http://schemas.openxmlformats.org/officeDocument/2006/relationships" name="Полные данные" sheetId="3" r:id="Re09c50e2c5ae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db81c986a423d" /><Relationship Type="http://schemas.openxmlformats.org/officeDocument/2006/relationships/theme" Target="/xl/theme/theme1.xml" Id="R2931a5ea4795436d" /><Relationship Type="http://schemas.openxmlformats.org/officeDocument/2006/relationships/sharedStrings" Target="/xl/sharedStrings.xml" Id="Rd511931df8d048b0" /><Relationship Type="http://schemas.openxmlformats.org/officeDocument/2006/relationships/worksheet" Target="/xl/worksheets/sheet1.xml" Id="Ra57ed021b24a4eb3" /><Relationship Type="http://schemas.openxmlformats.org/officeDocument/2006/relationships/worksheet" Target="/xl/worksheets/sheet2.xml" Id="R7be6dbc3ab85499c" /><Relationship Type="http://schemas.openxmlformats.org/officeDocument/2006/relationships/worksheet" Target="/xl/worksheets/sheet3.xml" Id="Re09c50e2c5ae49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Спарта (571322)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-4000</x:v>
      </x:c>
    </x:row>
    <x:row r="6" ht="30" customHeight="1">
      <x:c r="A6" s="44" t="str">
        <x:v>Cash-комиссия</x:v>
      </x:c>
      <x:c r="B6" s="13" t="n">
        <x:v>3421.72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20</x:v>
      </x:c>
    </x:row>
    <x:row r="9" ht="30" customHeight="1">
      <x:c r="A9" s="44" t="str">
        <x:v>Весь рейк</x:v>
      </x:c>
      <x:c r="B9" s="13" t="n">
        <x:f>SUM(B6:B8)</x:f>
        <x:v>3441.72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479.1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-718.28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37</x:v>
      </x:c>
    </x:row>
    <x:row r="17" ht="30" customHeight="1">
      <x:c r="A17" s="46" t="str">
        <x:v>Раздач</x:v>
      </x:c>
      <x:c r="B17" s="17" t="n">
        <x:v>579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982214</x:v>
      </x:c>
      <x:c r="B2" s="23" t="str">
        <x:v>Потанцуем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845023</x:v>
      </x:c>
      <x:c r="B3" s="23" t="str">
        <x:v>𝐅𝐎𝐗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993198</x:v>
      </x:c>
      <x:c r="B5" s="23" t="str">
        <x:v>NaVolne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600392</x:v>
      </x:c>
      <x:c r="B6" s="23" t="str">
        <x:v>F812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978133</x:v>
      </x:c>
      <x:c r="B7" s="23" t="n">
        <x:v>1917</x:v>
      </x:c>
      <x:c r="C7" s="23" t="str">
        <x:v>F812</x:v>
      </x:c>
      <x:c r="D7" s="23" t="n">
        <x:v>600392</x:v>
      </x:c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591575</x:v>
      </x:c>
      <x:c r="B8" s="23" t="str">
        <x:v>Player11B1C1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622133</x:v>
      </x:c>
      <x:c r="B9" s="23" t="str">
        <x:v>Aleksandrovich468</x:v>
      </x:c>
      <x:c r="C9" s="23" t="str">
        <x:v>Player11B1C1</x:v>
      </x:c>
      <x:c r="D9" s="23" t="n">
        <x:v>591575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239209</x:v>
      </x:c>
      <x:c r="B10" s="23" t="str">
        <x:v>All-in</x:v>
      </x:c>
      <x:c r="C10" s="23"/>
      <x:c r="D10" s="23"/>
      <x:c r="E10" s="24" t="n">
        <x:v>-4000</x:v>
      </x:c>
      <x:c r="F10" s="24" t="n">
        <x:v>3421.72</x:v>
      </x:c>
      <x:c r="G10" s="24" t="n">
        <x:v>0</x:v>
      </x:c>
      <x:c r="H10" s="24" t="n">
        <x:v>20</x:v>
      </x:c>
      <x:c r="I10" s="24" t="n">
        <x:f>SUM(F10:H10)</x:f>
        <x:v>3441.72</x:v>
      </x:c>
      <x:c r="J10" s="24" t="n">
        <x:v>0</x:v>
      </x:c>
      <x:c r="K10" s="24" t="n">
        <x:v>479.1</x:v>
      </x:c>
      <x:c r="L10" s="24" t="n">
        <x:v>0</x:v>
      </x:c>
      <x:c r="M10" s="25" t="n">
        <x:v>579</x:v>
      </x:c>
    </x:row>
    <x:row r="11">
      <x:c r="A11" s="22" t="n">
        <x:v>139065</x:v>
      </x:c>
      <x:c r="B11" s="23" t="str">
        <x:v>SOKOL</x:v>
      </x:c>
      <x:c r="C11" s="23" t="str">
        <x:v>All-in</x:v>
      </x:c>
      <x:c r="D11" s="23" t="n">
        <x:v>239209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141952</x:v>
      </x:c>
      <x:c r="B12" s="23" t="str">
        <x:v>KALASHEBASH</x:v>
      </x:c>
      <x:c r="C12" s="23" t="str">
        <x:v>All-in</x:v>
      </x:c>
      <x:c r="D12" s="23" t="n">
        <x:v>239209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274486</x:v>
      </x:c>
      <x:c r="B13" s="23" t="str">
        <x:v>chuvash</x:v>
      </x:c>
      <x:c r="C13" s="23" t="str">
        <x:v>All-in</x:v>
      </x:c>
      <x:c r="D13" s="23" t="n">
        <x:v>239209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345056</x:v>
      </x:c>
      <x:c r="B14" s="23" t="str">
        <x:v>PavelD55</x:v>
      </x:c>
      <x:c r="C14" s="23" t="str">
        <x:v>All-in</x:v>
      </x:c>
      <x:c r="D14" s="23" t="n">
        <x:v>239209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362860</x:v>
      </x:c>
      <x:c r="B15" s="23" t="str">
        <x:v>MMA001</x:v>
      </x:c>
      <x:c r="C15" s="23" t="str">
        <x:v>All-in</x:v>
      </x:c>
      <x:c r="D15" s="23" t="n">
        <x:v>239209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434127</x:v>
      </x:c>
      <x:c r="B16" s="23" t="str">
        <x:v>Виталий</x:v>
      </x:c>
      <x:c r="C16" s="23" t="str">
        <x:v>All-in</x:v>
      </x:c>
      <x:c r="D16" s="23" t="n">
        <x:v>239209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512457</x:v>
      </x:c>
      <x:c r="B17" s="23" t="str">
        <x:v>Groggy15</x:v>
      </x:c>
      <x:c r="C17" s="23" t="str">
        <x:v>All-in</x:v>
      </x:c>
      <x:c r="D17" s="23" t="n">
        <x:v>239209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564132</x:v>
      </x:c>
      <x:c r="B18" s="23" t="str">
        <x:v>Mafia55</x:v>
      </x:c>
      <x:c r="C18" s="23" t="str">
        <x:v>All-in</x:v>
      </x:c>
      <x:c r="D18" s="23" t="n">
        <x:v>239209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588059</x:v>
      </x:c>
      <x:c r="B19" s="23" t="str">
        <x:v>bender</x:v>
      </x:c>
      <x:c r="C19" s="23" t="str">
        <x:v>All-in</x:v>
      </x:c>
      <x:c r="D19" s="23" t="n">
        <x:v>239209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624898</x:v>
      </x:c>
      <x:c r="B20" s="23" t="str">
        <x:v>Notarius22</x:v>
      </x:c>
      <x:c r="C20" s="23" t="str">
        <x:v>All-in</x:v>
      </x:c>
      <x:c r="D20" s="23" t="n">
        <x:v>239209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656912</x:v>
      </x:c>
      <x:c r="B21" s="23" t="str">
        <x:v>Neizvestniy</x:v>
      </x:c>
      <x:c r="C21" s="23" t="str">
        <x:v>All-in</x:v>
      </x:c>
      <x:c r="D21" s="23" t="n">
        <x:v>239209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775219</x:v>
      </x:c>
      <x:c r="B22" s="23" t="str">
        <x:v>ABO_777</x:v>
      </x:c>
      <x:c r="C22" s="23" t="str">
        <x:v>All-in</x:v>
      </x:c>
      <x:c r="D22" s="23" t="n">
        <x:v>239209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835984</x:v>
      </x:c>
      <x:c r="B23" s="23" t="str">
        <x:v>Mastak007</x:v>
      </x:c>
      <x:c r="C23" s="23" t="str">
        <x:v>All-in</x:v>
      </x:c>
      <x:c r="D23" s="23" t="n">
        <x:v>239209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141810</x:v>
      </x:c>
      <x:c r="B24" s="23" t="str">
        <x:v>ParaBellum+1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167341</x:v>
      </x:c>
      <x:c r="B25" s="23" t="str">
        <x:v>Player6E5987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278809</x:v>
      </x:c>
      <x:c r="B26" s="23" t="str">
        <x:v>Player76C32A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338166</x:v>
      </x:c>
      <x:c r="B27" s="23" t="str">
        <x:v>Kairos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351292</x:v>
      </x:c>
      <x:c r="B28" s="23" t="str">
        <x:v>Project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364407</x:v>
      </x:c>
      <x:c r="B29" s="23" t="str">
        <x:v>SoliD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470180</x:v>
      </x:c>
      <x:c r="B30" s="23" t="str">
        <x:v>NikolaTesla001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516294</x:v>
      </x:c>
      <x:c r="B31" s="23" t="str">
        <x:v>n.one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566369</x:v>
      </x:c>
      <x:c r="B32" s="23" t="str">
        <x:v>Сцпчик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585420</x:v>
      </x:c>
      <x:c r="B33" s="23" t="str">
        <x:v>Lucky_Punch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804275</x:v>
      </x:c>
      <x:c r="B34" s="23" t="str">
        <x:v>Ischadie)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804707</x:v>
      </x:c>
      <x:c r="B35" s="23" t="str">
        <x:v>noone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853549</x:v>
      </x:c>
      <x:c r="B36" s="23" t="str">
        <x:v>Man1ac.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886407</x:v>
      </x:c>
      <x:c r="B37" s="23" t="str">
        <x:v>Shef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6" t="n">
        <x:v>904391</x:v>
      </x:c>
      <x:c r="B38" s="27" t="str">
        <x:v>Imoyax</x:v>
      </x:c>
      <x:c r="C38" s="27"/>
      <x:c r="D38" s="27"/>
      <x:c r="E38" s="28" t="n">
        <x:v>0</x:v>
      </x:c>
      <x:c r="F38" s="28" t="n">
        <x:v>0</x:v>
      </x:c>
      <x:c r="G38" s="28" t="n">
        <x:v>0</x:v>
      </x:c>
      <x:c r="H38" s="28" t="n">
        <x:v>0</x:v>
      </x:c>
      <x:c r="I38" s="28" t="n">
        <x:f>SUM(F38:H38)</x:f>
        <x:v>0</x:v>
      </x:c>
      <x:c r="J38" s="28" t="n">
        <x:v>0</x:v>
      </x:c>
      <x:c r="K38" s="28" t="n">
        <x:v>0</x:v>
      </x:c>
      <x:c r="L38" s="28" t="n">
        <x:v>0</x:v>
      </x:c>
      <x:c r="M3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571322</x:v>
      </x:c>
      <x:c r="B2" t="str">
        <x:v>Спарта</x:v>
      </x:c>
      <x:c r="C2" t="n">
        <x:v>982214</x:v>
      </x:c>
      <x:c r="D2" t="str">
        <x:v>Creator</x:v>
      </x:c>
      <x:c r="E2" t="str">
        <x:v>Потанцуем</x:v>
      </x:c>
      <x:c r="F2" t="str">
        <x:v>Не ставить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4000</x:v>
      </x:c>
      <x:c r="CF2" t="n">
        <x:v>0</x:v>
      </x:c>
      <x:c r="CG2" t="n">
        <x:v>0</x:v>
      </x:c>
      <x:c r="CH2" t="n">
        <x:v>0</x:v>
      </x:c>
    </x:row>
    <x:row r="3">
      <x:c r="A3" t="n">
        <x:v>571322</x:v>
      </x:c>
      <x:c r="B3" t="str">
        <x:v>Спарта</x:v>
      </x:c>
      <x:c r="C3" t="n">
        <x:v>845023</x:v>
      </x:c>
      <x:c r="D3" t="str">
        <x:v>Manager</x:v>
      </x:c>
      <x:c r="E3" t="str">
        <x:v>𝐅𝐎𝐗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571322</x:v>
      </x:c>
      <x:c r="B4" t="str">
        <x:v>Спарта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571322</x:v>
      </x:c>
      <x:c r="B5" t="str">
        <x:v>Спарта</x:v>
      </x:c>
      <x:c r="C5" t="n">
        <x:v>993198</x:v>
      </x:c>
      <x:c r="D5" t="str">
        <x:v>Agent</x:v>
      </x:c>
      <x:c r="E5" t="str">
        <x:v>NaVolne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571322</x:v>
      </x:c>
      <x:c r="B6" t="str">
        <x:v>Спарта</x:v>
      </x:c>
      <x:c r="C6" t="n">
        <x:v>600392</x:v>
      </x:c>
      <x:c r="D6" t="str">
        <x:v>Agent</x:v>
      </x:c>
      <x:c r="E6" t="str">
        <x:v>F812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571322</x:v>
      </x:c>
      <x:c r="B7" t="str">
        <x:v>Спарта</x:v>
      </x:c>
      <x:c r="C7" t="n">
        <x:v>978133</x:v>
      </x:c>
      <x:c r="D7" t="str">
        <x:v>Member</x:v>
      </x:c>
      <x:c r="E7" t="n">
        <x:v>1917</x:v>
      </x:c>
      <x:c r="F7"/>
      <x:c r="G7" t="str">
        <x:v>F812</x:v>
      </x:c>
      <x:c r="H7" t="n">
        <x:v>600392</x:v>
      </x:c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571322</x:v>
      </x:c>
      <x:c r="B8" t="str">
        <x:v>Спарта</x:v>
      </x:c>
      <x:c r="C8" t="n">
        <x:v>591575</x:v>
      </x:c>
      <x:c r="D8" t="str">
        <x:v>Agent</x:v>
      </x:c>
      <x:c r="E8" t="str">
        <x:v>Player11B1C1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571322</x:v>
      </x:c>
      <x:c r="B9" t="str">
        <x:v>Спарта</x:v>
      </x:c>
      <x:c r="C9" t="n">
        <x:v>622133</x:v>
      </x:c>
      <x:c r="D9" t="str">
        <x:v>Member</x:v>
      </x:c>
      <x:c r="E9" t="str">
        <x:v>Aleksandrovich468</x:v>
      </x:c>
      <x:c r="F9"/>
      <x:c r="G9" t="str">
        <x:v>Player11B1C1</x:v>
      </x:c>
      <x:c r="H9" t="n">
        <x:v>591575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571322</x:v>
      </x:c>
      <x:c r="B10" t="str">
        <x:v>Спарта</x:v>
      </x:c>
      <x:c r="C10" t="n">
        <x:v>239209</x:v>
      </x:c>
      <x:c r="D10" t="str">
        <x:v>Agent</x:v>
      </x:c>
      <x:c r="E10" t="str">
        <x:v>All-in</x:v>
      </x:c>
      <x:c r="F10"/>
      <x:c r="G10"/>
      <x:c r="H10"/>
      <x:c r="I10"/>
      <x:c r="J10" t="n">
        <x:v>-4000</x:v>
      </x:c>
      <x:c r="K10" t="n">
        <x:v>0</x:v>
      </x:c>
      <x:c r="L10" t="n">
        <x:v>0</x:v>
      </x:c>
      <x:c r="M10" t="n">
        <x:v>-2417.42</x:v>
      </x:c>
      <x:c r="N10" t="n">
        <x:v>0</x:v>
      </x:c>
      <x:c r="O10" t="n">
        <x:v>0</x:v>
      </x:c>
      <x:c r="P10" t="n">
        <x:v>984.8</x:v>
      </x:c>
      <x:c r="Q10" t="n">
        <x:v>-2727.38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160</x:v>
      </x:c>
      <x:c r="AC10" t="n">
        <x:v>0</x:v>
      </x:c>
      <x:c r="AD10" t="n">
        <x:v>0</x:v>
      </x:c>
      <x:c r="AE10" t="n">
        <x:v>3421.72</x:v>
      </x:c>
      <x:c r="AF10" t="n">
        <x:v>0</x:v>
      </x:c>
      <x:c r="AG10" t="n">
        <x:v>0</x:v>
      </x:c>
      <x:c r="AH10" t="n">
        <x:v>1185.19</x:v>
      </x:c>
      <x:c r="AI10" t="n">
        <x:v>0</x:v>
      </x:c>
      <x:c r="AJ10" t="n">
        <x:v>0</x:v>
      </x:c>
      <x:c r="AK10" t="n">
        <x:v>580.36</x:v>
      </x:c>
      <x:c r="AL10" t="n">
        <x:v>1656.17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20</x:v>
      </x:c>
      <x:c r="AY10" t="n">
        <x:v>20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479.1</x:v>
      </x:c>
      <x:c r="BI10" t="n">
        <x:v>0</x:v>
      </x:c>
      <x:c r="BJ10" t="n">
        <x:v>579</x:v>
      </x:c>
      <x:c r="BK10" t="n">
        <x:v>0</x:v>
      </x:c>
      <x:c r="BL10" t="n">
        <x:v>0</x:v>
      </x:c>
      <x:c r="BM10" t="n">
        <x:v>237</x:v>
      </x:c>
      <x:c r="BN10" t="n">
        <x:v>0</x:v>
      </x:c>
      <x:c r="BO10" t="n">
        <x:v>0</x:v>
      </x:c>
      <x:c r="BP10" t="n">
        <x:v>106</x:v>
      </x:c>
      <x:c r="BQ10" t="n">
        <x:v>192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44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571322</x:v>
      </x:c>
      <x:c r="B11" t="str">
        <x:v>Спарта</x:v>
      </x:c>
      <x:c r="C11" t="n">
        <x:v>139065</x:v>
      </x:c>
      <x:c r="D11" t="str">
        <x:v>Member</x:v>
      </x:c>
      <x:c r="E11" t="str">
        <x:v>SOKOL</x:v>
      </x:c>
      <x:c r="F11"/>
      <x:c r="G11" t="str">
        <x:v>All-in</x:v>
      </x:c>
      <x:c r="H11" t="n">
        <x:v>239209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571322</x:v>
      </x:c>
      <x:c r="B12" t="str">
        <x:v>Спарта</x:v>
      </x:c>
      <x:c r="C12" t="n">
        <x:v>141952</x:v>
      </x:c>
      <x:c r="D12" t="str">
        <x:v>Member</x:v>
      </x:c>
      <x:c r="E12" t="str">
        <x:v>KALASHEBASH</x:v>
      </x:c>
      <x:c r="F12"/>
      <x:c r="G12" t="str">
        <x:v>All-in</x:v>
      </x:c>
      <x:c r="H12" t="n">
        <x:v>239209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571322</x:v>
      </x:c>
      <x:c r="B13" t="str">
        <x:v>Спарта</x:v>
      </x:c>
      <x:c r="C13" t="n">
        <x:v>274486</x:v>
      </x:c>
      <x:c r="D13" t="str">
        <x:v>Member</x:v>
      </x:c>
      <x:c r="E13" t="str">
        <x:v>chuvash</x:v>
      </x:c>
      <x:c r="F13"/>
      <x:c r="G13" t="str">
        <x:v>All-in</x:v>
      </x:c>
      <x:c r="H13" t="n">
        <x:v>239209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571322</x:v>
      </x:c>
      <x:c r="B14" t="str">
        <x:v>Спарта</x:v>
      </x:c>
      <x:c r="C14" t="n">
        <x:v>345056</x:v>
      </x:c>
      <x:c r="D14" t="str">
        <x:v>Member</x:v>
      </x:c>
      <x:c r="E14" t="str">
        <x:v>PavelD55</x:v>
      </x:c>
      <x:c r="F14"/>
      <x:c r="G14" t="str">
        <x:v>All-in</x:v>
      </x:c>
      <x:c r="H14" t="n">
        <x:v>239209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571322</x:v>
      </x:c>
      <x:c r="B15" t="str">
        <x:v>Спарта</x:v>
      </x:c>
      <x:c r="C15" t="n">
        <x:v>362860</x:v>
      </x:c>
      <x:c r="D15" t="str">
        <x:v>Member</x:v>
      </x:c>
      <x:c r="E15" t="str">
        <x:v>MMA001</x:v>
      </x:c>
      <x:c r="F15"/>
      <x:c r="G15" t="str">
        <x:v>All-in</x:v>
      </x:c>
      <x:c r="H15" t="n">
        <x:v>239209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571322</x:v>
      </x:c>
      <x:c r="B16" t="str">
        <x:v>Спарта</x:v>
      </x:c>
      <x:c r="C16" t="n">
        <x:v>434127</x:v>
      </x:c>
      <x:c r="D16" t="str">
        <x:v>Member</x:v>
      </x:c>
      <x:c r="E16" t="str">
        <x:v>Виталий</x:v>
      </x:c>
      <x:c r="F16"/>
      <x:c r="G16" t="str">
        <x:v>All-in</x:v>
      </x:c>
      <x:c r="H16" t="n">
        <x:v>239209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571322</x:v>
      </x:c>
      <x:c r="B17" t="str">
        <x:v>Спарта</x:v>
      </x:c>
      <x:c r="C17" t="n">
        <x:v>512457</x:v>
      </x:c>
      <x:c r="D17" t="str">
        <x:v>Member</x:v>
      </x:c>
      <x:c r="E17" t="str">
        <x:v>Groggy15</x:v>
      </x:c>
      <x:c r="F17"/>
      <x:c r="G17" t="str">
        <x:v>All-in</x:v>
      </x:c>
      <x:c r="H17" t="n">
        <x:v>239209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571322</x:v>
      </x:c>
      <x:c r="B18" t="str">
        <x:v>Спарта</x:v>
      </x:c>
      <x:c r="C18" t="n">
        <x:v>564132</x:v>
      </x:c>
      <x:c r="D18" t="str">
        <x:v>Member</x:v>
      </x:c>
      <x:c r="E18" t="str">
        <x:v>Mafia55</x:v>
      </x:c>
      <x:c r="F18"/>
      <x:c r="G18" t="str">
        <x:v>All-in</x:v>
      </x:c>
      <x:c r="H18" t="n">
        <x:v>239209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571322</x:v>
      </x:c>
      <x:c r="B19" t="str">
        <x:v>Спарта</x:v>
      </x:c>
      <x:c r="C19" t="n">
        <x:v>588059</x:v>
      </x:c>
      <x:c r="D19" t="str">
        <x:v>Member</x:v>
      </x:c>
      <x:c r="E19" t="str">
        <x:v>bender</x:v>
      </x:c>
      <x:c r="F19"/>
      <x:c r="G19" t="str">
        <x:v>All-in</x:v>
      </x:c>
      <x:c r="H19" t="n">
        <x:v>239209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571322</x:v>
      </x:c>
      <x:c r="B20" t="str">
        <x:v>Спарта</x:v>
      </x:c>
      <x:c r="C20" t="n">
        <x:v>624898</x:v>
      </x:c>
      <x:c r="D20" t="str">
        <x:v>Member</x:v>
      </x:c>
      <x:c r="E20" t="str">
        <x:v>Notarius22</x:v>
      </x:c>
      <x:c r="F20"/>
      <x:c r="G20" t="str">
        <x:v>All-in</x:v>
      </x:c>
      <x:c r="H20" t="n">
        <x:v>239209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571322</x:v>
      </x:c>
      <x:c r="B21" t="str">
        <x:v>Спарта</x:v>
      </x:c>
      <x:c r="C21" t="n">
        <x:v>656912</x:v>
      </x:c>
      <x:c r="D21" t="str">
        <x:v>Member</x:v>
      </x:c>
      <x:c r="E21" t="str">
        <x:v>Neizvestniy</x:v>
      </x:c>
      <x:c r="F21"/>
      <x:c r="G21" t="str">
        <x:v>All-in</x:v>
      </x:c>
      <x:c r="H21" t="n">
        <x:v>239209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571322</x:v>
      </x:c>
      <x:c r="B22" t="str">
        <x:v>Спарта</x:v>
      </x:c>
      <x:c r="C22" t="n">
        <x:v>775219</x:v>
      </x:c>
      <x:c r="D22" t="str">
        <x:v>Member</x:v>
      </x:c>
      <x:c r="E22" t="str">
        <x:v>ABO_777</x:v>
      </x:c>
      <x:c r="F22"/>
      <x:c r="G22" t="str">
        <x:v>All-in</x:v>
      </x:c>
      <x:c r="H22" t="n">
        <x:v>239209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571322</x:v>
      </x:c>
      <x:c r="B23" t="str">
        <x:v>Спарта</x:v>
      </x:c>
      <x:c r="C23" t="n">
        <x:v>835984</x:v>
      </x:c>
      <x:c r="D23" t="str">
        <x:v>Member</x:v>
      </x:c>
      <x:c r="E23" t="str">
        <x:v>Mastak007</x:v>
      </x:c>
      <x:c r="F23"/>
      <x:c r="G23" t="str">
        <x:v>All-in</x:v>
      </x:c>
      <x:c r="H23" t="n">
        <x:v>239209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571322</x:v>
      </x:c>
      <x:c r="B24" t="str">
        <x:v>Спарта</x:v>
      </x:c>
      <x:c r="C24" t="n">
        <x:v>141810</x:v>
      </x:c>
      <x:c r="D24" t="str">
        <x:v>Member</x:v>
      </x:c>
      <x:c r="E24" t="str">
        <x:v>ParaBellum+1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571322</x:v>
      </x:c>
      <x:c r="B25" t="str">
        <x:v>Спарта</x:v>
      </x:c>
      <x:c r="C25" t="n">
        <x:v>167341</x:v>
      </x:c>
      <x:c r="D25" t="str">
        <x:v>Member</x:v>
      </x:c>
      <x:c r="E25" t="str">
        <x:v>Player6E5987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571322</x:v>
      </x:c>
      <x:c r="B26" t="str">
        <x:v>Спарта</x:v>
      </x:c>
      <x:c r="C26" t="n">
        <x:v>278809</x:v>
      </x:c>
      <x:c r="D26" t="str">
        <x:v>Member</x:v>
      </x:c>
      <x:c r="E26" t="str">
        <x:v>Player76C32A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571322</x:v>
      </x:c>
      <x:c r="B27" t="str">
        <x:v>Спарта</x:v>
      </x:c>
      <x:c r="C27" t="n">
        <x:v>338166</x:v>
      </x:c>
      <x:c r="D27" t="str">
        <x:v>Member</x:v>
      </x:c>
      <x:c r="E27" t="str">
        <x:v>Kairos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571322</x:v>
      </x:c>
      <x:c r="B28" t="str">
        <x:v>Спарта</x:v>
      </x:c>
      <x:c r="C28" t="n">
        <x:v>351292</x:v>
      </x:c>
      <x:c r="D28" t="str">
        <x:v>Member</x:v>
      </x:c>
      <x:c r="E28" t="str">
        <x:v>Project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571322</x:v>
      </x:c>
      <x:c r="B29" t="str">
        <x:v>Спарта</x:v>
      </x:c>
      <x:c r="C29" t="n">
        <x:v>364407</x:v>
      </x:c>
      <x:c r="D29" t="str">
        <x:v>Member</x:v>
      </x:c>
      <x:c r="E29" t="str">
        <x:v>SoliD</x:v>
      </x:c>
      <x:c r="F29" t="str">
        <x:v>Вячеслав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571322</x:v>
      </x:c>
      <x:c r="B30" t="str">
        <x:v>Спарта</x:v>
      </x:c>
      <x:c r="C30" t="n">
        <x:v>470180</x:v>
      </x:c>
      <x:c r="D30" t="str">
        <x:v>Member</x:v>
      </x:c>
      <x:c r="E30" t="str">
        <x:v>NikolaTesla001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571322</x:v>
      </x:c>
      <x:c r="B31" t="str">
        <x:v>Спарта</x:v>
      </x:c>
      <x:c r="C31" t="n">
        <x:v>516294</x:v>
      </x:c>
      <x:c r="D31" t="str">
        <x:v>Member</x:v>
      </x:c>
      <x:c r="E31" t="str">
        <x:v>n.one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571322</x:v>
      </x:c>
      <x:c r="B32" t="str">
        <x:v>Спарта</x:v>
      </x:c>
      <x:c r="C32" t="n">
        <x:v>566369</x:v>
      </x:c>
      <x:c r="D32" t="str">
        <x:v>Member</x:v>
      </x:c>
      <x:c r="E32" t="str">
        <x:v>Сцпчик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571322</x:v>
      </x:c>
      <x:c r="B33" t="str">
        <x:v>Спарта</x:v>
      </x:c>
      <x:c r="C33" t="n">
        <x:v>585420</x:v>
      </x:c>
      <x:c r="D33" t="str">
        <x:v>Member</x:v>
      </x:c>
      <x:c r="E33" t="str">
        <x:v>Lucky_Punch</x:v>
      </x:c>
      <x:c r="F33" t="str">
        <x:v>Дима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571322</x:v>
      </x:c>
      <x:c r="B34" t="str">
        <x:v>Спарта</x:v>
      </x:c>
      <x:c r="C34" t="n">
        <x:v>804275</x:v>
      </x:c>
      <x:c r="D34" t="str">
        <x:v>Member</x:v>
      </x:c>
      <x:c r="E34" t="str">
        <x:v>Ischadie)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571322</x:v>
      </x:c>
      <x:c r="B35" t="str">
        <x:v>Спарта</x:v>
      </x:c>
      <x:c r="C35" t="n">
        <x:v>804707</x:v>
      </x:c>
      <x:c r="D35" t="str">
        <x:v>Member</x:v>
      </x:c>
      <x:c r="E35" t="str">
        <x:v>noone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571322</x:v>
      </x:c>
      <x:c r="B36" t="str">
        <x:v>Спарта</x:v>
      </x:c>
      <x:c r="C36" t="n">
        <x:v>853549</x:v>
      </x:c>
      <x:c r="D36" t="str">
        <x:v>Member</x:v>
      </x:c>
      <x:c r="E36" t="str">
        <x:v>Man1ac.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571322</x:v>
      </x:c>
      <x:c r="B37" t="str">
        <x:v>Спарта</x:v>
      </x:c>
      <x:c r="C37" t="n">
        <x:v>886407</x:v>
      </x:c>
      <x:c r="D37" t="str">
        <x:v>Member</x:v>
      </x:c>
      <x:c r="E37" t="str">
        <x:v>Shef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571322</x:v>
      </x:c>
      <x:c r="B38" t="str">
        <x:v>Спарта</x:v>
      </x:c>
      <x:c r="C38" t="n">
        <x:v>904391</x:v>
      </x:c>
      <x:c r="D38" t="str">
        <x:v>Member</x:v>
      </x:c>
      <x:c r="E38" t="str">
        <x:v>Imoyax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</x:sheetData>
  <x:pageMargins left="0.7" right="0.7" top="0.75" bottom="0.75" header="0.3" footer="0.3"/>
</x:worksheet>
</file>