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1a4128507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682ad1f658964b27"/>
    <x:sheet xmlns:r="http://schemas.openxmlformats.org/officeDocument/2006/relationships" name="Игроки" sheetId="2" r:id="R81aa5bcd2fea4b42"/>
    <x:sheet xmlns:r="http://schemas.openxmlformats.org/officeDocument/2006/relationships" name="Полные данные" sheetId="3" r:id="Ra1cc36c2db4f42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e71f763444d01" /><Relationship Type="http://schemas.openxmlformats.org/officeDocument/2006/relationships/theme" Target="/xl/theme/theme1.xml" Id="R0a034f20ea13469b" /><Relationship Type="http://schemas.openxmlformats.org/officeDocument/2006/relationships/sharedStrings" Target="/xl/sharedStrings.xml" Id="Rd28fd11ac6034a08" /><Relationship Type="http://schemas.openxmlformats.org/officeDocument/2006/relationships/worksheet" Target="/xl/worksheets/sheet1.xml" Id="R682ad1f658964b27" /><Relationship Type="http://schemas.openxmlformats.org/officeDocument/2006/relationships/worksheet" Target="/xl/worksheets/sheet2.xml" Id="R81aa5bcd2fea4b42" /><Relationship Type="http://schemas.openxmlformats.org/officeDocument/2006/relationships/worksheet" Target="/xl/worksheets/sheet3.xml" Id="Ra1cc36c2db4f42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MAGILAN (440239)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-394680.22</x:v>
      </x:c>
    </x:row>
    <x:row r="6" ht="30" customHeight="1">
      <x:c r="A6" s="44" t="str">
        <x:v>Cash-комиссия</x:v>
      </x:c>
      <x:c r="B6" s="13" t="n">
        <x:v>228738.89</x:v>
      </x:c>
    </x:row>
    <x:row r="7" ht="30" customHeight="1">
      <x:c r="A7" s="44" t="str">
        <x:v>MTT-комиссия</x:v>
      </x:c>
      <x:c r="B7" s="13" t="n">
        <x:v>14259</x:v>
      </x:c>
    </x:row>
    <x:row r="8" ht="30" customHeight="1">
      <x:c r="A8" s="44" t="str">
        <x:v>SNG-комиссия</x:v>
      </x:c>
      <x:c r="B8" s="13" t="n">
        <x:v>30</x:v>
      </x:c>
    </x:row>
    <x:row r="9" ht="30" customHeight="1">
      <x:c r="A9" s="44" t="str">
        <x:v>Весь рейк</x:v>
      </x:c>
      <x:c r="B9" s="13" t="n">
        <x:f>SUM(B6:B8)</x:f>
        <x:v>243027.89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39745.96</x:v>
      </x:c>
    </x:row>
    <x:row r="12" ht="30" customHeight="1">
      <x:c r="A12" s="44" t="str">
        <x:v>Выплаты джекпота</x:v>
      </x:c>
      <x:c r="B12" s="13" t="n">
        <x:v>21909.059999999998</x:v>
      </x:c>
    </x:row>
    <x:row r="13" ht="30" customHeight="1">
      <x:c r="A13" s="45" t="str">
        <x:v>Profits</x:v>
      </x:c>
      <x:c r="B13" s="14" t="n">
        <x:v>-108834.69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127</x:v>
      </x:c>
    </x:row>
    <x:row r="17" ht="30" customHeight="1">
      <x:c r="A17" s="46" t="str">
        <x:v>Раздач</x:v>
      </x:c>
      <x:c r="B17" s="17" t="n">
        <x:v>14634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104586</x:v>
      </x:c>
      <x:c r="B2" s="23" t="str">
        <x:v>Gidrograff</x:v>
      </x:c>
      <x:c r="C2" s="23"/>
      <x:c r="D2" s="23"/>
      <x:c r="E2" s="24" t="n">
        <x:v>19230</x:v>
      </x:c>
      <x:c r="F2" s="24" t="n">
        <x:v>0</x:v>
      </x:c>
      <x:c r="G2" s="24" t="n">
        <x:v>2530</x:v>
      </x:c>
      <x:c r="H2" s="24" t="n">
        <x:v>0</x:v>
      </x:c>
      <x:c r="I2" s="24" t="n">
        <x:f>SUM(F2:H2)</x:f>
        <x:v>2530</x:v>
      </x:c>
      <x:c r="J2" s="24" t="n">
        <x:v>0</x:v>
      </x:c>
      <x:c r="K2" s="24" t="n">
        <x:v>0</x:v>
      </x:c>
      <x:c r="L2" s="24" t="n">
        <x:v>0</x:v>
      </x:c>
      <x:c r="M2" s="25" t="n">
        <x:v>1047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227798</x:v>
      </x:c>
      <x:c r="B4" s="23" t="str">
        <x:v>царь)))))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413600</x:v>
      </x:c>
      <x:c r="B5" s="23" t="str">
        <x:v>AMAXA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414314</x:v>
      </x:c>
      <x:c r="B6" s="23" t="str">
        <x:v>мышь</x:v>
      </x:c>
      <x:c r="C6" s="23"/>
      <x:c r="D6" s="23"/>
      <x:c r="E6" s="24" t="n">
        <x:v>-250000.98</x:v>
      </x:c>
      <x:c r="F6" s="24" t="n">
        <x:v>56635.92</x:v>
      </x:c>
      <x:c r="G6" s="24" t="n">
        <x:v>2030</x:v>
      </x:c>
      <x:c r="H6" s="24" t="n">
        <x:v>30</x:v>
      </x:c>
      <x:c r="I6" s="24" t="n">
        <x:f>SUM(F6:H6)</x:f>
        <x:v>58695.92</x:v>
      </x:c>
      <x:c r="J6" s="24" t="n">
        <x:v>0</x:v>
      </x:c>
      <x:c r="K6" s="24" t="n">
        <x:v>4142.94</x:v>
      </x:c>
      <x:c r="L6" s="24" t="n">
        <x:v>0</x:v>
      </x:c>
      <x:c r="M6" s="25" t="n">
        <x:v>1900</x:v>
      </x:c>
    </x:row>
    <x:row r="7">
      <x:c r="A7" s="22" t="n">
        <x:v>528264</x:v>
      </x:c>
      <x:c r="B7" s="23" t="str">
        <x:v>Player593B9E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761371</x:v>
      </x:c>
      <x:c r="B8" s="23" t="str">
        <x:v>Player538pXH</x:v>
      </x:c>
      <x:c r="C8" s="23"/>
      <x:c r="D8" s="23"/>
      <x:c r="E8" s="24" t="n">
        <x:v>-40000</x:v>
      </x:c>
      <x:c r="F8" s="24" t="n">
        <x:v>6642.43</x:v>
      </x:c>
      <x:c r="G8" s="24" t="n">
        <x:v>504</x:v>
      </x:c>
      <x:c r="H8" s="24" t="n">
        <x:v>0</x:v>
      </x:c>
      <x:c r="I8" s="24" t="n">
        <x:f>SUM(F8:H8)</x:f>
        <x:v>7146.43</x:v>
      </x:c>
      <x:c r="J8" s="24" t="n">
        <x:v>0</x:v>
      </x:c>
      <x:c r="K8" s="24" t="n">
        <x:v>919.84</x:v>
      </x:c>
      <x:c r="L8" s="24" t="n">
        <x:v>0</x:v>
      </x:c>
      <x:c r="M8" s="25" t="n">
        <x:v>418</x:v>
      </x:c>
    </x:row>
    <x:row r="9">
      <x:c r="A9" s="22" t="n">
        <x:v>809639</x:v>
      </x:c>
      <x:c r="B9" s="23" t="str">
        <x:v>PlayerBBBFA4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895695</x:v>
      </x:c>
      <x:c r="B10" s="23" t="str">
        <x:v>moshnyi</x:v>
      </x:c>
      <x:c r="C10" s="23"/>
      <x:c r="D10" s="23"/>
      <x:c r="E10" s="24" t="n">
        <x:v>173865.34</x:v>
      </x:c>
      <x:c r="F10" s="24" t="n">
        <x:v>36964.12</x:v>
      </x:c>
      <x:c r="G10" s="24" t="n">
        <x:v>1000</x:v>
      </x:c>
      <x:c r="H10" s="24" t="n">
        <x:v>0</x:v>
      </x:c>
      <x:c r="I10" s="24" t="n">
        <x:f>SUM(F10:H10)</x:f>
        <x:v>37964.12</x:v>
      </x:c>
      <x:c r="J10" s="24" t="n">
        <x:v>0</x:v>
      </x:c>
      <x:c r="K10" s="24" t="n">
        <x:v>6160.75</x:v>
      </x:c>
      <x:c r="L10" s="24" t="n">
        <x:v>0</x:v>
      </x:c>
      <x:c r="M10" s="25" t="n">
        <x:v>996</x:v>
      </x:c>
    </x:row>
    <x:row r="11">
      <x:c r="A11" s="22" t="n">
        <x:v>264143</x:v>
      </x:c>
      <x:c r="B11" s="23" t="str">
        <x:v>supra1988</x:v>
      </x:c>
      <x:c r="C11" s="23" t="str">
        <x:v>moshnyi</x:v>
      </x:c>
      <x:c r="D11" s="23" t="n">
        <x:v>895695</x:v>
      </x:c>
      <x:c r="E11" s="24" t="n">
        <x:v>-3874.48</x:v>
      </x:c>
      <x:c r="F11" s="24" t="n">
        <x:v>1024.24</x:v>
      </x:c>
      <x:c r="G11" s="24" t="n">
        <x:v>30</x:v>
      </x:c>
      <x:c r="H11" s="24" t="n">
        <x:v>0</x:v>
      </x:c>
      <x:c r="I11" s="24" t="n">
        <x:f>SUM(F11:H11)</x:f>
        <x:v>1054.24</x:v>
      </x:c>
      <x:c r="J11" s="24" t="n">
        <x:v>0</x:v>
      </x:c>
      <x:c r="K11" s="24" t="n">
        <x:v>98</x:v>
      </x:c>
      <x:c r="L11" s="24" t="n">
        <x:v>0</x:v>
      </x:c>
      <x:c r="M11" s="25" t="n">
        <x:v>402</x:v>
      </x:c>
    </x:row>
    <x:row r="12">
      <x:c r="A12" s="22" t="n">
        <x:v>561157</x:v>
      </x:c>
      <x:c r="B12" s="23" t="str">
        <x:v>HeBpuMHE</x:v>
      </x:c>
      <x:c r="C12" s="23" t="str">
        <x:v>moshnyi</x:v>
      </x:c>
      <x:c r="D12" s="23" t="n">
        <x:v>895695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582308</x:v>
      </x:c>
      <x:c r="B13" s="23" t="str">
        <x:v>Joshi</x:v>
      </x:c>
      <x:c r="C13" s="23" t="str">
        <x:v>moshnyi</x:v>
      </x:c>
      <x:c r="D13" s="23" t="n">
        <x:v>895695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761829</x:v>
      </x:c>
      <x:c r="B14" s="23" t="str">
        <x:v>EVILOWL</x:v>
      </x:c>
      <x:c r="C14" s="23" t="str">
        <x:v>moshnyi</x:v>
      </x:c>
      <x:c r="D14" s="23" t="n">
        <x:v>895695</x:v>
      </x:c>
      <x:c r="E14" s="24" t="n">
        <x:v>-59575</x:v>
      </x:c>
      <x:c r="F14" s="24" t="n">
        <x:v>14439.58</x:v>
      </x:c>
      <x:c r="G14" s="24" t="n">
        <x:v>2840</x:v>
      </x:c>
      <x:c r="H14" s="24" t="n">
        <x:v>0</x:v>
      </x:c>
      <x:c r="I14" s="24" t="n">
        <x:f>SUM(F14:H14)</x:f>
        <x:v>17279.58</x:v>
      </x:c>
      <x:c r="J14" s="24" t="n">
        <x:v>0</x:v>
      </x:c>
      <x:c r="K14" s="24" t="n">
        <x:v>1941.38</x:v>
      </x:c>
      <x:c r="L14" s="24" t="n">
        <x:v>0</x:v>
      </x:c>
      <x:c r="M14" s="25" t="n">
        <x:v>1883</x:v>
      </x:c>
    </x:row>
    <x:row r="15">
      <x:c r="A15" s="22" t="n">
        <x:v>787955</x:v>
      </x:c>
      <x:c r="B15" s="23" t="str">
        <x:v>Wisdym</x:v>
      </x:c>
      <x:c r="C15" s="23" t="str">
        <x:v>moshnyi</x:v>
      </x:c>
      <x:c r="D15" s="23" t="n">
        <x:v>895695</x:v>
      </x:c>
      <x:c r="E15" s="24" t="n">
        <x:v>-54328.29</x:v>
      </x:c>
      <x:c r="F15" s="24" t="n">
        <x:v>27226.78</x:v>
      </x:c>
      <x:c r="G15" s="24" t="n">
        <x:v>3450</x:v>
      </x:c>
      <x:c r="H15" s="24" t="n">
        <x:v>0</x:v>
      </x:c>
      <x:c r="I15" s="24" t="n">
        <x:f>SUM(F15:H15)</x:f>
        <x:v>30676.78</x:v>
      </x:c>
      <x:c r="J15" s="24" t="n">
        <x:v>0</x:v>
      </x:c>
      <x:c r="K15" s="24" t="n">
        <x:v>4492.35</x:v>
      </x:c>
      <x:c r="L15" s="24" t="n">
        <x:v>14885.14</x:v>
      </x:c>
      <x:c r="M15" s="25" t="n">
        <x:v>2988</x:v>
      </x:c>
    </x:row>
    <x:row r="16">
      <x:c r="A16" s="22" t="n">
        <x:v>953707</x:v>
      </x:c>
      <x:c r="B16" s="23" t="str">
        <x:v>sharovoff</x:v>
      </x:c>
      <x:c r="C16" s="23" t="str">
        <x:v>moshnyi</x:v>
      </x:c>
      <x:c r="D16" s="23" t="n">
        <x:v>895695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968284</x:v>
      </x:c>
      <x:c r="B17" s="23" t="str">
        <x:v>artist</x:v>
      </x:c>
      <x:c r="C17" s="23" t="str">
        <x:v>moshnyi</x:v>
      </x:c>
      <x:c r="D17" s="23" t="n">
        <x:v>895695</x:v>
      </x:c>
      <x:c r="E17" s="24" t="n">
        <x:v>-99942.94</x:v>
      </x:c>
      <x:c r="F17" s="24" t="n">
        <x:v>38098.36</x:v>
      </x:c>
      <x:c r="G17" s="24" t="n">
        <x:v>180</x:v>
      </x:c>
      <x:c r="H17" s="24" t="n">
        <x:v>0</x:v>
      </x:c>
      <x:c r="I17" s="24" t="n">
        <x:f>SUM(F17:H17)</x:f>
        <x:v>38278.36</x:v>
      </x:c>
      <x:c r="J17" s="24" t="n">
        <x:v>0</x:v>
      </x:c>
      <x:c r="K17" s="24" t="n">
        <x:v>8525.75</x:v>
      </x:c>
      <x:c r="L17" s="24" t="n">
        <x:v>0</x:v>
      </x:c>
      <x:c r="M17" s="25" t="n">
        <x:v>823</x:v>
      </x:c>
    </x:row>
    <x:row r="18">
      <x:c r="A18" s="22" t="n">
        <x:v>980549</x:v>
      </x:c>
      <x:c r="B18" s="23" t="str">
        <x:v>ilman9</x:v>
      </x:c>
      <x:c r="C18" s="23" t="str">
        <x:v>moshnyi</x:v>
      </x:c>
      <x:c r="D18" s="23" t="n">
        <x:v>895695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604652</x:v>
      </x:c>
      <x:c r="B19" s="23" t="str">
        <x:v>a1ex_NLpro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131661</x:v>
      </x:c>
      <x:c r="B20" s="23" t="str">
        <x:v>kayakker</x:v>
      </x:c>
      <x:c r="C20" s="23" t="str">
        <x:v>a1ex_NLpro</x:v>
      </x:c>
      <x:c r="D20" s="23" t="n">
        <x:v>604652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204738</x:v>
      </x:c>
      <x:c r="B21" s="23" t="str">
        <x:v>Рома</x:v>
      </x:c>
      <x:c r="C21" s="23" t="str">
        <x:v>a1ex_NLpro</x:v>
      </x:c>
      <x:c r="D21" s="23" t="n">
        <x:v>604652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212027</x:v>
      </x:c>
      <x:c r="B22" s="23" t="str">
        <x:v>Челищев</x:v>
      </x:c>
      <x:c r="C22" s="23" t="str">
        <x:v>a1ex_NLpro</x:v>
      </x:c>
      <x:c r="D22" s="23" t="n">
        <x:v>604652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216574</x:v>
      </x:c>
      <x:c r="B23" s="23" t="str">
        <x:v>Babushkinoreh</x:v>
      </x:c>
      <x:c r="C23" s="23" t="str">
        <x:v>a1ex_NLpro</x:v>
      </x:c>
      <x:c r="D23" s="23" t="n">
        <x:v>604652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297593</x:v>
      </x:c>
      <x:c r="B24" s="23" t="str">
        <x:v>buker</x:v>
      </x:c>
      <x:c r="C24" s="23" t="str">
        <x:v>a1ex_NLpro</x:v>
      </x:c>
      <x:c r="D24" s="23" t="n">
        <x:v>604652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322645</x:v>
      </x:c>
      <x:c r="B25" s="23" t="str">
        <x:v>Miguel</x:v>
      </x:c>
      <x:c r="C25" s="23" t="str">
        <x:v>a1ex_NLpro</x:v>
      </x:c>
      <x:c r="D25" s="23" t="n">
        <x:v>604652</x:v>
      </x:c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334850</x:v>
      </x:c>
      <x:c r="B26" s="23" t="str">
        <x:v>Berenceff</x:v>
      </x:c>
      <x:c r="C26" s="23" t="str">
        <x:v>a1ex_NLpro</x:v>
      </x:c>
      <x:c r="D26" s="23" t="n">
        <x:v>604652</x:v>
      </x:c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334903</x:v>
      </x:c>
      <x:c r="B27" s="23" t="str">
        <x:v>AntonMSK</x:v>
      </x:c>
      <x:c r="C27" s="23" t="str">
        <x:v>a1ex_NLpro</x:v>
      </x:c>
      <x:c r="D27" s="23" t="n">
        <x:v>604652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361521</x:v>
      </x:c>
      <x:c r="B28" s="23" t="str">
        <x:v>kagorinho</x:v>
      </x:c>
      <x:c r="C28" s="23" t="str">
        <x:v>a1ex_NLpro</x:v>
      </x:c>
      <x:c r="D28" s="23" t="n">
        <x:v>604652</x:v>
      </x:c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380862</x:v>
      </x:c>
      <x:c r="B29" s="23" t="str">
        <x:v>Sava3</x:v>
      </x:c>
      <x:c r="C29" s="23" t="str">
        <x:v>a1ex_NLpro</x:v>
      </x:c>
      <x:c r="D29" s="23" t="n">
        <x:v>604652</x:v>
      </x:c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425972</x:v>
      </x:c>
      <x:c r="B30" s="23" t="str">
        <x:v>RomanRomanov</x:v>
      </x:c>
      <x:c r="C30" s="23" t="str">
        <x:v>a1ex_NLpro</x:v>
      </x:c>
      <x:c r="D30" s="23" t="n">
        <x:v>604652</x:v>
      </x:c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463504</x:v>
      </x:c>
      <x:c r="B31" s="23" t="str">
        <x:v>dmi152</x:v>
      </x:c>
      <x:c r="C31" s="23" t="str">
        <x:v>a1ex_NLpro</x:v>
      </x:c>
      <x:c r="D31" s="23" t="n">
        <x:v>604652</x:v>
      </x:c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489668</x:v>
      </x:c>
      <x:c r="B32" s="23" t="str">
        <x:v>Boba)</x:v>
      </x:c>
      <x:c r="C32" s="23" t="str">
        <x:v>a1ex_NLpro</x:v>
      </x:c>
      <x:c r="D32" s="23" t="n">
        <x:v>604652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511419</x:v>
      </x:c>
      <x:c r="B33" s="23" t="str">
        <x:v>aksi1329</x:v>
      </x:c>
      <x:c r="C33" s="23" t="str">
        <x:v>a1ex_NLpro</x:v>
      </x:c>
      <x:c r="D33" s="23" t="n">
        <x:v>604652</x:v>
      </x:c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651101</x:v>
      </x:c>
      <x:c r="B34" s="23" t="str">
        <x:v>Nintendo</x:v>
      </x:c>
      <x:c r="C34" s="23" t="str">
        <x:v>a1ex_NLpro</x:v>
      </x:c>
      <x:c r="D34" s="23" t="n">
        <x:v>604652</x:v>
      </x:c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668266</x:v>
      </x:c>
      <x:c r="B35" s="23" t="str">
        <x:v>Altshuller</x:v>
      </x:c>
      <x:c r="C35" s="23" t="str">
        <x:v>a1ex_NLpro</x:v>
      </x:c>
      <x:c r="D35" s="23" t="n">
        <x:v>604652</x:v>
      </x:c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720767</x:v>
      </x:c>
      <x:c r="B36" s="23" t="str">
        <x:v>DaymanAAA</x:v>
      </x:c>
      <x:c r="C36" s="23" t="str">
        <x:v>a1ex_NLpro</x:v>
      </x:c>
      <x:c r="D36" s="23" t="n">
        <x:v>604652</x:v>
      </x:c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787796</x:v>
      </x:c>
      <x:c r="B37" s="23" t="str">
        <x:v>k1k1</x:v>
      </x:c>
      <x:c r="C37" s="23" t="str">
        <x:v>a1ex_NLpro</x:v>
      </x:c>
      <x:c r="D37" s="23" t="n">
        <x:v>604652</x:v>
      </x:c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809248</x:v>
      </x:c>
      <x:c r="B38" s="23" t="str">
        <x:v>Алексей</x:v>
      </x:c>
      <x:c r="C38" s="23" t="str">
        <x:v>a1ex_NLpro</x:v>
      </x:c>
      <x:c r="D38" s="23" t="n">
        <x:v>604652</x:v>
      </x:c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834479</x:v>
      </x:c>
      <x:c r="B39" s="23" t="str">
        <x:v>El_Kepaso</x:v>
      </x:c>
      <x:c r="C39" s="23" t="str">
        <x:v>a1ex_NLpro</x:v>
      </x:c>
      <x:c r="D39" s="23" t="n">
        <x:v>604652</x:v>
      </x:c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912152</x:v>
      </x:c>
      <x:c r="B40" s="23" t="str">
        <x:v>DaymanAA7777</x:v>
      </x:c>
      <x:c r="C40" s="23" t="str">
        <x:v>a1ex_NLpro</x:v>
      </x:c>
      <x:c r="D40" s="23" t="n">
        <x:v>604652</x:v>
      </x:c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443000</x:v>
      </x:c>
      <x:c r="B41" s="23" t="str">
        <x:v>maikl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888244</x:v>
      </x:c>
      <x:c r="B42" s="23" t="str">
        <x:v>Playerbj3ymb</x:v>
      </x:c>
      <x:c r="C42" s="23" t="str">
        <x:v>maikl</x:v>
      </x:c>
      <x:c r="D42" s="23" t="n">
        <x:v>443000</x:v>
      </x:c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259841</x:v>
      </x:c>
      <x:c r="B43" s="23" t="str">
        <x:v>AnyLight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112422</x:v>
      </x:c>
      <x:c r="B44" s="23" t="str">
        <x:v>Player26F391</x:v>
      </x:c>
      <x:c r="C44" s="23" t="str">
        <x:v>AnyLight</x:v>
      </x:c>
      <x:c r="D44" s="23" t="n">
        <x:v>259841</x:v>
      </x:c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188586</x:v>
      </x:c>
      <x:c r="B45" s="23" t="str">
        <x:v>PlayerEDA947</x:v>
      </x:c>
      <x:c r="C45" s="23" t="str">
        <x:v>AnyLight</x:v>
      </x:c>
      <x:c r="D45" s="23" t="n">
        <x:v>259841</x:v>
      </x:c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108979</x:v>
      </x:c>
      <x:c r="B46" s="23" t="str">
        <x:v>zloi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117609</x:v>
      </x:c>
      <x:c r="B47" s="23" t="str">
        <x:v>15-30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132167</x:v>
      </x:c>
      <x:c r="B48" s="23" t="str">
        <x:v>Fedya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133898</x:v>
      </x:c>
      <x:c r="B49" s="23" t="str">
        <x:v>Nakatikasto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158367</x:v>
      </x:c>
      <x:c r="B50" s="23" t="str">
        <x:v>PlayerB586BD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176486</x:v>
      </x:c>
      <x:c r="B51" s="23" t="str">
        <x:v>VIMT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186462</x:v>
      </x:c>
      <x:c r="B52" s="23" t="str">
        <x:v>Krasty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187177</x:v>
      </x:c>
      <x:c r="B53" s="23" t="str">
        <x:v>kare</x:v>
      </x:c>
      <x:c r="C53" s="23"/>
      <x:c r="D53" s="23"/>
      <x:c r="E53" s="24" t="n">
        <x:v>-38300</x:v>
      </x:c>
      <x:c r="F53" s="24" t="n">
        <x:v>16562.17</x:v>
      </x:c>
      <x:c r="G53" s="24" t="n">
        <x:v>0</x:v>
      </x:c>
      <x:c r="H53" s="24" t="n">
        <x:v>0</x:v>
      </x:c>
      <x:c r="I53" s="24" t="n">
        <x:f>SUM(F53:H53)</x:f>
        <x:v>16562.17</x:v>
      </x:c>
      <x:c r="J53" s="24" t="n">
        <x:v>0</x:v>
      </x:c>
      <x:c r="K53" s="24" t="n">
        <x:v>1917.34</x:v>
      </x:c>
      <x:c r="L53" s="24" t="n">
        <x:v>0</x:v>
      </x:c>
      <x:c r="M53" s="25" t="n">
        <x:v>904</x:v>
      </x:c>
    </x:row>
    <x:row r="54">
      <x:c r="A54" s="22" t="n">
        <x:v>190153</x:v>
      </x:c>
      <x:c r="B54" s="23" t="str">
        <x:v>PlayerD7C2DB</x:v>
      </x:c>
      <x:c r="C54" s="23"/>
      <x:c r="D54" s="23"/>
      <x:c r="E54" s="24" t="n">
        <x:v>-7965</x:v>
      </x:c>
      <x:c r="F54" s="24" t="n">
        <x:v>763.32</x:v>
      </x:c>
      <x:c r="G54" s="24" t="n">
        <x:v>395</x:v>
      </x:c>
      <x:c r="H54" s="24" t="n">
        <x:v>0</x:v>
      </x:c>
      <x:c r="I54" s="24" t="n">
        <x:f>SUM(F54:H54)</x:f>
        <x:v>1158.3200000000002</x:v>
      </x:c>
      <x:c r="J54" s="24" t="n">
        <x:v>0</x:v>
      </x:c>
      <x:c r="K54" s="24" t="n">
        <x:v>62</x:v>
      </x:c>
      <x:c r="L54" s="24" t="n">
        <x:v>0</x:v>
      </x:c>
      <x:c r="M54" s="25" t="n">
        <x:v>480</x:v>
      </x:c>
    </x:row>
    <x:row r="55">
      <x:c r="A55" s="22" t="n">
        <x:v>201645</x:v>
      </x:c>
      <x:c r="B55" s="23" t="str">
        <x:v>t1maaa-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224389</x:v>
      </x:c>
      <x:c r="B56" s="23" t="str">
        <x:v>Player709ECB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229143</x:v>
      </x:c>
      <x:c r="B57" s="23" t="str">
        <x:v>PlayerjojOWl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240732</x:v>
      </x:c>
      <x:c r="B58" s="23" t="str">
        <x:v>PlayerE7CABC</x:v>
      </x:c>
      <x:c r="C58" s="23"/>
      <x:c r="D58" s="23"/>
      <x:c r="E58" s="24" t="n">
        <x:v>-39371.15</x:v>
      </x:c>
      <x:c r="F58" s="24" t="n">
        <x:v>7815.78</x:v>
      </x:c>
      <x:c r="G58" s="24" t="n">
        <x:v>1300</x:v>
      </x:c>
      <x:c r="H58" s="24" t="n">
        <x:v>0</x:v>
      </x:c>
      <x:c r="I58" s="24" t="n">
        <x:f>SUM(F58:H58)</x:f>
        <x:v>9115.779999999999</x:v>
      </x:c>
      <x:c r="J58" s="24" t="n">
        <x:v>0</x:v>
      </x:c>
      <x:c r="K58" s="24" t="n">
        <x:v>497.29</x:v>
      </x:c>
      <x:c r="L58" s="24" t="n">
        <x:v>0</x:v>
      </x:c>
      <x:c r="M58" s="25" t="n">
        <x:v>355</x:v>
      </x:c>
    </x:row>
    <x:row r="59">
      <x:c r="A59" s="22" t="n">
        <x:v>247556</x:v>
      </x:c>
      <x:c r="B59" s="23" t="str">
        <x:v>Pashasket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250290</x:v>
      </x:c>
      <x:c r="B60" s="23" t="str">
        <x:v>PlayerF15D29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263591</x:v>
      </x:c>
      <x:c r="B61" s="23" t="str">
        <x:v>mixx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304362</x:v>
      </x:c>
      <x:c r="B62" s="23" t="str">
        <x:v>PlayerA8905D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304838</x:v>
      </x:c>
      <x:c r="B63" s="23" t="str">
        <x:v>ГАЗУЙ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327553</x:v>
      </x:c>
      <x:c r="B64" s="23" t="str">
        <x:v>siski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334854</x:v>
      </x:c>
      <x:c r="B65" s="23" t="str">
        <x:v>miedo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343621</x:v>
      </x:c>
      <x:c r="B66" s="23" t="str">
        <x:v>Валентин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344251</x:v>
      </x:c>
      <x:c r="B67" s="23" t="str">
        <x:v>Player2EBFFB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354333</x:v>
      </x:c>
      <x:c r="B68" s="23" t="str">
        <x:v>yasniyden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360620</x:v>
      </x:c>
      <x:c r="B69" s="23" t="str">
        <x:v>PlayerAC13A1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361700</x:v>
      </x:c>
      <x:c r="B70" s="23" t="str">
        <x:v>плюх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366839</x:v>
      </x:c>
      <x:c r="B71" s="23" t="str">
        <x:v>PlayerA64DD7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370567</x:v>
      </x:c>
      <x:c r="B72" s="23" t="str">
        <x:v>KULAK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393377</x:v>
      </x:c>
      <x:c r="B73" s="23" t="str">
        <x:v>champa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395113</x:v>
      </x:c>
      <x:c r="B74" s="23" t="str">
        <x:v>PlayerB98FDA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400578</x:v>
      </x:c>
      <x:c r="B75" s="23" t="str">
        <x:v>Тимоха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406978</x:v>
      </x:c>
      <x:c r="B76" s="23" t="str">
        <x:v>sever90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418026</x:v>
      </x:c>
      <x:c r="B77" s="23" t="str">
        <x:v>Player284DF1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457363</x:v>
      </x:c>
      <x:c r="B78" s="23" t="str">
        <x:v>Dyrdom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458912</x:v>
      </x:c>
      <x:c r="B79" s="23" t="str">
        <x:v>Гера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470624</x:v>
      </x:c>
      <x:c r="B80" s="23" t="str">
        <x:v>Arty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474904</x:v>
      </x:c>
      <x:c r="B81" s="23" t="str">
        <x:v>Feofun23</x:v>
      </x:c>
      <x:c r="C81" s="23"/>
      <x:c r="D81" s="23"/>
      <x:c r="E81" s="24" t="n">
        <x:v>-3598.03</x:v>
      </x:c>
      <x:c r="F81" s="24" t="n">
        <x:v>19784.09</x:v>
      </x:c>
      <x:c r="G81" s="24" t="n">
        <x:v>0</x:v>
      </x:c>
      <x:c r="H81" s="24" t="n">
        <x:v>0</x:v>
      </x:c>
      <x:c r="I81" s="24" t="n">
        <x:f>SUM(F81:H81)</x:f>
        <x:v>19784.09</x:v>
      </x:c>
      <x:c r="J81" s="24" t="n">
        <x:v>0</x:v>
      </x:c>
      <x:c r="K81" s="24" t="n">
        <x:v>3715</x:v>
      </x:c>
      <x:c r="L81" s="24" t="n">
        <x:v>0</x:v>
      </x:c>
      <x:c r="M81" s="25" t="n">
        <x:v>2333</x:v>
      </x:c>
    </x:row>
    <x:row r="82">
      <x:c r="A82" s="22" t="n">
        <x:v>481779</x:v>
      </x:c>
      <x:c r="B82" s="23" t="str">
        <x:v>Player4202AB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499051</x:v>
      </x:c>
      <x:c r="B83" s="23" t="str">
        <x:v>AlexBro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508951</x:v>
      </x:c>
      <x:c r="B84" s="23" t="str">
        <x:v>Volidol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511596</x:v>
      </x:c>
      <x:c r="B85" s="23" t="str">
        <x:v>Alex89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518651</x:v>
      </x:c>
      <x:c r="B86" s="23" t="str">
        <x:v>PlayerE8DA13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551858</x:v>
      </x:c>
      <x:c r="B87" s="23" t="str">
        <x:v>ЯйцоНаЛицо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553812</x:v>
      </x:c>
      <x:c r="B88" s="23" t="str">
        <x:v>PlayerA1EFA6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554320</x:v>
      </x:c>
      <x:c r="B89" s="23" t="str">
        <x:v>Pomor29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556165</x:v>
      </x:c>
      <x:c r="B90" s="23" t="str">
        <x:v>PlayerF16D74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557556</x:v>
      </x:c>
      <x:c r="B91" s="23" t="str">
        <x:v>OlegRV1972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582668</x:v>
      </x:c>
      <x:c r="B92" s="23" t="str">
        <x:v>augie8morosco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587478</x:v>
      </x:c>
      <x:c r="B93" s="23" t="str">
        <x:v>FisherMan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593913</x:v>
      </x:c>
      <x:c r="B94" s="23" t="str">
        <x:v>Player2E1316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601611</x:v>
      </x:c>
      <x:c r="B95" s="23" t="str">
        <x:v>PlayerC4C139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611849</x:v>
      </x:c>
      <x:c r="B96" s="23" t="str">
        <x:v>NAGAN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638014</x:v>
      </x:c>
      <x:c r="B97" s="23" t="str">
        <x:v>Mask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658171</x:v>
      </x:c>
      <x:c r="B98" s="23" t="str">
        <x:v>Jonikop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664013</x:v>
      </x:c>
      <x:c r="B99" s="23" t="str">
        <x:v>Fuck_Off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672454</x:v>
      </x:c>
      <x:c r="B100" s="23" t="str">
        <x:v>Player9B5D18</x:v>
      </x:c>
      <x:c r="C100" s="23"/>
      <x:c r="D100" s="23"/>
      <x:c r="E100" s="24" t="n">
        <x:v>2156.39</x:v>
      </x:c>
      <x:c r="F100" s="24" t="n">
        <x:v>2782.1</x:v>
      </x:c>
      <x:c r="G100" s="24" t="n">
        <x:v>0</x:v>
      </x:c>
      <x:c r="H100" s="24" t="n">
        <x:v>0</x:v>
      </x:c>
      <x:c r="I100" s="24" t="n">
        <x:f>SUM(F100:H100)</x:f>
        <x:v>2782.1</x:v>
      </x:c>
      <x:c r="J100" s="24" t="n">
        <x:v>0</x:v>
      </x:c>
      <x:c r="K100" s="24" t="n">
        <x:v>143.82</x:v>
      </x:c>
      <x:c r="L100" s="24" t="n">
        <x:v>0</x:v>
      </x:c>
      <x:c r="M100" s="25" t="n">
        <x:v>105</x:v>
      </x:c>
    </x:row>
    <x:row r="101">
      <x:c r="A101" s="22" t="n">
        <x:v>678631</x:v>
      </x:c>
      <x:c r="B101" s="23" t="str">
        <x:v>PlayerQPFF8L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687576</x:v>
      </x:c>
      <x:c r="B102" s="23" t="str">
        <x:v>#DS#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701044</x:v>
      </x:c>
      <x:c r="B103" s="23" t="str">
        <x:v>Факиш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716185</x:v>
      </x:c>
      <x:c r="B104" s="23" t="str">
        <x:v>Hamen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725327</x:v>
      </x:c>
      <x:c r="B105" s="23" t="str">
        <x:v>Оплачено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733094</x:v>
      </x:c>
      <x:c r="B106" s="23" t="str">
        <x:v>PlayerVCRYRw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752950</x:v>
      </x:c>
      <x:c r="B107" s="23" t="str">
        <x:v>Liza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758856</x:v>
      </x:c>
      <x:c r="B108" s="23" t="str">
        <x:v>PlayerBFE758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762544</x:v>
      </x:c>
      <x:c r="B109" s="23" t="str">
        <x:v>PlayerAF7C47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763311</x:v>
      </x:c>
      <x:c r="B110" s="23" t="str">
        <x:v>LordKing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779864</x:v>
      </x:c>
      <x:c r="B111" s="23" t="str">
        <x:v>PlayernMZyOf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801808</x:v>
      </x:c>
      <x:c r="B112" s="23" t="str">
        <x:v>вова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815331</x:v>
      </x:c>
      <x:c r="B113" s="23" t="str">
        <x:v>Playerl89TEf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845926</x:v>
      </x:c>
      <x:c r="B114" s="23" t="str">
        <x:v>Ома-Хееер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847297</x:v>
      </x:c>
      <x:c r="B115" s="23" t="str">
        <x:v>главбух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847722</x:v>
      </x:c>
      <x:c r="B116" s="23" t="str">
        <x:v>🛞BMW🛞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849996</x:v>
      </x:c>
      <x:c r="B117" s="23" t="str">
        <x:v>RomanRomanov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870570</x:v>
      </x:c>
      <x:c r="B118" s="23" t="str">
        <x:v>ark1234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875513</x:v>
      </x:c>
      <x:c r="B119" s="23" t="str">
        <x:v>Idioal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891750</x:v>
      </x:c>
      <x:c r="B120" s="23" t="str">
        <x:v>TBAPb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894549</x:v>
      </x:c>
      <x:c r="B121" s="23" t="str">
        <x:v>PokerSport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899245</x:v>
      </x:c>
      <x:c r="B122" s="23" t="str">
        <x:v>PokerJoker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899808</x:v>
      </x:c>
      <x:c r="B123" s="23" t="str">
        <x:v>Hamen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933416</x:v>
      </x:c>
      <x:c r="B124" s="23" t="str">
        <x:v>псих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949453</x:v>
      </x:c>
      <x:c r="B125" s="23" t="str">
        <x:v>PlayerC9947A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949665</x:v>
      </x:c>
      <x:c r="B126" s="23" t="str">
        <x:v>Player1D931D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968040</x:v>
      </x:c>
      <x:c r="B127" s="23" t="str">
        <x:v>champa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6" t="n">
        <x:v>980863</x:v>
      </x:c>
      <x:c r="B128" s="27" t="str">
        <x:v>888Гендер888</x:v>
      </x:c>
      <x:c r="C128" s="27"/>
      <x:c r="D128" s="27"/>
      <x:c r="E128" s="28" t="n">
        <x:v>0</x:v>
      </x:c>
      <x:c r="F128" s="28" t="n">
        <x:v>0</x:v>
      </x:c>
      <x:c r="G128" s="28" t="n">
        <x:v>0</x:v>
      </x:c>
      <x:c r="H128" s="28" t="n">
        <x:v>0</x:v>
      </x:c>
      <x:c r="I128" s="28" t="n">
        <x:f>SUM(F128:H128)</x:f>
        <x:v>0</x:v>
      </x:c>
      <x:c r="J128" s="28" t="n">
        <x:v>0</x:v>
      </x:c>
      <x:c r="K128" s="28" t="n">
        <x:v>0</x:v>
      </x:c>
      <x:c r="L128" s="28" t="n">
        <x:v>0</x:v>
      </x:c>
      <x:c r="M12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440239</x:v>
      </x:c>
      <x:c r="B2" t="str">
        <x:v>MAGILAN</x:v>
      </x:c>
      <x:c r="C2" t="n">
        <x:v>104586</x:v>
      </x:c>
      <x:c r="D2" t="str">
        <x:v>Creator</x:v>
      </x:c>
      <x:c r="E2" t="str">
        <x:v>Gidrograff</x:v>
      </x:c>
      <x:c r="F2"/>
      <x:c r="G2"/>
      <x:c r="H2"/>
      <x:c r="I2"/>
      <x:c r="J2" t="n">
        <x:v>19230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19230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2530</x:v>
      </x:c>
      <x:c r="AT2" t="n">
        <x:v>2530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1047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1047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372050</x:v>
      </x:c>
      <x:c r="CF2" t="n">
        <x:v>-43828</x:v>
      </x:c>
      <x:c r="CG2" t="n">
        <x:v>0</x:v>
      </x:c>
      <x:c r="CH2" t="n">
        <x:v>0</x:v>
      </x:c>
    </x:row>
    <x:row r="3">
      <x:c r="A3" t="n">
        <x:v>440239</x:v>
      </x:c>
      <x:c r="B3" t="str">
        <x:v>MAGILAN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440239</x:v>
      </x:c>
      <x:c r="B4" t="str">
        <x:v>MAGILAN</x:v>
      </x:c>
      <x:c r="C4" t="n">
        <x:v>227798</x:v>
      </x:c>
      <x:c r="D4" t="str">
        <x:v>Agent</x:v>
      </x:c>
      <x:c r="E4" t="str">
        <x:v>царь)))))</x:v>
      </x:c>
      <x:c r="F4" t="str">
        <x:v>царь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440239</x:v>
      </x:c>
      <x:c r="B5" t="str">
        <x:v>MAGILAN</x:v>
      </x:c>
      <x:c r="C5" t="n">
        <x:v>413600</x:v>
      </x:c>
      <x:c r="D5" t="str">
        <x:v>Agent</x:v>
      </x:c>
      <x:c r="E5" t="str">
        <x:v>AMAXA</x:v>
      </x:c>
      <x:c r="F5" t="str">
        <x:v>макс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440239</x:v>
      </x:c>
      <x:c r="B6" t="str">
        <x:v>MAGILAN</x:v>
      </x:c>
      <x:c r="C6" t="n">
        <x:v>414314</x:v>
      </x:c>
      <x:c r="D6" t="str">
        <x:v>Agent</x:v>
      </x:c>
      <x:c r="E6" t="str">
        <x:v>мышь</x:v>
      </x:c>
      <x:c r="F6"/>
      <x:c r="G6"/>
      <x:c r="H6"/>
      <x:c r="I6"/>
      <x:c r="J6" t="n">
        <x:v>-250000.98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-56864.4</x:v>
      </x:c>
      <x:c r="Q6" t="n">
        <x:v>-191536.58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-1300</x:v>
      </x:c>
      <x:c r="Y6" t="n">
        <x:v>0</x:v>
      </x:c>
      <x:c r="Z6" t="n">
        <x:v>0</x:v>
      </x:c>
      <x:c r="AA6" t="n">
        <x:v>0</x:v>
      </x:c>
      <x:c r="AB6" t="n">
        <x:v>-300</x:v>
      </x:c>
      <x:c r="AC6" t="n">
        <x:v>0</x:v>
      </x:c>
      <x:c r="AD6" t="n">
        <x:v>0</x:v>
      </x:c>
      <x:c r="AE6" t="n">
        <x:v>56635.92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5565.35</x:v>
      </x:c>
      <x:c r="AL6" t="n">
        <x:v>51070.57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2030</x:v>
      </x:c>
      <x:c r="AT6" t="n">
        <x:v>2030</x:v>
      </x:c>
      <x:c r="AU6" t="n">
        <x:v>0</x:v>
      </x:c>
      <x:c r="AV6" t="n">
        <x:v>0</x:v>
      </x:c>
      <x:c r="AW6" t="n">
        <x:v>0</x:v>
      </x:c>
      <x:c r="AX6" t="n">
        <x:v>30</x:v>
      </x:c>
      <x:c r="AY6" t="n">
        <x:v>30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4142.94</x:v>
      </x:c>
      <x:c r="BI6" t="n">
        <x:v>0</x:v>
      </x:c>
      <x:c r="BJ6" t="n">
        <x:v>1900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190</x:v>
      </x:c>
      <x:c r="BQ6" t="n">
        <x:v>1220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472</x:v>
      </x:c>
      <x:c r="BY6" t="n">
        <x:v>0</x:v>
      </x:c>
      <x:c r="BZ6" t="n">
        <x:v>0</x:v>
      </x:c>
      <x:c r="CA6" t="n">
        <x:v>0</x:v>
      </x:c>
      <x:c r="CB6" t="n">
        <x:v>18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440239</x:v>
      </x:c>
      <x:c r="B7" t="str">
        <x:v>MAGILAN</x:v>
      </x:c>
      <x:c r="C7" t="n">
        <x:v>528264</x:v>
      </x:c>
      <x:c r="D7" t="str">
        <x:v>Agent</x:v>
      </x:c>
      <x:c r="E7" t="str">
        <x:v>Player593B9E</x:v>
      </x:c>
      <x:c r="F7" t="str">
        <x:v>бетон</x:v>
      </x:c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440239</x:v>
      </x:c>
      <x:c r="B8" t="str">
        <x:v>MAGILAN</x:v>
      </x:c>
      <x:c r="C8" t="n">
        <x:v>761371</x:v>
      </x:c>
      <x:c r="D8" t="str">
        <x:v>Agent</x:v>
      </x:c>
      <x:c r="E8" t="str">
        <x:v>Player538pXH</x:v>
      </x:c>
      <x:c r="F8" t="str">
        <x:v>бетон</x:v>
      </x:c>
      <x:c r="G8"/>
      <x:c r="H8"/>
      <x:c r="I8"/>
      <x:c r="J8" t="n">
        <x:v>-40000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-42460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2460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6642.43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6642.43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504</x:v>
      </x:c>
      <x:c r="AT8" t="n">
        <x:v>504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919.84</x:v>
      </x:c>
      <x:c r="BI8" t="n">
        <x:v>0</x:v>
      </x:c>
      <x:c r="BJ8" t="n">
        <x:v>418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214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204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440239</x:v>
      </x:c>
      <x:c r="B9" t="str">
        <x:v>MAGILAN</x:v>
      </x:c>
      <x:c r="C9" t="n">
        <x:v>809639</x:v>
      </x:c>
      <x:c r="D9" t="str">
        <x:v>Agent</x:v>
      </x:c>
      <x:c r="E9" t="str">
        <x:v>PlayerBBBFA4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440239</x:v>
      </x:c>
      <x:c r="B10" t="str">
        <x:v>MAGILAN</x:v>
      </x:c>
      <x:c r="C10" t="n">
        <x:v>895695</x:v>
      </x:c>
      <x:c r="D10" t="str">
        <x:v>Agent</x:v>
      </x:c>
      <x:c r="E10" t="str">
        <x:v>moshnyi</x:v>
      </x:c>
      <x:c r="F10" t="str">
        <x:v>дима череповец</x:v>
      </x:c>
      <x:c r="G10"/>
      <x:c r="H10"/>
      <x:c r="I10"/>
      <x:c r="J10" t="n">
        <x:v>173865.34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180665.34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-6800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36964.12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36964.12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1000</x:v>
      </x:c>
      <x:c r="AT10" t="n">
        <x:v>1000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6160.75</x:v>
      </x:c>
      <x:c r="BI10" t="n">
        <x:v>0</x:v>
      </x:c>
      <x:c r="BJ10" t="n">
        <x:v>996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859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137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170000</x:v>
      </x:c>
      <x:c r="CF10" t="n">
        <x:v>-160300</x:v>
      </x:c>
      <x:c r="CG10" t="n">
        <x:v>0</x:v>
      </x:c>
      <x:c r="CH10" t="n">
        <x:v>0</x:v>
      </x:c>
    </x:row>
    <x:row r="11">
      <x:c r="A11" t="n">
        <x:v>440239</x:v>
      </x:c>
      <x:c r="B11" t="str">
        <x:v>MAGILAN</x:v>
      </x:c>
      <x:c r="C11" t="n">
        <x:v>264143</x:v>
      </x:c>
      <x:c r="D11" t="str">
        <x:v>Member</x:v>
      </x:c>
      <x:c r="E11" t="str">
        <x:v>supra1988</x:v>
      </x:c>
      <x:c r="F11"/>
      <x:c r="G11" t="str">
        <x:v>moshnyi</x:v>
      </x:c>
      <x:c r="H11" t="n">
        <x:v>895695</x:v>
      </x:c>
      <x:c r="I11" t="str">
        <x:v>дима череповец</x:v>
      </x:c>
      <x:c r="J11" t="n">
        <x:v>-3874.48</x:v>
      </x:c>
      <x:c r="K11" t="n">
        <x:v>0</x:v>
      </x:c>
      <x:c r="L11" t="n">
        <x:v>0</x:v>
      </x:c>
      <x:c r="M11" t="n">
        <x:v>-3574.48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-300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1024.24</x:v>
      </x:c>
      <x:c r="AF11" t="n">
        <x:v>0</x:v>
      </x:c>
      <x:c r="AG11" t="n">
        <x:v>0</x:v>
      </x:c>
      <x:c r="AH11" t="n">
        <x:v>1024.24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30</x:v>
      </x:c>
      <x:c r="AT11" t="n">
        <x:v>30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98</x:v>
      </x:c>
      <x:c r="BI11" t="n">
        <x:v>0</x:v>
      </x:c>
      <x:c r="BJ11" t="n">
        <x:v>402</x:v>
      </x:c>
      <x:c r="BK11" t="n">
        <x:v>0</x:v>
      </x:c>
      <x:c r="BL11" t="n">
        <x:v>0</x:v>
      </x:c>
      <x:c r="BM11" t="n">
        <x:v>390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12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440239</x:v>
      </x:c>
      <x:c r="B12" t="str">
        <x:v>MAGILAN</x:v>
      </x:c>
      <x:c r="C12" t="n">
        <x:v>561157</x:v>
      </x:c>
      <x:c r="D12" t="str">
        <x:v>Member</x:v>
      </x:c>
      <x:c r="E12" t="str">
        <x:v>HeBpuMHE</x:v>
      </x:c>
      <x:c r="F12"/>
      <x:c r="G12" t="str">
        <x:v>moshnyi</x:v>
      </x:c>
      <x:c r="H12" t="n">
        <x:v>895695</x:v>
      </x:c>
      <x:c r="I12" t="str">
        <x:v>дима череповец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440239</x:v>
      </x:c>
      <x:c r="B13" t="str">
        <x:v>MAGILAN</x:v>
      </x:c>
      <x:c r="C13" t="n">
        <x:v>582308</x:v>
      </x:c>
      <x:c r="D13" t="str">
        <x:v>Member</x:v>
      </x:c>
      <x:c r="E13" t="str">
        <x:v>Joshi</x:v>
      </x:c>
      <x:c r="F13"/>
      <x:c r="G13" t="str">
        <x:v>moshnyi</x:v>
      </x:c>
      <x:c r="H13" t="n">
        <x:v>895695</x:v>
      </x:c>
      <x:c r="I13" t="str">
        <x:v>дима череповец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440239</x:v>
      </x:c>
      <x:c r="B14" t="str">
        <x:v>MAGILAN</x:v>
      </x:c>
      <x:c r="C14" t="n">
        <x:v>761829</x:v>
      </x:c>
      <x:c r="D14" t="str">
        <x:v>Member</x:v>
      </x:c>
      <x:c r="E14" t="str">
        <x:v>EVILOWL</x:v>
      </x:c>
      <x:c r="F14"/>
      <x:c r="G14" t="str">
        <x:v>moshnyi</x:v>
      </x:c>
      <x:c r="H14" t="n">
        <x:v>895695</x:v>
      </x:c>
      <x:c r="I14" t="str">
        <x:v>дима череповец</x:v>
      </x:c>
      <x:c r="J14" t="n">
        <x:v>-59575</x:v>
      </x:c>
      <x:c r="K14" t="n">
        <x:v>0</x:v>
      </x:c>
      <x:c r="L14" t="n">
        <x:v>0</x:v>
      </x:c>
      <x:c r="M14" t="n">
        <x:v>2381</x:v>
      </x:c>
      <x:c r="N14" t="n">
        <x:v>0</x:v>
      </x:c>
      <x:c r="O14" t="n">
        <x:v>0</x:v>
      </x:c>
      <x:c r="P14" t="n">
        <x:v>0</x:v>
      </x:c>
      <x:c r="Q14" t="n">
        <x:v>-37539.75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-24416.25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14439.58</x:v>
      </x:c>
      <x:c r="AF14" t="n">
        <x:v>0</x:v>
      </x:c>
      <x:c r="AG14" t="n">
        <x:v>0</x:v>
      </x:c>
      <x:c r="AH14" t="n">
        <x:v>613.01</x:v>
      </x:c>
      <x:c r="AI14" t="n">
        <x:v>0</x:v>
      </x:c>
      <x:c r="AJ14" t="n">
        <x:v>0</x:v>
      </x:c>
      <x:c r="AK14" t="n">
        <x:v>0</x:v>
      </x:c>
      <x:c r="AL14" t="n">
        <x:v>13826.57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2840</x:v>
      </x:c>
      <x:c r="AT14" t="n">
        <x:v>2840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1941.38</x:v>
      </x:c>
      <x:c r="BI14" t="n">
        <x:v>0</x:v>
      </x:c>
      <x:c r="BJ14" t="n">
        <x:v>1883</x:v>
      </x:c>
      <x:c r="BK14" t="n">
        <x:v>0</x:v>
      </x:c>
      <x:c r="BL14" t="n">
        <x:v>0</x:v>
      </x:c>
      <x:c r="BM14" t="n">
        <x:v>94</x:v>
      </x:c>
      <x:c r="BN14" t="n">
        <x:v>0</x:v>
      </x:c>
      <x:c r="BO14" t="n">
        <x:v>0</x:v>
      </x:c>
      <x:c r="BP14" t="n">
        <x:v>0</x:v>
      </x:c>
      <x:c r="BQ14" t="n">
        <x:v>843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946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440239</x:v>
      </x:c>
      <x:c r="B15" t="str">
        <x:v>MAGILAN</x:v>
      </x:c>
      <x:c r="C15" t="n">
        <x:v>787955</x:v>
      </x:c>
      <x:c r="D15" t="str">
        <x:v>Member</x:v>
      </x:c>
      <x:c r="E15" t="str">
        <x:v>Wisdym</x:v>
      </x:c>
      <x:c r="F15"/>
      <x:c r="G15" t="str">
        <x:v>moshnyi</x:v>
      </x:c>
      <x:c r="H15" t="n">
        <x:v>895695</x:v>
      </x:c>
      <x:c r="I15" t="str">
        <x:v>дима череповец</x:v>
      </x:c>
      <x:c r="J15" t="n">
        <x:v>-54328.29</x:v>
      </x:c>
      <x:c r="K15" t="n">
        <x:v>0</x:v>
      </x:c>
      <x:c r="L15" t="n">
        <x:v>0</x:v>
      </x:c>
      <x:c r="M15" t="n">
        <x:v>-25172.01</x:v>
      </x:c>
      <x:c r="N15" t="n">
        <x:v>0</x:v>
      </x:c>
      <x:c r="O15" t="n">
        <x:v>0</x:v>
      </x:c>
      <x:c r="P15" t="n">
        <x:v>0</x:v>
      </x:c>
      <x:c r="Q15" t="n">
        <x:v>-9405.97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-19750.31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27226.78</x:v>
      </x:c>
      <x:c r="AF15" t="n">
        <x:v>0</x:v>
      </x:c>
      <x:c r="AG15" t="n">
        <x:v>0</x:v>
      </x:c>
      <x:c r="AH15" t="n">
        <x:v>19892.25</x:v>
      </x:c>
      <x:c r="AI15" t="n">
        <x:v>0</x:v>
      </x:c>
      <x:c r="AJ15" t="n">
        <x:v>0</x:v>
      </x:c>
      <x:c r="AK15" t="n">
        <x:v>0</x:v>
      </x:c>
      <x:c r="AL15" t="n">
        <x:v>7334.53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3450</x:v>
      </x:c>
      <x:c r="AT15" t="n">
        <x:v>3450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4492.35</x:v>
      </x:c>
      <x:c r="BI15" t="n">
        <x:v>14885.14</x:v>
      </x:c>
      <x:c r="BJ15" t="n">
        <x:v>2988</x:v>
      </x:c>
      <x:c r="BK15" t="n">
        <x:v>0</x:v>
      </x:c>
      <x:c r="BL15" t="n">
        <x:v>0</x:v>
      </x:c>
      <x:c r="BM15" t="n">
        <x:v>1475</x:v>
      </x:c>
      <x:c r="BN15" t="n">
        <x:v>0</x:v>
      </x:c>
      <x:c r="BO15" t="n">
        <x:v>0</x:v>
      </x:c>
      <x:c r="BP15" t="n">
        <x:v>0</x:v>
      </x:c>
      <x:c r="BQ15" t="n">
        <x:v>340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1173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440239</x:v>
      </x:c>
      <x:c r="B16" t="str">
        <x:v>MAGILAN</x:v>
      </x:c>
      <x:c r="C16" t="n">
        <x:v>953707</x:v>
      </x:c>
      <x:c r="D16" t="str">
        <x:v>Member</x:v>
      </x:c>
      <x:c r="E16" t="str">
        <x:v>sharovoff</x:v>
      </x:c>
      <x:c r="F16"/>
      <x:c r="G16" t="str">
        <x:v>moshnyi</x:v>
      </x:c>
      <x:c r="H16" t="n">
        <x:v>895695</x:v>
      </x:c>
      <x:c r="I16" t="str">
        <x:v>дима череповец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440239</x:v>
      </x:c>
      <x:c r="B17" t="str">
        <x:v>MAGILAN</x:v>
      </x:c>
      <x:c r="C17" t="n">
        <x:v>968284</x:v>
      </x:c>
      <x:c r="D17" t="str">
        <x:v>Member</x:v>
      </x:c>
      <x:c r="E17" t="str">
        <x:v>artist</x:v>
      </x:c>
      <x:c r="F17"/>
      <x:c r="G17" t="str">
        <x:v>moshnyi</x:v>
      </x:c>
      <x:c r="H17" t="n">
        <x:v>895695</x:v>
      </x:c>
      <x:c r="I17" t="str">
        <x:v>дима череповец</x:v>
      </x:c>
      <x:c r="J17" t="n">
        <x:v>-99942.94</x:v>
      </x:c>
      <x:c r="K17" t="n">
        <x:v>0</x:v>
      </x:c>
      <x:c r="L17" t="n">
        <x:v>0</x:v>
      </x:c>
      <x:c r="M17" t="n">
        <x:v>-34684.54</x:v>
      </x:c>
      <x:c r="N17" t="n">
        <x:v>0</x:v>
      </x:c>
      <x:c r="O17" t="n">
        <x:v>0</x:v>
      </x:c>
      <x:c r="P17" t="n">
        <x:v>-13500</x:v>
      </x:c>
      <x:c r="Q17" t="n">
        <x:v>-49958.4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-1800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38098.36</x:v>
      </x:c>
      <x:c r="AF17" t="n">
        <x:v>0</x:v>
      </x:c>
      <x:c r="AG17" t="n">
        <x:v>0</x:v>
      </x:c>
      <x:c r="AH17" t="n">
        <x:v>11682.25</x:v>
      </x:c>
      <x:c r="AI17" t="n">
        <x:v>0</x:v>
      </x:c>
      <x:c r="AJ17" t="n">
        <x:v>0</x:v>
      </x:c>
      <x:c r="AK17" t="n">
        <x:v>2214.77</x:v>
      </x:c>
      <x:c r="AL17" t="n">
        <x:v>24201.34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180</x:v>
      </x:c>
      <x:c r="AT17" t="n">
        <x:v>180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8525.75</x:v>
      </x:c>
      <x:c r="BI17" t="n">
        <x:v>0</x:v>
      </x:c>
      <x:c r="BJ17" t="n">
        <x:v>823</x:v>
      </x:c>
      <x:c r="BK17" t="n">
        <x:v>0</x:v>
      </x:c>
      <x:c r="BL17" t="n">
        <x:v>0</x:v>
      </x:c>
      <x:c r="BM17" t="n">
        <x:v>437</x:v>
      </x:c>
      <x:c r="BN17" t="n">
        <x:v>0</x:v>
      </x:c>
      <x:c r="BO17" t="n">
        <x:v>0</x:v>
      </x:c>
      <x:c r="BP17" t="n">
        <x:v>49</x:v>
      </x:c>
      <x:c r="BQ17" t="n">
        <x:v>298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39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440239</x:v>
      </x:c>
      <x:c r="B18" t="str">
        <x:v>MAGILAN</x:v>
      </x:c>
      <x:c r="C18" t="n">
        <x:v>980549</x:v>
      </x:c>
      <x:c r="D18" t="str">
        <x:v>Member</x:v>
      </x:c>
      <x:c r="E18" t="str">
        <x:v>ilman9</x:v>
      </x:c>
      <x:c r="F18"/>
      <x:c r="G18" t="str">
        <x:v>moshnyi</x:v>
      </x:c>
      <x:c r="H18" t="n">
        <x:v>895695</x:v>
      </x:c>
      <x:c r="I18" t="str">
        <x:v>дима череповец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440239</x:v>
      </x:c>
      <x:c r="B19" t="str">
        <x:v>MAGILAN</x:v>
      </x:c>
      <x:c r="C19" t="n">
        <x:v>604652</x:v>
      </x:c>
      <x:c r="D19" t="str">
        <x:v>Agent</x:v>
      </x:c>
      <x:c r="E19" t="str">
        <x:v>a1ex_NLpro</x:v>
      </x:c>
      <x:c r="F19" t="str">
        <x:v>Алексей балякин</x:v>
      </x:c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440239</x:v>
      </x:c>
      <x:c r="B20" t="str">
        <x:v>MAGILAN</x:v>
      </x:c>
      <x:c r="C20" t="n">
        <x:v>131661</x:v>
      </x:c>
      <x:c r="D20" t="str">
        <x:v>Member</x:v>
      </x:c>
      <x:c r="E20" t="str">
        <x:v>kayakker</x:v>
      </x:c>
      <x:c r="F20"/>
      <x:c r="G20" t="str">
        <x:v>a1ex_NLpro</x:v>
      </x:c>
      <x:c r="H20" t="n">
        <x:v>604652</x:v>
      </x:c>
      <x:c r="I20" t="str">
        <x:v>Алексей балякин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440239</x:v>
      </x:c>
      <x:c r="B21" t="str">
        <x:v>MAGILAN</x:v>
      </x:c>
      <x:c r="C21" t="n">
        <x:v>204738</x:v>
      </x:c>
      <x:c r="D21" t="str">
        <x:v>Member</x:v>
      </x:c>
      <x:c r="E21" t="str">
        <x:v>Рома</x:v>
      </x:c>
      <x:c r="F21"/>
      <x:c r="G21" t="str">
        <x:v>a1ex_NLpro</x:v>
      </x:c>
      <x:c r="H21" t="n">
        <x:v>604652</x:v>
      </x:c>
      <x:c r="I21" t="str">
        <x:v>Алексей балякин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440239</x:v>
      </x:c>
      <x:c r="B22" t="str">
        <x:v>MAGILAN</x:v>
      </x:c>
      <x:c r="C22" t="n">
        <x:v>212027</x:v>
      </x:c>
      <x:c r="D22" t="str">
        <x:v>Member</x:v>
      </x:c>
      <x:c r="E22" t="str">
        <x:v>Челищев</x:v>
      </x:c>
      <x:c r="F22"/>
      <x:c r="G22" t="str">
        <x:v>a1ex_NLpro</x:v>
      </x:c>
      <x:c r="H22" t="n">
        <x:v>604652</x:v>
      </x:c>
      <x:c r="I22" t="str">
        <x:v>Алексей балякин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440239</x:v>
      </x:c>
      <x:c r="B23" t="str">
        <x:v>MAGILAN</x:v>
      </x:c>
      <x:c r="C23" t="n">
        <x:v>216574</x:v>
      </x:c>
      <x:c r="D23" t="str">
        <x:v>Member</x:v>
      </x:c>
      <x:c r="E23" t="str">
        <x:v>Babushkinoreh</x:v>
      </x:c>
      <x:c r="F23"/>
      <x:c r="G23" t="str">
        <x:v>a1ex_NLpro</x:v>
      </x:c>
      <x:c r="H23" t="n">
        <x:v>604652</x:v>
      </x:c>
      <x:c r="I23" t="str">
        <x:v>Алексей балякин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440239</x:v>
      </x:c>
      <x:c r="B24" t="str">
        <x:v>MAGILAN</x:v>
      </x:c>
      <x:c r="C24" t="n">
        <x:v>297593</x:v>
      </x:c>
      <x:c r="D24" t="str">
        <x:v>Member</x:v>
      </x:c>
      <x:c r="E24" t="str">
        <x:v>buker</x:v>
      </x:c>
      <x:c r="F24"/>
      <x:c r="G24" t="str">
        <x:v>a1ex_NLpro</x:v>
      </x:c>
      <x:c r="H24" t="n">
        <x:v>604652</x:v>
      </x:c>
      <x:c r="I24" t="str">
        <x:v>Алексей балякин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440239</x:v>
      </x:c>
      <x:c r="B25" t="str">
        <x:v>MAGILAN</x:v>
      </x:c>
      <x:c r="C25" t="n">
        <x:v>322645</x:v>
      </x:c>
      <x:c r="D25" t="str">
        <x:v>Member</x:v>
      </x:c>
      <x:c r="E25" t="str">
        <x:v>Miguel</x:v>
      </x:c>
      <x:c r="F25"/>
      <x:c r="G25" t="str">
        <x:v>a1ex_NLpro</x:v>
      </x:c>
      <x:c r="H25" t="n">
        <x:v>604652</x:v>
      </x:c>
      <x:c r="I25" t="str">
        <x:v>Алексей балякин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440239</x:v>
      </x:c>
      <x:c r="B26" t="str">
        <x:v>MAGILAN</x:v>
      </x:c>
      <x:c r="C26" t="n">
        <x:v>334850</x:v>
      </x:c>
      <x:c r="D26" t="str">
        <x:v>Member</x:v>
      </x:c>
      <x:c r="E26" t="str">
        <x:v>Berenceff</x:v>
      </x:c>
      <x:c r="F26"/>
      <x:c r="G26" t="str">
        <x:v>a1ex_NLpro</x:v>
      </x:c>
      <x:c r="H26" t="n">
        <x:v>604652</x:v>
      </x:c>
      <x:c r="I26" t="str">
        <x:v>Алексей балякин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440239</x:v>
      </x:c>
      <x:c r="B27" t="str">
        <x:v>MAGILAN</x:v>
      </x:c>
      <x:c r="C27" t="n">
        <x:v>334903</x:v>
      </x:c>
      <x:c r="D27" t="str">
        <x:v>Member</x:v>
      </x:c>
      <x:c r="E27" t="str">
        <x:v>AntonMSK</x:v>
      </x:c>
      <x:c r="F27"/>
      <x:c r="G27" t="str">
        <x:v>a1ex_NLpro</x:v>
      </x:c>
      <x:c r="H27" t="n">
        <x:v>604652</x:v>
      </x:c>
      <x:c r="I27" t="str">
        <x:v>Алексей балякин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440239</x:v>
      </x:c>
      <x:c r="B28" t="str">
        <x:v>MAGILAN</x:v>
      </x:c>
      <x:c r="C28" t="n">
        <x:v>361521</x:v>
      </x:c>
      <x:c r="D28" t="str">
        <x:v>Member</x:v>
      </x:c>
      <x:c r="E28" t="str">
        <x:v>kagorinho</x:v>
      </x:c>
      <x:c r="F28" t="str">
        <x:v>кагорчик</x:v>
      </x:c>
      <x:c r="G28" t="str">
        <x:v>a1ex_NLpro</x:v>
      </x:c>
      <x:c r="H28" t="n">
        <x:v>604652</x:v>
      </x:c>
      <x:c r="I28" t="str">
        <x:v>Алексей балякин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440239</x:v>
      </x:c>
      <x:c r="B29" t="str">
        <x:v>MAGILAN</x:v>
      </x:c>
      <x:c r="C29" t="n">
        <x:v>380862</x:v>
      </x:c>
      <x:c r="D29" t="str">
        <x:v>Member</x:v>
      </x:c>
      <x:c r="E29" t="str">
        <x:v>Sava3</x:v>
      </x:c>
      <x:c r="F29"/>
      <x:c r="G29" t="str">
        <x:v>a1ex_NLpro</x:v>
      </x:c>
      <x:c r="H29" t="n">
        <x:v>604652</x:v>
      </x:c>
      <x:c r="I29" t="str">
        <x:v>Алексей балякин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440239</x:v>
      </x:c>
      <x:c r="B30" t="str">
        <x:v>MAGILAN</x:v>
      </x:c>
      <x:c r="C30" t="n">
        <x:v>425972</x:v>
      </x:c>
      <x:c r="D30" t="str">
        <x:v>Member</x:v>
      </x:c>
      <x:c r="E30" t="str">
        <x:v>RomanRomanov</x:v>
      </x:c>
      <x:c r="F30"/>
      <x:c r="G30" t="str">
        <x:v>a1ex_NLpro</x:v>
      </x:c>
      <x:c r="H30" t="n">
        <x:v>604652</x:v>
      </x:c>
      <x:c r="I30" t="str">
        <x:v>Алексей балякин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440239</x:v>
      </x:c>
      <x:c r="B31" t="str">
        <x:v>MAGILAN</x:v>
      </x:c>
      <x:c r="C31" t="n">
        <x:v>463504</x:v>
      </x:c>
      <x:c r="D31" t="str">
        <x:v>Member</x:v>
      </x:c>
      <x:c r="E31" t="str">
        <x:v>dmi152</x:v>
      </x:c>
      <x:c r="F31"/>
      <x:c r="G31" t="str">
        <x:v>a1ex_NLpro</x:v>
      </x:c>
      <x:c r="H31" t="n">
        <x:v>604652</x:v>
      </x:c>
      <x:c r="I31" t="str">
        <x:v>Алексей балякин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440239</x:v>
      </x:c>
      <x:c r="B32" t="str">
        <x:v>MAGILAN</x:v>
      </x:c>
      <x:c r="C32" t="n">
        <x:v>489668</x:v>
      </x:c>
      <x:c r="D32" t="str">
        <x:v>Member</x:v>
      </x:c>
      <x:c r="E32" t="str">
        <x:v>Boba)</x:v>
      </x:c>
      <x:c r="F32"/>
      <x:c r="G32" t="str">
        <x:v>a1ex_NLpro</x:v>
      </x:c>
      <x:c r="H32" t="n">
        <x:v>604652</x:v>
      </x:c>
      <x:c r="I32" t="str">
        <x:v>Алексей балякин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440239</x:v>
      </x:c>
      <x:c r="B33" t="str">
        <x:v>MAGILAN</x:v>
      </x:c>
      <x:c r="C33" t="n">
        <x:v>511419</x:v>
      </x:c>
      <x:c r="D33" t="str">
        <x:v>Member</x:v>
      </x:c>
      <x:c r="E33" t="str">
        <x:v>aksi1329</x:v>
      </x:c>
      <x:c r="F33"/>
      <x:c r="G33" t="str">
        <x:v>a1ex_NLpro</x:v>
      </x:c>
      <x:c r="H33" t="n">
        <x:v>604652</x:v>
      </x:c>
      <x:c r="I33" t="str">
        <x:v>Алексей балякин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440239</x:v>
      </x:c>
      <x:c r="B34" t="str">
        <x:v>MAGILAN</x:v>
      </x:c>
      <x:c r="C34" t="n">
        <x:v>651101</x:v>
      </x:c>
      <x:c r="D34" t="str">
        <x:v>Member</x:v>
      </x:c>
      <x:c r="E34" t="str">
        <x:v>Nintendo</x:v>
      </x:c>
      <x:c r="F34"/>
      <x:c r="G34" t="str">
        <x:v>a1ex_NLpro</x:v>
      </x:c>
      <x:c r="H34" t="n">
        <x:v>604652</x:v>
      </x:c>
      <x:c r="I34" t="str">
        <x:v>Алексей балякин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440239</x:v>
      </x:c>
      <x:c r="B35" t="str">
        <x:v>MAGILAN</x:v>
      </x:c>
      <x:c r="C35" t="n">
        <x:v>668266</x:v>
      </x:c>
      <x:c r="D35" t="str">
        <x:v>Member</x:v>
      </x:c>
      <x:c r="E35" t="str">
        <x:v>Altshuller</x:v>
      </x:c>
      <x:c r="F35"/>
      <x:c r="G35" t="str">
        <x:v>a1ex_NLpro</x:v>
      </x:c>
      <x:c r="H35" t="n">
        <x:v>604652</x:v>
      </x:c>
      <x:c r="I35" t="str">
        <x:v>Алексей балякин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440239</x:v>
      </x:c>
      <x:c r="B36" t="str">
        <x:v>MAGILAN</x:v>
      </x:c>
      <x:c r="C36" t="n">
        <x:v>720767</x:v>
      </x:c>
      <x:c r="D36" t="str">
        <x:v>Member</x:v>
      </x:c>
      <x:c r="E36" t="str">
        <x:v>DaymanAAA</x:v>
      </x:c>
      <x:c r="F36"/>
      <x:c r="G36" t="str">
        <x:v>a1ex_NLpro</x:v>
      </x:c>
      <x:c r="H36" t="n">
        <x:v>604652</x:v>
      </x:c>
      <x:c r="I36" t="str">
        <x:v>Алексей балякин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440239</x:v>
      </x:c>
      <x:c r="B37" t="str">
        <x:v>MAGILAN</x:v>
      </x:c>
      <x:c r="C37" t="n">
        <x:v>787796</x:v>
      </x:c>
      <x:c r="D37" t="str">
        <x:v>Member</x:v>
      </x:c>
      <x:c r="E37" t="str">
        <x:v>k1k1</x:v>
      </x:c>
      <x:c r="F37"/>
      <x:c r="G37" t="str">
        <x:v>a1ex_NLpro</x:v>
      </x:c>
      <x:c r="H37" t="n">
        <x:v>604652</x:v>
      </x:c>
      <x:c r="I37" t="str">
        <x:v>Алексей балякин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440239</x:v>
      </x:c>
      <x:c r="B38" t="str">
        <x:v>MAGILAN</x:v>
      </x:c>
      <x:c r="C38" t="n">
        <x:v>809248</x:v>
      </x:c>
      <x:c r="D38" t="str">
        <x:v>Member</x:v>
      </x:c>
      <x:c r="E38" t="str">
        <x:v>Алексей</x:v>
      </x:c>
      <x:c r="F38"/>
      <x:c r="G38" t="str">
        <x:v>a1ex_NLpro</x:v>
      </x:c>
      <x:c r="H38" t="n">
        <x:v>604652</x:v>
      </x:c>
      <x:c r="I38" t="str">
        <x:v>Алексей балякин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440239</x:v>
      </x:c>
      <x:c r="B39" t="str">
        <x:v>MAGILAN</x:v>
      </x:c>
      <x:c r="C39" t="n">
        <x:v>834479</x:v>
      </x:c>
      <x:c r="D39" t="str">
        <x:v>Member</x:v>
      </x:c>
      <x:c r="E39" t="str">
        <x:v>El_Kepaso</x:v>
      </x:c>
      <x:c r="F39"/>
      <x:c r="G39" t="str">
        <x:v>a1ex_NLpro</x:v>
      </x:c>
      <x:c r="H39" t="n">
        <x:v>604652</x:v>
      </x:c>
      <x:c r="I39" t="str">
        <x:v>Алексей балякин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440239</x:v>
      </x:c>
      <x:c r="B40" t="str">
        <x:v>MAGILAN</x:v>
      </x:c>
      <x:c r="C40" t="n">
        <x:v>912152</x:v>
      </x:c>
      <x:c r="D40" t="str">
        <x:v>Member</x:v>
      </x:c>
      <x:c r="E40" t="str">
        <x:v>DaymanAA7777</x:v>
      </x:c>
      <x:c r="F40"/>
      <x:c r="G40" t="str">
        <x:v>a1ex_NLpro</x:v>
      </x:c>
      <x:c r="H40" t="n">
        <x:v>604652</x:v>
      </x:c>
      <x:c r="I40" t="str">
        <x:v>Алексей балякин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440239</x:v>
      </x:c>
      <x:c r="B41" t="str">
        <x:v>MAGILAN</x:v>
      </x:c>
      <x:c r="C41" t="n">
        <x:v>443000</x:v>
      </x:c>
      <x:c r="D41" t="str">
        <x:v>Member</x:v>
      </x:c>
      <x:c r="E41" t="str">
        <x:v>maikl</x:v>
      </x:c>
      <x:c r="F41" t="n">
        <x:v>70</x:v>
      </x:c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440239</x:v>
      </x:c>
      <x:c r="B42" t="str">
        <x:v>MAGILAN</x:v>
      </x:c>
      <x:c r="C42" t="n">
        <x:v>888244</x:v>
      </x:c>
      <x:c r="D42" t="str">
        <x:v>Member</x:v>
      </x:c>
      <x:c r="E42" t="str">
        <x:v>Playerbj3ymb</x:v>
      </x:c>
      <x:c r="F42"/>
      <x:c r="G42" t="str">
        <x:v>maikl</x:v>
      </x:c>
      <x:c r="H42" t="n">
        <x:v>443000</x:v>
      </x:c>
      <x:c r="I42" t="n">
        <x:v>70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440239</x:v>
      </x:c>
      <x:c r="B43" t="str">
        <x:v>MAGILAN</x:v>
      </x:c>
      <x:c r="C43" t="n">
        <x:v>259841</x:v>
      </x:c>
      <x:c r="D43" t="str">
        <x:v>Member</x:v>
      </x:c>
      <x:c r="E43" t="str">
        <x:v>AnyLight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440239</x:v>
      </x:c>
      <x:c r="B44" t="str">
        <x:v>MAGILAN</x:v>
      </x:c>
      <x:c r="C44" t="n">
        <x:v>112422</x:v>
      </x:c>
      <x:c r="D44" t="str">
        <x:v>Member</x:v>
      </x:c>
      <x:c r="E44" t="str">
        <x:v>Player26F391</x:v>
      </x:c>
      <x:c r="F44"/>
      <x:c r="G44" t="str">
        <x:v>AnyLight</x:v>
      </x:c>
      <x:c r="H44" t="n">
        <x:v>259841</x:v>
      </x:c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440239</x:v>
      </x:c>
      <x:c r="B45" t="str">
        <x:v>MAGILAN</x:v>
      </x:c>
      <x:c r="C45" t="n">
        <x:v>188586</x:v>
      </x:c>
      <x:c r="D45" t="str">
        <x:v>Member</x:v>
      </x:c>
      <x:c r="E45" t="str">
        <x:v>PlayerEDA947</x:v>
      </x:c>
      <x:c r="F45"/>
      <x:c r="G45" t="str">
        <x:v>AnyLight</x:v>
      </x:c>
      <x:c r="H45" t="n">
        <x:v>259841</x:v>
      </x:c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440239</x:v>
      </x:c>
      <x:c r="B46" t="str">
        <x:v>MAGILAN</x:v>
      </x:c>
      <x:c r="C46" t="n">
        <x:v>108979</x:v>
      </x:c>
      <x:c r="D46" t="str">
        <x:v>Member</x:v>
      </x:c>
      <x:c r="E46" t="str">
        <x:v>zloi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440239</x:v>
      </x:c>
      <x:c r="B47" t="str">
        <x:v>MAGILAN</x:v>
      </x:c>
      <x:c r="C47" t="n">
        <x:v>117609</x:v>
      </x:c>
      <x:c r="D47" t="str">
        <x:v>Member</x:v>
      </x:c>
      <x:c r="E47" t="str">
        <x:v>15-30</x:v>
      </x:c>
      <x:c r="F47" t="str">
        <x:v>чанган</x:v>
      </x:c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440239</x:v>
      </x:c>
      <x:c r="B48" t="str">
        <x:v>MAGILAN</x:v>
      </x:c>
      <x:c r="C48" t="n">
        <x:v>132167</x:v>
      </x:c>
      <x:c r="D48" t="str">
        <x:v>Member</x:v>
      </x:c>
      <x:c r="E48" t="str">
        <x:v>Fedya</x:v>
      </x:c>
      <x:c r="F48" t="str">
        <x:v>чанган</x:v>
      </x:c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440239</x:v>
      </x:c>
      <x:c r="B49" t="str">
        <x:v>MAGILAN</x:v>
      </x:c>
      <x:c r="C49" t="n">
        <x:v>133898</x:v>
      </x:c>
      <x:c r="D49" t="str">
        <x:v>Member</x:v>
      </x:c>
      <x:c r="E49" t="str">
        <x:v>Nakatikasto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440239</x:v>
      </x:c>
      <x:c r="B50" t="str">
        <x:v>MAGILAN</x:v>
      </x:c>
      <x:c r="C50" t="n">
        <x:v>158367</x:v>
      </x:c>
      <x:c r="D50" t="str">
        <x:v>Member</x:v>
      </x:c>
      <x:c r="E50" t="str">
        <x:v>PlayerB586BD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440239</x:v>
      </x:c>
      <x:c r="B51" t="str">
        <x:v>MAGILAN</x:v>
      </x:c>
      <x:c r="C51" t="n">
        <x:v>176486</x:v>
      </x:c>
      <x:c r="D51" t="str">
        <x:v>Member</x:v>
      </x:c>
      <x:c r="E51" t="str">
        <x:v>VIMT</x:v>
      </x:c>
      <x:c r="F51" t="str">
        <x:v>миша 2</x:v>
      </x:c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440239</x:v>
      </x:c>
      <x:c r="B52" t="str">
        <x:v>MAGILAN</x:v>
      </x:c>
      <x:c r="C52" t="n">
        <x:v>186462</x:v>
      </x:c>
      <x:c r="D52" t="str">
        <x:v>Member</x:v>
      </x:c>
      <x:c r="E52" t="str">
        <x:v>Krasty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440239</x:v>
      </x:c>
      <x:c r="B53" t="str">
        <x:v>MAGILAN</x:v>
      </x:c>
      <x:c r="C53" t="n">
        <x:v>187177</x:v>
      </x:c>
      <x:c r="D53" t="str">
        <x:v>Member</x:v>
      </x:c>
      <x:c r="E53" t="str">
        <x:v>kare</x:v>
      </x:c>
      <x:c r="F53" t="str">
        <x:v>Андрей</x:v>
      </x:c>
      <x:c r="G53"/>
      <x:c r="H53"/>
      <x:c r="I53"/>
      <x:c r="J53" t="n">
        <x:v>-38300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7633.85</x:v>
      </x:c>
      <x:c r="Q53" t="n">
        <x:v>-45933.85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16562.17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1449.68</x:v>
      </x:c>
      <x:c r="AL53" t="n">
        <x:v>15112.49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1917.34</x:v>
      </x:c>
      <x:c r="BI53" t="n">
        <x:v>0</x:v>
      </x:c>
      <x:c r="BJ53" t="n">
        <x:v>904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158</x:v>
      </x:c>
      <x:c r="BQ53" t="n">
        <x:v>746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440239</x:v>
      </x:c>
      <x:c r="B54" t="str">
        <x:v>MAGILAN</x:v>
      </x:c>
      <x:c r="C54" t="n">
        <x:v>190153</x:v>
      </x:c>
      <x:c r="D54" t="str">
        <x:v>Member</x:v>
      </x:c>
      <x:c r="E54" t="str">
        <x:v>PlayerD7C2DB</x:v>
      </x:c>
      <x:c r="F54" t="str">
        <x:v>пятка
</x:v>
      </x:c>
      <x:c r="G54"/>
      <x:c r="H54"/>
      <x:c r="I54"/>
      <x:c r="J54" t="n">
        <x:v>-7965</x:v>
      </x:c>
      <x:c r="K54" t="n">
        <x:v>0</x:v>
      </x:c>
      <x:c r="L54" t="n">
        <x:v>0</x:v>
      </x:c>
      <x:c r="M54" t="n">
        <x:v>-2100</x:v>
      </x:c>
      <x:c r="N54" t="n">
        <x:v>0</x:v>
      </x:c>
      <x:c r="O54" t="n">
        <x:v>0</x:v>
      </x:c>
      <x:c r="P54" t="n">
        <x:v>-2000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-3865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763.32</x:v>
      </x:c>
      <x:c r="AF54" t="n">
        <x:v>0</x:v>
      </x:c>
      <x:c r="AG54" t="n">
        <x:v>0</x:v>
      </x:c>
      <x:c r="AH54" t="n">
        <x:v>601.1</x:v>
      </x:c>
      <x:c r="AI54" t="n">
        <x:v>0</x:v>
      </x:c>
      <x:c r="AJ54" t="n">
        <x:v>0</x:v>
      </x:c>
      <x:c r="AK54" t="n">
        <x:v>162.22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395</x:v>
      </x:c>
      <x:c r="AT54" t="n">
        <x:v>395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62</x:v>
      </x:c>
      <x:c r="BI54" t="n">
        <x:v>0</x:v>
      </x:c>
      <x:c r="BJ54" t="n">
        <x:v>480</x:v>
      </x:c>
      <x:c r="BK54" t="n">
        <x:v>0</x:v>
      </x:c>
      <x:c r="BL54" t="n">
        <x:v>0</x:v>
      </x:c>
      <x:c r="BM54" t="n">
        <x:v>94</x:v>
      </x:c>
      <x:c r="BN54" t="n">
        <x:v>0</x:v>
      </x:c>
      <x:c r="BO54" t="n">
        <x:v>0</x:v>
      </x:c>
      <x:c r="BP54" t="n">
        <x:v>7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379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440239</x:v>
      </x:c>
      <x:c r="B55" t="str">
        <x:v>MAGILAN</x:v>
      </x:c>
      <x:c r="C55" t="n">
        <x:v>201645</x:v>
      </x:c>
      <x:c r="D55" t="str">
        <x:v>Member</x:v>
      </x:c>
      <x:c r="E55" t="str">
        <x:v>t1maaa-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440239</x:v>
      </x:c>
      <x:c r="B56" t="str">
        <x:v>MAGILAN</x:v>
      </x:c>
      <x:c r="C56" t="n">
        <x:v>224389</x:v>
      </x:c>
      <x:c r="D56" t="str">
        <x:v>Member</x:v>
      </x:c>
      <x:c r="E56" t="str">
        <x:v>Player709ECB</x:v>
      </x:c>
      <x:c r="F56" t="str">
        <x:v>Саня</x:v>
      </x:c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440239</x:v>
      </x:c>
      <x:c r="B57" t="str">
        <x:v>MAGILAN</x:v>
      </x:c>
      <x:c r="C57" t="n">
        <x:v>229143</x:v>
      </x:c>
      <x:c r="D57" t="str">
        <x:v>Member</x:v>
      </x:c>
      <x:c r="E57" t="str">
        <x:v>PlayerjojOWl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440239</x:v>
      </x:c>
      <x:c r="B58" t="str">
        <x:v>MAGILAN</x:v>
      </x:c>
      <x:c r="C58" t="n">
        <x:v>240732</x:v>
      </x:c>
      <x:c r="D58" t="str">
        <x:v>Member</x:v>
      </x:c>
      <x:c r="E58" t="str">
        <x:v>PlayerE7CABC</x:v>
      </x:c>
      <x:c r="F58" t="str">
        <x:v>танас</x:v>
      </x:c>
      <x:c r="G58"/>
      <x:c r="H58"/>
      <x:c r="I58"/>
      <x:c r="J58" t="n">
        <x:v>-39371.15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-26371.15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-13000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7815.78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7815.78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1300</x:v>
      </x:c>
      <x:c r="AT58" t="n">
        <x:v>1300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497.29</x:v>
      </x:c>
      <x:c r="BI58" t="n">
        <x:v>0</x:v>
      </x:c>
      <x:c r="BJ58" t="n">
        <x:v>355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161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194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440239</x:v>
      </x:c>
      <x:c r="B59" t="str">
        <x:v>MAGILAN</x:v>
      </x:c>
      <x:c r="C59" t="n">
        <x:v>247556</x:v>
      </x:c>
      <x:c r="D59" t="str">
        <x:v>Member</x:v>
      </x:c>
      <x:c r="E59" t="str">
        <x:v>Pashasket</x:v>
      </x:c>
      <x:c r="F59" t="n">
        <x:v>70</x:v>
      </x:c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440239</x:v>
      </x:c>
      <x:c r="B60" t="str">
        <x:v>MAGILAN</x:v>
      </x:c>
      <x:c r="C60" t="n">
        <x:v>250290</x:v>
      </x:c>
      <x:c r="D60" t="str">
        <x:v>Member</x:v>
      </x:c>
      <x:c r="E60" t="str">
        <x:v>PlayerF15D29</x:v>
      </x:c>
      <x:c r="F60" t="str">
        <x:v>танас</x:v>
      </x:c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440239</x:v>
      </x:c>
      <x:c r="B61" t="str">
        <x:v>MAGILAN</x:v>
      </x:c>
      <x:c r="C61" t="n">
        <x:v>263591</x:v>
      </x:c>
      <x:c r="D61" t="str">
        <x:v>Member</x:v>
      </x:c>
      <x:c r="E61" t="str">
        <x:v>mixx</x:v>
      </x:c>
      <x:c r="F61" t="str">
        <x:v>мишин</x:v>
      </x:c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440239</x:v>
      </x:c>
      <x:c r="B62" t="str">
        <x:v>MAGILAN</x:v>
      </x:c>
      <x:c r="C62" t="n">
        <x:v>304362</x:v>
      </x:c>
      <x:c r="D62" t="str">
        <x:v>Member</x:v>
      </x:c>
      <x:c r="E62" t="str">
        <x:v>PlayerA8905D</x:v>
      </x:c>
      <x:c r="F62" t="str">
        <x:v>саня 2</x:v>
      </x:c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440239</x:v>
      </x:c>
      <x:c r="B63" t="str">
        <x:v>MAGILAN</x:v>
      </x:c>
      <x:c r="C63" t="n">
        <x:v>304838</x:v>
      </x:c>
      <x:c r="D63" t="str">
        <x:v>Member</x:v>
      </x:c>
      <x:c r="E63" t="str">
        <x:v>ГАЗУЙ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440239</x:v>
      </x:c>
      <x:c r="B64" t="str">
        <x:v>MAGILAN</x:v>
      </x:c>
      <x:c r="C64" t="n">
        <x:v>327553</x:v>
      </x:c>
      <x:c r="D64" t="str">
        <x:v>Member</x:v>
      </x:c>
      <x:c r="E64" t="str">
        <x:v>siski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440239</x:v>
      </x:c>
      <x:c r="B65" t="str">
        <x:v>MAGILAN</x:v>
      </x:c>
      <x:c r="C65" t="n">
        <x:v>334854</x:v>
      </x:c>
      <x:c r="D65" t="str">
        <x:v>Member</x:v>
      </x:c>
      <x:c r="E65" t="str">
        <x:v>miedo</x:v>
      </x:c>
      <x:c r="F65" t="str">
        <x:v>костин</x:v>
      </x:c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440239</x:v>
      </x:c>
      <x:c r="B66" t="str">
        <x:v>MAGILAN</x:v>
      </x:c>
      <x:c r="C66" t="n">
        <x:v>343621</x:v>
      </x:c>
      <x:c r="D66" t="str">
        <x:v>Member</x:v>
      </x:c>
      <x:c r="E66" t="str">
        <x:v>Валентин</x:v>
      </x:c>
      <x:c r="F66" t="str">
        <x:v>чанган</x:v>
      </x:c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440239</x:v>
      </x:c>
      <x:c r="B67" t="str">
        <x:v>MAGILAN</x:v>
      </x:c>
      <x:c r="C67" t="n">
        <x:v>344251</x:v>
      </x:c>
      <x:c r="D67" t="str">
        <x:v>Member</x:v>
      </x:c>
      <x:c r="E67" t="str">
        <x:v>Player2EBFFB</x:v>
      </x:c>
      <x:c r="F67" t="str">
        <x:v>танас
</x:v>
      </x:c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440239</x:v>
      </x:c>
      <x:c r="B68" t="str">
        <x:v>MAGILAN</x:v>
      </x:c>
      <x:c r="C68" t="n">
        <x:v>354333</x:v>
      </x:c>
      <x:c r="D68" t="str">
        <x:v>Member</x:v>
      </x:c>
      <x:c r="E68" t="str">
        <x:v>yasniyden</x:v>
      </x:c>
      <x:c r="F68" t="n">
        <x:v>65</x:v>
      </x:c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440239</x:v>
      </x:c>
      <x:c r="B69" t="str">
        <x:v>MAGILAN</x:v>
      </x:c>
      <x:c r="C69" t="n">
        <x:v>360620</x:v>
      </x:c>
      <x:c r="D69" t="str">
        <x:v>Member</x:v>
      </x:c>
      <x:c r="E69" t="str">
        <x:v>PlayerAC13A1</x:v>
      </x:c>
      <x:c r="F69" t="str">
        <x:v>костин</x:v>
      </x:c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440239</x:v>
      </x:c>
      <x:c r="B70" t="str">
        <x:v>MAGILAN</x:v>
      </x:c>
      <x:c r="C70" t="n">
        <x:v>361700</x:v>
      </x:c>
      <x:c r="D70" t="str">
        <x:v>Member</x:v>
      </x:c>
      <x:c r="E70" t="str">
        <x:v>плюх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440239</x:v>
      </x:c>
      <x:c r="B71" t="str">
        <x:v>MAGILAN</x:v>
      </x:c>
      <x:c r="C71" t="n">
        <x:v>366839</x:v>
      </x:c>
      <x:c r="D71" t="str">
        <x:v>Member</x:v>
      </x:c>
      <x:c r="E71" t="str">
        <x:v>PlayerA64DD7</x:v>
      </x:c>
      <x:c r="F71" t="str">
        <x:v>Саня</x:v>
      </x:c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440239</x:v>
      </x:c>
      <x:c r="B72" t="str">
        <x:v>MAGILAN</x:v>
      </x:c>
      <x:c r="C72" t="n">
        <x:v>370567</x:v>
      </x:c>
      <x:c r="D72" t="str">
        <x:v>Member</x:v>
      </x:c>
      <x:c r="E72" t="str">
        <x:v>KULAK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440239</x:v>
      </x:c>
      <x:c r="B73" t="str">
        <x:v>MAGILAN</x:v>
      </x:c>
      <x:c r="C73" t="n">
        <x:v>393377</x:v>
      </x:c>
      <x:c r="D73" t="str">
        <x:v>Member</x:v>
      </x:c>
      <x:c r="E73" t="str">
        <x:v>champa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440239</x:v>
      </x:c>
      <x:c r="B74" t="str">
        <x:v>MAGILAN</x:v>
      </x:c>
      <x:c r="C74" t="n">
        <x:v>395113</x:v>
      </x:c>
      <x:c r="D74" t="str">
        <x:v>Member</x:v>
      </x:c>
      <x:c r="E74" t="str">
        <x:v>PlayerB98FDA</x:v>
      </x:c>
      <x:c r="F74" t="str">
        <x:v>артур с 2</x:v>
      </x:c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440239</x:v>
      </x:c>
      <x:c r="B75" t="str">
        <x:v>MAGILAN</x:v>
      </x:c>
      <x:c r="C75" t="n">
        <x:v>400578</x:v>
      </x:c>
      <x:c r="D75" t="str">
        <x:v>Member</x:v>
      </x:c>
      <x:c r="E75" t="str">
        <x:v>Тимоха</x:v>
      </x:c>
      <x:c r="F75" t="str">
        <x:v>артур с</x:v>
      </x:c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440239</x:v>
      </x:c>
      <x:c r="B76" t="str">
        <x:v>MAGILAN</x:v>
      </x:c>
      <x:c r="C76" t="n">
        <x:v>406978</x:v>
      </x:c>
      <x:c r="D76" t="str">
        <x:v>Member</x:v>
      </x:c>
      <x:c r="E76" t="str">
        <x:v>sever90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440239</x:v>
      </x:c>
      <x:c r="B77" t="str">
        <x:v>MAGILAN</x:v>
      </x:c>
      <x:c r="C77" t="n">
        <x:v>418026</x:v>
      </x:c>
      <x:c r="D77" t="str">
        <x:v>Member</x:v>
      </x:c>
      <x:c r="E77" t="str">
        <x:v>Player284DF1</x:v>
      </x:c>
      <x:c r="F77" t="str">
        <x:v>Валлера</x:v>
      </x:c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440239</x:v>
      </x:c>
      <x:c r="B78" t="str">
        <x:v>MAGILAN</x:v>
      </x:c>
      <x:c r="C78" t="n">
        <x:v>457363</x:v>
      </x:c>
      <x:c r="D78" t="str">
        <x:v>Member</x:v>
      </x:c>
      <x:c r="E78" t="str">
        <x:v>Dyrdom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440239</x:v>
      </x:c>
      <x:c r="B79" t="str">
        <x:v>MAGILAN</x:v>
      </x:c>
      <x:c r="C79" t="n">
        <x:v>458912</x:v>
      </x:c>
      <x:c r="D79" t="str">
        <x:v>Member</x:v>
      </x:c>
      <x:c r="E79" t="str">
        <x:v>Гера</x:v>
      </x:c>
      <x:c r="F79" t="str">
        <x:v>артур с</x:v>
      </x:c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440239</x:v>
      </x:c>
      <x:c r="B80" t="str">
        <x:v>MAGILAN</x:v>
      </x:c>
      <x:c r="C80" t="n">
        <x:v>470624</x:v>
      </x:c>
      <x:c r="D80" t="str">
        <x:v>Member</x:v>
      </x:c>
      <x:c r="E80" t="str">
        <x:v>Arty</x:v>
      </x:c>
      <x:c r="F80" t="str">
        <x:v>тема нов</x:v>
      </x:c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440239</x:v>
      </x:c>
      <x:c r="B81" t="str">
        <x:v>MAGILAN</x:v>
      </x:c>
      <x:c r="C81" t="n">
        <x:v>474904</x:v>
      </x:c>
      <x:c r="D81" t="str">
        <x:v>Member</x:v>
      </x:c>
      <x:c r="E81" t="str">
        <x:v>Feofun23</x:v>
      </x:c>
      <x:c r="F81" t="str">
        <x:v>иван катран</x:v>
      </x:c>
      <x:c r="G81"/>
      <x:c r="H81"/>
      <x:c r="I81"/>
      <x:c r="J81" t="n">
        <x:v>-3598.03</x:v>
      </x:c>
      <x:c r="K81" t="n">
        <x:v>0</x:v>
      </x:c>
      <x:c r="L81" t="n">
        <x:v>0</x:v>
      </x:c>
      <x:c r="M81" t="n">
        <x:v>-3598.03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19784.09</x:v>
      </x:c>
      <x:c r="AF81" t="n">
        <x:v>0</x:v>
      </x:c>
      <x:c r="AG81" t="n">
        <x:v>0</x:v>
      </x:c>
      <x:c r="AH81" t="n">
        <x:v>19784.09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3715</x:v>
      </x:c>
      <x:c r="BI81" t="n">
        <x:v>0</x:v>
      </x:c>
      <x:c r="BJ81" t="n">
        <x:v>2333</x:v>
      </x:c>
      <x:c r="BK81" t="n">
        <x:v>0</x:v>
      </x:c>
      <x:c r="BL81" t="n">
        <x:v>0</x:v>
      </x:c>
      <x:c r="BM81" t="n">
        <x:v>2333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440239</x:v>
      </x:c>
      <x:c r="B82" t="str">
        <x:v>MAGILAN</x:v>
      </x:c>
      <x:c r="C82" t="n">
        <x:v>481779</x:v>
      </x:c>
      <x:c r="D82" t="str">
        <x:v>Member</x:v>
      </x:c>
      <x:c r="E82" t="str">
        <x:v>Player4202AB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440239</x:v>
      </x:c>
      <x:c r="B83" t="str">
        <x:v>MAGILAN</x:v>
      </x:c>
      <x:c r="C83" t="n">
        <x:v>499051</x:v>
      </x:c>
      <x:c r="D83" t="str">
        <x:v>Member</x:v>
      </x:c>
      <x:c r="E83" t="str">
        <x:v>AlexBro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440239</x:v>
      </x:c>
      <x:c r="B84" t="str">
        <x:v>MAGILAN</x:v>
      </x:c>
      <x:c r="C84" t="n">
        <x:v>508951</x:v>
      </x:c>
      <x:c r="D84" t="str">
        <x:v>Member</x:v>
      </x:c>
      <x:c r="E84" t="str">
        <x:v>Volidol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440239</x:v>
      </x:c>
      <x:c r="B85" t="str">
        <x:v>MAGILAN</x:v>
      </x:c>
      <x:c r="C85" t="n">
        <x:v>511596</x:v>
      </x:c>
      <x:c r="D85" t="str">
        <x:v>Member</x:v>
      </x:c>
      <x:c r="E85" t="str">
        <x:v>Alex89</x:v>
      </x:c>
      <x:c r="F85" t="str">
        <x:v>леха скорятин</x:v>
      </x:c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440239</x:v>
      </x:c>
      <x:c r="B86" t="str">
        <x:v>MAGILAN</x:v>
      </x:c>
      <x:c r="C86" t="n">
        <x:v>518651</x:v>
      </x:c>
      <x:c r="D86" t="str">
        <x:v>Member</x:v>
      </x:c>
      <x:c r="E86" t="str">
        <x:v>PlayerE8DA13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440239</x:v>
      </x:c>
      <x:c r="B87" t="str">
        <x:v>MAGILAN</x:v>
      </x:c>
      <x:c r="C87" t="n">
        <x:v>551858</x:v>
      </x:c>
      <x:c r="D87" t="str">
        <x:v>Member</x:v>
      </x:c>
      <x:c r="E87" t="str">
        <x:v>ЯйцоНаЛицо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440239</x:v>
      </x:c>
      <x:c r="B88" t="str">
        <x:v>MAGILAN</x:v>
      </x:c>
      <x:c r="C88" t="n">
        <x:v>553812</x:v>
      </x:c>
      <x:c r="D88" t="str">
        <x:v>Member</x:v>
      </x:c>
      <x:c r="E88" t="str">
        <x:v>PlayerA1EFA6</x:v>
      </x:c>
      <x:c r="F88" t="str">
        <x:v>танас</x:v>
      </x:c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440239</x:v>
      </x:c>
      <x:c r="B89" t="str">
        <x:v>MAGILAN</x:v>
      </x:c>
      <x:c r="C89" t="n">
        <x:v>554320</x:v>
      </x:c>
      <x:c r="D89" t="str">
        <x:v>Member</x:v>
      </x:c>
      <x:c r="E89" t="str">
        <x:v>Pomor29</x:v>
      </x:c>
      <x:c r="F89" t="str">
        <x:v>ершов</x:v>
      </x:c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440239</x:v>
      </x:c>
      <x:c r="B90" t="str">
        <x:v>MAGILAN</x:v>
      </x:c>
      <x:c r="C90" t="n">
        <x:v>556165</x:v>
      </x:c>
      <x:c r="D90" t="str">
        <x:v>Member</x:v>
      </x:c>
      <x:c r="E90" t="str">
        <x:v>PlayerF16D74</x:v>
      </x:c>
      <x:c r="F90" t="str">
        <x:v>артур с </x:v>
      </x:c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440239</x:v>
      </x:c>
      <x:c r="B91" t="str">
        <x:v>MAGILAN</x:v>
      </x:c>
      <x:c r="C91" t="n">
        <x:v>557556</x:v>
      </x:c>
      <x:c r="D91" t="str">
        <x:v>Member</x:v>
      </x:c>
      <x:c r="E91" t="str">
        <x:v>OlegRV1972</x:v>
      </x:c>
      <x:c r="F91" t="str">
        <x:v>мишин</x:v>
      </x:c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440239</x:v>
      </x:c>
      <x:c r="B92" t="str">
        <x:v>MAGILAN</x:v>
      </x:c>
      <x:c r="C92" t="n">
        <x:v>582668</x:v>
      </x:c>
      <x:c r="D92" t="str">
        <x:v>Member</x:v>
      </x:c>
      <x:c r="E92" t="str">
        <x:v>augie8morosco</x:v>
      </x:c>
      <x:c r="F92" t="str">
        <x:v>эдуард шамп</x:v>
      </x:c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440239</x:v>
      </x:c>
      <x:c r="B93" t="str">
        <x:v>MAGILAN</x:v>
      </x:c>
      <x:c r="C93" t="n">
        <x:v>587478</x:v>
      </x:c>
      <x:c r="D93" t="str">
        <x:v>Member</x:v>
      </x:c>
      <x:c r="E93" t="str">
        <x:v>FisherMan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440239</x:v>
      </x:c>
      <x:c r="B94" t="str">
        <x:v>MAGILAN</x:v>
      </x:c>
      <x:c r="C94" t="n">
        <x:v>593913</x:v>
      </x:c>
      <x:c r="D94" t="str">
        <x:v>Member</x:v>
      </x:c>
      <x:c r="E94" t="str">
        <x:v>Player2E1316</x:v>
      </x:c>
      <x:c r="F94" t="str">
        <x:v>костин</x:v>
      </x:c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440239</x:v>
      </x:c>
      <x:c r="B95" t="str">
        <x:v>MAGILAN</x:v>
      </x:c>
      <x:c r="C95" t="n">
        <x:v>601611</x:v>
      </x:c>
      <x:c r="D95" t="str">
        <x:v>Member</x:v>
      </x:c>
      <x:c r="E95" t="str">
        <x:v>PlayerC4C139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440239</x:v>
      </x:c>
      <x:c r="B96" t="str">
        <x:v>MAGILAN</x:v>
      </x:c>
      <x:c r="C96" t="n">
        <x:v>611849</x:v>
      </x:c>
      <x:c r="D96" t="str">
        <x:v>Member</x:v>
      </x:c>
      <x:c r="E96" t="str">
        <x:v>NAGAN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440239</x:v>
      </x:c>
      <x:c r="B97" t="str">
        <x:v>MAGILAN</x:v>
      </x:c>
      <x:c r="C97" t="n">
        <x:v>638014</x:v>
      </x:c>
      <x:c r="D97" t="str">
        <x:v>Member</x:v>
      </x:c>
      <x:c r="E97" t="str">
        <x:v>Mask</x:v>
      </x:c>
      <x:c r="F97" t="str">
        <x:v>костя</x:v>
      </x:c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440239</x:v>
      </x:c>
      <x:c r="B98" t="str">
        <x:v>MAGILAN</x:v>
      </x:c>
      <x:c r="C98" t="n">
        <x:v>658171</x:v>
      </x:c>
      <x:c r="D98" t="str">
        <x:v>Member</x:v>
      </x:c>
      <x:c r="E98" t="str">
        <x:v>Jonikop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440239</x:v>
      </x:c>
      <x:c r="B99" t="str">
        <x:v>MAGILAN</x:v>
      </x:c>
      <x:c r="C99" t="n">
        <x:v>664013</x:v>
      </x:c>
      <x:c r="D99" t="str">
        <x:v>Member</x:v>
      </x:c>
      <x:c r="E99" t="str">
        <x:v>Fuck_Off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440239</x:v>
      </x:c>
      <x:c r="B100" t="str">
        <x:v>MAGILAN</x:v>
      </x:c>
      <x:c r="C100" t="n">
        <x:v>672454</x:v>
      </x:c>
      <x:c r="D100" t="str">
        <x:v>Member</x:v>
      </x:c>
      <x:c r="E100" t="str">
        <x:v>Player9B5D18</x:v>
      </x:c>
      <x:c r="F100" t="str">
        <x:v>лена</x:v>
      </x:c>
      <x:c r="G100"/>
      <x:c r="H100"/>
      <x:c r="I100"/>
      <x:c r="J100" t="n">
        <x:v>2156.39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2156.39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2782.1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2782.1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143.82</x:v>
      </x:c>
      <x:c r="BI100" t="n">
        <x:v>0</x:v>
      </x:c>
      <x:c r="BJ100" t="n">
        <x:v>105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105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440239</x:v>
      </x:c>
      <x:c r="B101" t="str">
        <x:v>MAGILAN</x:v>
      </x:c>
      <x:c r="C101" t="n">
        <x:v>678631</x:v>
      </x:c>
      <x:c r="D101" t="str">
        <x:v>Member</x:v>
      </x:c>
      <x:c r="E101" t="str">
        <x:v>PlayerQPFF8L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440239</x:v>
      </x:c>
      <x:c r="B102" t="str">
        <x:v>MAGILAN</x:v>
      </x:c>
      <x:c r="C102" t="n">
        <x:v>687576</x:v>
      </x:c>
      <x:c r="D102" t="str">
        <x:v>Member</x:v>
      </x:c>
      <x:c r="E102" t="str">
        <x:v>#DS#</x:v>
      </x:c>
      <x:c r="F102" t="str">
        <x:v>матвеев</x:v>
      </x:c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440239</x:v>
      </x:c>
      <x:c r="B103" t="str">
        <x:v>MAGILAN</x:v>
      </x:c>
      <x:c r="C103" t="n">
        <x:v>701044</x:v>
      </x:c>
      <x:c r="D103" t="str">
        <x:v>Member</x:v>
      </x:c>
      <x:c r="E103" t="str">
        <x:v>Факиш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440239</x:v>
      </x:c>
      <x:c r="B104" t="str">
        <x:v>MAGILAN</x:v>
      </x:c>
      <x:c r="C104" t="n">
        <x:v>716185</x:v>
      </x:c>
      <x:c r="D104" t="str">
        <x:v>Member</x:v>
      </x:c>
      <x:c r="E104" t="str">
        <x:v>Hamen</x:v>
      </x:c>
      <x:c r="F104" t="n">
        <x:v>75</x:v>
      </x:c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440239</x:v>
      </x:c>
      <x:c r="B105" t="str">
        <x:v>MAGILAN</x:v>
      </x:c>
      <x:c r="C105" t="n">
        <x:v>725327</x:v>
      </x:c>
      <x:c r="D105" t="str">
        <x:v>Member</x:v>
      </x:c>
      <x:c r="E105" t="str">
        <x:v>Оплачено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440239</x:v>
      </x:c>
      <x:c r="B106" t="str">
        <x:v>MAGILAN</x:v>
      </x:c>
      <x:c r="C106" t="n">
        <x:v>733094</x:v>
      </x:c>
      <x:c r="D106" t="str">
        <x:v>Member</x:v>
      </x:c>
      <x:c r="E106" t="str">
        <x:v>PlayerVCRYRw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440239</x:v>
      </x:c>
      <x:c r="B107" t="str">
        <x:v>MAGILAN</x:v>
      </x:c>
      <x:c r="C107" t="n">
        <x:v>752950</x:v>
      </x:c>
      <x:c r="D107" t="str">
        <x:v>Member</x:v>
      </x:c>
      <x:c r="E107" t="str">
        <x:v>Liza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440239</x:v>
      </x:c>
      <x:c r="B108" t="str">
        <x:v>MAGILAN</x:v>
      </x:c>
      <x:c r="C108" t="n">
        <x:v>758856</x:v>
      </x:c>
      <x:c r="D108" t="str">
        <x:v>Member</x:v>
      </x:c>
      <x:c r="E108" t="str">
        <x:v>PlayerBFE758</x:v>
      </x:c>
      <x:c r="F108" t="str">
        <x:v>михотов</x:v>
      </x:c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440239</x:v>
      </x:c>
      <x:c r="B109" t="str">
        <x:v>MAGILAN</x:v>
      </x:c>
      <x:c r="C109" t="n">
        <x:v>762544</x:v>
      </x:c>
      <x:c r="D109" t="str">
        <x:v>Member</x:v>
      </x:c>
      <x:c r="E109" t="str">
        <x:v>PlayerAF7C47</x:v>
      </x:c>
      <x:c r="F109" t="str">
        <x:v>вердер
</x:v>
      </x:c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440239</x:v>
      </x:c>
      <x:c r="B110" t="str">
        <x:v>MAGILAN</x:v>
      </x:c>
      <x:c r="C110" t="n">
        <x:v>763311</x:v>
      </x:c>
      <x:c r="D110" t="str">
        <x:v>Member</x:v>
      </x:c>
      <x:c r="E110" t="str">
        <x:v>LordKing</x:v>
      </x:c>
      <x:c r="F110" t="str">
        <x:v>Брат 2</x:v>
      </x:c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440239</x:v>
      </x:c>
      <x:c r="B111" t="str">
        <x:v>MAGILAN</x:v>
      </x:c>
      <x:c r="C111" t="n">
        <x:v>779864</x:v>
      </x:c>
      <x:c r="D111" t="str">
        <x:v>Member</x:v>
      </x:c>
      <x:c r="E111" t="str">
        <x:v>PlayernMZyOf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440239</x:v>
      </x:c>
      <x:c r="B112" t="str">
        <x:v>MAGILAN</x:v>
      </x:c>
      <x:c r="C112" t="n">
        <x:v>801808</x:v>
      </x:c>
      <x:c r="D112" t="str">
        <x:v>Member</x:v>
      </x:c>
      <x:c r="E112" t="str">
        <x:v>вова</x:v>
      </x:c>
      <x:c r="F112" t="str">
        <x:v>миша</x:v>
      </x:c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440239</x:v>
      </x:c>
      <x:c r="B113" t="str">
        <x:v>MAGILAN</x:v>
      </x:c>
      <x:c r="C113" t="n">
        <x:v>815331</x:v>
      </x:c>
      <x:c r="D113" t="str">
        <x:v>Member</x:v>
      </x:c>
      <x:c r="E113" t="str">
        <x:v>Playerl89TEf</x:v>
      </x:c>
      <x:c r="F113" t="str">
        <x:v>костин</x:v>
      </x:c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440239</x:v>
      </x:c>
      <x:c r="B114" t="str">
        <x:v>MAGILAN</x:v>
      </x:c>
      <x:c r="C114" t="n">
        <x:v>845926</x:v>
      </x:c>
      <x:c r="D114" t="str">
        <x:v>Member</x:v>
      </x:c>
      <x:c r="E114" t="str">
        <x:v>Ома-Хееер</x:v>
      </x:c>
      <x:c r="F114" t="str">
        <x:v>артур с</x:v>
      </x:c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440239</x:v>
      </x:c>
      <x:c r="B115" t="str">
        <x:v>MAGILAN</x:v>
      </x:c>
      <x:c r="C115" t="n">
        <x:v>847297</x:v>
      </x:c>
      <x:c r="D115" t="str">
        <x:v>Member</x:v>
      </x:c>
      <x:c r="E115" t="str">
        <x:v>главбух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440239</x:v>
      </x:c>
      <x:c r="B116" t="str">
        <x:v>MAGILAN</x:v>
      </x:c>
      <x:c r="C116" t="n">
        <x:v>847722</x:v>
      </x:c>
      <x:c r="D116" t="str">
        <x:v>Member</x:v>
      </x:c>
      <x:c r="E116" t="str">
        <x:v>🛞BMW🛞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440239</x:v>
      </x:c>
      <x:c r="B117" t="str">
        <x:v>MAGILAN</x:v>
      </x:c>
      <x:c r="C117" t="n">
        <x:v>849996</x:v>
      </x:c>
      <x:c r="D117" t="str">
        <x:v>Member</x:v>
      </x:c>
      <x:c r="E117" t="str">
        <x:v>RomanRomanov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440239</x:v>
      </x:c>
      <x:c r="B118" t="str">
        <x:v>MAGILAN</x:v>
      </x:c>
      <x:c r="C118" t="n">
        <x:v>870570</x:v>
      </x:c>
      <x:c r="D118" t="str">
        <x:v>Member</x:v>
      </x:c>
      <x:c r="E118" t="str">
        <x:v>ark1234</x:v>
      </x:c>
      <x:c r="F118" t="n">
        <x:v>70</x:v>
      </x:c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440239</x:v>
      </x:c>
      <x:c r="B119" t="str">
        <x:v>MAGILAN</x:v>
      </x:c>
      <x:c r="C119" t="n">
        <x:v>875513</x:v>
      </x:c>
      <x:c r="D119" t="str">
        <x:v>Member</x:v>
      </x:c>
      <x:c r="E119" t="str">
        <x:v>Idioal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440239</x:v>
      </x:c>
      <x:c r="B120" t="str">
        <x:v>MAGILAN</x:v>
      </x:c>
      <x:c r="C120" t="n">
        <x:v>891750</x:v>
      </x:c>
      <x:c r="D120" t="str">
        <x:v>Member</x:v>
      </x:c>
      <x:c r="E120" t="str">
        <x:v>TBAPb</x:v>
      </x:c>
      <x:c r="F120" t="str">
        <x:v>Костин</x:v>
      </x:c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440239</x:v>
      </x:c>
      <x:c r="B121" t="str">
        <x:v>MAGILAN</x:v>
      </x:c>
      <x:c r="C121" t="n">
        <x:v>894549</x:v>
      </x:c>
      <x:c r="D121" t="str">
        <x:v>Member</x:v>
      </x:c>
      <x:c r="E121" t="str">
        <x:v>PokerSport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440239</x:v>
      </x:c>
      <x:c r="B122" t="str">
        <x:v>MAGILAN</x:v>
      </x:c>
      <x:c r="C122" t="n">
        <x:v>899245</x:v>
      </x:c>
      <x:c r="D122" t="str">
        <x:v>Member</x:v>
      </x:c>
      <x:c r="E122" t="str">
        <x:v>PokerJoker</x:v>
      </x:c>
      <x:c r="F122" t="str">
        <x:v>максима н</x:v>
      </x:c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440239</x:v>
      </x:c>
      <x:c r="B123" t="str">
        <x:v>MAGILAN</x:v>
      </x:c>
      <x:c r="C123" t="n">
        <x:v>899808</x:v>
      </x:c>
      <x:c r="D123" t="str">
        <x:v>Member</x:v>
      </x:c>
      <x:c r="E123" t="str">
        <x:v>Hamen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440239</x:v>
      </x:c>
      <x:c r="B124" t="str">
        <x:v>MAGILAN</x:v>
      </x:c>
      <x:c r="C124" t="n">
        <x:v>933416</x:v>
      </x:c>
      <x:c r="D124" t="str">
        <x:v>Member</x:v>
      </x:c>
      <x:c r="E124" t="str">
        <x:v>псих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440239</x:v>
      </x:c>
      <x:c r="B125" t="str">
        <x:v>MAGILAN</x:v>
      </x:c>
      <x:c r="C125" t="n">
        <x:v>949453</x:v>
      </x:c>
      <x:c r="D125" t="str">
        <x:v>Member</x:v>
      </x:c>
      <x:c r="E125" t="str">
        <x:v>PlayerC9947A</x:v>
      </x:c>
      <x:c r="F125" t="str">
        <x:v>verder</x:v>
      </x:c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440239</x:v>
      </x:c>
      <x:c r="B126" t="str">
        <x:v>MAGILAN</x:v>
      </x:c>
      <x:c r="C126" t="n">
        <x:v>949665</x:v>
      </x:c>
      <x:c r="D126" t="str">
        <x:v>Member</x:v>
      </x:c>
      <x:c r="E126" t="str">
        <x:v>Player1D931D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440239</x:v>
      </x:c>
      <x:c r="B127" t="str">
        <x:v>MAGILAN</x:v>
      </x:c>
      <x:c r="C127" t="n">
        <x:v>968040</x:v>
      </x:c>
      <x:c r="D127" t="str">
        <x:v>Member</x:v>
      </x:c>
      <x:c r="E127" t="str">
        <x:v>champa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440239</x:v>
      </x:c>
      <x:c r="B128" t="str">
        <x:v>MAGILAN</x:v>
      </x:c>
      <x:c r="C128" t="n">
        <x:v>980863</x:v>
      </x:c>
      <x:c r="D128" t="str">
        <x:v>Member</x:v>
      </x:c>
      <x:c r="E128" t="str">
        <x:v>888Гендер888</x:v>
      </x:c>
      <x:c r="F128" t="str">
        <x:v>костин</x:v>
      </x:c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</x:sheetData>
  <x:pageMargins left="0.7" right="0.7" top="0.75" bottom="0.75" header="0.3" footer="0.3"/>
</x:worksheet>
</file>