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4196c10cc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edfd5471c854388"/>
    <x:sheet xmlns:r="http://schemas.openxmlformats.org/officeDocument/2006/relationships" name="Игроки" sheetId="2" r:id="R1ebd7c0b064d441d"/>
    <x:sheet xmlns:r="http://schemas.openxmlformats.org/officeDocument/2006/relationships" name="Полные данные" sheetId="3" r:id="Re7f1eb486485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388cad10f41f6" /><Relationship Type="http://schemas.openxmlformats.org/officeDocument/2006/relationships/theme" Target="/xl/theme/theme1.xml" Id="Rdda59c4ed5974360" /><Relationship Type="http://schemas.openxmlformats.org/officeDocument/2006/relationships/sharedStrings" Target="/xl/sharedStrings.xml" Id="Rce676838f5c844f2" /><Relationship Type="http://schemas.openxmlformats.org/officeDocument/2006/relationships/worksheet" Target="/xl/worksheets/sheet1.xml" Id="R3edfd5471c854388" /><Relationship Type="http://schemas.openxmlformats.org/officeDocument/2006/relationships/worksheet" Target="/xl/worksheets/sheet2.xml" Id="R1ebd7c0b064d441d" /><Relationship Type="http://schemas.openxmlformats.org/officeDocument/2006/relationships/worksheet" Target="/xl/worksheets/sheet3.xml" Id="Re7f1eb48648548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RealPokerGame (410724)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-6766.93</x:v>
      </x:c>
    </x:row>
    <x:row r="6">
      <x:c r="A6" s="8" t="str">
        <x:v>Cash-комиссия</x:v>
      </x:c>
      <x:c r="B6" s="13" t="n">
        <x:v>3316.78</x:v>
      </x:c>
    </x:row>
    <x:row r="7">
      <x:c r="A7" s="8" t="str">
        <x:v>MTT-комиссия</x:v>
      </x:c>
      <x:c r="B7" s="13" t="n">
        <x:v>216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3532.78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320.43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-2074.15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17</x:v>
      </x:c>
    </x:row>
    <x:row r="17">
      <x:c r="A17" t="str">
        <x:v>Раздач</x:v>
      </x:c>
      <x:c r="B17" s="17" t="n">
        <x:v>1257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467322</x:v>
      </x:c>
      <x:c r="B2" s="23" t="str">
        <x:v>KAGER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492915</x:v>
      </x:c>
      <x:c r="B4" s="23" t="str">
        <x:v>SkyDay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760374</x:v>
      </x:c>
      <x:c r="B5" s="23" t="str">
        <x:v>duremar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131496</x:v>
      </x:c>
      <x:c r="B6" s="23" t="str">
        <x:v>maKaKi4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909822</x:v>
      </x:c>
      <x:c r="B7" s="23" t="str">
        <x:v>coldglock17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154839</x:v>
      </x:c>
      <x:c r="B8" s="23" t="str">
        <x:v>doedeshpishy</x:v>
      </x:c>
      <x:c r="C8" s="23" t="str">
        <x:v>coldglock17</x:v>
      </x:c>
      <x:c r="D8" s="23" t="n">
        <x:v>909822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422299</x:v>
      </x:c>
      <x:c r="B9" s="23" t="str">
        <x:v>Blazer</x:v>
      </x:c>
      <x:c r="C9" s="23" t="str">
        <x:v>coldglock17</x:v>
      </x:c>
      <x:c r="D9" s="23" t="n">
        <x:v>909822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188252</x:v>
      </x:c>
      <x:c r="B10" s="23" t="str">
        <x:v>QQsun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214569</x:v>
      </x:c>
      <x:c r="B11" s="23" t="str">
        <x:v>Player55F3F7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421525</x:v>
      </x:c>
      <x:c r="B12" s="23" t="str">
        <x:v>Player6749AA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462678</x:v>
      </x:c>
      <x:c r="B13" s="23" t="str">
        <x:v>PlayerJSOB8Q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525907</x:v>
      </x:c>
      <x:c r="B14" s="23" t="str">
        <x:v>PlayerJkQk9J</x:v>
      </x:c>
      <x:c r="C14" s="23"/>
      <x:c r="D14" s="23"/>
      <x:c r="E14" s="24" t="n">
        <x:v>-200</x:v>
      </x:c>
      <x:c r="F14" s="24" t="n">
        <x:v>107.57</x:v>
      </x:c>
      <x:c r="G14" s="24" t="n">
        <x:v>0</x:v>
      </x:c>
      <x:c r="H14" s="24" t="n">
        <x:v>0</x:v>
      </x:c>
      <x:c r="I14" s="24" t="n">
        <x:f>SUM(F14:H14)</x:f>
        <x:v>107.57</x:v>
      </x:c>
      <x:c r="J14" s="24" t="n">
        <x:v>0</x:v>
      </x:c>
      <x:c r="K14" s="24" t="n">
        <x:v>10</x:v>
      </x:c>
      <x:c r="L14" s="24" t="n">
        <x:v>0</x:v>
      </x:c>
      <x:c r="M14" s="25" t="n">
        <x:v>7</x:v>
      </x:c>
    </x:row>
    <x:row r="15">
      <x:c r="A15" s="22" t="n">
        <x:v>659523</x:v>
      </x:c>
      <x:c r="B15" s="23" t="str">
        <x:v>Danilka</x:v>
      </x:c>
      <x:c r="C15" s="23"/>
      <x:c r="D15" s="23"/>
      <x:c r="E15" s="24" t="n">
        <x:v>-4598.93</x:v>
      </x:c>
      <x:c r="F15" s="24" t="n">
        <x:v>3039.05</x:v>
      </x:c>
      <x:c r="G15" s="24" t="n">
        <x:v>0</x:v>
      </x:c>
      <x:c r="H15" s="24" t="n">
        <x:v>0</x:v>
      </x:c>
      <x:c r="I15" s="24" t="n">
        <x:f>SUM(F15:H15)</x:f>
        <x:v>3039.05</x:v>
      </x:c>
      <x:c r="J15" s="24" t="n">
        <x:v>0</x:v>
      </x:c>
      <x:c r="K15" s="24" t="n">
        <x:v>194.43</x:v>
      </x:c>
      <x:c r="L15" s="24" t="n">
        <x:v>0</x:v>
      </x:c>
      <x:c r="M15" s="25" t="n">
        <x:v>762</x:v>
      </x:c>
    </x:row>
    <x:row r="16">
      <x:c r="A16" s="22" t="n">
        <x:v>812102</x:v>
      </x:c>
      <x:c r="B16" s="23" t="str">
        <x:v>Busido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921624</x:v>
      </x:c>
      <x:c r="B17" s="23" t="str">
        <x:v>Player121585</x:v>
      </x:c>
      <x:c r="C17" s="23"/>
      <x:c r="D17" s="23"/>
      <x:c r="E17" s="24" t="n">
        <x:v>-100</x:v>
      </x:c>
      <x:c r="F17" s="24" t="n">
        <x:v>0</x:v>
      </x:c>
      <x:c r="G17" s="24" t="n">
        <x:v>13</x:v>
      </x:c>
      <x:c r="H17" s="24" t="n">
        <x:v>0</x:v>
      </x:c>
      <x:c r="I17" s="24" t="n">
        <x:f>SUM(F17:H17)</x:f>
        <x:v>13</x:v>
      </x:c>
      <x:c r="J17" s="24" t="n">
        <x:v>0</x:v>
      </x:c>
      <x:c r="K17" s="24" t="n">
        <x:v>0</x:v>
      </x:c>
      <x:c r="L17" s="24" t="n">
        <x:v>0</x:v>
      </x:c>
      <x:c r="M17" s="25" t="n">
        <x:v>5</x:v>
      </x:c>
    </x:row>
    <x:row r="18">
      <x:c r="A18" s="26" t="n">
        <x:v>998530</x:v>
      </x:c>
      <x:c r="B18" s="27" t="str">
        <x:v>Tarum07</x:v>
      </x:c>
      <x:c r="C18" s="27"/>
      <x:c r="D18" s="27"/>
      <x:c r="E18" s="28" t="n">
        <x:v>-1808</x:v>
      </x:c>
      <x:c r="F18" s="28" t="n">
        <x:v>170.16</x:v>
      </x:c>
      <x:c r="G18" s="28" t="n">
        <x:v>203</x:v>
      </x:c>
      <x:c r="H18" s="28" t="n">
        <x:v>0</x:v>
      </x:c>
      <x:c r="I18" s="28" t="n">
        <x:f>SUM(F18:H18)</x:f>
        <x:v>373.15999999999997</x:v>
      </x:c>
      <x:c r="J18" s="28" t="n">
        <x:v>0</x:v>
      </x:c>
      <x:c r="K18" s="28" t="n">
        <x:v>11</x:v>
      </x:c>
      <x:c r="L18" s="28" t="n">
        <x:v>0</x:v>
      </x:c>
      <x:c r="M18" s="29" t="n">
        <x:v>483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410724</x:v>
      </x:c>
      <x:c r="B2" t="str">
        <x:v>RealPokerGame</x:v>
      </x:c>
      <x:c r="C2" t="n">
        <x:v>467322</x:v>
      </x:c>
      <x:c r="D2" t="str">
        <x:v>Creator</x:v>
      </x:c>
      <x:c r="E2" t="str">
        <x:v>KAGER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410724</x:v>
      </x:c>
      <x:c r="B3" t="str">
        <x:v>RealPokerGame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410724</x:v>
      </x:c>
      <x:c r="B4" t="str">
        <x:v>RealPokerGame</x:v>
      </x:c>
      <x:c r="C4" t="n">
        <x:v>492915</x:v>
      </x:c>
      <x:c r="D4" t="str">
        <x:v>Manager</x:v>
      </x:c>
      <x:c r="E4" t="str">
        <x:v>SkyDay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410724</x:v>
      </x:c>
      <x:c r="B5" t="str">
        <x:v>RealPokerGame</x:v>
      </x:c>
      <x:c r="C5" t="n">
        <x:v>760374</x:v>
      </x:c>
      <x:c r="D5" t="str">
        <x:v>Manager</x:v>
      </x:c>
      <x:c r="E5" t="str">
        <x:v>duremar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410724</x:v>
      </x:c>
      <x:c r="B6" t="str">
        <x:v>RealPokerGame</x:v>
      </x:c>
      <x:c r="C6" t="n">
        <x:v>131496</x:v>
      </x:c>
      <x:c r="D6" t="str">
        <x:v>Agent</x:v>
      </x:c>
      <x:c r="E6" t="str">
        <x:v>maKaKi4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410724</x:v>
      </x:c>
      <x:c r="B7" t="str">
        <x:v>RealPokerGame</x:v>
      </x:c>
      <x:c r="C7" t="n">
        <x:v>909822</x:v>
      </x:c>
      <x:c r="D7" t="str">
        <x:v>Agent</x:v>
      </x:c>
      <x:c r="E7" t="str">
        <x:v>coldglock17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410724</x:v>
      </x:c>
      <x:c r="B8" t="str">
        <x:v>RealPokerGame</x:v>
      </x:c>
      <x:c r="C8" t="n">
        <x:v>154839</x:v>
      </x:c>
      <x:c r="D8" t="str">
        <x:v>Member</x:v>
      </x:c>
      <x:c r="E8" t="str">
        <x:v>doedeshpishy</x:v>
      </x:c>
      <x:c r="F8"/>
      <x:c r="G8" t="str">
        <x:v>coldglock17</x:v>
      </x:c>
      <x:c r="H8" t="n">
        <x:v>909822</x:v>
      </x:c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410724</x:v>
      </x:c>
      <x:c r="B9" t="str">
        <x:v>RealPokerGame</x:v>
      </x:c>
      <x:c r="C9" t="n">
        <x:v>422299</x:v>
      </x:c>
      <x:c r="D9" t="str">
        <x:v>Member</x:v>
      </x:c>
      <x:c r="E9" t="str">
        <x:v>Blazer</x:v>
      </x:c>
      <x:c r="F9"/>
      <x:c r="G9" t="str">
        <x:v>coldglock17</x:v>
      </x:c>
      <x:c r="H9" t="n">
        <x:v>909822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410724</x:v>
      </x:c>
      <x:c r="B10" t="str">
        <x:v>RealPokerGame</x:v>
      </x:c>
      <x:c r="C10" t="n">
        <x:v>188252</x:v>
      </x:c>
      <x:c r="D10" t="str">
        <x:v>Member</x:v>
      </x:c>
      <x:c r="E10" t="str">
        <x:v>QQsun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410724</x:v>
      </x:c>
      <x:c r="B11" t="str">
        <x:v>RealPokerGame</x:v>
      </x:c>
      <x:c r="C11" t="n">
        <x:v>214569</x:v>
      </x:c>
      <x:c r="D11" t="str">
        <x:v>Member</x:v>
      </x:c>
      <x:c r="E11" t="str">
        <x:v>Player55F3F7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7.4</x:v>
      </x:c>
      <x:c r="CF11" t="n">
        <x:v>0</x:v>
      </x:c>
      <x:c r="CG11" t="n">
        <x:v>0</x:v>
      </x:c>
      <x:c r="CH11" t="n">
        <x:v>0</x:v>
      </x:c>
    </x:row>
    <x:row r="12">
      <x:c r="A12" t="n">
        <x:v>410724</x:v>
      </x:c>
      <x:c r="B12" t="str">
        <x:v>RealPokerGame</x:v>
      </x:c>
      <x:c r="C12" t="n">
        <x:v>421525</x:v>
      </x:c>
      <x:c r="D12" t="str">
        <x:v>Member</x:v>
      </x:c>
      <x:c r="E12" t="str">
        <x:v>Player6749AA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410724</x:v>
      </x:c>
      <x:c r="B13" t="str">
        <x:v>RealPokerGame</x:v>
      </x:c>
      <x:c r="C13" t="n">
        <x:v>462678</x:v>
      </x:c>
      <x:c r="D13" t="str">
        <x:v>Member</x:v>
      </x:c>
      <x:c r="E13" t="str">
        <x:v>PlayerJSOB8Q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47</x:v>
      </x:c>
      <x:c r="CF13" t="n">
        <x:v>0</x:v>
      </x:c>
      <x:c r="CG13" t="n">
        <x:v>0</x:v>
      </x:c>
      <x:c r="CH13" t="n">
        <x:v>0</x:v>
      </x:c>
    </x:row>
    <x:row r="14">
      <x:c r="A14" t="n">
        <x:v>410724</x:v>
      </x:c>
      <x:c r="B14" t="str">
        <x:v>RealPokerGame</x:v>
      </x:c>
      <x:c r="C14" t="n">
        <x:v>525907</x:v>
      </x:c>
      <x:c r="D14" t="str">
        <x:v>Member</x:v>
      </x:c>
      <x:c r="E14" t="str">
        <x:v>PlayerJkQk9J</x:v>
      </x:c>
      <x:c r="F14"/>
      <x:c r="G14"/>
      <x:c r="H14"/>
      <x:c r="I14"/>
      <x:c r="J14" t="n">
        <x:v>-200</x:v>
      </x:c>
      <x:c r="K14" t="n">
        <x:v>0</x:v>
      </x:c>
      <x:c r="L14" t="n">
        <x:v>0</x:v>
      </x:c>
      <x:c r="M14" t="n">
        <x:v>-200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107.57</x:v>
      </x:c>
      <x:c r="AF14" t="n">
        <x:v>0</x:v>
      </x:c>
      <x:c r="AG14" t="n">
        <x:v>0</x:v>
      </x:c>
      <x:c r="AH14" t="n">
        <x:v>107.57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10</x:v>
      </x:c>
      <x:c r="BI14" t="n">
        <x:v>0</x:v>
      </x:c>
      <x:c r="BJ14" t="n">
        <x:v>7</x:v>
      </x:c>
      <x:c r="BK14" t="n">
        <x:v>0</x:v>
      </x:c>
      <x:c r="BL14" t="n">
        <x:v>0</x:v>
      </x:c>
      <x:c r="BM14" t="n">
        <x:v>7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63</x:v>
      </x:c>
      <x:c r="CF14" t="n">
        <x:v>0</x:v>
      </x:c>
      <x:c r="CG14" t="n">
        <x:v>0</x:v>
      </x:c>
      <x:c r="CH14" t="n">
        <x:v>0</x:v>
      </x:c>
    </x:row>
    <x:row r="15">
      <x:c r="A15" t="n">
        <x:v>410724</x:v>
      </x:c>
      <x:c r="B15" t="str">
        <x:v>RealPokerGame</x:v>
      </x:c>
      <x:c r="C15" t="n">
        <x:v>659523</x:v>
      </x:c>
      <x:c r="D15" t="str">
        <x:v>Member</x:v>
      </x:c>
      <x:c r="E15" t="str">
        <x:v>Danilka</x:v>
      </x:c>
      <x:c r="F15"/>
      <x:c r="G15"/>
      <x:c r="H15"/>
      <x:c r="I15"/>
      <x:c r="J15" t="n">
        <x:v>-4598.93</x:v>
      </x:c>
      <x:c r="K15" t="n">
        <x:v>0</x:v>
      </x:c>
      <x:c r="L15" t="n">
        <x:v>0</x:v>
      </x:c>
      <x:c r="M15" t="n">
        <x:v>-4598.93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3039.05</x:v>
      </x:c>
      <x:c r="AF15" t="n">
        <x:v>0</x:v>
      </x:c>
      <x:c r="AG15" t="n">
        <x:v>0</x:v>
      </x:c>
      <x:c r="AH15" t="n">
        <x:v>3039.05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194.43</x:v>
      </x:c>
      <x:c r="BI15" t="n">
        <x:v>0</x:v>
      </x:c>
      <x:c r="BJ15" t="n">
        <x:v>762</x:v>
      </x:c>
      <x:c r="BK15" t="n">
        <x:v>0</x:v>
      </x:c>
      <x:c r="BL15" t="n">
        <x:v>0</x:v>
      </x:c>
      <x:c r="BM15" t="n">
        <x:v>762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30</x:v>
      </x:c>
      <x:c r="CF15" t="n">
        <x:v>0</x:v>
      </x:c>
      <x:c r="CG15" t="n">
        <x:v>0</x:v>
      </x:c>
      <x:c r="CH15" t="n">
        <x:v>0</x:v>
      </x:c>
    </x:row>
    <x:row r="16">
      <x:c r="A16" t="n">
        <x:v>410724</x:v>
      </x:c>
      <x:c r="B16" t="str">
        <x:v>RealPokerGame</x:v>
      </x:c>
      <x:c r="C16" t="n">
        <x:v>812102</x:v>
      </x:c>
      <x:c r="D16" t="str">
        <x:v>Member</x:v>
      </x:c>
      <x:c r="E16" t="str">
        <x:v>Busido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4565</x:v>
      </x:c>
      <x:c r="CF16" t="n">
        <x:v>-4500</x:v>
      </x:c>
      <x:c r="CG16" t="n">
        <x:v>0</x:v>
      </x:c>
      <x:c r="CH16" t="n">
        <x:v>0</x:v>
      </x:c>
    </x:row>
    <x:row r="17">
      <x:c r="A17" t="n">
        <x:v>410724</x:v>
      </x:c>
      <x:c r="B17" t="str">
        <x:v>RealPokerGame</x:v>
      </x:c>
      <x:c r="C17" t="n">
        <x:v>921624</x:v>
      </x:c>
      <x:c r="D17" t="str">
        <x:v>Member</x:v>
      </x:c>
      <x:c r="E17" t="str">
        <x:v>Player121585</x:v>
      </x:c>
      <x:c r="F17"/>
      <x:c r="G17"/>
      <x:c r="H17"/>
      <x:c r="I17"/>
      <x:c r="J17" t="n">
        <x:v>-100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-100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13</x:v>
      </x:c>
      <x:c r="AT17" t="n">
        <x:v>10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5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5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136</x:v>
      </x:c>
      <x:c r="CF17" t="n">
        <x:v>0</x:v>
      </x:c>
      <x:c r="CG17" t="n">
        <x:v>0</x:v>
      </x:c>
      <x:c r="CH17" t="n">
        <x:v>0</x:v>
      </x:c>
    </x:row>
    <x:row r="18">
      <x:c r="A18" t="n">
        <x:v>410724</x:v>
      </x:c>
      <x:c r="B18" t="str">
        <x:v>RealPokerGame</x:v>
      </x:c>
      <x:c r="C18" t="n">
        <x:v>998530</x:v>
      </x:c>
      <x:c r="D18" t="str">
        <x:v>Member</x:v>
      </x:c>
      <x:c r="E18" t="str">
        <x:v>Tarum07</x:v>
      </x:c>
      <x:c r="F18"/>
      <x:c r="G18"/>
      <x:c r="H18"/>
      <x:c r="I18"/>
      <x:c r="J18" t="n">
        <x:v>-1808</x:v>
      </x:c>
      <x:c r="K18" t="n">
        <x:v>0</x:v>
      </x:c>
      <x:c r="L18" t="n">
        <x:v>0</x:v>
      </x:c>
      <x:c r="M18" t="n">
        <x:v>-808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-900</x:v>
      </x:c>
      <x:c r="Y18" t="n">
        <x:v>0</x:v>
      </x:c>
      <x:c r="Z18" t="n">
        <x:v>-100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170.16</x:v>
      </x:c>
      <x:c r="AF18" t="n">
        <x:v>0</x:v>
      </x:c>
      <x:c r="AG18" t="n">
        <x:v>0</x:v>
      </x:c>
      <x:c r="AH18" t="n">
        <x:v>170.16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203</x:v>
      </x:c>
      <x:c r="AT18" t="n">
        <x:v>190</x:v>
      </x:c>
      <x:c r="AU18" t="n">
        <x:v>0</x:v>
      </x:c>
      <x:c r="AV18" t="n">
        <x:v>10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11</x:v>
      </x:c>
      <x:c r="BI18" t="n">
        <x:v>0</x:v>
      </x:c>
      <x:c r="BJ18" t="n">
        <x:v>483</x:v>
      </x:c>
      <x:c r="BK18" t="n">
        <x:v>0</x:v>
      </x:c>
      <x:c r="BL18" t="n">
        <x:v>0</x:v>
      </x:c>
      <x:c r="BM18" t="n">
        <x:v>58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424</x:v>
      </x:c>
      <x:c r="BY18" t="n">
        <x:v>0</x:v>
      </x:c>
      <x:c r="BZ18" t="n">
        <x:v>1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1832</x:v>
      </x:c>
      <x:c r="CF18" t="n">
        <x:v>0</x:v>
      </x:c>
      <x:c r="CG18" t="n">
        <x:v>0</x:v>
      </x:c>
      <x:c r="CH18" t="n">
        <x:v>0</x:v>
      </x:c>
    </x:row>
  </x:sheetData>
  <x:pageMargins left="0.7" right="0.7" top="0.75" bottom="0.75" header="0.3" footer="0.3"/>
</x:worksheet>
</file>