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9cbe2b887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8d0cf4b074b44e8"/>
    <x:sheet xmlns:r="http://schemas.openxmlformats.org/officeDocument/2006/relationships" name="Игроки" sheetId="2" r:id="R4f338208f25a4efb"/>
    <x:sheet xmlns:r="http://schemas.openxmlformats.org/officeDocument/2006/relationships" name="Полные данные" sheetId="3" r:id="Re3827acb1f79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d305e662a48e7" /><Relationship Type="http://schemas.openxmlformats.org/officeDocument/2006/relationships/theme" Target="/xl/theme/theme1.xml" Id="R2e6062b018c44c09" /><Relationship Type="http://schemas.openxmlformats.org/officeDocument/2006/relationships/sharedStrings" Target="/xl/sharedStrings.xml" Id="R682dee6f3abb4f15" /><Relationship Type="http://schemas.openxmlformats.org/officeDocument/2006/relationships/worksheet" Target="/xl/worksheets/sheet1.xml" Id="R78d0cf4b074b44e8" /><Relationship Type="http://schemas.openxmlformats.org/officeDocument/2006/relationships/worksheet" Target="/xl/worksheets/sheet2.xml" Id="R4f338208f25a4efb" /><Relationship Type="http://schemas.openxmlformats.org/officeDocument/2006/relationships/worksheet" Target="/xl/worksheets/sheet3.xml" Id="Re3827acb1f79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-11387.08</x:v>
      </x:c>
    </x:row>
    <x:row r="6" ht="30" customHeight="1">
      <x:c r="A6" s="44" t="str">
        <x:v>Cash-комиссия</x:v>
      </x:c>
      <x:c r="B6" s="13" t="n">
        <x:v>33959.66</x:v>
      </x:c>
    </x:row>
    <x:row r="7" ht="30" customHeight="1">
      <x:c r="A7" s="44" t="str">
        <x:v>MTT-комиссия</x:v>
      </x:c>
      <x:c r="B7" s="13" t="n">
        <x:v>4090</x:v>
      </x:c>
    </x:row>
    <x:row r="8" ht="30" customHeight="1">
      <x:c r="A8" s="44" t="str">
        <x:v>SNG-комиссия</x:v>
      </x:c>
      <x:c r="B8" s="13" t="n">
        <x:v>50</x:v>
      </x:c>
    </x:row>
    <x:row r="9" ht="30" customHeight="1">
      <x:c r="A9" s="44" t="str">
        <x:v>Весь рейк</x:v>
      </x:c>
      <x:c r="B9" s="13" t="n">
        <x:f>SUM(B6:B8)</x:f>
        <x:v>38099.66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5186.030000000001</x:v>
      </x:c>
    </x:row>
    <x:row r="12" ht="30" customHeight="1">
      <x:c r="A12" s="44" t="str">
        <x:v>Выплаты джекпота</x:v>
      </x:c>
      <x:c r="B12" s="13" t="n">
        <x:v>8424.11</x:v>
      </x:c>
    </x:row>
    <x:row r="13" ht="30" customHeight="1">
      <x:c r="A13" s="45" t="str">
        <x:v>Profits</x:v>
      </x:c>
      <x:c r="B13" s="14" t="n">
        <x:v>4767.38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117</x:v>
      </x:c>
    </x:row>
    <x:row r="17" ht="30" customHeight="1">
      <x:c r="A17" s="46" t="str">
        <x:v>Раздач</x:v>
      </x:c>
      <x:c r="B17" s="17" t="n">
        <x:v>10866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566711</x:v>
      </x:c>
      <x:c r="B4" s="23" t="str">
        <x:v>Player12BE37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802619</x:v>
      </x:c>
      <x:c r="B5" s="23" t="str">
        <x:v>Playerqv3ALP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913953</x:v>
      </x:c>
      <x:c r="B6" s="23" t="str">
        <x:v>Bulldozer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396281</x:v>
      </x:c>
      <x:c r="B7" s="23" t="str">
        <x:v>Olenenok</x:v>
      </x:c>
      <x:c r="C7" s="23"/>
      <x:c r="D7" s="23"/>
      <x:c r="E7" s="24" t="n">
        <x:v>-439.89</x:v>
      </x:c>
      <x:c r="F7" s="24" t="n">
        <x:v>3899.38</x:v>
      </x:c>
      <x:c r="G7" s="24" t="n">
        <x:v>140</x:v>
      </x:c>
      <x:c r="H7" s="24" t="n">
        <x:v>0</x:v>
      </x:c>
      <x:c r="I7" s="24" t="n">
        <x:f>SUM(F7:H7)</x:f>
        <x:v>4039.38</x:v>
      </x:c>
      <x:c r="J7" s="24" t="n">
        <x:v>0</x:v>
      </x:c>
      <x:c r="K7" s="24" t="n">
        <x:v>176.09</x:v>
      </x:c>
      <x:c r="L7" s="24" t="n">
        <x:v>0</x:v>
      </x:c>
      <x:c r="M7" s="25" t="n">
        <x:v>480</x:v>
      </x:c>
    </x:row>
    <x:row r="8">
      <x:c r="A8" s="22" t="n">
        <x:v>107716</x:v>
      </x:c>
      <x:c r="B8" s="23" t="str">
        <x:v>51region</x:v>
      </x:c>
      <x:c r="C8" s="23"/>
      <x:c r="D8" s="23"/>
      <x:c r="E8" s="24" t="n">
        <x:v>-16130.02</x:v>
      </x:c>
      <x:c r="F8" s="24" t="n">
        <x:v>6707.97</x:v>
      </x:c>
      <x:c r="G8" s="24" t="n">
        <x:v>910</x:v>
      </x:c>
      <x:c r="H8" s="24" t="n">
        <x:v>0</x:v>
      </x:c>
      <x:c r="I8" s="24" t="n">
        <x:f>SUM(F8:H8)</x:f>
        <x:v>7617.97</x:v>
      </x:c>
      <x:c r="J8" s="24" t="n">
        <x:v>0</x:v>
      </x:c>
      <x:c r="K8" s="24" t="n">
        <x:v>977.33</x:v>
      </x:c>
      <x:c r="L8" s="24" t="n">
        <x:v>0</x:v>
      </x:c>
      <x:c r="M8" s="25" t="n">
        <x:v>2003</x:v>
      </x:c>
    </x:row>
    <x:row r="9">
      <x:c r="A9" s="22" t="n">
        <x:v>120834</x:v>
      </x:c>
      <x:c r="B9" s="23" t="str">
        <x:v>Player43A34D</x:v>
      </x:c>
      <x:c r="C9" s="23"/>
      <x:c r="D9" s="23"/>
      <x:c r="E9" s="24" t="n">
        <x:v>-650</x:v>
      </x:c>
      <x:c r="F9" s="24" t="n">
        <x:v>855.59</x:v>
      </x:c>
      <x:c r="G9" s="24" t="n">
        <x:v>5</x:v>
      </x:c>
      <x:c r="H9" s="24" t="n">
        <x:v>0</x:v>
      </x:c>
      <x:c r="I9" s="24" t="n">
        <x:f>SUM(F9:H9)</x:f>
        <x:v>860.59</x:v>
      </x:c>
      <x:c r="J9" s="24" t="n">
        <x:v>0</x:v>
      </x:c>
      <x:c r="K9" s="24" t="n">
        <x:v>79.89</x:v>
      </x:c>
      <x:c r="L9" s="24" t="n">
        <x:v>0</x:v>
      </x:c>
      <x:c r="M9" s="25" t="n">
        <x:v>150</x:v>
      </x:c>
    </x:row>
    <x:row r="10">
      <x:c r="A10" s="22" t="n">
        <x:v>144331</x:v>
      </x:c>
      <x:c r="B10" s="23" t="str">
        <x:v>pitbulltip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144577</x:v>
      </x:c>
      <x:c r="B11" s="23" t="str">
        <x:v>Player773E35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145982</x:v>
      </x:c>
      <x:c r="B12" s="23" t="str">
        <x:v>Player340FB0</x:v>
      </x:c>
      <x:c r="C12" s="23"/>
      <x:c r="D12" s="23"/>
      <x:c r="E12" s="24" t="n">
        <x:v>16907.96</x:v>
      </x:c>
      <x:c r="F12" s="24" t="n">
        <x:v>8904.53</x:v>
      </x:c>
      <x:c r="G12" s="24" t="n">
        <x:v>1795</x:v>
      </x:c>
      <x:c r="H12" s="24" t="n">
        <x:v>50</x:v>
      </x:c>
      <x:c r="I12" s="24" t="n">
        <x:f>SUM(F12:H12)</x:f>
        <x:v>10749.53</x:v>
      </x:c>
      <x:c r="J12" s="24" t="n">
        <x:v>0</x:v>
      </x:c>
      <x:c r="K12" s="24" t="n">
        <x:v>985</x:v>
      </x:c>
      <x:c r="L12" s="24" t="n">
        <x:v>0</x:v>
      </x:c>
      <x:c r="M12" s="25" t="n">
        <x:v>3545</x:v>
      </x:c>
    </x:row>
    <x:row r="13">
      <x:c r="A13" s="22" t="n">
        <x:v>151819</x:v>
      </x:c>
      <x:c r="B13" s="23" t="str">
        <x:v>folpopa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158988</x:v>
      </x:c>
      <x:c r="B14" s="23" t="str">
        <x:v>MARMALADZE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163452</x:v>
      </x:c>
      <x:c r="B15" s="23" t="str">
        <x:v>SAMURAI🗡️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165142</x:v>
      </x:c>
      <x:c r="B16" s="23" t="str">
        <x:v>PlayerodX0Q9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182089</x:v>
      </x:c>
      <x:c r="B17" s="23" t="str">
        <x:v>Rutina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194332</x:v>
      </x:c>
      <x:c r="B18" s="23" t="str">
        <x:v>ВОДКА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219976</x:v>
      </x:c>
      <x:c r="B19" s="23" t="str">
        <x:v>PlayerNAhnSl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227370</x:v>
      </x:c>
      <x:c r="B20" s="23" t="str">
        <x:v>vag11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250186</x:v>
      </x:c>
      <x:c r="B21" s="23" t="str">
        <x:v>Da5bro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266888</x:v>
      </x:c>
      <x:c r="B22" s="23" t="str">
        <x:v>Andrey_Oleynik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268333</x:v>
      </x:c>
      <x:c r="B23" s="23" t="str">
        <x:v>Player2D45E6</x:v>
      </x:c>
      <x:c r="C23" s="23"/>
      <x:c r="D23" s="23"/>
      <x:c r="E23" s="24" t="n">
        <x:v>-195</x:v>
      </x:c>
      <x:c r="F23" s="24" t="n">
        <x:v>30.51</x:v>
      </x:c>
      <x:c r="G23" s="24" t="n">
        <x:v>0</x:v>
      </x:c>
      <x:c r="H23" s="24" t="n">
        <x:v>0</x:v>
      </x:c>
      <x:c r="I23" s="24" t="n">
        <x:f>SUM(F23:H23)</x:f>
        <x:v>30.51</x:v>
      </x:c>
      <x:c r="J23" s="24" t="n">
        <x:v>0</x:v>
      </x:c>
      <x:c r="K23" s="24" t="n">
        <x:v>0</x:v>
      </x:c>
      <x:c r="L23" s="24" t="n">
        <x:v>0</x:v>
      </x:c>
      <x:c r="M23" s="25" t="n">
        <x:v>5</x:v>
      </x:c>
    </x:row>
    <x:row r="24">
      <x:c r="A24" s="22" t="n">
        <x:v>275834</x:v>
      </x:c>
      <x:c r="B24" s="23" t="str">
        <x:v>$DEGIT$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282269</x:v>
      </x:c>
      <x:c r="B25" s="23" t="str">
        <x:v>Raz'ebembo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283525</x:v>
      </x:c>
      <x:c r="B26" s="23" t="str">
        <x:v>PlayerED80AB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297528</x:v>
      </x:c>
      <x:c r="B27" s="23" t="str">
        <x:v>Player2t58wu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300568</x:v>
      </x:c>
      <x:c r="B28" s="23" t="str">
        <x:v>9eutron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306016</x:v>
      </x:c>
      <x:c r="B29" s="23" t="str">
        <x:v>Пруха</x:v>
      </x:c>
      <x:c r="C29" s="23"/>
      <x:c r="D29" s="23"/>
      <x:c r="E29" s="24" t="n">
        <x:v>-1205.13</x:v>
      </x:c>
      <x:c r="F29" s="24" t="n">
        <x:v>237.77</x:v>
      </x:c>
      <x:c r="G29" s="24" t="n">
        <x:v>50</x:v>
      </x:c>
      <x:c r="H29" s="24" t="n">
        <x:v>0</x:v>
      </x:c>
      <x:c r="I29" s="24" t="n">
        <x:f>SUM(F29:H29)</x:f>
        <x:v>287.77</x:v>
      </x:c>
      <x:c r="J29" s="24" t="n">
        <x:v>0</x:v>
      </x:c>
      <x:c r="K29" s="24" t="n">
        <x:v>31.03</x:v>
      </x:c>
      <x:c r="L29" s="24" t="n">
        <x:v>0</x:v>
      </x:c>
      <x:c r="M29" s="25" t="n">
        <x:v>183</x:v>
      </x:c>
    </x:row>
    <x:row r="30">
      <x:c r="A30" s="22" t="n">
        <x:v>308862</x:v>
      </x:c>
      <x:c r="B30" s="23" t="str">
        <x:v>Jeweler</x:v>
      </x:c>
      <x:c r="C30" s="23"/>
      <x:c r="D30" s="23"/>
      <x:c r="E30" s="24" t="n">
        <x:v>-4340.12</x:v>
      </x:c>
      <x:c r="F30" s="24" t="n">
        <x:v>3010.25</x:v>
      </x:c>
      <x:c r="G30" s="24" t="n">
        <x:v>90</x:v>
      </x:c>
      <x:c r="H30" s="24" t="n">
        <x:v>0</x:v>
      </x:c>
      <x:c r="I30" s="24" t="n">
        <x:f>SUM(F30:H30)</x:f>
        <x:v>3100.25</x:v>
      </x:c>
      <x:c r="J30" s="24" t="n">
        <x:v>0</x:v>
      </x:c>
      <x:c r="K30" s="24" t="n">
        <x:v>340</x:v>
      </x:c>
      <x:c r="L30" s="24" t="n">
        <x:v>0</x:v>
      </x:c>
      <x:c r="M30" s="25" t="n">
        <x:v>367</x:v>
      </x:c>
    </x:row>
    <x:row r="31">
      <x:c r="A31" s="22" t="n">
        <x:v>325493</x:v>
      </x:c>
      <x:c r="B31" s="23" t="str">
        <x:v>Grifon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347375</x:v>
      </x:c>
      <x:c r="B32" s="23" t="str">
        <x:v>Exotikt🏝️ravel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357362</x:v>
      </x:c>
      <x:c r="B33" s="23" t="str">
        <x:v>Player4C4017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359288</x:v>
      </x:c>
      <x:c r="B34" s="23" t="str">
        <x:v>PlayerBA4C3B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362480</x:v>
      </x:c>
      <x:c r="B35" s="23" t="str">
        <x:v>CaT🐈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368490</x:v>
      </x:c>
      <x:c r="B36" s="23" t="str">
        <x:v>Player9090B4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383097</x:v>
      </x:c>
      <x:c r="B37" s="23" t="str">
        <x:v>Ваня4лет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402505</x:v>
      </x:c>
      <x:c r="B38" s="23" t="str">
        <x:v>evgeniy11rus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411042</x:v>
      </x:c>
      <x:c r="B39" s="23" t="str">
        <x:v>Shershen27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429540</x:v>
      </x:c>
      <x:c r="B40" s="23" t="str">
        <x:v>Вася03bur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445035</x:v>
      </x:c>
      <x:c r="B41" s="23" t="str">
        <x:v>BOSS.$777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446182</x:v>
      </x:c>
      <x:c r="B42" s="23" t="str">
        <x:v>PlayerF64117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456856</x:v>
      </x:c>
      <x:c r="B43" s="23" t="str">
        <x:v>Winner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462678</x:v>
      </x:c>
      <x:c r="B44" s="23" t="str">
        <x:v>PlayerJSOB8Q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476811</x:v>
      </x:c>
      <x:c r="B45" s="23" t="str">
        <x:v>PlayerA6224F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491430</x:v>
      </x:c>
      <x:c r="B46" s="23" t="str">
        <x:v>Vasgarka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494790</x:v>
      </x:c>
      <x:c r="B47" s="23" t="str">
        <x:v>MaRfA94</x:v>
      </x:c>
      <x:c r="C47" s="23"/>
      <x:c r="D47" s="23"/>
      <x:c r="E47" s="24" t="n">
        <x:v>1728.61</x:v>
      </x:c>
      <x:c r="F47" s="24" t="n">
        <x:v>7778.51</x:v>
      </x:c>
      <x:c r="G47" s="24" t="n">
        <x:v>1000</x:v>
      </x:c>
      <x:c r="H47" s="24" t="n">
        <x:v>0</x:v>
      </x:c>
      <x:c r="I47" s="24" t="n">
        <x:f>SUM(F47:H47)</x:f>
        <x:v>8778.51</x:v>
      </x:c>
      <x:c r="J47" s="24" t="n">
        <x:v>0</x:v>
      </x:c>
      <x:c r="K47" s="24" t="n">
        <x:v>414.21</x:v>
      </x:c>
      <x:c r="L47" s="24" t="n">
        <x:v>4155.78</x:v>
      </x:c>
      <x:c r="M47" s="25" t="n">
        <x:v>3618</x:v>
      </x:c>
    </x:row>
    <x:row r="48">
      <x:c r="A48" s="22" t="n">
        <x:v>501563</x:v>
      </x:c>
      <x:c r="B48" s="23" t="str">
        <x:v>Player01428B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512785</x:v>
      </x:c>
      <x:c r="B49" s="23" t="str">
        <x:v>nikzerov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519881</x:v>
      </x:c>
      <x:c r="B50" s="23" t="str">
        <x:v>7AA7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522539</x:v>
      </x:c>
      <x:c r="B51" s="23" t="str">
        <x:v>Durnoy_Buryat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523286</x:v>
      </x:c>
      <x:c r="B52" s="23" t="str">
        <x:v>gena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527631</x:v>
      </x:c>
      <x:c r="B53" s="23" t="str">
        <x:v>Sashka_Yader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529802</x:v>
      </x:c>
      <x:c r="B54" s="23" t="str">
        <x:v>vmsizo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538381</x:v>
      </x:c>
      <x:c r="B55" s="23" t="str">
        <x:v>punisher1111</x:v>
      </x:c>
      <x:c r="C55" s="23"/>
      <x:c r="D55" s="23"/>
      <x:c r="E55" s="24" t="n">
        <x:v>-182</x:v>
      </x:c>
      <x:c r="F55" s="24" t="n">
        <x:v>23.4</x:v>
      </x:c>
      <x:c r="G55" s="24" t="n">
        <x:v>0</x:v>
      </x:c>
      <x:c r="H55" s="24" t="n">
        <x:v>0</x:v>
      </x:c>
      <x:c r="I55" s="24" t="n">
        <x:f>SUM(F55:H55)</x:f>
        <x:v>23.4</x:v>
      </x:c>
      <x:c r="J55" s="24" t="n">
        <x:v>0</x:v>
      </x:c>
      <x:c r="K55" s="24" t="n">
        <x:v>0</x:v>
      </x:c>
      <x:c r="L55" s="24" t="n">
        <x:v>0</x:v>
      </x:c>
      <x:c r="M55" s="25" t="n">
        <x:v>7</x:v>
      </x:c>
    </x:row>
    <x:row r="56">
      <x:c r="A56" s="22" t="n">
        <x:v>563260</x:v>
      </x:c>
      <x:c r="B56" s="23" t="str">
        <x:v>7АА7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566161</x:v>
      </x:c>
      <x:c r="B57" s="23" t="str">
        <x:v>GriFFiN111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584889</x:v>
      </x:c>
      <x:c r="B58" s="23" t="str">
        <x:v>Asmattis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585296</x:v>
      </x:c>
      <x:c r="B59" s="23" t="str">
        <x:v>PlayerF92A06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592093</x:v>
      </x:c>
      <x:c r="B60" s="23" t="str">
        <x:v>AndreyNikolaevich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599509</x:v>
      </x:c>
      <x:c r="B61" s="23" t="str">
        <x:v>Грузчик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631757</x:v>
      </x:c>
      <x:c r="B62" s="23" t="str">
        <x:v>PlayerDE84BA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633383</x:v>
      </x:c>
      <x:c r="B63" s="23" t="str">
        <x:v>romaman01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644584</x:v>
      </x:c>
      <x:c r="B64" s="23" t="str">
        <x:v>♛Aktivensyka♛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645026</x:v>
      </x:c>
      <x:c r="B65" s="23" t="str">
        <x:v>M'biresaurus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645988</x:v>
      </x:c>
      <x:c r="B66" s="23" t="str">
        <x:v>PlayerF3D9AE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649181</x:v>
      </x:c>
      <x:c r="B67" s="23" t="str">
        <x:v>Gneiderd222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652091</x:v>
      </x:c>
      <x:c r="B68" s="23" t="str">
        <x:v>Trenie-K330-151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652124</x:v>
      </x:c>
      <x:c r="B69" s="23" t="str">
        <x:v>Gvozd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659837</x:v>
      </x:c>
      <x:c r="B70" s="23" t="str">
        <x:v>FullBodo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670009</x:v>
      </x:c>
      <x:c r="B71" s="23" t="str">
        <x:v>DmitryB</x:v>
      </x:c>
      <x:c r="C71" s="23"/>
      <x:c r="D71" s="23"/>
      <x:c r="E71" s="24" t="n">
        <x:v>-1000</x:v>
      </x:c>
      <x:c r="F71" s="24" t="n">
        <x:v>323.2</x:v>
      </x:c>
      <x:c r="G71" s="24" t="n">
        <x:v>0</x:v>
      </x:c>
      <x:c r="H71" s="24" t="n">
        <x:v>0</x:v>
      </x:c>
      <x:c r="I71" s="24" t="n">
        <x:f>SUM(F71:H71)</x:f>
        <x:v>323.2</x:v>
      </x:c>
      <x:c r="J71" s="24" t="n">
        <x:v>0</x:v>
      </x:c>
      <x:c r="K71" s="24" t="n">
        <x:v>28.65</x:v>
      </x:c>
      <x:c r="L71" s="24" t="n">
        <x:v>0</x:v>
      </x:c>
      <x:c r="M71" s="25" t="n">
        <x:v>92</x:v>
      </x:c>
    </x:row>
    <x:row r="72">
      <x:c r="A72" s="22" t="n">
        <x:v>695405</x:v>
      </x:c>
      <x:c r="B72" s="23" t="str">
        <x:v>Tim110684</x:v>
      </x:c>
      <x:c r="C72" s="23"/>
      <x:c r="D72" s="23"/>
      <x:c r="E72" s="24" t="n">
        <x:v>-6985</x:v>
      </x:c>
      <x:c r="F72" s="24" t="n">
        <x:v>1578.79</x:v>
      </x:c>
      <x:c r="G72" s="24" t="n">
        <x:v>0</x:v>
      </x:c>
      <x:c r="H72" s="24" t="n">
        <x:v>0</x:v>
      </x:c>
      <x:c r="I72" s="24" t="n">
        <x:f>SUM(F72:H72)</x:f>
        <x:v>1578.79</x:v>
      </x:c>
      <x:c r="J72" s="24" t="n">
        <x:v>0</x:v>
      </x:c>
      <x:c r="K72" s="24" t="n">
        <x:v>108.83</x:v>
      </x:c>
      <x:c r="L72" s="24" t="n">
        <x:v>0</x:v>
      </x:c>
      <x:c r="M72" s="25" t="n">
        <x:v>239</x:v>
      </x:c>
    </x:row>
    <x:row r="73">
      <x:c r="A73" s="22" t="n">
        <x:v>697856</x:v>
      </x:c>
      <x:c r="B73" s="23" t="str">
        <x:v>Илюха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698933</x:v>
      </x:c>
      <x:c r="B74" s="23" t="str">
        <x:v>9ShoTT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704075</x:v>
      </x:c>
      <x:c r="B75" s="23" t="str">
        <x:v>Player9456F3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717578</x:v>
      </x:c>
      <x:c r="B76" s="23" t="str">
        <x:v>GavriLa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726563</x:v>
      </x:c>
      <x:c r="B77" s="23" t="str">
        <x:v>LAST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728001</x:v>
      </x:c>
      <x:c r="B78" s="23" t="str">
        <x:v>Player41B664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739186</x:v>
      </x:c>
      <x:c r="B79" s="23" t="str">
        <x:v>$$$Geo$$$</x:v>
      </x:c>
      <x:c r="C79" s="23"/>
      <x:c r="D79" s="23"/>
      <x:c r="E79" s="24" t="n">
        <x:v>-956.4</x:v>
      </x:c>
      <x:c r="F79" s="24" t="n">
        <x:v>168.88</x:v>
      </x:c>
      <x:c r="G79" s="24" t="n">
        <x:v>0</x:v>
      </x:c>
      <x:c r="H79" s="24" t="n">
        <x:v>0</x:v>
      </x:c>
      <x:c r="I79" s="24" t="n">
        <x:f>SUM(F79:H79)</x:f>
        <x:v>168.88</x:v>
      </x:c>
      <x:c r="J79" s="24" t="n">
        <x:v>0</x:v>
      </x:c>
      <x:c r="K79" s="24" t="n">
        <x:v>0</x:v>
      </x:c>
      <x:c r="L79" s="24" t="n">
        <x:v>0</x:v>
      </x:c>
      <x:c r="M79" s="25" t="n">
        <x:v>24</x:v>
      </x:c>
    </x:row>
    <x:row r="80">
      <x:c r="A80" s="22" t="n">
        <x:v>741062</x:v>
      </x:c>
      <x:c r="B80" s="23" t="str">
        <x:v>PlayereCcxgn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755136</x:v>
      </x:c>
      <x:c r="B81" s="23" t="str">
        <x:v>Player9D298B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756700</x:v>
      </x:c>
      <x:c r="B82" s="23" t="str">
        <x:v>Mike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756910</x:v>
      </x:c>
      <x:c r="B83" s="23" t="str">
        <x:v>Playerkkf4AE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760001</x:v>
      </x:c>
      <x:c r="B84" s="23" t="str">
        <x:v>PlayerB3E874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760041</x:v>
      </x:c>
      <x:c r="B85" s="23" t="str">
        <x:v>Aposum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766914</x:v>
      </x:c>
      <x:c r="B86" s="23" t="str">
        <x:v>HUKING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774864</x:v>
      </x:c>
      <x:c r="B87" s="23" t="str">
        <x:v>Jelyaga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788411</x:v>
      </x:c>
      <x:c r="B88" s="23" t="str">
        <x:v>PlayerRvhWVo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811746</x:v>
      </x:c>
      <x:c r="B89" s="23" t="str">
        <x:v>бкбур1993</x:v>
      </x:c>
      <x:c r="C89" s="23"/>
      <x:c r="D89" s="23"/>
      <x:c r="E89" s="24" t="n">
        <x:v>-200</x:v>
      </x:c>
      <x:c r="F89" s="24" t="n">
        <x:v>241.12</x:v>
      </x:c>
      <x:c r="G89" s="24" t="n">
        <x:v>0</x:v>
      </x:c>
      <x:c r="H89" s="24" t="n">
        <x:v>0</x:v>
      </x:c>
      <x:c r="I89" s="24" t="n">
        <x:f>SUM(F89:H89)</x:f>
        <x:v>241.12</x:v>
      </x:c>
      <x:c r="J89" s="24" t="n">
        <x:v>0</x:v>
      </x:c>
      <x:c r="K89" s="24" t="n">
        <x:v>0</x:v>
      </x:c>
      <x:c r="L89" s="24" t="n">
        <x:v>0</x:v>
      </x:c>
      <x:c r="M89" s="25" t="n">
        <x:v>120</x:v>
      </x:c>
    </x:row>
    <x:row r="90">
      <x:c r="A90" s="22" t="n">
        <x:v>818857</x:v>
      </x:c>
      <x:c r="B90" s="23" t="str">
        <x:v>Karpov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835404</x:v>
      </x:c>
      <x:c r="B91" s="23" t="str">
        <x:v>BoyarskyTheFKR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838613</x:v>
      </x:c>
      <x:c r="B92" s="23" t="str">
        <x:v>Щипач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839558</x:v>
      </x:c>
      <x:c r="B93" s="23" t="str">
        <x:v>opc_og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847091</x:v>
      </x:c>
      <x:c r="B94" s="23" t="str">
        <x:v>Лина_Q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857197</x:v>
      </x:c>
      <x:c r="B95" s="23" t="str">
        <x:v>PlayerF724E8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881659</x:v>
      </x:c>
      <x:c r="B96" s="23" t="str">
        <x:v>viktor200688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887346</x:v>
      </x:c>
      <x:c r="B97" s="23" t="str">
        <x:v>Angel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888710</x:v>
      </x:c>
      <x:c r="B98" s="23" t="str">
        <x:v>PlayeredpNqe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890909</x:v>
      </x:c>
      <x:c r="B99" s="23" t="str">
        <x:v>KANIAN</x:v>
      </x:c>
      <x:c r="C99" s="23"/>
      <x:c r="D99" s="23"/>
      <x:c r="E99" s="24" t="n">
        <x:v>-2008.42</x:v>
      </x:c>
      <x:c r="F99" s="24" t="n">
        <x:v>199.76</x:v>
      </x:c>
      <x:c r="G99" s="24" t="n">
        <x:v>100</x:v>
      </x:c>
      <x:c r="H99" s="24" t="n">
        <x:v>0</x:v>
      </x:c>
      <x:c r="I99" s="24" t="n">
        <x:f>SUM(F99:H99)</x:f>
        <x:v>299.76</x:v>
      </x:c>
      <x:c r="J99" s="24" t="n">
        <x:v>0</x:v>
      </x:c>
      <x:c r="K99" s="24" t="n">
        <x:v>0</x:v>
      </x:c>
      <x:c r="L99" s="24" t="n">
        <x:v>0</x:v>
      </x:c>
      <x:c r="M99" s="25" t="n">
        <x:v>33</x:v>
      </x:c>
    </x:row>
    <x:row r="100">
      <x:c r="A100" s="22" t="n">
        <x:v>892588</x:v>
      </x:c>
      <x:c r="B100" s="23" t="str">
        <x:v>Gneiderd222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918425</x:v>
      </x:c>
      <x:c r="B101" s="23" t="str">
        <x:v>Morpekh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920767</x:v>
      </x:c>
      <x:c r="B102" s="23" t="str">
        <x:v>Player0E19C4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923208</x:v>
      </x:c>
      <x:c r="B103" s="23" t="str">
        <x:v>PlayerA743D2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927332</x:v>
      </x:c>
      <x:c r="B104" s="23" t="str">
        <x:v>Player62DAC7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945350</x:v>
      </x:c>
      <x:c r="B105" s="23" t="str">
        <x:v>нукак?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950764</x:v>
      </x:c>
      <x:c r="B106" s="23" t="str">
        <x:v>Gribok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957424</x:v>
      </x:c>
      <x:c r="B107" s="23" t="str">
        <x:v>PlayerBCD614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967564</x:v>
      </x:c>
      <x:c r="B108" s="23" t="str">
        <x:v>Mohawk8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973239</x:v>
      </x:c>
      <x:c r="B109" s="23" t="str">
        <x:v>Алёшенька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973890</x:v>
      </x:c>
      <x:c r="B110" s="23" t="str">
        <x:v>Lucifer1992l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973892</x:v>
      </x:c>
      <x:c r="B111" s="23" t="str">
        <x:v>июль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974853</x:v>
      </x:c>
      <x:c r="B112" s="23" t="str">
        <x:v>$chpoker$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980951</x:v>
      </x:c>
      <x:c r="B113" s="23" t="str">
        <x:v>Мечтатель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987670</x:v>
      </x:c>
      <x:c r="B114" s="23" t="str">
        <x:v>PlayerLIhlYy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990997</x:v>
      </x:c>
      <x:c r="B115" s="23" t="str">
        <x:v>Roman+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994443</x:v>
      </x:c>
      <x:c r="B116" s="23" t="str">
        <x:v>sawAKs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998051</x:v>
      </x:c>
      <x:c r="B117" s="23" t="str">
        <x:v>Neo777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6" t="n">
        <x:v>999142</x:v>
      </x:c>
      <x:c r="B118" s="27" t="str">
        <x:v>Блядство</x:v>
      </x:c>
      <x:c r="C118" s="27"/>
      <x:c r="D118" s="27"/>
      <x:c r="E118" s="28" t="n">
        <x:v>0</x:v>
      </x:c>
      <x:c r="F118" s="28" t="n">
        <x:v>0</x:v>
      </x:c>
      <x:c r="G118" s="28" t="n">
        <x:v>0</x:v>
      </x:c>
      <x:c r="H118" s="28" t="n">
        <x:v>0</x:v>
      </x:c>
      <x:c r="I118" s="28" t="n">
        <x:f>SUM(F118:H118)</x:f>
        <x:v>0</x:v>
      </x:c>
      <x:c r="J118" s="28" t="n">
        <x:v>0</x:v>
      </x:c>
      <x:c r="K118" s="28" t="n">
        <x:v>0</x:v>
      </x:c>
      <x:c r="L118" s="28" t="n">
        <x:v>0</x:v>
      </x:c>
      <x:c r="M11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566711</x:v>
      </x:c>
      <x:c r="D4" t="str">
        <x:v>Manager</x:v>
      </x:c>
      <x:c r="E4" t="str">
        <x:v>Player12BE37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802619</x:v>
      </x:c>
      <x:c r="D5" t="str">
        <x:v>Manager</x:v>
      </x:c>
      <x:c r="E5" t="str">
        <x:v>Playerqv3ALP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913953</x:v>
      </x:c>
      <x:c r="D6" t="str">
        <x:v>Manager</x:v>
      </x:c>
      <x:c r="E6" t="str">
        <x:v>Bulldozer</x:v>
      </x:c>
      <x:c r="F6" t="str">
        <x:v>Выдано 500 бонусных фишек 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396281</x:v>
      </x:c>
      <x:c r="D7" t="str">
        <x:v>Agent</x:v>
      </x:c>
      <x:c r="E7" t="str">
        <x:v>Olenenok</x:v>
      </x:c>
      <x:c r="F7"/>
      <x:c r="G7"/>
      <x:c r="H7"/>
      <x:c r="I7"/>
      <x:c r="J7" t="n">
        <x:v>-439.89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960.11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-600</x:v>
      </x:c>
      <x:c r="Y7" t="n">
        <x:v>0</x:v>
      </x:c>
      <x:c r="Z7" t="n">
        <x:v>-800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3899.38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3899.38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140</x:v>
      </x:c>
      <x:c r="AT7" t="n">
        <x:v>60</x:v>
      </x:c>
      <x:c r="AU7" t="n">
        <x:v>0</x:v>
      </x:c>
      <x:c r="AV7" t="n">
        <x:v>80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176.09</x:v>
      </x:c>
      <x:c r="BI7" t="n">
        <x:v>0</x:v>
      </x:c>
      <x:c r="BJ7" t="n">
        <x:v>480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392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14</x:v>
      </x:c>
      <x:c r="BY7" t="n">
        <x:v>0</x:v>
      </x:c>
      <x:c r="BZ7" t="n">
        <x:v>74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3900</x:v>
      </x:c>
      <x:c r="CF7" t="n">
        <x:v>-3400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107716</x:v>
      </x:c>
      <x:c r="D8" t="str">
        <x:v>Member</x:v>
      </x:c>
      <x:c r="E8" t="str">
        <x:v>51region</x:v>
      </x:c>
      <x:c r="F8"/>
      <x:c r="G8"/>
      <x:c r="H8"/>
      <x:c r="I8"/>
      <x:c r="J8" t="n">
        <x:v>-16130.02</x:v>
      </x:c>
      <x:c r="K8" t="n">
        <x:v>0</x:v>
      </x:c>
      <x:c r="L8" t="n">
        <x:v>0</x:v>
      </x:c>
      <x:c r="M8" t="n">
        <x:v>-13950.02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-2180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6707.97</x:v>
      </x:c>
      <x:c r="AF8" t="n">
        <x:v>0</x:v>
      </x:c>
      <x:c r="AG8" t="n">
        <x:v>0</x:v>
      </x:c>
      <x:c r="AH8" t="n">
        <x:v>6707.97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910</x:v>
      </x:c>
      <x:c r="AT8" t="n">
        <x:v>910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977.33</x:v>
      </x:c>
      <x:c r="BI8" t="n">
        <x:v>0</x:v>
      </x:c>
      <x:c r="BJ8" t="n">
        <x:v>2003</x:v>
      </x:c>
      <x:c r="BK8" t="n">
        <x:v>0</x:v>
      </x:c>
      <x:c r="BL8" t="n">
        <x:v>0</x:v>
      </x:c>
      <x:c r="BM8" t="n">
        <x:v>1354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649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2239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120834</x:v>
      </x:c>
      <x:c r="D9" t="str">
        <x:v>Member</x:v>
      </x:c>
      <x:c r="E9" t="str">
        <x:v>Player43A34D</x:v>
      </x:c>
      <x:c r="F9"/>
      <x:c r="G9"/>
      <x:c r="H9"/>
      <x:c r="I9"/>
      <x:c r="J9" t="n">
        <x:v>-650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-600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-50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855.59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855.59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5</x:v>
      </x:c>
      <x:c r="AT9" t="n">
        <x:v>5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79.89</x:v>
      </x:c>
      <x:c r="BI9" t="n">
        <x:v>0</x:v>
      </x:c>
      <x:c r="BJ9" t="n">
        <x:v>150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40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110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667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144331</x:v>
      </x:c>
      <x:c r="D10" t="str">
        <x:v>Member</x:v>
      </x:c>
      <x:c r="E10" t="str">
        <x:v>pitbulltip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144577</x:v>
      </x:c>
      <x:c r="D11" t="str">
        <x:v>Member</x:v>
      </x:c>
      <x:c r="E11" t="str">
        <x:v>Player773E35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145982</x:v>
      </x:c>
      <x:c r="D12" t="str">
        <x:v>Member</x:v>
      </x:c>
      <x:c r="E12" t="str">
        <x:v>Player340FB0</x:v>
      </x:c>
      <x:c r="F12"/>
      <x:c r="G12"/>
      <x:c r="H12"/>
      <x:c r="I12"/>
      <x:c r="J12" t="n">
        <x:v>16907.96</x:v>
      </x:c>
      <x:c r="K12" t="n">
        <x:v>0</x:v>
      </x:c>
      <x:c r="L12" t="n">
        <x:v>0</x:v>
      </x:c>
      <x:c r="M12" t="n">
        <x:v>-3991.62</x:v>
      </x:c>
      <x:c r="N12" t="n">
        <x:v>0</x:v>
      </x:c>
      <x:c r="O12" t="n">
        <x:v>0</x:v>
      </x:c>
      <x:c r="P12" t="n">
        <x:v>-2076.5</x:v>
      </x:c>
      <x:c r="Q12" t="n">
        <x:v>1368.66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112.42</x:v>
      </x:c>
      <x:c r="X12" t="n">
        <x:v>18155</x:v>
      </x:c>
      <x:c r="Y12" t="n">
        <x:v>0</x:v>
      </x:c>
      <x:c r="Z12" t="n">
        <x:v>3660</x:v>
      </x:c>
      <x:c r="AA12" t="n">
        <x:v>0</x:v>
      </x:c>
      <x:c r="AB12" t="n">
        <x:v>-320</x:v>
      </x:c>
      <x:c r="AC12" t="n">
        <x:v>0</x:v>
      </x:c>
      <x:c r="AD12" t="n">
        <x:v>0</x:v>
      </x:c>
      <x:c r="AE12" t="n">
        <x:v>8904.53</x:v>
      </x:c>
      <x:c r="AF12" t="n">
        <x:v>0</x:v>
      </x:c>
      <x:c r="AG12" t="n">
        <x:v>0</x:v>
      </x:c>
      <x:c r="AH12" t="n">
        <x:v>5496.74</x:v>
      </x:c>
      <x:c r="AI12" t="n">
        <x:v>0</x:v>
      </x:c>
      <x:c r="AJ12" t="n">
        <x:v>0</x:v>
      </x:c>
      <x:c r="AK12" t="n">
        <x:v>693.01</x:v>
      </x:c>
      <x:c r="AL12" t="n">
        <x:v>2671.15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43.63</x:v>
      </x:c>
      <x:c r="AS12" t="n">
        <x:v>1795</x:v>
      </x:c>
      <x:c r="AT12" t="n">
        <x:v>1735</x:v>
      </x:c>
      <x:c r="AU12" t="n">
        <x:v>0</x:v>
      </x:c>
      <x:c r="AV12" t="n">
        <x:v>60</x:v>
      </x:c>
      <x:c r="AW12" t="n">
        <x:v>0</x:v>
      </x:c>
      <x:c r="AX12" t="n">
        <x:v>50</x:v>
      </x:c>
      <x:c r="AY12" t="n">
        <x:v>50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985</x:v>
      </x:c>
      <x:c r="BI12" t="n">
        <x:v>0</x:v>
      </x:c>
      <x:c r="BJ12" t="n">
        <x:v>3545</x:v>
      </x:c>
      <x:c r="BK12" t="n">
        <x:v>0</x:v>
      </x:c>
      <x:c r="BL12" t="n">
        <x:v>0</x:v>
      </x:c>
      <x:c r="BM12" t="n">
        <x:v>1039</x:v>
      </x:c>
      <x:c r="BN12" t="n">
        <x:v>0</x:v>
      </x:c>
      <x:c r="BO12" t="n">
        <x:v>0</x:v>
      </x:c>
      <x:c r="BP12" t="n">
        <x:v>61</x:v>
      </x:c>
      <x:c r="BQ12" t="n">
        <x:v>256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70</x:v>
      </x:c>
      <x:c r="BX12" t="n">
        <x:v>1531</x:v>
      </x:c>
      <x:c r="BY12" t="n">
        <x:v>0</x:v>
      </x:c>
      <x:c r="BZ12" t="n">
        <x:v>479</x:v>
      </x:c>
      <x:c r="CA12" t="n">
        <x:v>0</x:v>
      </x:c>
      <x:c r="CB12" t="n">
        <x:v>109</x:v>
      </x:c>
      <x:c r="CC12" t="n">
        <x:v>0</x:v>
      </x:c>
      <x:c r="CD12" t="n">
        <x:v>0</x:v>
      </x:c>
      <x:c r="CE12" t="n">
        <x:v>14553</x:v>
      </x:c>
      <x:c r="CF12" t="n">
        <x:v>-43500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151819</x:v>
      </x:c>
      <x:c r="D13" t="str">
        <x:v>Member</x:v>
      </x:c>
      <x:c r="E13" t="str">
        <x:v>folpopa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158988</x:v>
      </x:c>
      <x:c r="D14" t="str">
        <x:v>Member</x:v>
      </x:c>
      <x:c r="E14" t="str">
        <x:v>MARMALADZE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163452</x:v>
      </x:c>
      <x:c r="D15" t="str">
        <x:v>Member</x:v>
      </x:c>
      <x:c r="E15" t="str">
        <x:v>SAMURAI🗡️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165142</x:v>
      </x:c>
      <x:c r="D16" t="str">
        <x:v>Member</x:v>
      </x:c>
      <x:c r="E16" t="str">
        <x:v>PlayerodX0Q9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182089</x:v>
      </x:c>
      <x:c r="D17" t="str">
        <x:v>Member</x:v>
      </x:c>
      <x:c r="E17" t="str">
        <x:v>Rutina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194332</x:v>
      </x:c>
      <x:c r="D18" t="str">
        <x:v>Member</x:v>
      </x:c>
      <x:c r="E18" t="str">
        <x:v>ВОДКА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219976</x:v>
      </x:c>
      <x:c r="D19" t="str">
        <x:v>Member</x:v>
      </x:c>
      <x:c r="E19" t="str">
        <x:v>PlayerNAhnSl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227370</x:v>
      </x:c>
      <x:c r="D20" t="str">
        <x:v>Member</x:v>
      </x:c>
      <x:c r="E20" t="str">
        <x:v>vag11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250186</x:v>
      </x:c>
      <x:c r="D21" t="str">
        <x:v>Member</x:v>
      </x:c>
      <x:c r="E21" t="str">
        <x:v>Da5bro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266888</x:v>
      </x:c>
      <x:c r="D22" t="str">
        <x:v>Member</x:v>
      </x:c>
      <x:c r="E22" t="str">
        <x:v>Andrey_Oleynik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268333</x:v>
      </x:c>
      <x:c r="D23" t="str">
        <x:v>Member</x:v>
      </x:c>
      <x:c r="E23" t="str">
        <x:v>Player2D45E6</x:v>
      </x:c>
      <x:c r="F23"/>
      <x:c r="G23"/>
      <x:c r="H23"/>
      <x:c r="I23"/>
      <x:c r="J23" t="n">
        <x:v>-195</x:v>
      </x:c>
      <x:c r="K23" t="n">
        <x:v>0</x:v>
      </x:c>
      <x:c r="L23" t="n">
        <x:v>0</x:v>
      </x:c>
      <x:c r="M23" t="n">
        <x:v>-195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30.51</x:v>
      </x:c>
      <x:c r="AF23" t="n">
        <x:v>0</x:v>
      </x:c>
      <x:c r="AG23" t="n">
        <x:v>0</x:v>
      </x:c>
      <x:c r="AH23" t="n">
        <x:v>30.51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5</x:v>
      </x:c>
      <x:c r="BK23" t="n">
        <x:v>0</x:v>
      </x:c>
      <x:c r="BL23" t="n">
        <x:v>0</x:v>
      </x:c>
      <x:c r="BM23" t="n">
        <x:v>5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1000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275834</x:v>
      </x:c>
      <x:c r="D24" t="str">
        <x:v>Member</x:v>
      </x:c>
      <x:c r="E24" t="str">
        <x:v>$DEGIT$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282269</x:v>
      </x:c>
      <x:c r="D25" t="str">
        <x:v>Member</x:v>
      </x:c>
      <x:c r="E25" t="str">
        <x:v>Raz'ebembo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283525</x:v>
      </x:c>
      <x:c r="D26" t="str">
        <x:v>Member</x:v>
      </x:c>
      <x:c r="E26" t="str">
        <x:v>PlayerED80AB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297528</x:v>
      </x:c>
      <x:c r="D27" t="str">
        <x:v>Member</x:v>
      </x:c>
      <x:c r="E27" t="str">
        <x:v>Player2t58wu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300568</x:v>
      </x:c>
      <x:c r="D28" t="str">
        <x:v>Member</x:v>
      </x:c>
      <x:c r="E28" t="str">
        <x:v>9eutron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306016</x:v>
      </x:c>
      <x:c r="D29" t="str">
        <x:v>Member</x:v>
      </x:c>
      <x:c r="E29" t="str">
        <x:v>Пруха</x:v>
      </x:c>
      <x:c r="F29"/>
      <x:c r="G29"/>
      <x:c r="H29"/>
      <x:c r="I29"/>
      <x:c r="J29" t="n">
        <x:v>-1205.13</x:v>
      </x:c>
      <x:c r="K29" t="n">
        <x:v>0</x:v>
      </x:c>
      <x:c r="L29" t="n">
        <x:v>0</x:v>
      </x:c>
      <x:c r="M29" t="n">
        <x:v>-605.13</x:v>
      </x:c>
      <x:c r="N29" t="n">
        <x:v>0</x:v>
      </x:c>
      <x:c r="O29" t="n">
        <x:v>0</x:v>
      </x:c>
      <x:c r="P29" t="n">
        <x:v>0</x:v>
      </x:c>
      <x:c r="Q29" t="n">
        <x:v>-100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-500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237.77</x:v>
      </x:c>
      <x:c r="AF29" t="n">
        <x:v>0</x:v>
      </x:c>
      <x:c r="AG29" t="n">
        <x:v>0</x:v>
      </x:c>
      <x:c r="AH29" t="n">
        <x:v>202.98</x:v>
      </x:c>
      <x:c r="AI29" t="n">
        <x:v>0</x:v>
      </x:c>
      <x:c r="AJ29" t="n">
        <x:v>0</x:v>
      </x:c>
      <x:c r="AK29" t="n">
        <x:v>0</x:v>
      </x:c>
      <x:c r="AL29" t="n">
        <x:v>34.79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50</x:v>
      </x:c>
      <x:c r="AT29" t="n">
        <x:v>0</x:v>
      </x:c>
      <x:c r="AU29" t="n">
        <x:v>0</x:v>
      </x:c>
      <x:c r="AV29" t="n">
        <x:v>50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31.03</x:v>
      </x:c>
      <x:c r="BI29" t="n">
        <x:v>0</x:v>
      </x:c>
      <x:c r="BJ29" t="n">
        <x:v>183</x:v>
      </x:c>
      <x:c r="BK29" t="n">
        <x:v>0</x:v>
      </x:c>
      <x:c r="BL29" t="n">
        <x:v>0</x:v>
      </x:c>
      <x:c r="BM29" t="n">
        <x:v>120</x:v>
      </x:c>
      <x:c r="BN29" t="n">
        <x:v>0</x:v>
      </x:c>
      <x:c r="BO29" t="n">
        <x:v>0</x:v>
      </x:c>
      <x:c r="BP29" t="n">
        <x:v>0</x:v>
      </x:c>
      <x:c r="BQ29" t="n">
        <x:v>8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55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1253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308862</x:v>
      </x:c>
      <x:c r="D30" t="str">
        <x:v>Member</x:v>
      </x:c>
      <x:c r="E30" t="str">
        <x:v>Jeweler</x:v>
      </x:c>
      <x:c r="F30"/>
      <x:c r="G30"/>
      <x:c r="H30"/>
      <x:c r="I30"/>
      <x:c r="J30" t="n">
        <x:v>-4340.12</x:v>
      </x:c>
      <x:c r="K30" t="n">
        <x:v>0</x:v>
      </x:c>
      <x:c r="L30" t="n">
        <x:v>0</x:v>
      </x:c>
      <x:c r="M30" t="n">
        <x:v>-3340.12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-100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-900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3010.25</x:v>
      </x:c>
      <x:c r="AF30" t="n">
        <x:v>0</x:v>
      </x:c>
      <x:c r="AG30" t="n">
        <x:v>0</x:v>
      </x:c>
      <x:c r="AH30" t="n">
        <x:v>2995.25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15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90</x:v>
      </x:c>
      <x:c r="AT30" t="n">
        <x:v>90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340</x:v>
      </x:c>
      <x:c r="BI30" t="n">
        <x:v>0</x:v>
      </x:c>
      <x:c r="BJ30" t="n">
        <x:v>367</x:v>
      </x:c>
      <x:c r="BK30" t="n">
        <x:v>0</x:v>
      </x:c>
      <x:c r="BL30" t="n">
        <x:v>0</x:v>
      </x:c>
      <x:c r="BM30" t="n">
        <x:v>183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1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183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4360</x:v>
      </x:c>
      <x:c r="CF30" t="n">
        <x:v>-2000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325493</x:v>
      </x:c>
      <x:c r="D31" t="str">
        <x:v>Member</x:v>
      </x:c>
      <x:c r="E31" t="str">
        <x:v>Grifon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347375</x:v>
      </x:c>
      <x:c r="D32" t="str">
        <x:v>Member</x:v>
      </x:c>
      <x:c r="E32" t="str">
        <x:v>Exotikt🏝️ravel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357362</x:v>
      </x:c>
      <x:c r="D33" t="str">
        <x:v>Member</x:v>
      </x:c>
      <x:c r="E33" t="str">
        <x:v>Player4C4017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359288</x:v>
      </x:c>
      <x:c r="D34" t="str">
        <x:v>Member</x:v>
      </x:c>
      <x:c r="E34" t="str">
        <x:v>PlayerBA4C3B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362480</x:v>
      </x:c>
      <x:c r="D35" t="str">
        <x:v>Member</x:v>
      </x:c>
      <x:c r="E35" t="str">
        <x:v>CaT🐈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368490</x:v>
      </x:c>
      <x:c r="D36" t="str">
        <x:v>Member</x:v>
      </x:c>
      <x:c r="E36" t="str">
        <x:v>Player9090B4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383097</x:v>
      </x:c>
      <x:c r="D37" t="str">
        <x:v>Member</x:v>
      </x:c>
      <x:c r="E37" t="str">
        <x:v>Ваня4лет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402505</x:v>
      </x:c>
      <x:c r="D38" t="str">
        <x:v>Member</x:v>
      </x:c>
      <x:c r="E38" t="str">
        <x:v>evgeniy11rus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411042</x:v>
      </x:c>
      <x:c r="D39" t="str">
        <x:v>Member</x:v>
      </x:c>
      <x:c r="E39" t="str">
        <x:v>Shershen27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429540</x:v>
      </x:c>
      <x:c r="D40" t="str">
        <x:v>Member</x:v>
      </x:c>
      <x:c r="E40" t="str">
        <x:v>Вася03bur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445035</x:v>
      </x:c>
      <x:c r="D41" t="str">
        <x:v>Member</x:v>
      </x:c>
      <x:c r="E41" t="str">
        <x:v>BOSS.$777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446182</x:v>
      </x:c>
      <x:c r="D42" t="str">
        <x:v>Member</x:v>
      </x:c>
      <x:c r="E42" t="str">
        <x:v>PlayerF64117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456856</x:v>
      </x:c>
      <x:c r="D43" t="str">
        <x:v>Member</x:v>
      </x:c>
      <x:c r="E43" t="str">
        <x:v>Winner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462678</x:v>
      </x:c>
      <x:c r="D44" t="str">
        <x:v>Member</x:v>
      </x:c>
      <x:c r="E44" t="str">
        <x:v>PlayerJSOB8Q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476811</x:v>
      </x:c>
      <x:c r="D45" t="str">
        <x:v>Member</x:v>
      </x:c>
      <x:c r="E45" t="str">
        <x:v>PlayerA6224F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491430</x:v>
      </x:c>
      <x:c r="D46" t="str">
        <x:v>Member</x:v>
      </x:c>
      <x:c r="E46" t="str">
        <x:v>Vasgarka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494790</x:v>
      </x:c>
      <x:c r="D47" t="str">
        <x:v>Member</x:v>
      </x:c>
      <x:c r="E47" t="str">
        <x:v>MaRfA94</x:v>
      </x:c>
      <x:c r="F47"/>
      <x:c r="G47"/>
      <x:c r="H47"/>
      <x:c r="I47"/>
      <x:c r="J47" t="n">
        <x:v>1728.61</x:v>
      </x:c>
      <x:c r="K47" t="n">
        <x:v>0</x:v>
      </x:c>
      <x:c r="L47" t="n">
        <x:v>0</x:v>
      </x:c>
      <x:c r="M47" t="n">
        <x:v>-1189.75</x:v>
      </x:c>
      <x:c r="N47" t="n">
        <x:v>0</x:v>
      </x:c>
      <x:c r="O47" t="n">
        <x:v>0</x:v>
      </x:c>
      <x:c r="P47" t="n">
        <x:v>-160</x:v>
      </x:c>
      <x:c r="Q47" t="n">
        <x:v>866.49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3411.87</x:v>
      </x:c>
      <x:c r="Y47" t="n">
        <x:v>0</x:v>
      </x:c>
      <x:c r="Z47" t="n">
        <x:v>-1200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7778.51</x:v>
      </x:c>
      <x:c r="AF47" t="n">
        <x:v>0</x:v>
      </x:c>
      <x:c r="AG47" t="n">
        <x:v>0</x:v>
      </x:c>
      <x:c r="AH47" t="n">
        <x:v>966.53</x:v>
      </x:c>
      <x:c r="AI47" t="n">
        <x:v>0</x:v>
      </x:c>
      <x:c r="AJ47" t="n">
        <x:v>0</x:v>
      </x:c>
      <x:c r="AK47" t="n">
        <x:v>11.84</x:v>
      </x:c>
      <x:c r="AL47" t="n">
        <x:v>6800.14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1000</x:v>
      </x:c>
      <x:c r="AT47" t="n">
        <x:v>880</x:v>
      </x:c>
      <x:c r="AU47" t="n">
        <x:v>0</x:v>
      </x:c>
      <x:c r="AV47" t="n">
        <x:v>120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414.21</x:v>
      </x:c>
      <x:c r="BI47" t="n">
        <x:v>4155.78</x:v>
      </x:c>
      <x:c r="BJ47" t="n">
        <x:v>3618</x:v>
      </x:c>
      <x:c r="BK47" t="n">
        <x:v>0</x:v>
      </x:c>
      <x:c r="BL47" t="n">
        <x:v>0</x:v>
      </x:c>
      <x:c r="BM47" t="n">
        <x:v>363</x:v>
      </x:c>
      <x:c r="BN47" t="n">
        <x:v>0</x:v>
      </x:c>
      <x:c r="BO47" t="n">
        <x:v>0</x:v>
      </x:c>
      <x:c r="BP47" t="n">
        <x:v>1</x:v>
      </x:c>
      <x:c r="BQ47" t="n">
        <x:v>1497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1599</x:v>
      </x:c>
      <x:c r="BY47" t="n">
        <x:v>0</x:v>
      </x:c>
      <x:c r="BZ47" t="n">
        <x:v>158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2074</x:v>
      </x:c>
      <x:c r="CF47" t="n">
        <x:v>-6000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501563</x:v>
      </x:c>
      <x:c r="D48" t="str">
        <x:v>Member</x:v>
      </x:c>
      <x:c r="E48" t="str">
        <x:v>Player01428B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512785</x:v>
      </x:c>
      <x:c r="D49" t="str">
        <x:v>Member</x:v>
      </x:c>
      <x:c r="E49" t="str">
        <x:v>nikzerov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519881</x:v>
      </x:c>
      <x:c r="D50" t="str">
        <x:v>Member</x:v>
      </x:c>
      <x:c r="E50" t="str">
        <x:v>7AA7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522539</x:v>
      </x:c>
      <x:c r="D51" t="str">
        <x:v>Member</x:v>
      </x:c>
      <x:c r="E51" t="str">
        <x:v>Durnoy_Buryat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523286</x:v>
      </x:c>
      <x:c r="D52" t="str">
        <x:v>Member</x:v>
      </x:c>
      <x:c r="E52" t="str">
        <x:v>gena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527631</x:v>
      </x:c>
      <x:c r="D53" t="str">
        <x:v>Member</x:v>
      </x:c>
      <x:c r="E53" t="str">
        <x:v>Sashka_Yader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529802</x:v>
      </x:c>
      <x:c r="D54" t="str">
        <x:v>Member</x:v>
      </x:c>
      <x:c r="E54" t="str">
        <x:v>vmsizo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538381</x:v>
      </x:c>
      <x:c r="D55" t="str">
        <x:v>Member</x:v>
      </x:c>
      <x:c r="E55" t="str">
        <x:v>punisher1111</x:v>
      </x:c>
      <x:c r="F55"/>
      <x:c r="G55"/>
      <x:c r="H55"/>
      <x:c r="I55"/>
      <x:c r="J55" t="n">
        <x:v>-182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-100</x:v>
      </x:c>
      <x:c r="T55" t="n">
        <x:v>-82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23.4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15</x:v>
      </x:c>
      <x:c r="AO55" t="n">
        <x:v>8.4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7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1</x:v>
      </x:c>
      <x:c r="BT55" t="n">
        <x:v>6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91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563260</x:v>
      </x:c>
      <x:c r="D56" t="str">
        <x:v>Member</x:v>
      </x:c>
      <x:c r="E56" t="str">
        <x:v>7АА7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566161</x:v>
      </x:c>
      <x:c r="D57" t="str">
        <x:v>Member</x:v>
      </x:c>
      <x:c r="E57" t="str">
        <x:v>GriFFiN111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584889</x:v>
      </x:c>
      <x:c r="D58" t="str">
        <x:v>Member</x:v>
      </x:c>
      <x:c r="E58" t="str">
        <x:v>Asmattis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585296</x:v>
      </x:c>
      <x:c r="D59" t="str">
        <x:v>Member</x:v>
      </x:c>
      <x:c r="E59" t="str">
        <x:v>PlayerF92A06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592093</x:v>
      </x:c>
      <x:c r="D60" t="str">
        <x:v>Member</x:v>
      </x:c>
      <x:c r="E60" t="str">
        <x:v>AndreyNikolaevich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599509</x:v>
      </x:c>
      <x:c r="D61" t="str">
        <x:v>Member</x:v>
      </x:c>
      <x:c r="E61" t="str">
        <x:v>Грузчик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631757</x:v>
      </x:c>
      <x:c r="D62" t="str">
        <x:v>Member</x:v>
      </x:c>
      <x:c r="E62" t="str">
        <x:v>PlayerDE84BA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633383</x:v>
      </x:c>
      <x:c r="D63" t="str">
        <x:v>Member</x:v>
      </x:c>
      <x:c r="E63" t="str">
        <x:v>romaman01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644584</x:v>
      </x:c>
      <x:c r="D64" t="str">
        <x:v>Member</x:v>
      </x:c>
      <x:c r="E64" t="str">
        <x:v>♛Aktivensyka♛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645026</x:v>
      </x:c>
      <x:c r="D65" t="str">
        <x:v>Member</x:v>
      </x:c>
      <x:c r="E65" t="str">
        <x:v>M'biresaurus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645988</x:v>
      </x:c>
      <x:c r="D66" t="str">
        <x:v>Member</x:v>
      </x:c>
      <x:c r="E66" t="str">
        <x:v>PlayerF3D9AE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649181</x:v>
      </x:c>
      <x:c r="D67" t="str">
        <x:v>Member</x:v>
      </x:c>
      <x:c r="E67" t="str">
        <x:v>Gneiderd222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652091</x:v>
      </x:c>
      <x:c r="D68" t="str">
        <x:v>Member</x:v>
      </x:c>
      <x:c r="E68" t="str">
        <x:v>Trenie-K330-151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652124</x:v>
      </x:c>
      <x:c r="D69" t="str">
        <x:v>Member</x:v>
      </x:c>
      <x:c r="E69" t="str">
        <x:v>Gvozd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659837</x:v>
      </x:c>
      <x:c r="D70" t="str">
        <x:v>Member</x:v>
      </x:c>
      <x:c r="E70" t="str">
        <x:v>FullBodo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670009</x:v>
      </x:c>
      <x:c r="D71" t="str">
        <x:v>Member</x:v>
      </x:c>
      <x:c r="E71" t="str">
        <x:v>DmitryB</x:v>
      </x:c>
      <x:c r="F71"/>
      <x:c r="G71"/>
      <x:c r="H71"/>
      <x:c r="I71"/>
      <x:c r="J71" t="n">
        <x:v>-1000</x:v>
      </x:c>
      <x:c r="K71" t="n">
        <x:v>0</x:v>
      </x:c>
      <x:c r="L71" t="n">
        <x:v>0</x:v>
      </x:c>
      <x:c r="M71" t="n">
        <x:v>-500</x:v>
      </x:c>
      <x:c r="N71" t="n">
        <x:v>0</x:v>
      </x:c>
      <x:c r="O71" t="n">
        <x:v>0</x:v>
      </x:c>
      <x:c r="P71" t="n">
        <x:v>0</x:v>
      </x:c>
      <x:c r="Q71" t="n">
        <x:v>-500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323.2</x:v>
      </x:c>
      <x:c r="AF71" t="n">
        <x:v>0</x:v>
      </x:c>
      <x:c r="AG71" t="n">
        <x:v>0</x:v>
      </x:c>
      <x:c r="AH71" t="n">
        <x:v>176.7</x:v>
      </x:c>
      <x:c r="AI71" t="n">
        <x:v>0</x:v>
      </x:c>
      <x:c r="AJ71" t="n">
        <x:v>0</x:v>
      </x:c>
      <x:c r="AK71" t="n">
        <x:v>0</x:v>
      </x:c>
      <x:c r="AL71" t="n">
        <x:v>146.5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28.65</x:v>
      </x:c>
      <x:c r="BI71" t="n">
        <x:v>0</x:v>
      </x:c>
      <x:c r="BJ71" t="n">
        <x:v>92</x:v>
      </x:c>
      <x:c r="BK71" t="n">
        <x:v>0</x:v>
      </x:c>
      <x:c r="BL71" t="n">
        <x:v>0</x:v>
      </x:c>
      <x:c r="BM71" t="n">
        <x:v>38</x:v>
      </x:c>
      <x:c r="BN71" t="n">
        <x:v>0</x:v>
      </x:c>
      <x:c r="BO71" t="n">
        <x:v>0</x:v>
      </x:c>
      <x:c r="BP71" t="n">
        <x:v>0</x:v>
      </x:c>
      <x:c r="BQ71" t="n">
        <x:v>54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1000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695405</x:v>
      </x:c>
      <x:c r="D72" t="str">
        <x:v>Member</x:v>
      </x:c>
      <x:c r="E72" t="str">
        <x:v>Tim110684</x:v>
      </x:c>
      <x:c r="F72"/>
      <x:c r="G72"/>
      <x:c r="H72"/>
      <x:c r="I72"/>
      <x:c r="J72" t="n">
        <x:v>-6985</x:v>
      </x:c>
      <x:c r="K72" t="n">
        <x:v>0</x:v>
      </x:c>
      <x:c r="L72" t="n">
        <x:v>0</x:v>
      </x:c>
      <x:c r="M72" t="n">
        <x:v>-6423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-562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1578.79</x:v>
      </x:c>
      <x:c r="AF72" t="n">
        <x:v>0</x:v>
      </x:c>
      <x:c r="AG72" t="n">
        <x:v>0</x:v>
      </x:c>
      <x:c r="AH72" t="n">
        <x:v>1487.71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91.08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108.83</x:v>
      </x:c>
      <x:c r="BI72" t="n">
        <x:v>0</x:v>
      </x:c>
      <x:c r="BJ72" t="n">
        <x:v>239</x:v>
      </x:c>
      <x:c r="BK72" t="n">
        <x:v>0</x:v>
      </x:c>
      <x:c r="BL72" t="n">
        <x:v>0</x:v>
      </x:c>
      <x:c r="BM72" t="n">
        <x:v>231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8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6985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697856</x:v>
      </x:c>
      <x:c r="D73" t="str">
        <x:v>Member</x:v>
      </x:c>
      <x:c r="E73" t="str">
        <x:v>Илюха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698933</x:v>
      </x:c>
      <x:c r="D74" t="str">
        <x:v>Member</x:v>
      </x:c>
      <x:c r="E74" t="str">
        <x:v>9ShoTT</x:v>
      </x:c>
      <x:c r="F74" t="str">
        <x:v>Выдано 500 бонусных фишек </x:v>
      </x:c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704075</x:v>
      </x:c>
      <x:c r="D75" t="str">
        <x:v>Member</x:v>
      </x:c>
      <x:c r="E75" t="str">
        <x:v>Player9456F3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717578</x:v>
      </x:c>
      <x:c r="D76" t="str">
        <x:v>Member</x:v>
      </x:c>
      <x:c r="E76" t="str">
        <x:v>GavriLa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726563</x:v>
      </x:c>
      <x:c r="D77" t="str">
        <x:v>Member</x:v>
      </x:c>
      <x:c r="E77" t="str">
        <x:v>LAST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728001</x:v>
      </x:c>
      <x:c r="D78" t="str">
        <x:v>Member</x:v>
      </x:c>
      <x:c r="E78" t="str">
        <x:v>Player41B664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739186</x:v>
      </x:c>
      <x:c r="D79" t="str">
        <x:v>Member</x:v>
      </x:c>
      <x:c r="E79" t="str">
        <x:v>$$$Geo$$$</x:v>
      </x:c>
      <x:c r="F79"/>
      <x:c r="G79"/>
      <x:c r="H79"/>
      <x:c r="I79"/>
      <x:c r="J79" t="n">
        <x:v>-956.4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-956.4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168.88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168.88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24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24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1000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741062</x:v>
      </x:c>
      <x:c r="D80" t="str">
        <x:v>Member</x:v>
      </x:c>
      <x:c r="E80" t="str">
        <x:v>PlayereCcxgn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755136</x:v>
      </x:c>
      <x:c r="D81" t="str">
        <x:v>Member</x:v>
      </x:c>
      <x:c r="E81" t="str">
        <x:v>Player9D298B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756700</x:v>
      </x:c>
      <x:c r="D82" t="str">
        <x:v>Member</x:v>
      </x:c>
      <x:c r="E82" t="str">
        <x:v>Mike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756910</x:v>
      </x:c>
      <x:c r="D83" t="str">
        <x:v>Member</x:v>
      </x:c>
      <x:c r="E83" t="str">
        <x:v>Playerkkf4AE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760001</x:v>
      </x:c>
      <x:c r="D84" t="str">
        <x:v>Member</x:v>
      </x:c>
      <x:c r="E84" t="str">
        <x:v>PlayerB3E874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760041</x:v>
      </x:c>
      <x:c r="D85" t="str">
        <x:v>Member</x:v>
      </x:c>
      <x:c r="E85" t="str">
        <x:v>Aposum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766914</x:v>
      </x:c>
      <x:c r="D86" t="str">
        <x:v>Member</x:v>
      </x:c>
      <x:c r="E86" t="str">
        <x:v>HUKING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774864</x:v>
      </x:c>
      <x:c r="D87" t="str">
        <x:v>Member</x:v>
      </x:c>
      <x:c r="E87" t="str">
        <x:v>Jelyaga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788411</x:v>
      </x:c>
      <x:c r="D88" t="str">
        <x:v>Member</x:v>
      </x:c>
      <x:c r="E88" t="str">
        <x:v>PlayerRvhWVo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811746</x:v>
      </x:c>
      <x:c r="D89" t="str">
        <x:v>Member</x:v>
      </x:c>
      <x:c r="E89" t="str">
        <x:v>бкбур1993</x:v>
      </x:c>
      <x:c r="F89"/>
      <x:c r="G89"/>
      <x:c r="H89"/>
      <x:c r="I89"/>
      <x:c r="J89" t="n">
        <x:v>-200</x:v>
      </x:c>
      <x:c r="K89" t="n">
        <x:v>0</x:v>
      </x:c>
      <x:c r="L89" t="n">
        <x:v>0</x:v>
      </x:c>
      <x:c r="M89" t="n">
        <x:v>-200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241.12</x:v>
      </x:c>
      <x:c r="AF89" t="n">
        <x:v>0</x:v>
      </x:c>
      <x:c r="AG89" t="n">
        <x:v>0</x:v>
      </x:c>
      <x:c r="AH89" t="n">
        <x:v>241.12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120</x:v>
      </x:c>
      <x:c r="BK89" t="n">
        <x:v>0</x:v>
      </x:c>
      <x:c r="BL89" t="n">
        <x:v>0</x:v>
      </x:c>
      <x:c r="BM89" t="n">
        <x:v>120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200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818857</x:v>
      </x:c>
      <x:c r="D90" t="str">
        <x:v>Member</x:v>
      </x:c>
      <x:c r="E90" t="str">
        <x:v>Karpov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835404</x:v>
      </x:c>
      <x:c r="D91" t="str">
        <x:v>Member</x:v>
      </x:c>
      <x:c r="E91" t="str">
        <x:v>BoyarskyTheFKR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838613</x:v>
      </x:c>
      <x:c r="D92" t="str">
        <x:v>Member</x:v>
      </x:c>
      <x:c r="E92" t="str">
        <x:v>Щипач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839558</x:v>
      </x:c>
      <x:c r="D93" t="str">
        <x:v>Member</x:v>
      </x:c>
      <x:c r="E93" t="str">
        <x:v>opc_og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847091</x:v>
      </x:c>
      <x:c r="D94" t="str">
        <x:v>Member</x:v>
      </x:c>
      <x:c r="E94" t="str">
        <x:v>Лина_Q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493900</x:v>
      </x:c>
      <x:c r="B95" t="str">
        <x:v>Клёвое место</x:v>
      </x:c>
      <x:c r="C95" t="n">
        <x:v>857197</x:v>
      </x:c>
      <x:c r="D95" t="str">
        <x:v>Member</x:v>
      </x:c>
      <x:c r="E95" t="str">
        <x:v>PlayerF724E8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493900</x:v>
      </x:c>
      <x:c r="B96" t="str">
        <x:v>Клёвое место</x:v>
      </x:c>
      <x:c r="C96" t="n">
        <x:v>881659</x:v>
      </x:c>
      <x:c r="D96" t="str">
        <x:v>Member</x:v>
      </x:c>
      <x:c r="E96" t="str">
        <x:v>viktor200688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493900</x:v>
      </x:c>
      <x:c r="B97" t="str">
        <x:v>Клёвое место</x:v>
      </x:c>
      <x:c r="C97" t="n">
        <x:v>887346</x:v>
      </x:c>
      <x:c r="D97" t="str">
        <x:v>Member</x:v>
      </x:c>
      <x:c r="E97" t="str">
        <x:v>Angel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493900</x:v>
      </x:c>
      <x:c r="B98" t="str">
        <x:v>Клёвое место</x:v>
      </x:c>
      <x:c r="C98" t="n">
        <x:v>888710</x:v>
      </x:c>
      <x:c r="D98" t="str">
        <x:v>Member</x:v>
      </x:c>
      <x:c r="E98" t="str">
        <x:v>PlayeredpNqe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493900</x:v>
      </x:c>
      <x:c r="B99" t="str">
        <x:v>Клёвое место</x:v>
      </x:c>
      <x:c r="C99" t="n">
        <x:v>890909</x:v>
      </x:c>
      <x:c r="D99" t="str">
        <x:v>Member</x:v>
      </x:c>
      <x:c r="E99" t="str">
        <x:v>KANIAN</x:v>
      </x:c>
      <x:c r="F99"/>
      <x:c r="G99"/>
      <x:c r="H99"/>
      <x:c r="I99"/>
      <x:c r="J99" t="n">
        <x:v>-2008.42</x:v>
      </x:c>
      <x:c r="K99" t="n">
        <x:v>0</x:v>
      </x:c>
      <x:c r="L99" t="n">
        <x:v>0</x:v>
      </x:c>
      <x:c r="M99" t="n">
        <x:v>-1008.42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-1000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199.76</x:v>
      </x:c>
      <x:c r="AF99" t="n">
        <x:v>0</x:v>
      </x:c>
      <x:c r="AG99" t="n">
        <x:v>0</x:v>
      </x:c>
      <x:c r="AH99" t="n">
        <x:v>199.76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100</x:v>
      </x:c>
      <x:c r="AT99" t="n">
        <x:v>100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33</x:v>
      </x:c>
      <x:c r="BK99" t="n">
        <x:v>0</x:v>
      </x:c>
      <x:c r="BL99" t="n">
        <x:v>0</x:v>
      </x:c>
      <x:c r="BM99" t="n">
        <x:v>12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21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2000</x:v>
      </x:c>
      <x:c r="CF99" t="n">
        <x:v>0</x:v>
      </x:c>
      <x:c r="CG99" t="n">
        <x:v>0</x:v>
      </x:c>
      <x:c r="CH99" t="n">
        <x:v>0</x:v>
      </x:c>
    </x:row>
    <x:row r="100">
      <x:c r="A100" t="n">
        <x:v>493900</x:v>
      </x:c>
      <x:c r="B100" t="str">
        <x:v>Клёвое место</x:v>
      </x:c>
      <x:c r="C100" t="n">
        <x:v>892588</x:v>
      </x:c>
      <x:c r="D100" t="str">
        <x:v>Member</x:v>
      </x:c>
      <x:c r="E100" t="str">
        <x:v>Gneiderd222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493900</x:v>
      </x:c>
      <x:c r="B101" t="str">
        <x:v>Клёвое место</x:v>
      </x:c>
      <x:c r="C101" t="n">
        <x:v>918425</x:v>
      </x:c>
      <x:c r="D101" t="str">
        <x:v>Member</x:v>
      </x:c>
      <x:c r="E101" t="str">
        <x:v>Morpekh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493900</x:v>
      </x:c>
      <x:c r="B102" t="str">
        <x:v>Клёвое место</x:v>
      </x:c>
      <x:c r="C102" t="n">
        <x:v>920767</x:v>
      </x:c>
      <x:c r="D102" t="str">
        <x:v>Member</x:v>
      </x:c>
      <x:c r="E102" t="str">
        <x:v>Player0E19C4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493900</x:v>
      </x:c>
      <x:c r="B103" t="str">
        <x:v>Клёвое место</x:v>
      </x:c>
      <x:c r="C103" t="n">
        <x:v>923208</x:v>
      </x:c>
      <x:c r="D103" t="str">
        <x:v>Member</x:v>
      </x:c>
      <x:c r="E103" t="str">
        <x:v>PlayerA743D2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493900</x:v>
      </x:c>
      <x:c r="B104" t="str">
        <x:v>Клёвое место</x:v>
      </x:c>
      <x:c r="C104" t="n">
        <x:v>927332</x:v>
      </x:c>
      <x:c r="D104" t="str">
        <x:v>Member</x:v>
      </x:c>
      <x:c r="E104" t="str">
        <x:v>Player62DAC7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493900</x:v>
      </x:c>
      <x:c r="B105" t="str">
        <x:v>Клёвое место</x:v>
      </x:c>
      <x:c r="C105" t="n">
        <x:v>945350</x:v>
      </x:c>
      <x:c r="D105" t="str">
        <x:v>Member</x:v>
      </x:c>
      <x:c r="E105" t="str">
        <x:v>нукак?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493900</x:v>
      </x:c>
      <x:c r="B106" t="str">
        <x:v>Клёвое место</x:v>
      </x:c>
      <x:c r="C106" t="n">
        <x:v>950764</x:v>
      </x:c>
      <x:c r="D106" t="str">
        <x:v>Member</x:v>
      </x:c>
      <x:c r="E106" t="str">
        <x:v>Gribok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493900</x:v>
      </x:c>
      <x:c r="B107" t="str">
        <x:v>Клёвое место</x:v>
      </x:c>
      <x:c r="C107" t="n">
        <x:v>957424</x:v>
      </x:c>
      <x:c r="D107" t="str">
        <x:v>Member</x:v>
      </x:c>
      <x:c r="E107" t="str">
        <x:v>PlayerBCD614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493900</x:v>
      </x:c>
      <x:c r="B108" t="str">
        <x:v>Клёвое место</x:v>
      </x:c>
      <x:c r="C108" t="n">
        <x:v>967564</x:v>
      </x:c>
      <x:c r="D108" t="str">
        <x:v>Member</x:v>
      </x:c>
      <x:c r="E108" t="str">
        <x:v>Mohawk8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493900</x:v>
      </x:c>
      <x:c r="B109" t="str">
        <x:v>Клёвое место</x:v>
      </x:c>
      <x:c r="C109" t="n">
        <x:v>973239</x:v>
      </x:c>
      <x:c r="D109" t="str">
        <x:v>Member</x:v>
      </x:c>
      <x:c r="E109" t="str">
        <x:v>Алёшенька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493900</x:v>
      </x:c>
      <x:c r="B110" t="str">
        <x:v>Клёвое место</x:v>
      </x:c>
      <x:c r="C110" t="n">
        <x:v>973890</x:v>
      </x:c>
      <x:c r="D110" t="str">
        <x:v>Member</x:v>
      </x:c>
      <x:c r="E110" t="str">
        <x:v>Lucifer1992l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493900</x:v>
      </x:c>
      <x:c r="B111" t="str">
        <x:v>Клёвое место</x:v>
      </x:c>
      <x:c r="C111" t="n">
        <x:v>973892</x:v>
      </x:c>
      <x:c r="D111" t="str">
        <x:v>Member</x:v>
      </x:c>
      <x:c r="E111" t="str">
        <x:v>июль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493900</x:v>
      </x:c>
      <x:c r="B112" t="str">
        <x:v>Клёвое место</x:v>
      </x:c>
      <x:c r="C112" t="n">
        <x:v>974853</x:v>
      </x:c>
      <x:c r="D112" t="str">
        <x:v>Member</x:v>
      </x:c>
      <x:c r="E112" t="str">
        <x:v>$chpoker$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493900</x:v>
      </x:c>
      <x:c r="B113" t="str">
        <x:v>Клёвое место</x:v>
      </x:c>
      <x:c r="C113" t="n">
        <x:v>980951</x:v>
      </x:c>
      <x:c r="D113" t="str">
        <x:v>Member</x:v>
      </x:c>
      <x:c r="E113" t="str">
        <x:v>Мечтатель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493900</x:v>
      </x:c>
      <x:c r="B114" t="str">
        <x:v>Клёвое место</x:v>
      </x:c>
      <x:c r="C114" t="n">
        <x:v>987670</x:v>
      </x:c>
      <x:c r="D114" t="str">
        <x:v>Member</x:v>
      </x:c>
      <x:c r="E114" t="str">
        <x:v>PlayerLIhlYy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493900</x:v>
      </x:c>
      <x:c r="B115" t="str">
        <x:v>Клёвое место</x:v>
      </x:c>
      <x:c r="C115" t="n">
        <x:v>990997</x:v>
      </x:c>
      <x:c r="D115" t="str">
        <x:v>Member</x:v>
      </x:c>
      <x:c r="E115" t="str">
        <x:v>Roman+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493900</x:v>
      </x:c>
      <x:c r="B116" t="str">
        <x:v>Клёвое место</x:v>
      </x:c>
      <x:c r="C116" t="n">
        <x:v>994443</x:v>
      </x:c>
      <x:c r="D116" t="str">
        <x:v>Member</x:v>
      </x:c>
      <x:c r="E116" t="str">
        <x:v>sawAKs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493900</x:v>
      </x:c>
      <x:c r="B117" t="str">
        <x:v>Клёвое место</x:v>
      </x:c>
      <x:c r="C117" t="n">
        <x:v>998051</x:v>
      </x:c>
      <x:c r="D117" t="str">
        <x:v>Member</x:v>
      </x:c>
      <x:c r="E117" t="str">
        <x:v>Neo777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493900</x:v>
      </x:c>
      <x:c r="B118" t="str">
        <x:v>Клёвое место</x:v>
      </x:c>
      <x:c r="C118" t="n">
        <x:v>999142</x:v>
      </x:c>
      <x:c r="D118" t="str">
        <x:v>Member</x:v>
      </x:c>
      <x:c r="E118" t="str">
        <x:v>Блядство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</x:sheetData>
  <x:pageMargins left="0.7" right="0.7" top="0.75" bottom="0.75" header="0.3" footer="0.3"/>
</x:worksheet>
</file>