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eb3e398bf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7059894c8c84359"/>
    <x:sheet xmlns:r="http://schemas.openxmlformats.org/officeDocument/2006/relationships" name="Игроки" sheetId="2" r:id="R08f7211a62c44f03"/>
    <x:sheet xmlns:r="http://schemas.openxmlformats.org/officeDocument/2006/relationships" name="Полные данные" sheetId="3" r:id="R665b05171974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5873848814942" /><Relationship Type="http://schemas.openxmlformats.org/officeDocument/2006/relationships/theme" Target="/xl/theme/theme1.xml" Id="R1b4180f6bc8546ef" /><Relationship Type="http://schemas.openxmlformats.org/officeDocument/2006/relationships/sharedStrings" Target="/xl/sharedStrings.xml" Id="R51073ce1764a4f86" /><Relationship Type="http://schemas.openxmlformats.org/officeDocument/2006/relationships/worksheet" Target="/xl/worksheets/sheet1.xml" Id="R77059894c8c84359" /><Relationship Type="http://schemas.openxmlformats.org/officeDocument/2006/relationships/worksheet" Target="/xl/worksheets/sheet2.xml" Id="R08f7211a62c44f03" /><Relationship Type="http://schemas.openxmlformats.org/officeDocument/2006/relationships/worksheet" Target="/xl/worksheets/sheet3.xml" Id="R665b05171974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-122375.84</x:v>
      </x:c>
    </x:row>
    <x:row r="6" ht="30" customHeight="1">
      <x:c r="A6" s="44" t="str">
        <x:v>Cash-комиссия</x:v>
      </x:c>
      <x:c r="B6" s="13" t="n">
        <x:v>65082.03</x:v>
      </x:c>
    </x:row>
    <x:row r="7" ht="30" customHeight="1">
      <x:c r="A7" s="44" t="str">
        <x:v>MTT-комиссия</x:v>
      </x:c>
      <x:c r="B7" s="13" t="n">
        <x:v>2580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67662.03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11711.92</x:v>
      </x:c>
    </x:row>
    <x:row r="12" ht="30" customHeight="1">
      <x:c r="A12" s="44" t="str">
        <x:v>Выплаты джекпота</x:v>
      </x:c>
      <x:c r="B12" s="13" t="n">
        <x:v>2050.84</x:v>
      </x:c>
    </x:row>
    <x:row r="13" ht="30" customHeight="1">
      <x:c r="A13" s="45" t="str">
        <x:v>Profits</x:v>
      </x:c>
      <x:c r="B13" s="14" t="n">
        <x:v>-33992.77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106</x:v>
      </x:c>
    </x:row>
    <x:row r="17" ht="30" customHeight="1">
      <x:c r="A17" s="46" t="str">
        <x:v>Раздач</x:v>
      </x:c>
      <x:c r="B17" s="17" t="n">
        <x:v>5658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155003</x:v>
      </x:c>
      <x:c r="B3" s="23" t="str">
        <x:v>PlayerJSNy3S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181847</x:v>
      </x:c>
      <x:c r="B4" s="23" t="str">
        <x:v>ManagerTop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231981</x:v>
      </x:c>
      <x:c r="B5" s="23" t="str">
        <x:v>Жорик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235383</x:v>
      </x:c>
      <x:c r="B29" s="23" t="str">
        <x:v>PlayerUr7HeC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248887</x:v>
      </x:c>
      <x:c r="B30" s="23" t="str">
        <x:v>Алиночка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251465</x:v>
      </x:c>
      <x:c r="B31" s="23" t="str">
        <x:v>Gurdji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253152</x:v>
      </x:c>
      <x:c r="B32" s="23" t="str">
        <x:v>CDнеПлачЬ</x:v>
      </x:c>
      <x:c r="C32" s="23"/>
      <x:c r="D32" s="23"/>
      <x:c r="E32" s="24" t="n">
        <x:v>-1650</x:v>
      </x:c>
      <x:c r="F32" s="24" t="n">
        <x:v>3018.23</x:v>
      </x:c>
      <x:c r="G32" s="24" t="n">
        <x:v>30</x:v>
      </x:c>
      <x:c r="H32" s="24" t="n">
        <x:v>0</x:v>
      </x:c>
      <x:c r="I32" s="24" t="n">
        <x:f>SUM(F32:H32)</x:f>
        <x:v>3048.23</x:v>
      </x:c>
      <x:c r="J32" s="24" t="n">
        <x:v>0</x:v>
      </x:c>
      <x:c r="K32" s="24" t="n">
        <x:v>375.95</x:v>
      </x:c>
      <x:c r="L32" s="24" t="n">
        <x:v>0</x:v>
      </x:c>
      <x:c r="M32" s="25" t="n">
        <x:v>495</x:v>
      </x:c>
    </x:row>
    <x:row r="33">
      <x:c r="A33" s="22" t="n">
        <x:v>277814</x:v>
      </x:c>
      <x:c r="B33" s="23" t="str">
        <x:v>kaliostro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282329</x:v>
      </x:c>
      <x:c r="B34" s="23" t="str">
        <x:v>bekosa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286127</x:v>
      </x:c>
      <x:c r="B35" s="23" t="str">
        <x:v>Kadamba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286959</x:v>
      </x:c>
      <x:c r="B36" s="23" t="str">
        <x:v>Primus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297869</x:v>
      </x:c>
      <x:c r="B37" s="23" t="str">
        <x:v>PlayerB8BF84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303262</x:v>
      </x:c>
      <x:c r="B38" s="23" t="str">
        <x:v>PlayereY62kO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305234</x:v>
      </x:c>
      <x:c r="B39" s="23" t="str">
        <x:v>PlayerNWikBf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323994</x:v>
      </x:c>
      <x:c r="B40" s="23" t="str">
        <x:v>PokerPerm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394583</x:v>
      </x:c>
      <x:c r="B41" s="23" t="str">
        <x:v>Xclusives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394758</x:v>
      </x:c>
      <x:c r="B42" s="23" t="str">
        <x:v>XopoIIIo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400906</x:v>
      </x:c>
      <x:c r="B43" s="23" t="str">
        <x:v>AlexUssuR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411563</x:v>
      </x:c>
      <x:c r="B44" s="23" t="str">
        <x:v>Playerbou7hi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415290</x:v>
      </x:c>
      <x:c r="B45" s="23" t="str">
        <x:v>Anonim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420313</x:v>
      </x:c>
      <x:c r="B46" s="23" t="str">
        <x:v>Ozrug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427802</x:v>
      </x:c>
      <x:c r="B47" s="23" t="str">
        <x:v>PlayerD14C02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428502</x:v>
      </x:c>
      <x:c r="B48" s="23" t="str">
        <x:v>A_A777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454011</x:v>
      </x:c>
      <x:c r="B49" s="23" t="str">
        <x:v>deaddead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463744</x:v>
      </x:c>
      <x:c r="B50" s="23" t="str">
        <x:v>LEXX</x:v>
      </x:c>
      <x:c r="C50" s="23"/>
      <x:c r="D50" s="23"/>
      <x:c r="E50" s="24" t="n">
        <x:v>-18920</x:v>
      </x:c>
      <x:c r="F50" s="24" t="n">
        <x:v>655.34</x:v>
      </x:c>
      <x:c r="G50" s="24" t="n">
        <x:v>1565</x:v>
      </x:c>
      <x:c r="H50" s="24" t="n">
        <x:v>0</x:v>
      </x:c>
      <x:c r="I50" s="24" t="n">
        <x:f>SUM(F50:H50)</x:f>
        <x:v>2220.34</x:v>
      </x:c>
      <x:c r="J50" s="24" t="n">
        <x:v>0</x:v>
      </x:c>
      <x:c r="K50" s="24" t="n">
        <x:v>14.85</x:v>
      </x:c>
      <x:c r="L50" s="24" t="n">
        <x:v>0</x:v>
      </x:c>
      <x:c r="M50" s="25" t="n">
        <x:v>1022</x:v>
      </x:c>
    </x:row>
    <x:row r="51">
      <x:c r="A51" s="22" t="n">
        <x:v>469402</x:v>
      </x:c>
      <x:c r="B51" s="23" t="str">
        <x:v>Player733168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474143</x:v>
      </x:c>
      <x:c r="B52" s="23" t="str">
        <x:v>Player75C492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476811</x:v>
      </x:c>
      <x:c r="B53" s="23" t="str">
        <x:v>PlayerA6224F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494358</x:v>
      </x:c>
      <x:c r="B54" s="23" t="str">
        <x:v>Playerxk26te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498264</x:v>
      </x:c>
      <x:c r="B55" s="23" t="str">
        <x:v>Brick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516562</x:v>
      </x:c>
      <x:c r="B56" s="23" t="str">
        <x:v>bobbi80881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517185</x:v>
      </x:c>
      <x:c r="B57" s="23" t="str">
        <x:v>PlayerCED53E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530275</x:v>
      </x:c>
      <x:c r="B58" s="23" t="str">
        <x:v>Nataletta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530496</x:v>
      </x:c>
      <x:c r="B59" s="23" t="str">
        <x:v>Director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538039</x:v>
      </x:c>
      <x:c r="B60" s="23" t="str">
        <x:v>Player3E0A54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538381</x:v>
      </x:c>
      <x:c r="B61" s="23" t="str">
        <x:v>punisher1111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543381</x:v>
      </x:c>
      <x:c r="B62" s="23" t="str">
        <x:v>Player303ixz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548064</x:v>
      </x:c>
      <x:c r="B63" s="23" t="str">
        <x:v>ekb-66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549945</x:v>
      </x:c>
      <x:c r="B64" s="23" t="str">
        <x:v>infra_violet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551469</x:v>
      </x:c>
      <x:c r="B65" s="23" t="str">
        <x:v>PlayerkF72Id</x:v>
      </x:c>
      <x:c r="C65" s="23"/>
      <x:c r="D65" s="23"/>
      <x:c r="E65" s="24" t="n">
        <x:v>-80025.84</x:v>
      </x:c>
      <x:c r="F65" s="24" t="n">
        <x:v>37220.94</x:v>
      </x:c>
      <x:c r="G65" s="24" t="n">
        <x:v>840</x:v>
      </x:c>
      <x:c r="H65" s="24" t="n">
        <x:v>0</x:v>
      </x:c>
      <x:c r="I65" s="24" t="n">
        <x:f>SUM(F65:H65)</x:f>
        <x:v>38060.94</x:v>
      </x:c>
      <x:c r="J65" s="24" t="n">
        <x:v>0</x:v>
      </x:c>
      <x:c r="K65" s="24" t="n">
        <x:v>5615.72</x:v>
      </x:c>
      <x:c r="L65" s="24" t="n">
        <x:v>0</x:v>
      </x:c>
      <x:c r="M65" s="25" t="n">
        <x:v>2060</x:v>
      </x:c>
    </x:row>
    <x:row r="66">
      <x:c r="A66" s="22" t="n">
        <x:v>552972</x:v>
      </x:c>
      <x:c r="B66" s="23" t="str">
        <x:v>samoylov16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579263</x:v>
      </x:c>
      <x:c r="B67" s="23" t="str">
        <x:v>PlayertWOXPx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600045</x:v>
      </x:c>
      <x:c r="B68" s="23" t="str">
        <x:v>Player9FB9E3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605777</x:v>
      </x:c>
      <x:c r="B69" s="23" t="str">
        <x:v>AKOTTik1</x:v>
      </x:c>
      <x:c r="C69" s="23"/>
      <x:c r="D69" s="23"/>
      <x:c r="E69" s="24" t="n">
        <x:v>-20080.84</x:v>
      </x:c>
      <x:c r="F69" s="24" t="n">
        <x:v>23558.27</x:v>
      </x:c>
      <x:c r="G69" s="24" t="n">
        <x:v>105</x:v>
      </x:c>
      <x:c r="H69" s="24" t="n">
        <x:v>0</x:v>
      </x:c>
      <x:c r="I69" s="24" t="n">
        <x:f>SUM(F69:H69)</x:f>
        <x:v>23663.27</x:v>
      </x:c>
      <x:c r="J69" s="24" t="n">
        <x:v>0</x:v>
      </x:c>
      <x:c r="K69" s="24" t="n">
        <x:v>4415.4</x:v>
      </x:c>
      <x:c r="L69" s="24" t="n">
        <x:v>0</x:v>
      </x:c>
      <x:c r="M69" s="25" t="n">
        <x:v>1925</x:v>
      </x:c>
    </x:row>
    <x:row r="70">
      <x:c r="A70" s="22" t="n">
        <x:v>612986</x:v>
      </x:c>
      <x:c r="B70" s="23" t="str">
        <x:v>Ганс17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645026</x:v>
      </x:c>
      <x:c r="B71" s="23" t="str">
        <x:v>M'biresaurus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648723</x:v>
      </x:c>
      <x:c r="B72" s="23" t="str">
        <x:v>MVP_38r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659420</x:v>
      </x:c>
      <x:c r="B73" s="23" t="str">
        <x:v>Player539A71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660852</x:v>
      </x:c>
      <x:c r="B74" s="23" t="str">
        <x:v>Security_admin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671308</x:v>
      </x:c>
      <x:c r="B75" s="23" t="str">
        <x:v>CBAPA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684896</x:v>
      </x:c>
      <x:c r="B76" s="23" t="str">
        <x:v>Player5en2S7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685668</x:v>
      </x:c>
      <x:c r="B77" s="23" t="str">
        <x:v>PlayerL4unva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699341</x:v>
      </x:c>
      <x:c r="B78" s="23" t="str">
        <x:v>PlayerFF7527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712290</x:v>
      </x:c>
      <x:c r="B79" s="23" t="str">
        <x:v>Black_Cat54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717578</x:v>
      </x:c>
      <x:c r="B80" s="23" t="str">
        <x:v>GavriLa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718111</x:v>
      </x:c>
      <x:c r="B81" s="23" t="str">
        <x:v>PlayerqxTBD6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753518</x:v>
      </x:c>
      <x:c r="B82" s="23" t="str">
        <x:v>дядя34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769034</x:v>
      </x:c>
      <x:c r="B83" s="23" t="str">
        <x:v>MilanaJones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778474</x:v>
      </x:c>
      <x:c r="B84" s="23" t="str">
        <x:v>Director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785155</x:v>
      </x:c>
      <x:c r="B85" s="23" t="str">
        <x:v>PlayeroWuh1C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790206</x:v>
      </x:c>
      <x:c r="B86" s="23" t="str">
        <x:v>zzFede_Ralzz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823400</x:v>
      </x:c>
      <x:c r="B87" s="23" t="str">
        <x:v>lis13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832515</x:v>
      </x:c>
      <x:c r="B88" s="23" t="str">
        <x:v>komaruk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832715</x:v>
      </x:c>
      <x:c r="B89" s="23" t="str">
        <x:v>Mark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839265</x:v>
      </x:c>
      <x:c r="B90" s="23" t="str">
        <x:v>Player6B9E39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844192</x:v>
      </x:c>
      <x:c r="B91" s="23" t="str">
        <x:v>junio111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866288</x:v>
      </x:c>
      <x:c r="B92" s="23" t="str">
        <x:v>PlayerE883EE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876059</x:v>
      </x:c>
      <x:c r="B93" s="23" t="str">
        <x:v>PlayerMCqxzp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881546</x:v>
      </x:c>
      <x:c r="B94" s="23" t="str">
        <x:v>Player9768B2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881758</x:v>
      </x:c>
      <x:c r="B95" s="23" t="str">
        <x:v>PlayerABBECA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889316</x:v>
      </x:c>
      <x:c r="B96" s="23" t="str">
        <x:v>Fifty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898030</x:v>
      </x:c>
      <x:c r="B97" s="23" t="str">
        <x:v>Борз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901213</x:v>
      </x:c>
      <x:c r="B98" s="23" t="str">
        <x:v>ВСЕМОЕ</x:v>
      </x:c>
      <x:c r="C98" s="23"/>
      <x:c r="D98" s="23"/>
      <x:c r="E98" s="24" t="n">
        <x:v>-3750</x:v>
      </x:c>
      <x:c r="F98" s="24" t="n">
        <x:v>629.25</x:v>
      </x:c>
      <x:c r="G98" s="24" t="n">
        <x:v>40</x:v>
      </x:c>
      <x:c r="H98" s="24" t="n">
        <x:v>0</x:v>
      </x:c>
      <x:c r="I98" s="24" t="n">
        <x:f>SUM(F98:H98)</x:f>
        <x:v>669.25</x:v>
      </x:c>
      <x:c r="J98" s="24" t="n">
        <x:v>0</x:v>
      </x:c>
      <x:c r="K98" s="24" t="n">
        <x:v>0</x:v>
      </x:c>
      <x:c r="L98" s="24" t="n">
        <x:v>0</x:v>
      </x:c>
      <x:c r="M98" s="25" t="n">
        <x:v>156</x:v>
      </x:c>
    </x:row>
    <x:row r="99">
      <x:c r="A99" s="22" t="n">
        <x:v>908803</x:v>
      </x:c>
      <x:c r="B99" s="23" t="str">
        <x:v>Doyle.F.B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911060</x:v>
      </x:c>
      <x:c r="B100" s="23" t="str">
        <x:v>Player894433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932237</x:v>
      </x:c>
      <x:c r="B101" s="23" t="str">
        <x:v>Foxik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941217</x:v>
      </x:c>
      <x:c r="B102" s="23" t="str">
        <x:v>voi1992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944547</x:v>
      </x:c>
      <x:c r="B103" s="23" t="str">
        <x:v>Акулёнок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945175</x:v>
      </x:c>
      <x:c r="B104" s="23" t="str">
        <x:v>Виталик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947271</x:v>
      </x:c>
      <x:c r="B105" s="23" t="str">
        <x:v>Venom😎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967214</x:v>
      </x:c>
      <x:c r="B106" s="23" t="str">
        <x:v>PlayerD906E1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6" t="n">
        <x:v>996512</x:v>
      </x:c>
      <x:c r="B107" s="27" t="str">
        <x:v>PlayerB4ED96</x:v>
      </x:c>
      <x:c r="C107" s="27"/>
      <x:c r="D107" s="27"/>
      <x:c r="E107" s="28" t="n">
        <x:v>0</x:v>
      </x:c>
      <x:c r="F107" s="28" t="n">
        <x:v>0</x:v>
      </x:c>
      <x:c r="G107" s="28" t="n">
        <x:v>0</x:v>
      </x:c>
      <x:c r="H107" s="28" t="n">
        <x:v>0</x:v>
      </x:c>
      <x:c r="I107" s="28" t="n">
        <x:f>SUM(F107:H107)</x:f>
        <x:v>0</x:v>
      </x:c>
      <x:c r="J107" s="28" t="n">
        <x:v>0</x:v>
      </x:c>
      <x:c r="K107" s="28" t="n">
        <x:v>0</x:v>
      </x:c>
      <x:c r="L107" s="28" t="n">
        <x:v>0</x:v>
      </x:c>
      <x:c r="M10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155003</x:v>
      </x:c>
      <x:c r="D3" t="str">
        <x:v>Manager</x:v>
      </x:c>
      <x:c r="E3" t="str">
        <x:v>PlayerJSNy3S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181847</x:v>
      </x:c>
      <x:c r="D4" t="str">
        <x:v>Manager</x:v>
      </x:c>
      <x:c r="E4" t="str">
        <x:v>ManagerTop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231981</x:v>
      </x:c>
      <x:c r="D5" t="str">
        <x:v>Manager</x:v>
      </x:c>
      <x:c r="E5" t="str">
        <x:v>Жорик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235383</x:v>
      </x:c>
      <x:c r="D29" t="str">
        <x:v>Member</x:v>
      </x:c>
      <x:c r="E29" t="str">
        <x:v>PlayerUr7HeC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248887</x:v>
      </x:c>
      <x:c r="D30" t="str">
        <x:v>Member</x:v>
      </x:c>
      <x:c r="E30" t="str">
        <x:v>Алиночка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251465</x:v>
      </x:c>
      <x:c r="D31" t="str">
        <x:v>Member</x:v>
      </x:c>
      <x:c r="E31" t="str">
        <x:v>Gurdji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253152</x:v>
      </x:c>
      <x:c r="D32" t="str">
        <x:v>Member</x:v>
      </x:c>
      <x:c r="E32" t="str">
        <x:v>CDнеПлачЬ</x:v>
      </x:c>
      <x:c r="F32"/>
      <x:c r="G32"/>
      <x:c r="H32"/>
      <x:c r="I32"/>
      <x:c r="J32" t="n">
        <x:v>-1650</x:v>
      </x:c>
      <x:c r="K32" t="n">
        <x:v>0</x:v>
      </x:c>
      <x:c r="L32" t="n">
        <x:v>0</x:v>
      </x:c>
      <x:c r="M32" t="n">
        <x:v>943.76</x:v>
      </x:c>
      <x:c r="N32" t="n">
        <x:v>0</x:v>
      </x:c>
      <x:c r="O32" t="n">
        <x:v>0</x:v>
      </x:c>
      <x:c r="P32" t="n">
        <x:v>0</x:v>
      </x:c>
      <x:c r="Q32" t="n">
        <x:v>-2293.76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-300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3018.23</x:v>
      </x:c>
      <x:c r="AF32" t="n">
        <x:v>0</x:v>
      </x:c>
      <x:c r="AG32" t="n">
        <x:v>0</x:v>
      </x:c>
      <x:c r="AH32" t="n">
        <x:v>2587.25</x:v>
      </x:c>
      <x:c r="AI32" t="n">
        <x:v>0</x:v>
      </x:c>
      <x:c r="AJ32" t="n">
        <x:v>0</x:v>
      </x:c>
      <x:c r="AK32" t="n">
        <x:v>0</x:v>
      </x:c>
      <x:c r="AL32" t="n">
        <x:v>430.98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30</x:v>
      </x:c>
      <x:c r="AT32" t="n">
        <x:v>30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375.95</x:v>
      </x:c>
      <x:c r="BI32" t="n">
        <x:v>0</x:v>
      </x:c>
      <x:c r="BJ32" t="n">
        <x:v>495</x:v>
      </x:c>
      <x:c r="BK32" t="n">
        <x:v>0</x:v>
      </x:c>
      <x:c r="BL32" t="n">
        <x:v>0</x:v>
      </x:c>
      <x:c r="BM32" t="n">
        <x:v>391</x:v>
      </x:c>
      <x:c r="BN32" t="n">
        <x:v>0</x:v>
      </x:c>
      <x:c r="BO32" t="n">
        <x:v>0</x:v>
      </x:c>
      <x:c r="BP32" t="n">
        <x:v>0</x:v>
      </x:c>
      <x:c r="BQ32" t="n">
        <x:v>87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17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1650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277814</x:v>
      </x:c>
      <x:c r="D33" t="str">
        <x:v>Member</x:v>
      </x:c>
      <x:c r="E33" t="str">
        <x:v>kaliostro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282329</x:v>
      </x:c>
      <x:c r="D34" t="str">
        <x:v>Member</x:v>
      </x:c>
      <x:c r="E34" t="str">
        <x:v>bekosa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286127</x:v>
      </x:c>
      <x:c r="D35" t="str">
        <x:v>Member</x:v>
      </x:c>
      <x:c r="E35" t="str">
        <x:v>Kadamba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286959</x:v>
      </x:c>
      <x:c r="D36" t="str">
        <x:v>Member</x:v>
      </x:c>
      <x:c r="E36" t="str">
        <x:v>Primus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297869</x:v>
      </x:c>
      <x:c r="D37" t="str">
        <x:v>Member</x:v>
      </x:c>
      <x:c r="E37" t="str">
        <x:v>PlayerB8BF84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303262</x:v>
      </x:c>
      <x:c r="D38" t="str">
        <x:v>Member</x:v>
      </x:c>
      <x:c r="E38" t="str">
        <x:v>PlayereY62kO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305234</x:v>
      </x:c>
      <x:c r="D39" t="str">
        <x:v>Member</x:v>
      </x:c>
      <x:c r="E39" t="str">
        <x:v>PlayerNWikBf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323994</x:v>
      </x:c>
      <x:c r="D40" t="str">
        <x:v>Member</x:v>
      </x:c>
      <x:c r="E40" t="str">
        <x:v>PokerPerm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394583</x:v>
      </x:c>
      <x:c r="D41" t="str">
        <x:v>Member</x:v>
      </x:c>
      <x:c r="E41" t="str">
        <x:v>Xclusives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394758</x:v>
      </x:c>
      <x:c r="D42" t="str">
        <x:v>Member</x:v>
      </x:c>
      <x:c r="E42" t="str">
        <x:v>XopoIIIo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400906</x:v>
      </x:c>
      <x:c r="D43" t="str">
        <x:v>Member</x:v>
      </x:c>
      <x:c r="E43" t="str">
        <x:v>AlexUssuR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411563</x:v>
      </x:c>
      <x:c r="D44" t="str">
        <x:v>Member</x:v>
      </x:c>
      <x:c r="E44" t="str">
        <x:v>Playerbou7hi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415290</x:v>
      </x:c>
      <x:c r="D45" t="str">
        <x:v>Member</x:v>
      </x:c>
      <x:c r="E45" t="str">
        <x:v>Anonim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420313</x:v>
      </x:c>
      <x:c r="D46" t="str">
        <x:v>Member</x:v>
      </x:c>
      <x:c r="E46" t="str">
        <x:v>Ozrug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427802</x:v>
      </x:c>
      <x:c r="D47" t="str">
        <x:v>Member</x:v>
      </x:c>
      <x:c r="E47" t="str">
        <x:v>PlayerD14C02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428502</x:v>
      </x:c>
      <x:c r="D48" t="str">
        <x:v>Member</x:v>
      </x:c>
      <x:c r="E48" t="str">
        <x:v>A_A777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454011</x:v>
      </x:c>
      <x:c r="D49" t="str">
        <x:v>Member</x:v>
      </x:c>
      <x:c r="E49" t="str">
        <x:v>deaddead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463744</x:v>
      </x:c>
      <x:c r="D50" t="str">
        <x:v>Member</x:v>
      </x:c>
      <x:c r="E50" t="str">
        <x:v>LEXX</x:v>
      </x:c>
      <x:c r="F50"/>
      <x:c r="G50"/>
      <x:c r="H50"/>
      <x:c r="I50"/>
      <x:c r="J50" t="n">
        <x:v>-18920</x:v>
      </x:c>
      <x:c r="K50" t="n">
        <x:v>0</x:v>
      </x:c>
      <x:c r="L50" t="n">
        <x:v>0</x:v>
      </x:c>
      <x:c r="M50" t="n">
        <x:v>-570</x:v>
      </x:c>
      <x:c r="N50" t="n">
        <x:v>0</x:v>
      </x:c>
      <x:c r="O50" t="n">
        <x:v>0</x:v>
      </x:c>
      <x:c r="P50" t="n">
        <x:v>0</x:v>
      </x:c>
      <x:c r="Q50" t="n">
        <x:v>-2700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-15650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655.34</x:v>
      </x:c>
      <x:c r="AF50" t="n">
        <x:v>0</x:v>
      </x:c>
      <x:c r="AG50" t="n">
        <x:v>0</x:v>
      </x:c>
      <x:c r="AH50" t="n">
        <x:v>156.25</x:v>
      </x:c>
      <x:c r="AI50" t="n">
        <x:v>0</x:v>
      </x:c>
      <x:c r="AJ50" t="n">
        <x:v>0</x:v>
      </x:c>
      <x:c r="AK50" t="n">
        <x:v>0</x:v>
      </x:c>
      <x:c r="AL50" t="n">
        <x:v>499.09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1565</x:v>
      </x:c>
      <x:c r="AT50" t="n">
        <x:v>1565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14.85</x:v>
      </x:c>
      <x:c r="BI50" t="n">
        <x:v>0</x:v>
      </x:c>
      <x:c r="BJ50" t="n">
        <x:v>1022</x:v>
      </x:c>
      <x:c r="BK50" t="n">
        <x:v>0</x:v>
      </x:c>
      <x:c r="BL50" t="n">
        <x:v>0</x:v>
      </x:c>
      <x:c r="BM50" t="n">
        <x:v>37</x:v>
      </x:c>
      <x:c r="BN50" t="n">
        <x:v>0</x:v>
      </x:c>
      <x:c r="BO50" t="n">
        <x:v>0</x:v>
      </x:c>
      <x:c r="BP50" t="n">
        <x:v>0</x:v>
      </x:c>
      <x:c r="BQ50" t="n">
        <x:v>55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930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18350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469402</x:v>
      </x:c>
      <x:c r="D51" t="str">
        <x:v>Member</x:v>
      </x:c>
      <x:c r="E51" t="str">
        <x:v>Player733168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474143</x:v>
      </x:c>
      <x:c r="D52" t="str">
        <x:v>Member</x:v>
      </x:c>
      <x:c r="E52" t="str">
        <x:v>Player75C492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476811</x:v>
      </x:c>
      <x:c r="D53" t="str">
        <x:v>Member</x:v>
      </x:c>
      <x:c r="E53" t="str">
        <x:v>PlayerA6224F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494358</x:v>
      </x:c>
      <x:c r="D54" t="str">
        <x:v>Member</x:v>
      </x:c>
      <x:c r="E54" t="str">
        <x:v>Playerxk26te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498264</x:v>
      </x:c>
      <x:c r="D55" t="str">
        <x:v>Member</x:v>
      </x:c>
      <x:c r="E55" t="str">
        <x:v>Brick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516562</x:v>
      </x:c>
      <x:c r="D56" t="str">
        <x:v>Member</x:v>
      </x:c>
      <x:c r="E56" t="str">
        <x:v>bobbi80881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517185</x:v>
      </x:c>
      <x:c r="D57" t="str">
        <x:v>Member</x:v>
      </x:c>
      <x:c r="E57" t="str">
        <x:v>PlayerCED53E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530275</x:v>
      </x:c>
      <x:c r="D58" t="str">
        <x:v>Member</x:v>
      </x:c>
      <x:c r="E58" t="str">
        <x:v>Nataletta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530496</x:v>
      </x:c>
      <x:c r="D59" t="str">
        <x:v>Member</x:v>
      </x:c>
      <x:c r="E59" t="str">
        <x:v>Director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538039</x:v>
      </x:c>
      <x:c r="D60" t="str">
        <x:v>Member</x:v>
      </x:c>
      <x:c r="E60" t="str">
        <x:v>Player3E0A54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538381</x:v>
      </x:c>
      <x:c r="D61" t="str">
        <x:v>Member</x:v>
      </x:c>
      <x:c r="E61" t="str">
        <x:v>punisher1111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543381</x:v>
      </x:c>
      <x:c r="D62" t="str">
        <x:v>Member</x:v>
      </x:c>
      <x:c r="E62" t="str">
        <x:v>Player303ixz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548064</x:v>
      </x:c>
      <x:c r="D63" t="str">
        <x:v>Member</x:v>
      </x:c>
      <x:c r="E63" t="str">
        <x:v>ekb-66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549945</x:v>
      </x:c>
      <x:c r="D64" t="str">
        <x:v>Member</x:v>
      </x:c>
      <x:c r="E64" t="str">
        <x:v>infra_violet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551469</x:v>
      </x:c>
      <x:c r="D65" t="str">
        <x:v>Member</x:v>
      </x:c>
      <x:c r="E65" t="str">
        <x:v>PlayerkF72Id</x:v>
      </x:c>
      <x:c r="F65"/>
      <x:c r="G65"/>
      <x:c r="H65"/>
      <x:c r="I65"/>
      <x:c r="J65" t="n">
        <x:v>-80025.84</x:v>
      </x:c>
      <x:c r="K65" t="n">
        <x:v>0</x:v>
      </x:c>
      <x:c r="L65" t="n">
        <x:v>0</x:v>
      </x:c>
      <x:c r="M65" t="n">
        <x:v>-72.5</x:v>
      </x:c>
      <x:c r="N65" t="n">
        <x:v>0</x:v>
      </x:c>
      <x:c r="O65" t="n">
        <x:v>0</x:v>
      </x:c>
      <x:c r="P65" t="n">
        <x:v>-58621.46</x:v>
      </x:c>
      <x:c r="Q65" t="n">
        <x:v>-15960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-5271.88</x:v>
      </x:c>
      <x:c r="Y65" t="n">
        <x:v>0</x:v>
      </x:c>
      <x:c r="Z65" t="n">
        <x:v>-100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37220.94</x:v>
      </x:c>
      <x:c r="AF65" t="n">
        <x:v>0</x:v>
      </x:c>
      <x:c r="AG65" t="n">
        <x:v>0</x:v>
      </x:c>
      <x:c r="AH65" t="n">
        <x:v>1567.74</x:v>
      </x:c>
      <x:c r="AI65" t="n">
        <x:v>0</x:v>
      </x:c>
      <x:c r="AJ65" t="n">
        <x:v>0</x:v>
      </x:c>
      <x:c r="AK65" t="n">
        <x:v>32724.33</x:v>
      </x:c>
      <x:c r="AL65" t="n">
        <x:v>2928.87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840</x:v>
      </x:c>
      <x:c r="AT65" t="n">
        <x:v>830</x:v>
      </x:c>
      <x:c r="AU65" t="n">
        <x:v>0</x:v>
      </x:c>
      <x:c r="AV65" t="n">
        <x:v>10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5615.72</x:v>
      </x:c>
      <x:c r="BI65" t="n">
        <x:v>0</x:v>
      </x:c>
      <x:c r="BJ65" t="n">
        <x:v>2060</x:v>
      </x:c>
      <x:c r="BK65" t="n">
        <x:v>0</x:v>
      </x:c>
      <x:c r="BL65" t="n">
        <x:v>0</x:v>
      </x:c>
      <x:c r="BM65" t="n">
        <x:v>118</x:v>
      </x:c>
      <x:c r="BN65" t="n">
        <x:v>0</x:v>
      </x:c>
      <x:c r="BO65" t="n">
        <x:v>0</x:v>
      </x:c>
      <x:c r="BP65" t="n">
        <x:v>1331</x:v>
      </x:c>
      <x:c r="BQ65" t="n">
        <x:v>132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478</x:v>
      </x:c>
      <x:c r="BY65" t="n">
        <x:v>0</x:v>
      </x:c>
      <x:c r="BZ65" t="n">
        <x:v>1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102975</x:v>
      </x:c>
      <x:c r="CF65" t="n">
        <x:v>-25000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552972</x:v>
      </x:c>
      <x:c r="D66" t="str">
        <x:v>Member</x:v>
      </x:c>
      <x:c r="E66" t="str">
        <x:v>samoylov16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579263</x:v>
      </x:c>
      <x:c r="D67" t="str">
        <x:v>Member</x:v>
      </x:c>
      <x:c r="E67" t="str">
        <x:v>PlayertWOXPx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600045</x:v>
      </x:c>
      <x:c r="D68" t="str">
        <x:v>Member</x:v>
      </x:c>
      <x:c r="E68" t="str">
        <x:v>Player9FB9E3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605777</x:v>
      </x:c>
      <x:c r="D69" t="str">
        <x:v>Member</x:v>
      </x:c>
      <x:c r="E69" t="str">
        <x:v>AKOTTik1</x:v>
      </x:c>
      <x:c r="F69"/>
      <x:c r="G69"/>
      <x:c r="H69"/>
      <x:c r="I69"/>
      <x:c r="J69" t="n">
        <x:v>-20080.84</x:v>
      </x:c>
      <x:c r="K69" t="n">
        <x:v>0</x:v>
      </x:c>
      <x:c r="L69" t="n">
        <x:v>0</x:v>
      </x:c>
      <x:c r="M69" t="n">
        <x:v>-19030.84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-1050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23558.27</x:v>
      </x:c>
      <x:c r="AF69" t="n">
        <x:v>0</x:v>
      </x:c>
      <x:c r="AG69" t="n">
        <x:v>0</x:v>
      </x:c>
      <x:c r="AH69" t="n">
        <x:v>23558.27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105</x:v>
      </x:c>
      <x:c r="AT69" t="n">
        <x:v>105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4415.4</x:v>
      </x:c>
      <x:c r="BI69" t="n">
        <x:v>0</x:v>
      </x:c>
      <x:c r="BJ69" t="n">
        <x:v>1925</x:v>
      </x:c>
      <x:c r="BK69" t="n">
        <x:v>0</x:v>
      </x:c>
      <x:c r="BL69" t="n">
        <x:v>0</x:v>
      </x:c>
      <x:c r="BM69" t="n">
        <x:v>1680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245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49565</x:v>
      </x:c>
      <x:c r="CF69" t="n">
        <x:v>-29785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612986</x:v>
      </x:c>
      <x:c r="D70" t="str">
        <x:v>Member</x:v>
      </x:c>
      <x:c r="E70" t="str">
        <x:v>Ганс17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645026</x:v>
      </x:c>
      <x:c r="D71" t="str">
        <x:v>Member</x:v>
      </x:c>
      <x:c r="E71" t="str">
        <x:v>M'biresaurus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648723</x:v>
      </x:c>
      <x:c r="D72" t="str">
        <x:v>Member</x:v>
      </x:c>
      <x:c r="E72" t="str">
        <x:v>MVP_38r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659420</x:v>
      </x:c>
      <x:c r="D73" t="str">
        <x:v>Member</x:v>
      </x:c>
      <x:c r="E73" t="str">
        <x:v>Player539A71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660852</x:v>
      </x:c>
      <x:c r="D74" t="str">
        <x:v>Member</x:v>
      </x:c>
      <x:c r="E74" t="str">
        <x:v>Security_admin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671308</x:v>
      </x:c>
      <x:c r="D75" t="str">
        <x:v>Member</x:v>
      </x:c>
      <x:c r="E75" t="str">
        <x:v>CBAPA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684896</x:v>
      </x:c>
      <x:c r="D76" t="str">
        <x:v>Member</x:v>
      </x:c>
      <x:c r="E76" t="str">
        <x:v>Player5en2S7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685668</x:v>
      </x:c>
      <x:c r="D77" t="str">
        <x:v>Member</x:v>
      </x:c>
      <x:c r="E77" t="str">
        <x:v>PlayerL4unva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699341</x:v>
      </x:c>
      <x:c r="D78" t="str">
        <x:v>Member</x:v>
      </x:c>
      <x:c r="E78" t="str">
        <x:v>PlayerFF7527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712290</x:v>
      </x:c>
      <x:c r="D79" t="str">
        <x:v>Member</x:v>
      </x:c>
      <x:c r="E79" t="str">
        <x:v>Black_Cat54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717578</x:v>
      </x:c>
      <x:c r="D80" t="str">
        <x:v>Member</x:v>
      </x:c>
      <x:c r="E80" t="str">
        <x:v>GavriLa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718111</x:v>
      </x:c>
      <x:c r="D81" t="str">
        <x:v>Member</x:v>
      </x:c>
      <x:c r="E81" t="str">
        <x:v>PlayerqxTBD6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753518</x:v>
      </x:c>
      <x:c r="D82" t="str">
        <x:v>Member</x:v>
      </x:c>
      <x:c r="E82" t="str">
        <x:v>дядя34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769034</x:v>
      </x:c>
      <x:c r="D83" t="str">
        <x:v>Member</x:v>
      </x:c>
      <x:c r="E83" t="str">
        <x:v>MilanaJones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778474</x:v>
      </x:c>
      <x:c r="D84" t="str">
        <x:v>Member</x:v>
      </x:c>
      <x:c r="E84" t="str">
        <x:v>Director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785155</x:v>
      </x:c>
      <x:c r="D85" t="str">
        <x:v>Member</x:v>
      </x:c>
      <x:c r="E85" t="str">
        <x:v>PlayeroWuh1C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790206</x:v>
      </x:c>
      <x:c r="D86" t="str">
        <x:v>Member</x:v>
      </x:c>
      <x:c r="E86" t="str">
        <x:v>zzFede_Ralzz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823400</x:v>
      </x:c>
      <x:c r="D87" t="str">
        <x:v>Member</x:v>
      </x:c>
      <x:c r="E87" t="str">
        <x:v>lis13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832515</x:v>
      </x:c>
      <x:c r="D88" t="str">
        <x:v>Member</x:v>
      </x:c>
      <x:c r="E88" t="str">
        <x:v>komaruk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832715</x:v>
      </x:c>
      <x:c r="D89" t="str">
        <x:v>Member</x:v>
      </x:c>
      <x:c r="E89" t="str">
        <x:v>Mark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839265</x:v>
      </x:c>
      <x:c r="D90" t="str">
        <x:v>Member</x:v>
      </x:c>
      <x:c r="E90" t="str">
        <x:v>Player6B9E39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844192</x:v>
      </x:c>
      <x:c r="D91" t="str">
        <x:v>Member</x:v>
      </x:c>
      <x:c r="E91" t="str">
        <x:v>junio111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866288</x:v>
      </x:c>
      <x:c r="D92" t="str">
        <x:v>Member</x:v>
      </x:c>
      <x:c r="E92" t="str">
        <x:v>PlayerE883EE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876059</x:v>
      </x:c>
      <x:c r="D93" t="str">
        <x:v>Member</x:v>
      </x:c>
      <x:c r="E93" t="str">
        <x:v>PlayerMCqxzp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881546</x:v>
      </x:c>
      <x:c r="D94" t="str">
        <x:v>Member</x:v>
      </x:c>
      <x:c r="E94" t="str">
        <x:v>Player9768B2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881758</x:v>
      </x:c>
      <x:c r="D95" t="str">
        <x:v>Member</x:v>
      </x:c>
      <x:c r="E95" t="str">
        <x:v>PlayerABBECA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889316</x:v>
      </x:c>
      <x:c r="D96" t="str">
        <x:v>Member</x:v>
      </x:c>
      <x:c r="E96" t="str">
        <x:v>Fifty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898030</x:v>
      </x:c>
      <x:c r="D97" t="str">
        <x:v>Member</x:v>
      </x:c>
      <x:c r="E97" t="str">
        <x:v>Борз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901213</x:v>
      </x:c>
      <x:c r="D98" t="str">
        <x:v>Member</x:v>
      </x:c>
      <x:c r="E98" t="str">
        <x:v>ВСЕМОЕ</x:v>
      </x:c>
      <x:c r="F98"/>
      <x:c r="G98"/>
      <x:c r="H98"/>
      <x:c r="I98"/>
      <x:c r="J98" t="n">
        <x:v>-3750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-3350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-400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629.25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629.25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40</x:v>
      </x:c>
      <x:c r="AT98" t="n">
        <x:v>40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156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94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62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3750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908803</x:v>
      </x:c>
      <x:c r="D99" t="str">
        <x:v>Member</x:v>
      </x:c>
      <x:c r="E99" t="str">
        <x:v>Doyle.F.B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911060</x:v>
      </x:c>
      <x:c r="D100" t="str">
        <x:v>Member</x:v>
      </x:c>
      <x:c r="E100" t="str">
        <x:v>Player894433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932237</x:v>
      </x:c>
      <x:c r="D101" t="str">
        <x:v>Member</x:v>
      </x:c>
      <x:c r="E101" t="str">
        <x:v>Foxik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941217</x:v>
      </x:c>
      <x:c r="D102" t="str">
        <x:v>Member</x:v>
      </x:c>
      <x:c r="E102" t="str">
        <x:v>voi1992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944547</x:v>
      </x:c>
      <x:c r="D103" t="str">
        <x:v>Member</x:v>
      </x:c>
      <x:c r="E103" t="str">
        <x:v>Акулёнок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301285</x:v>
      </x:c>
      <x:c r="B104" t="str">
        <x:v>GARAGE</x:v>
      </x:c>
      <x:c r="C104" t="n">
        <x:v>945175</x:v>
      </x:c>
      <x:c r="D104" t="str">
        <x:v>Member</x:v>
      </x:c>
      <x:c r="E104" t="str">
        <x:v>Виталик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301285</x:v>
      </x:c>
      <x:c r="B105" t="str">
        <x:v>GARAGE</x:v>
      </x:c>
      <x:c r="C105" t="n">
        <x:v>947271</x:v>
      </x:c>
      <x:c r="D105" t="str">
        <x:v>Member</x:v>
      </x:c>
      <x:c r="E105" t="str">
        <x:v>Venom😎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301285</x:v>
      </x:c>
      <x:c r="B106" t="str">
        <x:v>GARAGE</x:v>
      </x:c>
      <x:c r="C106" t="n">
        <x:v>967214</x:v>
      </x:c>
      <x:c r="D106" t="str">
        <x:v>Member</x:v>
      </x:c>
      <x:c r="E106" t="str">
        <x:v>PlayerD906E1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301285</x:v>
      </x:c>
      <x:c r="B107" t="str">
        <x:v>GARAGE</x:v>
      </x:c>
      <x:c r="C107" t="n">
        <x:v>996512</x:v>
      </x:c>
      <x:c r="D107" t="str">
        <x:v>Member</x:v>
      </x:c>
      <x:c r="E107" t="str">
        <x:v>PlayerB4ED96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</x:sheetData>
  <x:pageMargins left="0.7" right="0.7" top="0.75" bottom="0.75" header="0.3" footer="0.3"/>
</x:worksheet>
</file>