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cfbc75cbc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ef520205a614227"/>
    <x:sheet xmlns:r="http://schemas.openxmlformats.org/officeDocument/2006/relationships" name="Игроки" sheetId="2" r:id="R2fc315c62ffb446f"/>
    <x:sheet xmlns:r="http://schemas.openxmlformats.org/officeDocument/2006/relationships" name="Полные данные" sheetId="3" r:id="R2f881dee6510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c2f8d7e6a46a2" /><Relationship Type="http://schemas.openxmlformats.org/officeDocument/2006/relationships/theme" Target="/xl/theme/theme1.xml" Id="Rb6fb6a98a2ad4311" /><Relationship Type="http://schemas.openxmlformats.org/officeDocument/2006/relationships/sharedStrings" Target="/xl/sharedStrings.xml" Id="Rf7f2c541383b4d13" /><Relationship Type="http://schemas.openxmlformats.org/officeDocument/2006/relationships/worksheet" Target="/xl/worksheets/sheet1.xml" Id="R9ef520205a614227" /><Relationship Type="http://schemas.openxmlformats.org/officeDocument/2006/relationships/worksheet" Target="/xl/worksheets/sheet2.xml" Id="R2fc315c62ffb446f" /><Relationship Type="http://schemas.openxmlformats.org/officeDocument/2006/relationships/worksheet" Target="/xl/worksheets/sheet3.xml" Id="R2f881dee65104e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Джентельмены (795520)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5</x:v>
      </x:c>
    </x:row>
    <x:row r="17">
      <x:c r="A17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814349</x:v>
      </x:c>
      <x:c r="B2" s="23" t="str">
        <x:v>Призрак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592589</x:v>
      </x:c>
      <x:c r="B4" s="23" t="str">
        <x:v>Тракторист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386415</x:v>
      </x:c>
      <x:c r="B5" s="23" t="str">
        <x:v>PlayerC94D08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6" t="n">
        <x:v>822312</x:v>
      </x:c>
      <x:c r="B6" s="27" t="str">
        <x:v>Rubin19</x:v>
      </x:c>
      <x:c r="C6" s="27"/>
      <x:c r="D6" s="27"/>
      <x:c r="E6" s="28" t="n">
        <x:v>0</x:v>
      </x:c>
      <x:c r="F6" s="28" t="n">
        <x:v>0</x:v>
      </x:c>
      <x:c r="G6" s="28" t="n">
        <x:v>0</x:v>
      </x:c>
      <x:c r="H6" s="28" t="n">
        <x:v>0</x:v>
      </x:c>
      <x:c r="I6" s="28" t="n">
        <x:f>SUM(F6:H6)</x:f>
        <x:v>0</x:v>
      </x:c>
      <x:c r="J6" s="28" t="n">
        <x:v>0</x:v>
      </x:c>
      <x:c r="K6" s="28" t="n">
        <x:v>0</x:v>
      </x:c>
      <x:c r="L6" s="28" t="n">
        <x:v>0</x:v>
      </x:c>
      <x:c r="M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795520</x:v>
      </x:c>
      <x:c r="B2" t="str">
        <x:v>Джентельмены</x:v>
      </x:c>
      <x:c r="C2" t="n">
        <x:v>814349</x:v>
      </x:c>
      <x:c r="D2" t="str">
        <x:v>Creator</x:v>
      </x:c>
      <x:c r="E2" t="str">
        <x:v>Призрак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795520</x:v>
      </x:c>
      <x:c r="B3" t="str">
        <x:v>Джентельмены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795520</x:v>
      </x:c>
      <x:c r="B4" t="str">
        <x:v>Джентельмены</x:v>
      </x:c>
      <x:c r="C4" t="n">
        <x:v>592589</x:v>
      </x:c>
      <x:c r="D4" t="str">
        <x:v>Manager</x:v>
      </x:c>
      <x:c r="E4" t="str">
        <x:v>Тракторист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5000</x:v>
      </x:c>
      <x:c r="CF4" t="n">
        <x:v>-5000</x:v>
      </x:c>
      <x:c r="CG4" t="n">
        <x:v>0</x:v>
      </x:c>
      <x:c r="CH4" t="n">
        <x:v>0</x:v>
      </x:c>
    </x:row>
    <x:row r="5">
      <x:c r="A5" t="n">
        <x:v>795520</x:v>
      </x:c>
      <x:c r="B5" t="str">
        <x:v>Джентельмены</x:v>
      </x:c>
      <x:c r="C5" t="n">
        <x:v>386415</x:v>
      </x:c>
      <x:c r="D5" t="str">
        <x:v>Member</x:v>
      </x:c>
      <x:c r="E5" t="str">
        <x:v>PlayerC94D08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795520</x:v>
      </x:c>
      <x:c r="B6" t="str">
        <x:v>Джентельмены</x:v>
      </x:c>
      <x:c r="C6" t="n">
        <x:v>822312</x:v>
      </x:c>
      <x:c r="D6" t="str">
        <x:v>Member</x:v>
      </x:c>
      <x:c r="E6" t="str">
        <x:v>Rubin19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5000</x:v>
      </x:c>
      <x:c r="CF6" t="n">
        <x:v>-5000</x:v>
      </x:c>
      <x:c r="CG6" t="n">
        <x:v>0</x:v>
      </x:c>
      <x:c r="CH6" t="n">
        <x:v>0</x:v>
      </x:c>
    </x:row>
  </x:sheetData>
  <x:pageMargins left="0.7" right="0.7" top="0.75" bottom="0.75" header="0.3" footer="0.3"/>
</x:worksheet>
</file>