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68d8f46dc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ed9dbddfa164eb9"/>
    <x:sheet xmlns:r="http://schemas.openxmlformats.org/officeDocument/2006/relationships" name="Игроки" sheetId="2" r:id="R3b305327f5fa4ac4"/>
    <x:sheet xmlns:r="http://schemas.openxmlformats.org/officeDocument/2006/relationships" name="Полные данные" sheetId="3" r:id="Rf1b61f88abdb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bac19f0e74a38" /><Relationship Type="http://schemas.openxmlformats.org/officeDocument/2006/relationships/theme" Target="/xl/theme/theme1.xml" Id="R7fced7fa349d4919" /><Relationship Type="http://schemas.openxmlformats.org/officeDocument/2006/relationships/sharedStrings" Target="/xl/sharedStrings.xml" Id="R65ace8c5e72346a6" /><Relationship Type="http://schemas.openxmlformats.org/officeDocument/2006/relationships/worksheet" Target="/xl/worksheets/sheet1.xml" Id="Reed9dbddfa164eb9" /><Relationship Type="http://schemas.openxmlformats.org/officeDocument/2006/relationships/worksheet" Target="/xl/worksheets/sheet2.xml" Id="R3b305327f5fa4ac4" /><Relationship Type="http://schemas.openxmlformats.org/officeDocument/2006/relationships/worksheet" Target="/xl/worksheets/sheet3.xml" Id="Rf1b61f88abdb45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-800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360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360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180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360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92</x:v>
      </x:c>
    </x:row>
    <x:row r="17">
      <x:c r="A17" t="str">
        <x:v>Раздач</x:v>
      </x:c>
      <x:c r="B17" s="17" t="n">
        <x:v>206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-400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90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-400</x:v>
      </x:c>
      <x:c r="F15" s="24" t="n">
        <x:v>0</x:v>
      </x:c>
      <x:c r="G15" s="24" t="n">
        <x:v>180</x:v>
      </x:c>
      <x:c r="H15" s="24" t="n">
        <x:v>0</x:v>
      </x:c>
      <x:c r="I15" s="24" t="n">
        <x:f>SUM(F15:H15)</x:f>
        <x:v>180</x:v>
      </x:c>
      <x:c r="J15" s="24" t="n">
        <x:v>0</x:v>
      </x:c>
      <x:c r="K15" s="24" t="n">
        <x:v>0</x:v>
      </x:c>
      <x:c r="L15" s="24" t="n">
        <x:v>0</x:v>
      </x:c>
      <x:c r="M15" s="25" t="n">
        <x:v>116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677908</x:v>
      </x:c>
      <x:c r="B57" s="23" t="str">
        <x:v>papashamerlush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706518</x:v>
      </x:c>
      <x:c r="B58" s="23" t="str">
        <x:v>ARGST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706657</x:v>
      </x:c>
      <x:c r="B59" s="23" t="str">
        <x:v>ge22ra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710987</x:v>
      </x:c>
      <x:c r="B60" s="23" t="str">
        <x:v>batvalk0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719755</x:v>
      </x:c>
      <x:c r="B61" s="23" t="str">
        <x:v>LimpIsPimp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728364</x:v>
      </x:c>
      <x:c r="B62" s="23" t="str">
        <x:v>whotwhoot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755760</x:v>
      </x:c>
      <x:c r="B63" s="23" t="str">
        <x:v>PlayerUEKduO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759137</x:v>
      </x:c>
      <x:c r="B64" s="23" t="str">
        <x:v>CHBOY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770479</x:v>
      </x:c>
      <x:c r="B65" s="23" t="str">
        <x:v>slayer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782331</x:v>
      </x:c>
      <x:c r="B66" s="23" t="str">
        <x:v>MaxTio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788312</x:v>
      </x:c>
      <x:c r="B67" s="23" t="str">
        <x:v>PlayerF83AB4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790533</x:v>
      </x:c>
      <x:c r="B68" s="23" t="str">
        <x:v>AliySvin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792874</x:v>
      </x:c>
      <x:c r="B69" s="23" t="str">
        <x:v>Nly666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795866</x:v>
      </x:c>
      <x:c r="B70" s="23" t="str">
        <x:v>Player5379EE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832824</x:v>
      </x:c>
      <x:c r="B71" s="23" t="str">
        <x:v>MaChefa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836130</x:v>
      </x:c>
      <x:c r="B72" s="23" t="str">
        <x:v>💲💲💲💲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838392</x:v>
      </x:c>
      <x:c r="B73" s="23" t="str">
        <x:v>RICHARD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839289</x:v>
      </x:c>
      <x:c r="B74" s="23" t="str">
        <x:v>baltika0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844644</x:v>
      </x:c>
      <x:c r="B75" s="23" t="str">
        <x:v>andro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846239</x:v>
      </x:c>
      <x:c r="B76" s="23" t="str">
        <x:v>Player575FC2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853364</x:v>
      </x:c>
      <x:c r="B77" s="23" t="str">
        <x:v>PlayerCBD6A1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853969</x:v>
      </x:c>
      <x:c r="B78" s="23" t="str">
        <x:v>Lexy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854545</x:v>
      </x:c>
      <x:c r="B79" s="23" t="str">
        <x:v>Player0D8668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861077</x:v>
      </x:c>
      <x:c r="B80" s="23" t="str">
        <x:v>Mazafaka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862561</x:v>
      </x:c>
      <x:c r="B81" s="23" t="str">
        <x:v>Playerb1sftw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893777</x:v>
      </x:c>
      <x:c r="B82" s="23" t="str">
        <x:v>Preliator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895933</x:v>
      </x:c>
      <x:c r="B83" s="23" t="str">
        <x:v>PlayerHCq0V0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903951</x:v>
      </x:c>
      <x:c r="B84" s="23" t="str">
        <x:v>TRAP_BROKER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912013</x:v>
      </x:c>
      <x:c r="B85" s="23" t="str">
        <x:v>Алтайский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912510</x:v>
      </x:c>
      <x:c r="B86" s="23" t="str">
        <x:v>Magda74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915532</x:v>
      </x:c>
      <x:c r="B87" s="23" t="str">
        <x:v>Playerm2pZwn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918653</x:v>
      </x:c>
      <x:c r="B88" s="23" t="str">
        <x:v>Playerfwr2Xu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921725</x:v>
      </x:c>
      <x:c r="B89" s="23" t="str">
        <x:v>nonikk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935237</x:v>
      </x:c>
      <x:c r="B90" s="23" t="str">
        <x:v>Player4841D9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935261</x:v>
      </x:c>
      <x:c r="B91" s="23" t="str">
        <x:v>TPAXATb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957737</x:v>
      </x:c>
      <x:c r="B92" s="23" t="str">
        <x:v>Bonbo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6" t="n">
        <x:v>999888</x:v>
      </x:c>
      <x:c r="B93" s="27" t="str">
        <x:v>PlayervTByEK</x:v>
      </x:c>
      <x:c r="C93" s="27"/>
      <x:c r="D93" s="27"/>
      <x:c r="E93" s="28" t="n">
        <x:v>0</x:v>
      </x:c>
      <x:c r="F93" s="28" t="n">
        <x:v>0</x:v>
      </x:c>
      <x:c r="G93" s="28" t="n">
        <x:v>0</x:v>
      </x:c>
      <x:c r="H93" s="28" t="n">
        <x:v>0</x:v>
      </x:c>
      <x:c r="I93" s="28" t="n">
        <x:f>SUM(F93:H93)</x:f>
        <x:v>0</x:v>
      </x:c>
      <x:c r="J93" s="28" t="n">
        <x:v>0</x:v>
      </x:c>
      <x:c r="K93" s="28" t="n">
        <x:v>0</x:v>
      </x:c>
      <x:c r="L93" s="28" t="n">
        <x:v>0</x:v>
      </x:c>
      <x:c r="M9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-400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-400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90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90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7890</x:v>
      </x:c>
      <x:c r="CF13" t="n">
        <x:v>-6300</x:v>
      </x:c>
      <x:c r="CG13" t="n">
        <x:v>252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-400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-400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180</x:v>
      </x:c>
      <x:c r="AT15" t="n">
        <x:v>180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116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116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35.04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677908</x:v>
      </x:c>
      <x:c r="D57" t="str">
        <x:v>Member</x:v>
      </x:c>
      <x:c r="E57" t="str">
        <x:v>papashamerlush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706518</x:v>
      </x:c>
      <x:c r="D58" t="str">
        <x:v>Member</x:v>
      </x:c>
      <x:c r="E58" t="str">
        <x:v>ARGST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706657</x:v>
      </x:c>
      <x:c r="D59" t="str">
        <x:v>Member</x:v>
      </x:c>
      <x:c r="E59" t="str">
        <x:v>ge22ra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710987</x:v>
      </x:c>
      <x:c r="D60" t="str">
        <x:v>Member</x:v>
      </x:c>
      <x:c r="E60" t="str">
        <x:v>batvalk0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719755</x:v>
      </x:c>
      <x:c r="D61" t="str">
        <x:v>Member</x:v>
      </x:c>
      <x:c r="E61" t="str">
        <x:v>LimpIsPimp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728364</x:v>
      </x:c>
      <x:c r="D62" t="str">
        <x:v>Member</x:v>
      </x:c>
      <x:c r="E62" t="str">
        <x:v>whotwhoot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755760</x:v>
      </x:c>
      <x:c r="D63" t="str">
        <x:v>Member</x:v>
      </x:c>
      <x:c r="E63" t="str">
        <x:v>PlayerUEKduO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759137</x:v>
      </x:c>
      <x:c r="D64" t="str">
        <x:v>Member</x:v>
      </x:c>
      <x:c r="E64" t="str">
        <x:v>CHBOY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770479</x:v>
      </x:c>
      <x:c r="D65" t="str">
        <x:v>Member</x:v>
      </x:c>
      <x:c r="E65" t="str">
        <x:v>slayer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782331</x:v>
      </x:c>
      <x:c r="D66" t="str">
        <x:v>Member</x:v>
      </x:c>
      <x:c r="E66" t="str">
        <x:v>MaxTio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788312</x:v>
      </x:c>
      <x:c r="D67" t="str">
        <x:v>Member</x:v>
      </x:c>
      <x:c r="E67" t="str">
        <x:v>PlayerF83AB4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790533</x:v>
      </x:c>
      <x:c r="D68" t="str">
        <x:v>Member</x:v>
      </x:c>
      <x:c r="E68" t="str">
        <x:v>AliySvin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792874</x:v>
      </x:c>
      <x:c r="D69" t="str">
        <x:v>Member</x:v>
      </x:c>
      <x:c r="E69" t="str">
        <x:v>Nly666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795866</x:v>
      </x:c>
      <x:c r="D70" t="str">
        <x:v>Member</x:v>
      </x:c>
      <x:c r="E70" t="str">
        <x:v>Player5379EE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832824</x:v>
      </x:c>
      <x:c r="D71" t="str">
        <x:v>Member</x:v>
      </x:c>
      <x:c r="E71" t="str">
        <x:v>MaChefa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836130</x:v>
      </x:c>
      <x:c r="D72" t="str">
        <x:v>Member</x:v>
      </x:c>
      <x:c r="E72" t="str">
        <x:v>💲💲💲💲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838392</x:v>
      </x:c>
      <x:c r="D73" t="str">
        <x:v>Member</x:v>
      </x:c>
      <x:c r="E73" t="str">
        <x:v>RICHARD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839289</x:v>
      </x:c>
      <x:c r="D74" t="str">
        <x:v>Member</x:v>
      </x:c>
      <x:c r="E74" t="str">
        <x:v>baltika0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844644</x:v>
      </x:c>
      <x:c r="D75" t="str">
        <x:v>Member</x:v>
      </x:c>
      <x:c r="E75" t="str">
        <x:v>andro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846239</x:v>
      </x:c>
      <x:c r="D76" t="str">
        <x:v>Member</x:v>
      </x:c>
      <x:c r="E76" t="str">
        <x:v>Player575FC2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853364</x:v>
      </x:c>
      <x:c r="D77" t="str">
        <x:v>Member</x:v>
      </x:c>
      <x:c r="E77" t="str">
        <x:v>PlayerCBD6A1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853969</x:v>
      </x:c>
      <x:c r="D78" t="str">
        <x:v>Member</x:v>
      </x:c>
      <x:c r="E78" t="str">
        <x:v>Lexy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854545</x:v>
      </x:c>
      <x:c r="D79" t="str">
        <x:v>Member</x:v>
      </x:c>
      <x:c r="E79" t="str">
        <x:v>Player0D8668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861077</x:v>
      </x:c>
      <x:c r="D80" t="str">
        <x:v>Member</x:v>
      </x:c>
      <x:c r="E80" t="str">
        <x:v>Mazafaka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862561</x:v>
      </x:c>
      <x:c r="D81" t="str">
        <x:v>Member</x:v>
      </x:c>
      <x:c r="E81" t="str">
        <x:v>Playerb1sftw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893777</x:v>
      </x:c>
      <x:c r="D82" t="str">
        <x:v>Member</x:v>
      </x:c>
      <x:c r="E82" t="str">
        <x:v>Preliator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895933</x:v>
      </x:c>
      <x:c r="D83" t="str">
        <x:v>Member</x:v>
      </x:c>
      <x:c r="E83" t="str">
        <x:v>PlayerHCq0V0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903951</x:v>
      </x:c>
      <x:c r="D84" t="str">
        <x:v>Member</x:v>
      </x:c>
      <x:c r="E84" t="str">
        <x:v>TRAP_BROKER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912013</x:v>
      </x:c>
      <x:c r="D85" t="str">
        <x:v>Member</x:v>
      </x:c>
      <x:c r="E85" t="str">
        <x:v>Алтайский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912510</x:v>
      </x:c>
      <x:c r="D86" t="str">
        <x:v>Member</x:v>
      </x:c>
      <x:c r="E86" t="str">
        <x:v>Magda74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915532</x:v>
      </x:c>
      <x:c r="D87" t="str">
        <x:v>Member</x:v>
      </x:c>
      <x:c r="E87" t="str">
        <x:v>Playerm2pZwn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918653</x:v>
      </x:c>
      <x:c r="D88" t="str">
        <x:v>Member</x:v>
      </x:c>
      <x:c r="E88" t="str">
        <x:v>Playerfwr2Xu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921725</x:v>
      </x:c>
      <x:c r="D89" t="str">
        <x:v>Member</x:v>
      </x:c>
      <x:c r="E89" t="str">
        <x:v>nonikk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935237</x:v>
      </x:c>
      <x:c r="D90" t="str">
        <x:v>Member</x:v>
      </x:c>
      <x:c r="E90" t="str">
        <x:v>Player4841D9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935261</x:v>
      </x:c>
      <x:c r="D91" t="str">
        <x:v>Member</x:v>
      </x:c>
      <x:c r="E91" t="str">
        <x:v>TPAXATb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957737</x:v>
      </x:c>
      <x:c r="D92" t="str">
        <x:v>Member</x:v>
      </x:c>
      <x:c r="E92" t="str">
        <x:v>Bonbo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626238</x:v>
      </x:c>
      <x:c r="B93" t="str">
        <x:v>T O T</x:v>
      </x:c>
      <x:c r="C93" t="n">
        <x:v>999888</x:v>
      </x:c>
      <x:c r="D93" t="str">
        <x:v>Member</x:v>
      </x:c>
      <x:c r="E93" t="str">
        <x:v>PlayervTByEK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</x:sheetData>
  <x:pageMargins left="0.7" right="0.7" top="0.75" bottom="0.75" header="0.3" footer="0.3"/>
</x:worksheet>
</file>