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0" yWindow="0" windowWidth="20640" windowHeight="11760" tabRatio="500"/>
  </bookViews>
  <sheets>
    <sheet name="2008-2022" sheetId="18" r:id="rId1"/>
  </sheets>
  <definedNames>
    <definedName name="_xlnm._FilterDatabase" localSheetId="0" hidden="1">'2008-2022'!$A$1:$R$4796</definedName>
    <definedName name="Texto194" localSheetId="0">'2008-2022'!$G$534</definedName>
    <definedName name="Texto28" localSheetId="0">'2008-2022'!$E$475</definedName>
    <definedName name="Texto36" localSheetId="0">'2008-2022'!$K$1253</definedName>
    <definedName name="Texto7" localSheetId="0">'2008-2022'!$G$373</definedName>
    <definedName name="Texto8" localSheetId="0">'2008-2022'!$E$490</definedName>
    <definedName name="Texto9" localSheetId="0">'2008-2022'!$G$407</definedName>
  </definedNames>
  <calcPr calcId="162913"/>
</workbook>
</file>

<file path=xl/comments1.xml><?xml version="1.0" encoding="utf-8"?>
<comments xmlns="http://schemas.openxmlformats.org/spreadsheetml/2006/main">
  <authors>
    <author>Autor</author>
  </authors>
  <commentList>
    <comment ref="M1418" authorId="0" shapeId="0">
      <text>
        <r>
          <rPr>
            <sz val="9"/>
            <color indexed="81"/>
            <rFont val="Tahoma"/>
            <family val="2"/>
          </rPr>
          <t>Los gastos podrán ser destinados a:
- VARIOS (CARPETAS, BIROMES, DIPLOMAS, ETC)
- DIFUSION
- UVT</t>
        </r>
        <r>
          <rPr>
            <b/>
            <sz val="9"/>
            <color indexed="81"/>
            <rFont val="Tahoma"/>
            <family val="2"/>
          </rPr>
          <t xml:space="preserve">
</t>
        </r>
      </text>
    </comment>
  </commentList>
</comments>
</file>

<file path=xl/sharedStrings.xml><?xml version="1.0" encoding="utf-8"?>
<sst xmlns="http://schemas.openxmlformats.org/spreadsheetml/2006/main" count="63758" uniqueCount="20381">
  <si>
    <t>Beneficiario</t>
  </si>
  <si>
    <t>Director</t>
  </si>
  <si>
    <t>Codigo</t>
  </si>
  <si>
    <t>Año</t>
  </si>
  <si>
    <t>Precission SRL</t>
  </si>
  <si>
    <t>Laboratorio Litoral SA</t>
  </si>
  <si>
    <t>Keclon SA</t>
  </si>
  <si>
    <t>García Flappo Pablo Ricardo</t>
  </si>
  <si>
    <t>Ceaglio, Javier</t>
  </si>
  <si>
    <t>Menzella Hugo</t>
  </si>
  <si>
    <t>Geninatti, Sergio Rubén</t>
  </si>
  <si>
    <t>FUNDACION ARGENINTA</t>
  </si>
  <si>
    <t>IP-2017-0001</t>
  </si>
  <si>
    <t>IP-2017-0002</t>
  </si>
  <si>
    <t>IP-2017-0004</t>
  </si>
  <si>
    <t>IP-2017-0005</t>
  </si>
  <si>
    <t>IP-2017-0006</t>
  </si>
  <si>
    <t>IP-2017-0007</t>
  </si>
  <si>
    <t>IP-2017-0008</t>
  </si>
  <si>
    <t>IP-2017-0009</t>
  </si>
  <si>
    <t>IP-2017-0010</t>
  </si>
  <si>
    <t>IP-2017-0011</t>
  </si>
  <si>
    <t>IP-2017-0012</t>
  </si>
  <si>
    <t>IP-2017-0013</t>
  </si>
  <si>
    <t>IP-2017-0014</t>
  </si>
  <si>
    <t>IP-2017-0015</t>
  </si>
  <si>
    <t>IP-2017-0016</t>
  </si>
  <si>
    <t>IP-2017-0017</t>
  </si>
  <si>
    <t>IP-2017-0018</t>
  </si>
  <si>
    <t>IP-2017-0019</t>
  </si>
  <si>
    <t>IP-2017-0020</t>
  </si>
  <si>
    <t>IP-2017-0021</t>
  </si>
  <si>
    <t>IP-2017-0022</t>
  </si>
  <si>
    <t>IP-2017-0023</t>
  </si>
  <si>
    <t>IP-2017-0024</t>
  </si>
  <si>
    <t>IP-2017-0025</t>
  </si>
  <si>
    <t>IP-2017-0026</t>
  </si>
  <si>
    <t>IP-2017-0027</t>
  </si>
  <si>
    <t>IP-2017-0028</t>
  </si>
  <si>
    <t>IP-2017-0029</t>
  </si>
  <si>
    <t>IP-2017-0030</t>
  </si>
  <si>
    <t>IP-2017-0031</t>
  </si>
  <si>
    <t>IP-2017-0032</t>
  </si>
  <si>
    <t>IP-2017-0033</t>
  </si>
  <si>
    <t>IP-2017-0034</t>
  </si>
  <si>
    <t>IP-2017-0035</t>
  </si>
  <si>
    <t>IP-2017-0036</t>
  </si>
  <si>
    <t>IP-2017-0037</t>
  </si>
  <si>
    <t>IP-2017-0038</t>
  </si>
  <si>
    <t>IP-2017-0039</t>
  </si>
  <si>
    <t>IP-2017-0040</t>
  </si>
  <si>
    <t>IP-2017-0041</t>
  </si>
  <si>
    <t>IP-2017-0042</t>
  </si>
  <si>
    <t>IP-2017-0043</t>
  </si>
  <si>
    <t>IP-2017-0044</t>
  </si>
  <si>
    <t>IP-2017-0045</t>
  </si>
  <si>
    <t>EMPRESA DE VINCULACION TECNOLOGICA S.R.L.</t>
  </si>
  <si>
    <t>FUNDACION DEL INSTITUTO DE BIOLOGÍA MOLECULAR Y CELULAR DE ROSARIO</t>
  </si>
  <si>
    <t>GESTINNOVA SRL</t>
  </si>
  <si>
    <t>UNIVERSIDAD NACIONAL DEL LITORAL</t>
  </si>
  <si>
    <t>FUNDACIÓN SYNERGYS</t>
  </si>
  <si>
    <t>GRUPO POLO TECNOLOGICO ROSARIO</t>
  </si>
  <si>
    <t>FUNDACION UNIDAD ACADEMICA RECONQUISTA-UTN</t>
  </si>
  <si>
    <t>FUNDACION PARA LA PROMOCION Y DESARROLLO TECNOLOGICO DEL LITORAL</t>
  </si>
  <si>
    <t>UNIVERSIDAD CATOLICA DE SANTA FE</t>
  </si>
  <si>
    <t>FUNDACION UNIVERSIDAD NACIONAL DE ROSARIO</t>
  </si>
  <si>
    <t>FUNDACION FACULTAD DE INGENIERIA ROSARIO</t>
  </si>
  <si>
    <t>FUNDACION CIDETER</t>
  </si>
  <si>
    <t>Laboratorio de reproducción de Pacú (Piaractus mesopotamicus)</t>
  </si>
  <si>
    <t>FABRICACIÓN DE BOMBAS A ENGRANAJE DE DESPLAZAMIENTO POSITIVO. ETAPA 1.</t>
  </si>
  <si>
    <t>Desarrollo de yogures con ingredientes funcionales: enriquecidos y fortificados con nutracéuticos y minerales bioactivos</t>
  </si>
  <si>
    <t>Nuevos procesos tecnológicos eco-compatibles para la obtención de químicos finos destinados a las industrias alimenticia y cosmética.</t>
  </si>
  <si>
    <t>Servicio ambiental basado en biorremediación de líquidos residuales para las industrias láctea y cárnica</t>
  </si>
  <si>
    <t>Obtención de oleínas por vía enzimática a partir de subproductos de la refinación de aceites vegetales</t>
  </si>
  <si>
    <t>Laboratorio de Reproducción de Pacú (Piaractus mesopotamicus)</t>
  </si>
  <si>
    <t>DISEÑO, DESARROLLO, CONSTRUCCIÓN Y VALIDACIÓN ESTÁTICA Y DINÁMICA DE UN PROTOTIPO DE CABEZAL MAICERO MULTIDISTANCIAS</t>
  </si>
  <si>
    <t>Diseño, desarrollo, ingeniería y fabricación de un prototipo de caja compactadora de Residuos Sólidos Urbanos para Comunas</t>
  </si>
  <si>
    <t>BUQUES. Relevamiento y modelado 3D de estructuras de buques para análisis de espesores.</t>
  </si>
  <si>
    <t>Elaboración de bebida en polvo con colageno hidrolizado, glucosamina y magnesio desarrollada para pacientes que necesitan regeneracion de cartilagos</t>
  </si>
  <si>
    <t>Reingeniería de Proceso de Producción de Palas</t>
  </si>
  <si>
    <t>DESARROLLO Y VALIDACIÓN DE NUEVAS TÉCNICAS PARA REDUCIR LOS NIVELES DE DETECCION DE METALES EN ALIMENTOS Y AUMENTAR LA PRODUCTIVIDAD ANALÍTICA</t>
  </si>
  <si>
    <t>Fabricación y evaluación a campo de un prototipo de estiercolera con sistema de inyección de residuos líquidos y semilíquidos de origen animal para la fertilización del suelo, reduciendo los efectos medioambientales negativos de los mismos.</t>
  </si>
  <si>
    <t>Desarrollo de enzimas para la obtención de productos de valor en el proceso de refinado de aceites vegetales</t>
  </si>
  <si>
    <t>DISEÑO Y FABRICACIÓN DE PROTOTIPO PARA PLANTA DE RECICLADO DE NEUMÁTICOS EN DESUSO</t>
  </si>
  <si>
    <t>Ciudades Inteligentes: Una infraestructura tecnológica basada en comunicaciones inalámbricas BLE, WiFi y 3G para aplicaciones de IoT</t>
  </si>
  <si>
    <t>Validación de la metodología “Next Generation Sequencing” para la detección de mutaciones somáticas en ADN Tumoral Circulante (ctDNA)</t>
  </si>
  <si>
    <t>SISTEMA CONSTRUCTIVO DE VIVIENDAS DE INTERÉS SOCIAL Y DESARROLLO DE INNOVADORES SUBSISTEMAS TECNOLÓGICOS SUSTENTABLES DE INFRAESTRUCTURA</t>
  </si>
  <si>
    <t>Elaboración de embutido seco artesanal reducido en contenido de sodio y Sin TACC</t>
  </si>
  <si>
    <t>Diseño, desarrollo y prototipado de una cocina con tecnología de cocción dual</t>
  </si>
  <si>
    <t>Desarrollo a escala piloto para la producción de Aceite de Lino con Características Diferenciadas</t>
  </si>
  <si>
    <t>“Modernización e implementación de servicios tecnológicos de análisis de alimentos para nutrición animal e I+D asociado con el objetivo de optimizar la transformación de proteinas verdes en proteinas rojas, priorizando el bienestar animal”</t>
  </si>
  <si>
    <t>Desarrollo de fertilizante orgánico a base de líquido de maceración de maíz (LMM) proveniente del proceso de molienda húmeda, para su comercialización a granel</t>
  </si>
  <si>
    <t>Desarrollo de un sustituto de queso crema en base a suero lacteo-SOUR CREAM</t>
  </si>
  <si>
    <t>DESARROLLO E IMPLEMENTACIÓN PILOTO DE UN INNOVADOR SISTEMA DE DETECCIÓN DEL SCA Y DEL SERVICIO ASOCIADO DE GUARDIA CARDIOLÓGICA REMOTA.</t>
  </si>
  <si>
    <t>Desarrollo de prototipo de vehículo biplaza eléctrico en base a recursos tecnoproductivos de la Provincia de Santa Fe. Didáctica y competición para un nuevo concepto de automóvil deportivo, amigable con el ambiente, bajo exigencias internacionales.</t>
  </si>
  <si>
    <t>ESCALADO DE UN PROCESO BIOTECNOLÓGICO PARA PRODUCCIÓN DE VACUNAS DE TERCERA GENERACIÓN</t>
  </si>
  <si>
    <t>"Diseño y construcción de un biodigestor anaeróbico modelo de pequeña escala para la optimización del tratamiento de efluentes de alta carga orgánica, la producción de biogás y la disposición de biosólidos"</t>
  </si>
  <si>
    <t>DESARROLLO DE UN KIT INMUNOLÓGICO PARA LA DETECCIÓN DE GESTACIÓN EN PORCINOS</t>
  </si>
  <si>
    <t>Desarrollo de una nueva formulación para fabricar ladrillos de hormigón compactado, que permitan la construcción de viviendas de manera rápida y sencilla mediante un sistema de encastre.</t>
  </si>
  <si>
    <t>OBTENCIÓN DE PROTEÍNA CONCENTRADA DE SOJA DE ALTA CALIDAD CON UN MÉTODO INNOVADOR, NO TRADICIONAL Y QUE REDUCE UN 40% LA ENERGÍA EMPLEADA PARA SU ELABORACIÓN</t>
  </si>
  <si>
    <t>Desarrollo de una formulación antiparasitaria innovadora en base a Doramectina concentrada en excipiente de liberación controlada y una formulación antibiótica de marbofloxacina, ambos para animales de consumo.</t>
  </si>
  <si>
    <t>Diseño y desarrollo de proceso de reciclado de aceites lubricantes usados por método avanzado de destilación e hidrotratamiento catalítico. Planta piloto de recuperación de aceites usados.</t>
  </si>
  <si>
    <t>Desarrollo de la Tecnologia para la Estabilización Aeróbica de Biosólidos Industriales No Peligrosos Incluyendo la Optimización del Proceso y la Calidad de los Productos</t>
  </si>
  <si>
    <t>Fabricación de prótesis dentales para rumiantes por medios digitales 3D, con chatarra de acero inoxidable como principal insumo</t>
  </si>
  <si>
    <t>Talkiu Fase III - Desarrollo de una solución, para la gestión avanzada de condiciones comerciales, negociaciones digitales, y toma de pedidos entre actores de cadenas productivas que operan en la plataforma Talkiu.</t>
  </si>
  <si>
    <t>Redes eléctricas inteligentes: Medidores de energía eléctrica bidireccionales, inversores de corriente para fuentes de generación alternativa y sistemas de telemetría para análisis, monitoreo y optimización de redes de media y baja tensión.</t>
  </si>
  <si>
    <t>Desarrollo e instalación de una planta elaboradora de malta orgánica, dando valor agregado al grano de cebada en origen, lanzando al mercado un producto innovador.</t>
  </si>
  <si>
    <t>Desarrollo de un Kit (“easy to use”) de control de calidad en planta para la reutilización de levaduras en el proceso de elaboración de cerveza artesanal</t>
  </si>
  <si>
    <t>Viviendas Modulares Industrializadas con certificación CAT</t>
  </si>
  <si>
    <t>“Producción Biotecnológica de Natamicina (Antifúngico de uso en la preservación de quesos, jugos y vinos), a partir de Streptomyces natalensis. Formulación como Pimaricina para uso alimentario”</t>
  </si>
  <si>
    <t>Perfiles Asegurables: Análisis y Desarrollo de un sistema que permita la generación de perfiles asegurables</t>
  </si>
  <si>
    <t>FLALUVE S.A.</t>
  </si>
  <si>
    <t>OLEOHIDRAULICA SAN JUSTO S.A.</t>
  </si>
  <si>
    <t>Javier M. Ceaglio Lácteos Rocío del Campo</t>
  </si>
  <si>
    <t>WOHR QUIMICA SRL</t>
  </si>
  <si>
    <t>ECISA Servicios Industriales SA</t>
  </si>
  <si>
    <t>Nutrix SA</t>
  </si>
  <si>
    <t>MAQUINAS AGRICOLAS OMBU SA</t>
  </si>
  <si>
    <t>REMOLQUES OMBU SA</t>
  </si>
  <si>
    <t>German Bustos</t>
  </si>
  <si>
    <t>Biassoni e Hijos S.A.I.C.A.</t>
  </si>
  <si>
    <t>NANZER, GERMAN ANTONIIO</t>
  </si>
  <si>
    <t>Claudio Secchi</t>
  </si>
  <si>
    <t>E-FLUXUS.COM SRL</t>
  </si>
  <si>
    <t>CIBIC Centro de Diagnostico Medico de Alta Complejidad SA</t>
  </si>
  <si>
    <t>IDEA SA</t>
  </si>
  <si>
    <t>“Fábrica de Embutidos Ataliva” de Elina Rambaudi</t>
  </si>
  <si>
    <t>TIME SAIC</t>
  </si>
  <si>
    <t>COPLASAN SA</t>
  </si>
  <si>
    <t>NUTRIAR S.A.</t>
  </si>
  <si>
    <t>Glutal S.A.</t>
  </si>
  <si>
    <t>Agroindustrias Regionales S.A.</t>
  </si>
  <si>
    <t>UNIDAD DE INTERVENCIONES CARDIOVASCULARES SRL</t>
  </si>
  <si>
    <t>José L. Pozzi S.A.</t>
  </si>
  <si>
    <t>PRODUCTOS VETERINARIOS S.A</t>
  </si>
  <si>
    <t>SOLAMB S.R.L</t>
  </si>
  <si>
    <t>Rodriguez, Ricardo</t>
  </si>
  <si>
    <t>CORRALON 9 DE JULIO SRL</t>
  </si>
  <si>
    <t>Productos de Soja SRL</t>
  </si>
  <si>
    <t>OVER Organización Veterinaria Regional SRL</t>
  </si>
  <si>
    <t>Dante Raúl Taricco</t>
  </si>
  <si>
    <t>Desarrollo de Equipos Industriales SA</t>
  </si>
  <si>
    <t>Budai S.A.</t>
  </si>
  <si>
    <t>Webexperto SRL</t>
  </si>
  <si>
    <t>Sergio Rubén Geninatti</t>
  </si>
  <si>
    <t>EL ROBLE EMPRENDIMIENTOS SA</t>
  </si>
  <si>
    <t>CERVECERIA TORO NEGRO SRL</t>
  </si>
  <si>
    <t>SCG 1887 SRL</t>
  </si>
  <si>
    <t>SABERR S.R.L.</t>
  </si>
  <si>
    <t>Colinet Trotta SA</t>
  </si>
  <si>
    <t>Roselló Ricardo Leandro</t>
  </si>
  <si>
    <t>PERESUTTI WALTER LIONEL</t>
  </si>
  <si>
    <t>WÖHR, Rubén Alberto</t>
  </si>
  <si>
    <t>Vandenberghe Daniel</t>
  </si>
  <si>
    <t>Dobboletta Mauricio</t>
  </si>
  <si>
    <t>Roselló Ricardo leandro</t>
  </si>
  <si>
    <t>Gribaudo, Danilo</t>
  </si>
  <si>
    <t>Siegenthaler Norberto</t>
  </si>
  <si>
    <t>Bustos Germán Darío</t>
  </si>
  <si>
    <t>Raimondi Raúl</t>
  </si>
  <si>
    <t>Giorda Juan Jose</t>
  </si>
  <si>
    <t>NANZER, Germán</t>
  </si>
  <si>
    <t>Cristian Secchi</t>
  </si>
  <si>
    <t>Basaldella, Franco Albano</t>
  </si>
  <si>
    <t>Fabian Fay</t>
  </si>
  <si>
    <t>CAMPANELLA MARIO CESAR</t>
  </si>
  <si>
    <t>Trossero Ezequiel</t>
  </si>
  <si>
    <t>Balangione, Diego Javier</t>
  </si>
  <si>
    <t>Vigil, Jose Ignacio</t>
  </si>
  <si>
    <t>Lovato Jorge Alberto</t>
  </si>
  <si>
    <t>Giscafré, Pablo</t>
  </si>
  <si>
    <t>Barberis Juan Pablo</t>
  </si>
  <si>
    <t>MOLES VICTOR PASCUAL</t>
  </si>
  <si>
    <t>José Luis Pozzi</t>
  </si>
  <si>
    <t>Gammelgaard Marcial Eugenio</t>
  </si>
  <si>
    <t>Andretich, Stella Maris</t>
  </si>
  <si>
    <t>Rodriguez, Ricardo Gabriel</t>
  </si>
  <si>
    <t>REGONAT CESAR OSCAR</t>
  </si>
  <si>
    <t>Ré Mariano José</t>
  </si>
  <si>
    <t>Milena María Aguirre</t>
  </si>
  <si>
    <t>Pozzi Matías</t>
  </si>
  <si>
    <t>RISSO CARDO, José María</t>
  </si>
  <si>
    <t>Silveyra Adolfo Marcelo</t>
  </si>
  <si>
    <t>Fontela Mauricio Dario</t>
  </si>
  <si>
    <t>Fernández Bantle, Diego</t>
  </si>
  <si>
    <t>FEDERICO ZWIENER</t>
  </si>
  <si>
    <t>Zárate Gábriel, Antonio Amaro</t>
  </si>
  <si>
    <t>Fernando Gonzalo López</t>
  </si>
  <si>
    <t>Albertengo Mauro Martin</t>
  </si>
  <si>
    <t>ventas@rociodelcampo.com</t>
  </si>
  <si>
    <t>rubenwohr@wohrquimica.com.ar</t>
  </si>
  <si>
    <t>mdobboletta@nutrix.com.ar</t>
  </si>
  <si>
    <t>danilog@maquinasombu.com.ar</t>
  </si>
  <si>
    <t>pgarcia@precission.com.ar</t>
  </si>
  <si>
    <t>tecnocampomaq@hotmail.com</t>
  </si>
  <si>
    <t>ffay@cibic.com.ar</t>
  </si>
  <si>
    <t>jvigil@fce.unl.edu.ar</t>
  </si>
  <si>
    <t>pgiscafre@glutal.com.ar</t>
  </si>
  <si>
    <t>jp_barberis@hotmail.com</t>
  </si>
  <si>
    <t>infraestructura-procesos@zoovet.com.ar</t>
  </si>
  <si>
    <t>regoscar21@yahoo.com.ar</t>
  </si>
  <si>
    <t>mariano@productosdesoja.com.ar</t>
  </si>
  <si>
    <t>milenaaguirre@over.com.ar</t>
  </si>
  <si>
    <t>info@pozzingenieria.com</t>
  </si>
  <si>
    <t>federico@paloyhueso.com.ar</t>
  </si>
  <si>
    <t>viopepo@hotmail.com</t>
  </si>
  <si>
    <t>quimicafina@wohrquimica.com.ar</t>
  </si>
  <si>
    <t>f.mascheroni@maquinasombu.com.ar</t>
  </si>
  <si>
    <t>bdeluise@cibic.com.ar</t>
  </si>
  <si>
    <t>joseignaciovigil@hotmail.com</t>
  </si>
  <si>
    <t>glutal@glutal.com.ar</t>
  </si>
  <si>
    <t>mboustani@airsa.com.ar</t>
  </si>
  <si>
    <t>contaduria@zoovet.com.ar</t>
  </si>
  <si>
    <t>corralon9dejuliosrl@vocampo.com.ar</t>
  </si>
  <si>
    <t>labover@over.com.ar</t>
  </si>
  <si>
    <t>danteraultaricco@gmail.com</t>
  </si>
  <si>
    <t>susananacich@gmail.com</t>
  </si>
  <si>
    <t>roselloricardo@hotmail.com</t>
  </si>
  <si>
    <t>susananacichh@gmail.com</t>
  </si>
  <si>
    <t>ingpere@hotmail.com</t>
  </si>
  <si>
    <t>daniel.vandenberghe@ecisa.com.ar</t>
  </si>
  <si>
    <t>n.siegenthaler@maquinasombu.com.ar</t>
  </si>
  <si>
    <t>bustos_german@hotmail.com</t>
  </si>
  <si>
    <t>sbauer@biassoni.com.ar</t>
  </si>
  <si>
    <t>rraimondi@biassoni.com.ar</t>
  </si>
  <si>
    <t>litoral@laboratoriolitoral.com</t>
  </si>
  <si>
    <t>jgiorda@laboratoriolitoral.com</t>
  </si>
  <si>
    <t>contacto@keclon.com</t>
  </si>
  <si>
    <t>menzella@keclon.com.ar</t>
  </si>
  <si>
    <t>cristiansecchi@hotmail.com</t>
  </si>
  <si>
    <t>ignacio@e-fluxus.com</t>
  </si>
  <si>
    <t>fbasaldella@spiralti.com</t>
  </si>
  <si>
    <t>hdicroce@idesa.com.ar</t>
  </si>
  <si>
    <t>cyc@trcnet.com.ar</t>
  </si>
  <si>
    <t>contacto@salamesataliva.com.ar</t>
  </si>
  <si>
    <t>info@timesaic.com.ar</t>
  </si>
  <si>
    <t>time.diegobalangione@gmail.com</t>
  </si>
  <si>
    <t>jlovato@nutriar.com</t>
  </si>
  <si>
    <t>vpm41@yahoo.com</t>
  </si>
  <si>
    <t>info@ninopozzi.com.ar</t>
  </si>
  <si>
    <t>stella.andretich@solamb.com.ar</t>
  </si>
  <si>
    <t>rivema@rivema.com.ar</t>
  </si>
  <si>
    <t>deisa@desarrollosindustriales.com</t>
  </si>
  <si>
    <t>jrisso@desarrollosindustriales.com</t>
  </si>
  <si>
    <t>damian@budai.com.ar</t>
  </si>
  <si>
    <t>dentistabovino@yahoo.com.ar</t>
  </si>
  <si>
    <t>asactei2017@web-experto.com.ar</t>
  </si>
  <si>
    <t>mfontela@web-experto.com.ar</t>
  </si>
  <si>
    <t>bruno@teknotrol.com</t>
  </si>
  <si>
    <t>sergio@teknotrol.com</t>
  </si>
  <si>
    <t>elroble.bio@gmail.com</t>
  </si>
  <si>
    <t>administracion@scg1887.com</t>
  </si>
  <si>
    <t>amarozarate@scg1887.com</t>
  </si>
  <si>
    <t>malbertengo@colinet.com.ar</t>
  </si>
  <si>
    <t>IA-2017-0001</t>
  </si>
  <si>
    <t>IA-2017-0003</t>
  </si>
  <si>
    <t>IA-2017-0004</t>
  </si>
  <si>
    <t>IA-2017-0005</t>
  </si>
  <si>
    <t>IA-2017-0006</t>
  </si>
  <si>
    <t>IA-2017-0007</t>
  </si>
  <si>
    <t>IA-2017-0008</t>
  </si>
  <si>
    <t>IA-2017-0009</t>
  </si>
  <si>
    <t>IA-2017-0010</t>
  </si>
  <si>
    <t>IA-2017-0011</t>
  </si>
  <si>
    <t>IA-2017-0012</t>
  </si>
  <si>
    <t>IA-2017-0013</t>
  </si>
  <si>
    <t>IA-2017-0014</t>
  </si>
  <si>
    <t>IA-2017-0015</t>
  </si>
  <si>
    <t>IA-2017-0016</t>
  </si>
  <si>
    <t>IA-2017-0017</t>
  </si>
  <si>
    <t>IA-2017-0018</t>
  </si>
  <si>
    <t>IA-2017-0019</t>
  </si>
  <si>
    <t>IA-2017-0020</t>
  </si>
  <si>
    <t>IA-2017-0021</t>
  </si>
  <si>
    <t>IA-2017-0022</t>
  </si>
  <si>
    <t>IA-2017-0023</t>
  </si>
  <si>
    <t>IA-2017-0024</t>
  </si>
  <si>
    <t>IA-2017-0025</t>
  </si>
  <si>
    <t>IA-2017-0026</t>
  </si>
  <si>
    <t>IA-2017-0027</t>
  </si>
  <si>
    <t>IA-2017-0028</t>
  </si>
  <si>
    <t>IA-2017-0029</t>
  </si>
  <si>
    <t>IA-2017-0030</t>
  </si>
  <si>
    <t>IA-2017-0031</t>
  </si>
  <si>
    <t>IA-2017-0032</t>
  </si>
  <si>
    <t>IA-2017-0033</t>
  </si>
  <si>
    <t>IA-2017-0034</t>
  </si>
  <si>
    <t>IA-2017-0035</t>
  </si>
  <si>
    <t>CONGELADOS DEL SUR S.A</t>
  </si>
  <si>
    <t>Cecilia Casabonne</t>
  </si>
  <si>
    <t>FACULTAD REGIONAL ROSARIO - UTN</t>
  </si>
  <si>
    <t>Martin Orecchia</t>
  </si>
  <si>
    <t>Bertinat Pablo Jorge</t>
  </si>
  <si>
    <t>Kit ingeniería Electrónica SRL</t>
  </si>
  <si>
    <t>Lampe Sergio Gustavo</t>
  </si>
  <si>
    <t>UNL</t>
  </si>
  <si>
    <t>Gabriela Raquel Roldan</t>
  </si>
  <si>
    <t>Gabriela Raquel Roldán</t>
  </si>
  <si>
    <t>Francisco José Arata</t>
  </si>
  <si>
    <t>Fedele Adrián</t>
  </si>
  <si>
    <t>Moka de Joel Colombo y Juan Pablo Verano</t>
  </si>
  <si>
    <t>Colombo, Joel</t>
  </si>
  <si>
    <t>Juan Martín Capurro</t>
  </si>
  <si>
    <t>Picó, Guillermo Alfredo</t>
  </si>
  <si>
    <t>Mirta Hilda Armella</t>
  </si>
  <si>
    <t>Menghi María laura</t>
  </si>
  <si>
    <t>Ricolact SRL</t>
  </si>
  <si>
    <t>Ramos Elisabet Lorena Maria</t>
  </si>
  <si>
    <t>Winka Sociedad de la IV Sección</t>
  </si>
  <si>
    <t>Peroche Ernesto</t>
  </si>
  <si>
    <t>Microvidas SRL</t>
  </si>
  <si>
    <t>Rodrigo Horacio Monella</t>
  </si>
  <si>
    <t>Fundación Facultad de Ingeniería Rosario</t>
  </si>
  <si>
    <t>Ingeniería de Aguas Rosario SA</t>
  </si>
  <si>
    <t>Gottig Natalia</t>
  </si>
  <si>
    <t>Agencia DAT - Asociación Cooperadora</t>
  </si>
  <si>
    <t>Botalum SRL</t>
  </si>
  <si>
    <t>Bellotti Gerardo</t>
  </si>
  <si>
    <t>Cuenca Mediterranea S.R.L.</t>
  </si>
  <si>
    <t>Alesso Carlos Agustín</t>
  </si>
  <si>
    <t>Smart Bio SA</t>
  </si>
  <si>
    <t>Beccaria Ibañez Javier</t>
  </si>
  <si>
    <t>Leandro Emanuel COLETTI</t>
  </si>
  <si>
    <t>Coletti Leandro Emanuel</t>
  </si>
  <si>
    <t>Establecimiento Metalúrgico Fridman</t>
  </si>
  <si>
    <t>Raúl Fridman</t>
  </si>
  <si>
    <t>QUIMICA PULCHRUM S.R.L</t>
  </si>
  <si>
    <t>Claudio Salomon</t>
  </si>
  <si>
    <t>Pozzi Ingeniería S.R.L.</t>
  </si>
  <si>
    <t>PLASTICRAFT S.R.L</t>
  </si>
  <si>
    <t>Giordano Rodolfo Marcelo</t>
  </si>
  <si>
    <t>SOLAMB S.R.L.</t>
  </si>
  <si>
    <t>Pérez, Leonardo Martín</t>
  </si>
  <si>
    <t>Rocardo Brollo</t>
  </si>
  <si>
    <t>Heinrich Josué Miguel</t>
  </si>
  <si>
    <t>Ramonda Rafael sebastian</t>
  </si>
  <si>
    <t>Cellargen Biotech SRL</t>
  </si>
  <si>
    <t>Claudio César Prieto</t>
  </si>
  <si>
    <t>Indargom SRL</t>
  </si>
  <si>
    <t>Manfré Gabriel</t>
  </si>
  <si>
    <t>Colloquia S.R.L.</t>
  </si>
  <si>
    <t>Elizabeth Tapia</t>
  </si>
  <si>
    <t>Carlos Chiavassa</t>
  </si>
  <si>
    <t>Veizaga, Emiliano Andrés</t>
  </si>
  <si>
    <t>Laboratorios Biológicos Proar SRL</t>
  </si>
  <si>
    <t>Spinelli Silvana Virginia</t>
  </si>
  <si>
    <t>Lipomize SRL</t>
  </si>
  <si>
    <t>Nicastro, Alcides</t>
  </si>
  <si>
    <t>TONZAR MIGUEL A Y ORTIZ MARIA L. S.H</t>
  </si>
  <si>
    <t>Torresi Pablo</t>
  </si>
  <si>
    <t>Fundación SYNERGYS</t>
  </si>
  <si>
    <t>Claudio Gustavo Pippo</t>
  </si>
  <si>
    <t>Zacco Pablo Ruben</t>
  </si>
  <si>
    <t>Fundación CIDETER</t>
  </si>
  <si>
    <t>RUIZ, Germán Alberto</t>
  </si>
  <si>
    <t>Pistelli Marcos Cesar</t>
  </si>
  <si>
    <t>ceciliacasabonne@hotmail.com</t>
  </si>
  <si>
    <t>adolfo.rouillon@congeladosdelsur.com</t>
  </si>
  <si>
    <t>pablobertinat@gmail.com</t>
  </si>
  <si>
    <t>martin@tecsolar.com.ar</t>
  </si>
  <si>
    <t>gugatecnologia@gmail.com</t>
  </si>
  <si>
    <t>joel@moka.tv</t>
  </si>
  <si>
    <t>hola@moka.tv</t>
  </si>
  <si>
    <t>mlmenghi@bioingenieria.edu.ar</t>
  </si>
  <si>
    <t>plumaortopedia@gmail.com</t>
  </si>
  <si>
    <t>EPEROCHE@GMAIL.COM</t>
  </si>
  <si>
    <t>winkaweb@gmail.com</t>
  </si>
  <si>
    <t>rmonella@donlacho.com.ar</t>
  </si>
  <si>
    <t>gottig@ibr-conicet.gov.ar</t>
  </si>
  <si>
    <t>idear@idearsa.com.ar</t>
  </si>
  <si>
    <t>gbellotti@dat.gov.ar</t>
  </si>
  <si>
    <t>administracion@botalum.com</t>
  </si>
  <si>
    <t>calesso@fca.unl.edu.ar</t>
  </si>
  <si>
    <t>sol@nioi.com.ar</t>
  </si>
  <si>
    <t>j.beccaria@smartbio.com.ar</t>
  </si>
  <si>
    <t>raul@metalurgicafridman.com.ar</t>
  </si>
  <si>
    <t>salomon@iquir-conicet.gov.ar</t>
  </si>
  <si>
    <t>diego.sanchez@pulchrum.com.ar</t>
  </si>
  <si>
    <t>pozzi_matias@yahoo.com</t>
  </si>
  <si>
    <t>rgiordano@dat.gov.ar</t>
  </si>
  <si>
    <t>plasticraft@plasticraft.com.ar</t>
  </si>
  <si>
    <t>lperez@fbioyf.unr.edu.ar</t>
  </si>
  <si>
    <t>leonardo.pagani@solamb.com.ar</t>
  </si>
  <si>
    <t>heinrichmiguel@hotmail.com</t>
  </si>
  <si>
    <t>yacare.cerveza@gmail.com</t>
  </si>
  <si>
    <t>metalurgicaramonda@hotmail.com.ar</t>
  </si>
  <si>
    <t>claudiocesarprieto@gmail.com</t>
  </si>
  <si>
    <t>tapia@cifasis-conicet.gov.ar</t>
  </si>
  <si>
    <t>contacto@colloquia.com.ar</t>
  </si>
  <si>
    <t>veizaga.e82@gmail.com</t>
  </si>
  <si>
    <t>carlos.chiavassa@grupochiavassa.com</t>
  </si>
  <si>
    <t>spinelli@idicer-conicet.gob.ar</t>
  </si>
  <si>
    <t>laboratorio@proar.com.ar</t>
  </si>
  <si>
    <t>alcidesnicastro@gmail.com</t>
  </si>
  <si>
    <t>anicastro@lipomize.com</t>
  </si>
  <si>
    <t>ptorresi@fiq.unl.edu.ar</t>
  </si>
  <si>
    <t>migueltonzar@vocampo.com.ar</t>
  </si>
  <si>
    <t>pablo.zacco@synergyssa.com</t>
  </si>
  <si>
    <t>sembradoraspippo@gmail.com</t>
  </si>
  <si>
    <t>Implementación de aditivos alimentarios en el proceso de producción de alimentos congelados de pollo como agentes biocidas sobre Salmonella spp. y E. coli O157:H7/NM</t>
  </si>
  <si>
    <t>Desarrollo y Fabricación de plataforma móvil de entrenamiento y evaluación para certificación de instalador solar térmico nivel II según protocolo INTI.</t>
  </si>
  <si>
    <t>Validación de técnicas de monitoreo de cultivos con drones para la implementación de prácticas de manejo, uso racional de insumos y preservación del medio ambiente.</t>
  </si>
  <si>
    <t>Reingeniería integral del proceso de desarrollo de software basado en la metodología "continuous delivery"</t>
  </si>
  <si>
    <t>Diseño, Desarrollo y Prototipado Integral de una de Silla de Ruedas Postural Innovadora</t>
  </si>
  <si>
    <t>Desarrollo de un sistema de ruteo en tiempo real para la optimización del sistema de distribución y logística de la empresa.</t>
  </si>
  <si>
    <t>DESARROLLO Y VALIDACIÓN DE UN NUEVO PRODUCTO COMERCIAL DE ORIGEN BIOLÓGICO PARA EL CONTROL DE NEMATODOS PARÁSITOS DE PLANTAS.</t>
  </si>
  <si>
    <t>Optimización de la puesta en régimen de plantas de biorremoción del manganeso presente en aguas de consumo humano de la provincia de Santa Fe.</t>
  </si>
  <si>
    <t>Rediseño del botalón de aluminio de una máquina agrícola pulverizadora a través de la medición con strain gage y la simulación por elementos finitos</t>
  </si>
  <si>
    <t>Desarrollo de un método de estimación de la biomasa y rendimiento en grano del cultivo de maíz mediante técnicas de sensoramiento remoto para la optimización de la confección de silaje</t>
  </si>
  <si>
    <t>"Producción de Poli-Hidroxi-Alcanoatos a partir de la fermentación de Ralstonia eutropha usando jugo de sorgo dulce para la producción de plásticos biodegradables.”</t>
  </si>
  <si>
    <t>DISEÑO Y DESARROLLO DE UN EQUIPO DE FUNDICIÓN CENTRIFUGA PARA LA ELABORACIÓN DE PIEZAS DE COBRE Y BRONCE</t>
  </si>
  <si>
    <t>Formulación, desarrollo y caracterización de comprimidos dirigidos al tratamiento de la halitosis y afecciones gastrointestinales en animales de compañía.</t>
  </si>
  <si>
    <t>Re-ingeniería y fabricación de máquina cepilladora para césped artificial.</t>
  </si>
  <si>
    <t>Desarrollo, fabricación y ensayo de nuevas piezas a base de bioplásticos mediante la puesta a punto de un proceso de inyección a escala piloto,</t>
  </si>
  <si>
    <t>Biorremediación de contaminantes químicos empleando lodos biológicos de origen industrial: caracterización y evaluación de su aplicación en la recuperación de sitios impactados con hidrocarburos.</t>
  </si>
  <si>
    <t>Utilización de levaduras líquidas: más estilos de cervezas y productos de mayor calidad</t>
  </si>
  <si>
    <t>CO2 supercrítico: extracción de esencia de lúpulos y otros compuestos bioactivos.</t>
  </si>
  <si>
    <t>Nueva tecnología para la producción de Gonadotrofina Coriónica equina recombinante: hacia un nuevo producto biológico veterinario.</t>
  </si>
  <si>
    <t>Desarrollo de un novedoso sistema de medición de Radiaciones no Ionizantes en 3 dimensiones con el uso de Drones.</t>
  </si>
  <si>
    <t>Depuración de efluentes de tambo a partir del diseño y construcción de un humedal a pequeña escala</t>
  </si>
  <si>
    <t>Identificación de biomarcadores seminales de utilidad pronóstica en tratamientos de reproducción asistida</t>
  </si>
  <si>
    <t>Desarrollo de una plataforma de PLGA (polímero de ácido láctico y glicólico) en nano y micro-esferas para la elaboración de formulaciones inyectables de liberación gradual.</t>
  </si>
  <si>
    <t>Producción de biocombustibles a partir de aceites de algodón de elevada acidez y bajo índice de yodo</t>
  </si>
  <si>
    <t>Diseño, desarrollo y fabricación de un prototipo de trasplantadora semiautomática para Hortalizas, económica y ligera para utilización en invernaderos y huertas de pequeña escala</t>
  </si>
  <si>
    <t>mvalero@kit.com.ar</t>
  </si>
  <si>
    <t>sergio.lampe@mbyl.net</t>
  </si>
  <si>
    <t>Proceso de Innovación metodológica en el Area Comercial para incrementar la participación de los servicios profesionales en los ingresos de la empresa</t>
  </si>
  <si>
    <t>Desarrollo de un dispositivo compacto y autónomo de control de la calidad de harinas (blancura y suciedad) para piso de planta en molinos a partir de algoritmos de procesamiento de imágenes.</t>
  </si>
  <si>
    <t>franarata@gmail.com</t>
  </si>
  <si>
    <t>adfedele@gmail.com</t>
  </si>
  <si>
    <t>Produción de endo y exoglucanasas, y su encapsulación en matrices inertes para aumentar la digestibilidad in vitro de alimentos fibrosos utilizados en la alimentación del ganado</t>
  </si>
  <si>
    <t>juanmartin_capurro@hotmail.com</t>
  </si>
  <si>
    <t>pico@iprobyq-conicet.gob.ar</t>
  </si>
  <si>
    <t>Aplicaciones tecnológicas del suero lácteo. Aprovechamiento y generación de producto a base láctea.</t>
  </si>
  <si>
    <t>info@ricolact.com.ar</t>
  </si>
  <si>
    <t>eramos@inti.gob.ar</t>
  </si>
  <si>
    <t>Diseño y desarrollo de dispositivo trasero de protección contra impactos "paragolpes" para vehículos de carga</t>
  </si>
  <si>
    <t>colettileandro23@gmail.com</t>
  </si>
  <si>
    <t>"INVESTIGACIÓN APLICADA DE IMPRESIÓN 3D EN LA FUNDICIÓN</t>
  </si>
  <si>
    <t>Crucianelli Fabril S.A</t>
  </si>
  <si>
    <t>gisela@crucianelli.com</t>
  </si>
  <si>
    <t>Jorge Solans</t>
  </si>
  <si>
    <t>tecnicafabril@crucianelli.com</t>
  </si>
  <si>
    <t>Admisibilidad</t>
  </si>
  <si>
    <t>NO ADMITIDO</t>
  </si>
  <si>
    <t>ADMITIDO</t>
  </si>
  <si>
    <t>Financiacion</t>
  </si>
  <si>
    <t>Puntaje</t>
  </si>
  <si>
    <t>EVALUACIÓN DE LA ACTIVIDAD GERMICIDA Y DEL COMPORTAMIENTO FÍSICO-MECÁNICO DE UNA PEZONERA ADICIONADA CON ANTISÉPTICO FRENTE A STAPHYLOCOCCUS AUREUS</t>
  </si>
  <si>
    <t>mboasso@indargom.com</t>
  </si>
  <si>
    <t>gmanfre@dat.gov.ar</t>
  </si>
  <si>
    <t>Rediseño de dosificador transportador de semillas y ejecución del prototipo en centro de mecanizado e impresión 3D.</t>
  </si>
  <si>
    <t>emanuelleoncini@hotmail.com</t>
  </si>
  <si>
    <t>Leoncini Alexis Waldemar</t>
  </si>
  <si>
    <t>alexis_leoncini@hotmail.com</t>
  </si>
  <si>
    <t>german.ruiz87@gmail.com</t>
  </si>
  <si>
    <t>Desarrollo y prueba de un modelo de cálculo de estructuras para optimizar equipos de almacenamiento de cargas en altura.</t>
  </si>
  <si>
    <t>pistellimarcos@hotmail.com</t>
  </si>
  <si>
    <t>Titulo</t>
  </si>
  <si>
    <t>Monto_ANR</t>
  </si>
  <si>
    <t>FINANCIADO</t>
  </si>
  <si>
    <t>NO FINANCIADO</t>
  </si>
  <si>
    <t>E 010-17</t>
  </si>
  <si>
    <t>E 011-17</t>
  </si>
  <si>
    <t>E 012-17</t>
  </si>
  <si>
    <t>E 013-17</t>
  </si>
  <si>
    <t>E 014-17</t>
  </si>
  <si>
    <t>E 015-17</t>
  </si>
  <si>
    <t>E 016-17</t>
  </si>
  <si>
    <t>E 017-17</t>
  </si>
  <si>
    <t>E 019-17</t>
  </si>
  <si>
    <t>E 020-17</t>
  </si>
  <si>
    <t>E 021-17</t>
  </si>
  <si>
    <t>E 022-17</t>
  </si>
  <si>
    <t>E 023-17</t>
  </si>
  <si>
    <t>E 024-17</t>
  </si>
  <si>
    <t>E 025-17</t>
  </si>
  <si>
    <t>E 026-17</t>
  </si>
  <si>
    <t>E 027- 17</t>
  </si>
  <si>
    <t>E 028- 17</t>
  </si>
  <si>
    <t>E 029-17</t>
  </si>
  <si>
    <t>E-033-17</t>
  </si>
  <si>
    <t>E-034-17</t>
  </si>
  <si>
    <t>E-035-17</t>
  </si>
  <si>
    <t>E-037-17</t>
  </si>
  <si>
    <t>E-049-17</t>
  </si>
  <si>
    <t>E-051-17</t>
  </si>
  <si>
    <t>E-053-17</t>
  </si>
  <si>
    <t>E-055-17</t>
  </si>
  <si>
    <t>E-056-17</t>
  </si>
  <si>
    <t>E-057-17</t>
  </si>
  <si>
    <t>E-058-17</t>
  </si>
  <si>
    <t>E-059-17</t>
  </si>
  <si>
    <t>E-060-17</t>
  </si>
  <si>
    <t>E-061-17</t>
  </si>
  <si>
    <t>E-062-17</t>
  </si>
  <si>
    <t>E-063 -17</t>
  </si>
  <si>
    <t>Jornadas de Materiales Avanzados 2017</t>
  </si>
  <si>
    <t>Jornadas de Jóvenes Investigadores Tecnologicos JIT 2017</t>
  </si>
  <si>
    <t>Simposio de Genómica Funcional de Plantas</t>
  </si>
  <si>
    <t>Feria de Empleo y Posgrado 2017</t>
  </si>
  <si>
    <t>II Coloquio Internacional sobre el Patrimonio Histórico Portuario Santafesino. Hacia un Programa de Puesta en Valor, Preservación y Difusión.</t>
  </si>
  <si>
    <t>3º Encuentro Regional de Mejora Continua - SAMECO 2017</t>
  </si>
  <si>
    <t>Worshop internacional "Estado, gobierno y control social: la violencia como condición del neoliberalismo"</t>
  </si>
  <si>
    <t>Estrés abiótico en forrajeras: desde el territorio hasta lo molecular. Importancia y estrategias de estudio de una problemática que nos rodea</t>
  </si>
  <si>
    <t>1º SIMPOSIO INTERNACIONAL DE GEOMÁTICA  APLICADA Y SOLUCIONES GEOESPACIALES</t>
  </si>
  <si>
    <t>CURSO DE ACTUALIZACION DE POSGRADO "SISTEMAS DE INFORMACION GEOGRAFICA"</t>
  </si>
  <si>
    <t>Jornada de Ordenamiento Territorial  y Medio Ambiente y Conmemoración del 80º Aniversario de la Fundación del Instituto de Fisiografía y Geología</t>
  </si>
  <si>
    <t>CURSO DE ACTUALIZACION DE POSGRADO "ALCANCES DE LA TELEDETECCIÓN ESPACIAL"</t>
  </si>
  <si>
    <t>CURSO DE ACTUALIZACION DE POSGRADO "GEODESIA: CIENCIA DE OBSERVACION DE LOS CAMBIOS GLOBALES"</t>
  </si>
  <si>
    <t>Competencia de Programación TECNOMATE 2017</t>
  </si>
  <si>
    <t>Quinto Congreso Nacional de Ingeniería en Informática / Sistemas de Información - CoNaIISI</t>
  </si>
  <si>
    <t>Coloquio Anual 2017 "El cuerpo de los corpus: pluralidad de los métodos en tiempos de big data"</t>
  </si>
  <si>
    <t>Repensar el desarrollol. Aportes y debates en la Enciclica Laudato Sí</t>
  </si>
  <si>
    <t>XLV Coloquio de la Sociedad Argentina de Estadística     </t>
  </si>
  <si>
    <t>6ta. Jornada de Fisica, Química e Informática</t>
  </si>
  <si>
    <t>Coloquio Internacional "Política, Partidos y Sistemas de Partido en América Latina y Argentina - Diálogos entre la Academia y la Política"</t>
  </si>
  <si>
    <t>Taller: "ABORDAJE CUANTI Y CUALITATIVO DE CONTAMINANTES EN EL LITORAL ARGENTINO. IMPACTO Y REMEDIACIÓN"</t>
  </si>
  <si>
    <t>Foro cientifico tecnologico de algodón: avances y desafíos.</t>
  </si>
  <si>
    <t>IV Congreso Alimentos, Nutrición y Salud. XL Reunión Anual del Capítulo Argentino de la Sociedad Latinoamericana de Nutrición. “Calidad Nutricional: contribuyendo al bienestar y a la salud”</t>
  </si>
  <si>
    <t xml:space="preserve">IV Congreso Iberoamericano de Salud Ambiental para el Desarrollo Sustentable XX Congreso Argentino de Toxicología y las XXXV Jornadas Argentina Interdisciplinarias de Toxicología </t>
  </si>
  <si>
    <t>IX CONGRESO REGIONAL DE TECNOLOGÍA DE LA ARQUITECTURA (IX CRETA 2017) “ARQUITECTURA,DISEÑO Y TECNOLOGÍA EN LA CONSTRUCCIÓN SOSTENIBLE DEL AMBIENTE”</t>
  </si>
  <si>
    <t>III Congreso Nacional de Ciencia y Tecnología Ambiental, AA2017</t>
  </si>
  <si>
    <t>Congreso de Lic. en Administración Rural</t>
  </si>
  <si>
    <t>5ta Jornada Multidisciplinaria de Construcción</t>
  </si>
  <si>
    <t>LOGISTICA INTERNACIONAL: Pensando estrategias para las areas metrolitanas de Rosario y Santa Fe - Parana, Argentina</t>
  </si>
  <si>
    <t>Jornada de Innovación para Ingenieros Agrónomos.
"Emprender para innovar, innovar para crecer".</t>
  </si>
  <si>
    <t>REFLEXIONES SOBRE  EL  CAMBIO CLIMÁTICO Y SUS CONSECUENCIAS</t>
  </si>
  <si>
    <t xml:space="preserve">XVIIl JORNADAS DE DIVULGACIÓN TÉCNICO-CIENTÍFICAS-V JORNADA LATINOAMERICANA-IIl JORNADAS DE CIENCIA Y TECNOLOGÍA-
Il REUNIÓN TRANSDISCIPLINARIA EN CIENCIAS AGROPECUARIAS </t>
  </si>
  <si>
    <t xml:space="preserve">VIII Jornadas de la ASAUEE, Asociación Argentino-Uruguaya de Economía Ecológica. </t>
  </si>
  <si>
    <t>"CONGRESO INTERNACIONAL A 100 AÑOS DE LA REVOLUCIÓN RUSA"</t>
  </si>
  <si>
    <t>Encuentro de Formación en Entramados Productivos</t>
  </si>
  <si>
    <t>III Jornadas de la Red de Estudios en Política Subnacional en Argentina</t>
  </si>
  <si>
    <t>Taller de Desarrollo Emprendedor</t>
  </si>
  <si>
    <t>XIV Jornadas Rosarinas de Antropología Sociocultural</t>
  </si>
  <si>
    <t>XVIII Seminario de Producción Lechera para estudiantes universitarios</t>
  </si>
  <si>
    <t>XXII Reunión anual del grupo de biometria y III Jornadas sobre la enseanza de la estadistica - XIII Concurso de jovenes biometristas</t>
  </si>
  <si>
    <t>II Encuentro Tecnológico Regional - Rosario 2017</t>
  </si>
  <si>
    <t>Workshop: "Hacia una reforma de la constitución provincial: aportes para pensar el vínculo entre derecho, naturaleza y sociedad"</t>
  </si>
  <si>
    <t>CURSO TALLER DE ELABORACION DE CONSERVAS SEGURAS, MERMELADAS, ALMIBARES Y DULCES EN BARRA</t>
  </si>
  <si>
    <t>IV° Simposio de Filosofía Moderna</t>
  </si>
  <si>
    <t>Creación de valor e innovación en la cadena hortícola de Santa Fe</t>
  </si>
  <si>
    <t>Jornada de socialización de trabajos de investigación y reflexión sobre las prácticas docentes. “Saberes docentes: Trayectorias de formación”</t>
  </si>
  <si>
    <t>Seminario “Contribuciones del sistema científico académico al desarrollo biofarmacéutico argentino”</t>
  </si>
  <si>
    <t>3ra Edición "Semana del Técnico"  2017</t>
  </si>
  <si>
    <t>Semana de la Ciencia, la tecnología y la innovacion de Rafaela</t>
  </si>
  <si>
    <t>XI Jornada de Ciencia y Tecnología.</t>
  </si>
  <si>
    <t>80º Reunión de la Asocuación de Ciencias Naturales del Litoral</t>
  </si>
  <si>
    <t xml:space="preserve">XIX Congreso y la Reunión Anual de la Sociedad Biología Rosario (SBR) </t>
  </si>
  <si>
    <t>Taller de analisis de datos de secuenciación masiva: Desifrando la divesidad micribiana</t>
  </si>
  <si>
    <t>1º ENCUENTRO TECNOLOGICO REGIONAL – AGROALIMENTOS 2017</t>
  </si>
  <si>
    <t>Los desafíos actuales de la Vinculación Tecnológica: reflexiones para un posicionamiento_x000D_
territorial</t>
  </si>
  <si>
    <t>Encuentro Nacional de BTCeros.</t>
  </si>
  <si>
    <t>"V Seminario de discusión sobre investigaciones en Educación y en Desarrollo Cognitivo."</t>
  </si>
  <si>
    <t>"Difusión de Tecnologías para la valorización de desechos pecuarios bovinos y porcinos"</t>
  </si>
  <si>
    <t>Encuentros por la innovación</t>
  </si>
  <si>
    <t xml:space="preserve">Taller de actividades de Transferencias y difusion </t>
  </si>
  <si>
    <t xml:space="preserve">Encuentro nacional de Centros tecnologicos </t>
  </si>
  <si>
    <t>UTN Facultad Regional Reconquista</t>
  </si>
  <si>
    <t>Instituto de Biologia Molecular y Celular de Rosario</t>
  </si>
  <si>
    <t>Universidad Nacional del Litoral</t>
  </si>
  <si>
    <t>Consejo Nacional de Investigaciones Científicas y Técnicas</t>
  </si>
  <si>
    <t>Instituto Nacional de Tecnología Industrial / Centro Regional INTI-Rafaela</t>
  </si>
  <si>
    <t>Facultad de Ciencias Políticas y Relaciones Internacionales - UNR</t>
  </si>
  <si>
    <t>INSTITUTO NACIONAL DE TECNOLOGIA AGROPECUARIA- EEA RAFAELA</t>
  </si>
  <si>
    <t>UTN - Facultad Regional Rafaela</t>
  </si>
  <si>
    <t>FACULTAD DE CIENCIAS EXACTAS, INGENIERIA Y AGRIMENSURA - UNR</t>
  </si>
  <si>
    <t>Facultad de Ciencias Exactas, Ingeniería y Agrimensura</t>
  </si>
  <si>
    <t>UTN-Facultad Regional Santa Fe</t>
  </si>
  <si>
    <t>Centro de Investigaciones en Mediatizaciones - UNR</t>
  </si>
  <si>
    <t>Universidad Católica de Santa Fe</t>
  </si>
  <si>
    <t>Facultad de Ciencias Económicas y Estadística</t>
  </si>
  <si>
    <t xml:space="preserve">Universidad Nacional del Litoral </t>
  </si>
  <si>
    <t>Universidad Nacional del Litoral - Instituto Nacional de Limnología (CONICET-UNL)</t>
  </si>
  <si>
    <t>INTA EEA Reconquista</t>
  </si>
  <si>
    <t>Universidad Nacional del Litoral (UNL)- Facultad de Bioquímica y Ciencias Biológicas</t>
  </si>
  <si>
    <t>Universidad Nacional del Litoral. Facultad de Bioquímica y Ciencias Biológicas</t>
  </si>
  <si>
    <t>Universidad Nacional del Litoral- Facultad de Arquitectura Diseño y Urbanismo</t>
  </si>
  <si>
    <t>Universidad Nacional de Litoral</t>
  </si>
  <si>
    <t>Universidad Tecnológica Nacional Facultad Regional Rafaela</t>
  </si>
  <si>
    <t>Universidad Tecnológica Nacional Facutad Regional Rafaela</t>
  </si>
  <si>
    <t>Universidad Nacional de Rosario</t>
  </si>
  <si>
    <t>Escuela Normal Superior N° 32 "Gral. San Martín"</t>
  </si>
  <si>
    <t>FUNDACIÓN CIENCIAS AGRARIAS-UNIVERSIDAD NACIONAL DE ROSARIO</t>
  </si>
  <si>
    <t>Facultad de Ciencias Económicas y Estadística, Universidad Nacional de Rosario</t>
  </si>
  <si>
    <t>Escuela de Historia -Facultad de Humanidades y Artes -Universidad Nacional de Rosario</t>
  </si>
  <si>
    <t>Fundación EPyCA</t>
  </si>
  <si>
    <t>UNT - Facultad Regional Rosario</t>
  </si>
  <si>
    <t>Departamento de Antropología Sociocultural- Escuela de Antropología- Facultad de Humanidades y Artes, UNR</t>
  </si>
  <si>
    <t>INTA EEA Rafaela</t>
  </si>
  <si>
    <t>Grupo Argentino de Biometría</t>
  </si>
  <si>
    <t>Dirección General de Asistencia Técnica - DAT</t>
  </si>
  <si>
    <t>MUNICIPALIDAD DE CASILDA</t>
  </si>
  <si>
    <t>Facultad de Humanidades y Artes (Universidad Nacional de Rosario)</t>
  </si>
  <si>
    <t>Instituto Superior de Profesorado Nº6 Dr Leopoldo Chizzini Melo</t>
  </si>
  <si>
    <t>ICEDeL</t>
  </si>
  <si>
    <t>Universidad Nacional de Rosario (UNR)</t>
  </si>
  <si>
    <t>Asociación Civil Sociedad de Biología de Rosario</t>
  </si>
  <si>
    <t>CCT - Santa Fe</t>
  </si>
  <si>
    <t>Universidad Tecnológica Nacional - Facultad Regional Santa Fe</t>
  </si>
  <si>
    <t>Instituto Rosario de Investigaciones en Ciencias de la Educación. (IRICE - CONICET).</t>
  </si>
  <si>
    <t>Grupo Polo Tecnologico Rosario</t>
  </si>
  <si>
    <t>ACDICAR</t>
  </si>
  <si>
    <t>FUNDACIÓN FACULTAD REGIONAL SANTA FE</t>
  </si>
  <si>
    <t xml:space="preserve">FUNDACION FACULTAD DE INGENIERIA </t>
  </si>
  <si>
    <t>Asociación Cooperadora Facultad Ciencias Economicas y Estadísticas de la UNR     </t>
  </si>
  <si>
    <t>Asociación Cooperador Facultad Ciencias Económicas y Estadística de la UNR</t>
  </si>
  <si>
    <t>Fundación ArgenINTA Delegación Santa Fe</t>
  </si>
  <si>
    <t>Fuadación Innova - T</t>
  </si>
  <si>
    <t>ANR EVENTOS</t>
  </si>
  <si>
    <t>decano@frrq.utn.edu.ar</t>
  </si>
  <si>
    <t>Zamar, Silvina Danisa</t>
  </si>
  <si>
    <t>cienciaytecnologia@frrq.utn.edu.ar</t>
  </si>
  <si>
    <t>administracion@ibr.gov.ar</t>
  </si>
  <si>
    <t>Palatnik, Javier Fernando</t>
  </si>
  <si>
    <t>palatnik@ibr.gov.ar</t>
  </si>
  <si>
    <t>vinculacion@unl.edu.ar</t>
  </si>
  <si>
    <t>Zanichelli María Natividad</t>
  </si>
  <si>
    <t>mnzanichelli@unl.edu.ar</t>
  </si>
  <si>
    <t>idehesirosario@live.com.ar - contacto@rosario-conicet.gov.ar</t>
  </si>
  <si>
    <t>Miguel Ángel De Marco</t>
  </si>
  <si>
    <t>migueldemarco@arnet.com.ar; migueldemarco@conicet.gov.ar</t>
  </si>
  <si>
    <t>intirafaela@inti.gob.ar</t>
  </si>
  <si>
    <t xml:space="preserve">Gasparotti, Omar </t>
  </si>
  <si>
    <t>omarg@inti.gob.ar</t>
  </si>
  <si>
    <t>secretariacomunicacion@fcpolit.unr.edu.ar</t>
  </si>
  <si>
    <t>José Gabriel Giavedoni</t>
  </si>
  <si>
    <t>josegiavedoni@hotmail.com</t>
  </si>
  <si>
    <t>villarezcurra.jorge@inta.gob.ar</t>
  </si>
  <si>
    <t>Tomás, María Andrea</t>
  </si>
  <si>
    <t>tomas.maria@inta.gob.ar</t>
  </si>
  <si>
    <t>decano@fceia.unr.edu.ar</t>
  </si>
  <si>
    <t>PACINO MARIA CRISTINA</t>
  </si>
  <si>
    <t>mpacino@fceia.unr.edu.ar</t>
  </si>
  <si>
    <t>LAURIA EDUARDO ANDRES</t>
  </si>
  <si>
    <t>ea.lauria@gmail.com</t>
  </si>
  <si>
    <t>secdec@fceia.unr.edu.ar</t>
  </si>
  <si>
    <t>Eduardo Peralta</t>
  </si>
  <si>
    <t>peralta@fceia.unr.edu.ar</t>
  </si>
  <si>
    <t>BURGUES LETICIA MARTA</t>
  </si>
  <si>
    <t>lmburgues@fceia.unr.edu.ar</t>
  </si>
  <si>
    <t>decano@frsf.utn.edu.ar</t>
  </si>
  <si>
    <t>AMBORT, Daniel</t>
  </si>
  <si>
    <t>dambort@gmail.com</t>
  </si>
  <si>
    <t>VECHIETTI, Aldo Rodomiro</t>
  </si>
  <si>
    <t>dirisi@frsf.utn.edu.ar</t>
  </si>
  <si>
    <t>centromediatizaciones@gamil.com</t>
  </si>
  <si>
    <t>Sandra Valdettaro</t>
  </si>
  <si>
    <t>sandravaldettaro@gmail.com</t>
  </si>
  <si>
    <t>Ana María Bonet de Viola</t>
  </si>
  <si>
    <t>secretaria.de.decanato@fcecon.unr.edu.ar ; ccuesta@fcecon.unr.edu.ar</t>
  </si>
  <si>
    <t>Cuesta, Cristina Beatriz</t>
  </si>
  <si>
    <t>ccuesta@fcecon.unr.edu.ar</t>
  </si>
  <si>
    <t>correo@frra.utn.edu.ar</t>
  </si>
  <si>
    <t>Duelli, Eduardo</t>
  </si>
  <si>
    <t>eduardo.duelli@frra.utn.edu.ar</t>
  </si>
  <si>
    <t>privada@unl.edu.ar</t>
  </si>
  <si>
    <t>Daniel Comba</t>
  </si>
  <si>
    <t>dcomba@fhuc.unl.edu.ar</t>
  </si>
  <si>
    <t>pcollins@inali.unl.edu.ar</t>
  </si>
  <si>
    <t>COLLINS, Pablo Agustín</t>
  </si>
  <si>
    <t xml:space="preserve">pagcollins@gmail.com; pcollins@inali.unl.edu.ar  </t>
  </si>
  <si>
    <t>cracogna.mariano@inta.gob.ar</t>
  </si>
  <si>
    <t>Paytas Marcelo</t>
  </si>
  <si>
    <t>paytas.marcelo@inta.gob.ar</t>
  </si>
  <si>
    <t>Marcela Aída González</t>
  </si>
  <si>
    <t xml:space="preserve">maidagon@fbcb.unl.edu.ar  </t>
  </si>
  <si>
    <t>Simoniello, María Fernanda</t>
  </si>
  <si>
    <t>fersimoniello@yahoo.com.ar</t>
  </si>
  <si>
    <t>cetriuvt@unl.edu.ar   uap@unl.edu.ar</t>
  </si>
  <si>
    <t>Osella Mónica</t>
  </si>
  <si>
    <t>mosella@fadu.unl.edu.ar</t>
  </si>
  <si>
    <t>GUTIERREZ, Laura</t>
  </si>
  <si>
    <t>lbgutier@fiq.unl.edu.ar</t>
  </si>
  <si>
    <t>lar@frra.utn.edu.ar</t>
  </si>
  <si>
    <t>Negreira Alejandro</t>
  </si>
  <si>
    <t>alejandro.negreira@frra.utn.edu.ar</t>
  </si>
  <si>
    <t>Méndez Andrés</t>
  </si>
  <si>
    <t>aneicrafaela@gmail.com</t>
  </si>
  <si>
    <t>rector@unr.edu.ar</t>
  </si>
  <si>
    <t>PICCO, ALICIA MARIA</t>
  </si>
  <si>
    <t>aliciapiccodepetris@gmail.com</t>
  </si>
  <si>
    <t>graduados@fca.unl.edu.ar</t>
  </si>
  <si>
    <t>Walker Guillermo Emanuel</t>
  </si>
  <si>
    <t>guille.walker@gmail.com</t>
  </si>
  <si>
    <t>msec32_santafe@santafe.edu.ar</t>
  </si>
  <si>
    <t>María del Valle Morresi</t>
  </si>
  <si>
    <t>mariadelvallemorresi@gmail.com</t>
  </si>
  <si>
    <t>gmontero@unr.edu.ar</t>
  </si>
  <si>
    <t xml:space="preserve">Muñoz Griselda </t>
  </si>
  <si>
    <t>mgriselda01@gmail.com/vicedecano-agr@unr.edu.ar</t>
  </si>
  <si>
    <t xml:space="preserve">aracca@fcecon.unr.edu.ar    </t>
  </si>
  <si>
    <t>Peinado Guillermo</t>
  </si>
  <si>
    <t>gpeinado@fcecon.unr.edu.ar</t>
  </si>
  <si>
    <t>historia@unr.edu.ar</t>
  </si>
  <si>
    <t>VIANO, MARIA CRISTINA</t>
  </si>
  <si>
    <t>crisviano@gmail.com</t>
  </si>
  <si>
    <t>cetriuvt@unl.edu.ar</t>
  </si>
  <si>
    <t>Sosa Pamela</t>
  </si>
  <si>
    <t>pamesosa@hotmail.com</t>
  </si>
  <si>
    <t>decano-hum@unr.edu.ar</t>
  </si>
  <si>
    <t>Pilar Rosa de Castro</t>
  </si>
  <si>
    <t>piromadec@gmail.com</t>
  </si>
  <si>
    <t>eearafaela.sdir@inta.gob.ar</t>
  </si>
  <si>
    <t>María Rosa Scala</t>
  </si>
  <si>
    <t>scala.maria@inta.gob.ar</t>
  </si>
  <si>
    <t>dat@dat.gov.ar</t>
  </si>
  <si>
    <t xml:space="preserve">Berros, María Valeria </t>
  </si>
  <si>
    <t>vberros@fcjs.unl.edu.ar</t>
  </si>
  <si>
    <t>despacho@casilda.gov.ar</t>
  </si>
  <si>
    <t>MANDOLINI GRACIELA</t>
  </si>
  <si>
    <t>academica-hum@unr.edu.ar</t>
  </si>
  <si>
    <t>Damiani, Alberto Mario</t>
  </si>
  <si>
    <t>damial@filo.uba.ar</t>
  </si>
  <si>
    <t>Martín, Marcela</t>
  </si>
  <si>
    <t>marcelaandreamartin@gmail.com</t>
  </si>
  <si>
    <t>institutocoronda@arnet.com.ar</t>
  </si>
  <si>
    <t>Monserrat María Mercedes      </t>
  </si>
  <si>
    <r>
      <t>mercedesmonserrat@yahoocom.ar</t>
    </r>
    <r>
      <rPr>
        <sz val="11"/>
        <rFont val="Arial"/>
        <family val="2"/>
      </rPr>
      <t xml:space="preserve"> - </t>
    </r>
    <r>
      <rPr>
        <u/>
        <sz val="11"/>
        <rFont val="Arial"/>
        <family val="2"/>
      </rPr>
      <t> </t>
    </r>
    <r>
      <rPr>
        <sz val="11"/>
        <color theme="1"/>
        <rFont val="Arial"/>
        <family val="2"/>
      </rPr>
      <t>investigacioninstituto6@gmail.com</t>
    </r>
  </si>
  <si>
    <t>Ortega, Hugo Hector</t>
  </si>
  <si>
    <t>hhortega@fcv.unl.edu.ar</t>
  </si>
  <si>
    <t>Alliot, Mario Luis</t>
  </si>
  <si>
    <t xml:space="preserve">malliot@fiq.unl.edu.ar  comunicacion@eis.unl.edu.ar </t>
  </si>
  <si>
    <t>Orellano, Elena G.</t>
  </si>
  <si>
    <t>scyt@unr.edu.ar</t>
  </si>
  <si>
    <t>socbioro@yahoo.com.ar</t>
  </si>
  <si>
    <t>Maturo Hernán Mauro</t>
  </si>
  <si>
    <t>bothmaturo@yahoo.com.ar</t>
  </si>
  <si>
    <t>Jeronimo Rubino</t>
  </si>
  <si>
    <t>Pablo Augusto Scarabotti</t>
  </si>
  <si>
    <t>Trevisani Alberto Luis</t>
  </si>
  <si>
    <t>Carlos Victorio Galmarini</t>
  </si>
  <si>
    <t>María Mercedes Gagneten</t>
  </si>
  <si>
    <t>Melina Devercelli</t>
  </si>
  <si>
    <t>ntirafaela@inti.gob.ar</t>
  </si>
  <si>
    <t>Guillermo Beccani</t>
  </si>
  <si>
    <t>vinculaciontec@unr.edu.ar</t>
  </si>
  <si>
    <t>tierrafirme@frsf.utn.edu.ar</t>
  </si>
  <si>
    <t>Ariel Anselmo González</t>
  </si>
  <si>
    <t>aagonzal@frsf.utn.edu.ar</t>
  </si>
  <si>
    <t>administracion@irice-conicet.gov.ar</t>
  </si>
  <si>
    <t>Adrián Ascolani</t>
  </si>
  <si>
    <t>ascolani@irice-conicet.gov.ar; aascolani@yahoo.es</t>
  </si>
  <si>
    <t>Imhoff, Silvia</t>
  </si>
  <si>
    <t>simhoff@fca.unl.edu.ar</t>
  </si>
  <si>
    <t>administracion@polotecnologico.net</t>
  </si>
  <si>
    <t xml:space="preserve">Rodriguez Gisela </t>
  </si>
  <si>
    <t>eventos@polotecnologico.net</t>
  </si>
  <si>
    <t>cideter@telnet.com.ar</t>
  </si>
  <si>
    <t>Maria Isabel Borghi</t>
  </si>
  <si>
    <t>mborghi@cideter.com.ar</t>
  </si>
  <si>
    <t>dcardoso@agencia.org.ar</t>
  </si>
  <si>
    <t>DANIEL FRANA</t>
  </si>
  <si>
    <t>dfrana@agencia.org.ar</t>
  </si>
  <si>
    <t>CC-2017-001</t>
  </si>
  <si>
    <t>Santa Fe cabe en un libro. De la historia regional y local investigada a al historia regional y local enseñada y divulgada.</t>
  </si>
  <si>
    <t>Centro Cientìfico Tecològico - CCT ROSARIO</t>
  </si>
  <si>
    <t>Fernandez Sandra Rita</t>
  </si>
  <si>
    <t>CC-2017-002</t>
  </si>
  <si>
    <t>CIENCIA URBANA. ¡ EL INCAPE CUMPLE 40 AÑOS Y LOS HACE PÚBLICO !</t>
  </si>
  <si>
    <t>CETRO CIETÍFICO TECOLÓGICO CONICET SANTA FE</t>
  </si>
  <si>
    <t>MIRO EDUARDO</t>
  </si>
  <si>
    <t>CC-2017-003</t>
  </si>
  <si>
    <t>LOS MISTERIOS DEL PREDIO CONICET SANTA FE</t>
  </si>
  <si>
    <t>CENTRO CIENTIFICO TECNOLOGICO CONICET SANTA FE</t>
  </si>
  <si>
    <t>SEDARAN ULISES</t>
  </si>
  <si>
    <t>SIMPOSIO DE INVESTIGACION EN EDUCACION EN FISICA: COMUNICADO RESULTADOS DE INVESTIGACIÓN. NUEVAS PERSPECTIVAS EN LA ENSEÑANZA DE LA FÍSICA.</t>
  </si>
  <si>
    <t>FACULTAD REGIONAL DE RAFAELA</t>
  </si>
  <si>
    <t>UTN - RAFAELA</t>
  </si>
  <si>
    <t>CULZONI CECILIA MERCEDES</t>
  </si>
  <si>
    <t>CC-2017-005</t>
  </si>
  <si>
    <t>LA QUÍMICA EN EL MUNDO QUE NOS RODEA</t>
  </si>
  <si>
    <t>FACULTAD DE INGENIERÍA QUÍMICA - UNL</t>
  </si>
  <si>
    <t>QUAINO PAOLA</t>
  </si>
  <si>
    <t>CC-2017-006</t>
  </si>
  <si>
    <t>CO-COMUNICANDO LAS CIECIAS EXACTAS Y NATURALES ENTRE LA UNIVERSIDAD Y LA ESCUELA MEDIA</t>
  </si>
  <si>
    <t>DR. ODETTI HÉCTOR SATIAGO</t>
  </si>
  <si>
    <t>CC-2017-007</t>
  </si>
  <si>
    <t>JOVENES QUE CUIDAN. EL DERECHO DE LAS MUJERES A VIVIR EN PRIMERA PERSONA</t>
  </si>
  <si>
    <t>DELFINO, MARÍA ANDREA</t>
  </si>
  <si>
    <t>CC-2017-008</t>
  </si>
  <si>
    <t>LAS PLANTAS DE LA ISLA DEL RIO PARANÁ MEDIO: UNA PROPUESTA PARA CONOCERLAS</t>
  </si>
  <si>
    <t>UNIVERSIDAD NACIOAL DEL  LITORAL</t>
  </si>
  <si>
    <t>GUTIÉRREZ, HUGO FANCISCO</t>
  </si>
  <si>
    <t>CC-2017-009</t>
  </si>
  <si>
    <t>PIGMETIN LICOPENO Y … ¡ ESTE CUENTO SE HA TERMINADO! COMUNICACIÓN DE LA CIECIA A TRAVÉS DE NARRACIONES PARA NIÑOS</t>
  </si>
  <si>
    <t>CENTRO DE TRANSFERECIA DE RESULTADOS DE LA INVESTIGACIÓN - CETRI LITORAL</t>
  </si>
  <si>
    <t>DR. MAMMARELLA ENRIQUE JOSÉ</t>
  </si>
  <si>
    <t>CC-2017-010</t>
  </si>
  <si>
    <t>Expandiendo los limites de la ciencia</t>
  </si>
  <si>
    <t>Fundacion Facultad de Ingenieria de Rosario</t>
  </si>
  <si>
    <t>AUCEL - UCEL</t>
  </si>
  <si>
    <t>Nora Aimaretti</t>
  </si>
  <si>
    <t>CC-2017-011</t>
  </si>
  <si>
    <t>Fortalecimiento de las capacidades de la UNRaf en la promoción de la cultura científica y la apropiación social del conocimiento científico técnico: Laboratorio Demostrativo de Energías Renovables</t>
  </si>
  <si>
    <t>UNIVERSIDAD NACIONAL DE RAFAELA</t>
  </si>
  <si>
    <t>SILVA, LUIS IGNACIO</t>
  </si>
  <si>
    <t>CC-2017-012</t>
  </si>
  <si>
    <t>Curso de capacitación para productores ganaderos de la provincia de Santa Fe.</t>
  </si>
  <si>
    <t>Fundación ArgenINTA - Delegación Santa Fe</t>
  </si>
  <si>
    <t xml:space="preserve">Instituto Nacional de Tecnología Agropecuaria (INTA) </t>
  </si>
  <si>
    <t>Pacilio Lucrecia</t>
  </si>
  <si>
    <t>CC-2017-013</t>
  </si>
  <si>
    <t>CONOCIENDO NUESTRO SUELO: ACCIONES Y HERRAMIENTAS COMUNICACIONALES PARA PROMOVER UN BUEN USO DEL SUELO</t>
  </si>
  <si>
    <t>ESTACION EXPERIMENTAL AGROPECUARIA OLIVEROS - INTA</t>
  </si>
  <si>
    <t>GUGLIELMONE, PEDRO</t>
  </si>
  <si>
    <t>CC-2017-014</t>
  </si>
  <si>
    <t>DISPOSITIVO COMUNICACIONAL PARA POTENCIAR LA LECHERÍA REGIONAL. EL PROFESIONAL TAMBERO EN EQUIPO Y EN COMUNIDAD.</t>
  </si>
  <si>
    <t>FUNCACIÓN ARGENINTA. DELAGACION SANTA FE</t>
  </si>
  <si>
    <t>INTA EEA RAFAELA</t>
  </si>
  <si>
    <t>MASCOTTI MARIANA</t>
  </si>
  <si>
    <t>CC-2017-015</t>
  </si>
  <si>
    <t>PLANES DE MANEJO Y CONSERVACION DE BOSQUES NATIVOS: DE LA INVESTIGACIÓN A LA ACCION</t>
  </si>
  <si>
    <t>FUNDACIÓN ARGENINTA DELEGACIÓN SANTA FE</t>
  </si>
  <si>
    <t>INTA RECONQUISTA</t>
  </si>
  <si>
    <t>MARGHERIT LUCIANA</t>
  </si>
  <si>
    <t>Curso para personal de campos ganaderos: un espacio de comunicación</t>
  </si>
  <si>
    <t>INTA Reconquista</t>
  </si>
  <si>
    <t>Marcela Menichelli</t>
  </si>
  <si>
    <t>CC-2017-017</t>
  </si>
  <si>
    <t>Caja de Herramientas Científicas. Módulos Física y Matemática.</t>
  </si>
  <si>
    <t xml:space="preserve">Pablo Bolcatto </t>
  </si>
  <si>
    <t>CC-2017-018</t>
  </si>
  <si>
    <t>El Cambio Climático: comunicación y promoción del trabajo del CEVARCAM, un grupo con historia en la región.</t>
  </si>
  <si>
    <t>UNIVERSIDAD NACIONAL DEL LITORAL (UNL)</t>
  </si>
  <si>
    <t xml:space="preserve"> Müller Gabriela V.</t>
  </si>
  <si>
    <t>CC-2017-019</t>
  </si>
  <si>
    <t>Responsabilidad ciudadana y prevención de ETAS-Zoonosis</t>
  </si>
  <si>
    <t>CCT-CONICET Santa Fe</t>
  </si>
  <si>
    <t>Laureano Sebastian Frizzo</t>
  </si>
  <si>
    <t>CC-2017-020</t>
  </si>
  <si>
    <t>LIBReciencia: el proyecto de talleres experimentales para la comunicación de la ciencia del IBR</t>
  </si>
  <si>
    <t>Fundación IBR</t>
  </si>
  <si>
    <t>CONICET Rosario-IBR</t>
  </si>
  <si>
    <t>García Véscovi, Eleonora</t>
  </si>
  <si>
    <t>CC-2017-021</t>
  </si>
  <si>
    <t>"MiRA": Microscopía y Realidad Aumentada, la aventura de descubrir y comprender lo que no se ve.</t>
  </si>
  <si>
    <t xml:space="preserve">Centro Científico Tecnológico CONICET Rosario </t>
  </si>
  <si>
    <t xml:space="preserve"> San Martín, Patricia Silvana</t>
  </si>
  <si>
    <t>CC-2017-022</t>
  </si>
  <si>
    <t xml:space="preserve">          Escuchar  la ciudad: micros radiofónicos contando la historia de Rosario</t>
  </si>
  <si>
    <t>Mario Gluck</t>
  </si>
  <si>
    <t>CC-2017-023</t>
  </si>
  <si>
    <t>Vacunas: un abordaje interdisciplinar a través de la comunicación digital interactiva</t>
  </si>
  <si>
    <t>ASOCIACIÓN COOPERADORA FACULTAD CIENCIAS MEDICAS</t>
  </si>
  <si>
    <t>Dra. Ana Rosa Pérez  </t>
  </si>
  <si>
    <t>CC-2017-024</t>
  </si>
  <si>
    <t>Viví Ciencia:  Experiencias científicas para los estudiantes de escuelas secundaria de toda la provincia de Santa Fe</t>
  </si>
  <si>
    <t>Fernandez Claudio Oscar</t>
  </si>
  <si>
    <t>CC-2017-025</t>
  </si>
  <si>
    <t>Las trayectorias estudiantiles de personas con discapacidad en carreras de formación docente de un Instituto Superior del Profesorado de la provincia de Santa Fe a partir del estudio de casos. </t>
  </si>
  <si>
    <t>FACULTAD DE DERECHO. UNIVERSIDAD NACIONAL DE ROSARIO</t>
  </si>
  <si>
    <t>MIRTA HEBE MANGIONE MURO</t>
  </si>
  <si>
    <t>CC-2017-026</t>
  </si>
  <si>
    <t>BIOLIDERES: Taller de Biotecnología para Líderes</t>
  </si>
  <si>
    <t>CONICET ROSARIO-IBR</t>
  </si>
  <si>
    <t>Vila, Alejandro</t>
  </si>
  <si>
    <t>CC-2017-027</t>
  </si>
  <si>
    <t>Formando Ciudadanos Digitales</t>
  </si>
  <si>
    <t>Empresa de Vinculación Tecnológica SRL</t>
  </si>
  <si>
    <t>Asociacion Civil Cluster de Empresas Tecnologicas Region Sur</t>
  </si>
  <si>
    <t xml:space="preserve">PEZZETTI, Victor Fernando </t>
  </si>
  <si>
    <t>CC-2017-028</t>
  </si>
  <si>
    <t>Campaña en Redes Sociales para divulgación de la ciencia aplicada.</t>
  </si>
  <si>
    <t>LA FUNDACION DE LA CIUDAD DE ROSARIO</t>
  </si>
  <si>
    <t>Roberto Rivarola</t>
  </si>
  <si>
    <t>CC-2017-029</t>
  </si>
  <si>
    <t>REMATED PRESENTE</t>
  </si>
  <si>
    <t>FUNDACION FACULTAD DE INGENIERÍA ROSARIO</t>
  </si>
  <si>
    <t>UNIVERSIDAD NACIONAL DE ROSARIO</t>
  </si>
  <si>
    <t>CC-2017-030</t>
  </si>
  <si>
    <t>Vinculación de ambientes cientificos con docentes de nivel medio y superior en la Provincia de Santa Fe</t>
  </si>
  <si>
    <t xml:space="preserve">Asociación Cooperadora Facultad Ciencias Economicas y Estadísticas de la UNR </t>
  </si>
  <si>
    <t xml:space="preserve">Cuesta, Cristina Beatriz     </t>
  </si>
  <si>
    <t>CC-2017-031</t>
  </si>
  <si>
    <t>Catalogo fotografico de ceramica indigena del centro-este de la Provincia de Santa Fe</t>
  </si>
  <si>
    <t>Fundación Arqueologica del Litoral ( FUNDARQ )</t>
  </si>
  <si>
    <t>Fernando Balducci</t>
  </si>
  <si>
    <t>CC-2017-032</t>
  </si>
  <si>
    <t>MEMES SOBRE CIENCIA</t>
  </si>
  <si>
    <t>María Soledad Casasola</t>
  </si>
  <si>
    <t>CC-2017-033</t>
  </si>
  <si>
    <t>Fortaleciendo las estrategias comunicacionales del Instituto de Investigaiones Economicas.</t>
  </si>
  <si>
    <t>Asociación Cooperadora Facultad de Ciencias Economicas y Estadistica - UNR</t>
  </si>
  <si>
    <t>Paula Julieta Báscolo</t>
  </si>
  <si>
    <t>CC-2017-034</t>
  </si>
  <si>
    <t>Inventario de gases efecto invernadero y huella de carbono. La importancia de la difusion , sensibilizacion e informacion como componentes de las politicas publicas en materia de cambio climatico.</t>
  </si>
  <si>
    <t>Fundacion Facultad de Ingenieria Rosario</t>
  </si>
  <si>
    <t>Ruben Piacentini</t>
  </si>
  <si>
    <t>CC-2017-035</t>
  </si>
  <si>
    <t>Mapa de la Ciencia</t>
  </si>
  <si>
    <t>Fundación de la Ciudad de Rosario</t>
  </si>
  <si>
    <t>Joaquín Valentín Rodriguez</t>
  </si>
  <si>
    <t>fernandez@ishir-conicet.gov.ar</t>
  </si>
  <si>
    <t>emiro@fiq.unl.edu.ar</t>
  </si>
  <si>
    <t>usedran@fiq.unl.edu.ar</t>
  </si>
  <si>
    <t>ceciliaculzoni@gmail.com</t>
  </si>
  <si>
    <t>pquaino@fiq.unl.edu.ar</t>
  </si>
  <si>
    <t>hodetti@fbcb.unl.edu.ar</t>
  </si>
  <si>
    <t>andelfino@yahoo.com.ar</t>
  </si>
  <si>
    <t>hgutierr@fhuc.unl.edu.ar</t>
  </si>
  <si>
    <t>ejoma@unl.edu.ar</t>
  </si>
  <si>
    <t>naimaretti@fbcb.unl.edu.ar / naimaretti@ucel.edu.ar</t>
  </si>
  <si>
    <t>luissilva@unraf.edu.ar</t>
  </si>
  <si>
    <t>pacilio.lucrecia@inta.gob.ar</t>
  </si>
  <si>
    <t>guglielmone.pedro@inta.gob.ar</t>
  </si>
  <si>
    <t>mmascotti@wilnet.com.ar</t>
  </si>
  <si>
    <t>margherit.luciana@inta.gob.ar</t>
  </si>
  <si>
    <t>menichelli.marcela@inta.gob.ar</t>
  </si>
  <si>
    <t>pablo.bolcatto@ifis.unl.edu.ar</t>
  </si>
  <si>
    <t>gvmuller2002@gmail.com</t>
  </si>
  <si>
    <t>lfrizzo@fcv.unl.edu.ar</t>
  </si>
  <si>
    <t>garciavescovi@ibr-conicet.gov.ar</t>
  </si>
  <si>
    <t>sanmartin@irice-conicet.gov.ar</t>
  </si>
  <si>
    <t>mariogluck@gmail.com</t>
  </si>
  <si>
    <t>perez@idicer-conicet.gob.ar</t>
  </si>
  <si>
    <t>fernandez@ibr.gov.ar</t>
  </si>
  <si>
    <t>mirtamangione@yahoo.com.ar</t>
  </si>
  <si>
    <t>vila@ibr-conicet.gov.ar</t>
  </si>
  <si>
    <t>vpezzetti@gmail.com</t>
  </si>
  <si>
    <t>rivarola@ifir-conicet.gov.ar???</t>
  </si>
  <si>
    <t>nataliasgreccia@gmail.com</t>
  </si>
  <si>
    <t>ferbalducci@gmail.com</t>
  </si>
  <si>
    <t>mscasasola@gmail.com</t>
  </si>
  <si>
    <t>pbascolo@fcecon.unr.edu.ar</t>
  </si>
  <si>
    <t>piacentini@ifir-conicet.gov.ar / ruben.piacentini@gmail.com</t>
  </si>
  <si>
    <t>jrodrig@fbioyf.unr.edu.ar</t>
  </si>
  <si>
    <t>rivarola@ifir-conicet.gov.ar</t>
  </si>
  <si>
    <t>secretaria-cct@santafe-conicet.gov.ar</t>
  </si>
  <si>
    <t>rector@unl.edu.ar</t>
  </si>
  <si>
    <t>sroitberg@ucel.edu.ar</t>
  </si>
  <si>
    <t>info@unraf.edu.ar</t>
  </si>
  <si>
    <t>glacelli@correo.inta.gov.ar</t>
  </si>
  <si>
    <t>rector@sede.unr.edu.ar</t>
  </si>
  <si>
    <t>cyt-der@fder.unr.edu.ar</t>
  </si>
  <si>
    <t>contacto@c3web.com.ar</t>
  </si>
  <si>
    <t>coordinación@modelorosario.org.ar</t>
  </si>
  <si>
    <t>jganem@fcecon.unr.edu.ar</t>
  </si>
  <si>
    <t>fundarqli@yahoo.com</t>
  </si>
  <si>
    <t>NO PERTINENTE</t>
  </si>
  <si>
    <t>No Elegible</t>
  </si>
  <si>
    <t>Sgreccia, Natalia Fátima</t>
  </si>
  <si>
    <t>Instituto Nacional de Limnología UNL - CONICET</t>
  </si>
  <si>
    <t>IO-2017-00002</t>
  </si>
  <si>
    <t>Estación Experimental Agropecuaria Rafaela - INTA</t>
  </si>
  <si>
    <t>Jesica Evelyn Blajman</t>
  </si>
  <si>
    <t>IO-2017-00003</t>
  </si>
  <si>
    <t>Facultad de Ingeniería Química - UNIVERSIDAD NACIONAL DEL LITORAL (UNL)</t>
  </si>
  <si>
    <t>Briggiler Marcó, Mariángeles</t>
  </si>
  <si>
    <t>IO-2017-00005</t>
  </si>
  <si>
    <t>Suárez, Viviana Beatriz</t>
  </si>
  <si>
    <t>IO-2017-00007</t>
  </si>
  <si>
    <t>Facultad de Ciencias Exactas, Ingeniería y Agrimensura - UNIVERSIDAD NACIONAL DE ROSARIO (UNR)</t>
  </si>
  <si>
    <t>DRUKER, Ana Velia</t>
  </si>
  <si>
    <t>IO-2017-00008</t>
  </si>
  <si>
    <t>Facultad de Ciencias Bioquímicas y Farmacéuticas - UNIVERSIDAD NACIONAL DE ROSARIO (UNR)</t>
  </si>
  <si>
    <t>Marini, Patricia Estela</t>
  </si>
  <si>
    <t>IO-2017-00009</t>
  </si>
  <si>
    <t>Cecilia Cornero</t>
  </si>
  <si>
    <t>IO-2017-00010</t>
  </si>
  <si>
    <t>Instituto de Biología Molecular y Celular de Rosario (IBR). CONICET-UNR - CONICET | Centro Científico Tecnológico - Rosario</t>
  </si>
  <si>
    <t>Ottado Jorgelina</t>
  </si>
  <si>
    <t>IO-2017-00011</t>
  </si>
  <si>
    <t>Garavaglia Betiana Soledad</t>
  </si>
  <si>
    <t>IO-2017-00012</t>
  </si>
  <si>
    <t>Teijeiro Juan Manuel</t>
  </si>
  <si>
    <t>IO-2017-00014</t>
  </si>
  <si>
    <t>Nani Juan Pablo</t>
  </si>
  <si>
    <t>IO-2017-00015</t>
  </si>
  <si>
    <t>Instituto de Química Rosario (IQUIR). CONICET-UNR - CONICET | Centro Científico Tecnológico - Rosario</t>
  </si>
  <si>
    <t>Leonardi Darío</t>
  </si>
  <si>
    <t>IO-2017-00017</t>
  </si>
  <si>
    <t>Facultad de Ciencias Agrarias - UNIVERSIDAD NACIONAL DEL LITORAL (UNL)</t>
  </si>
  <si>
    <t>IO-2017-00019</t>
  </si>
  <si>
    <t>Bisang José María</t>
  </si>
  <si>
    <t>IO-2017-00020</t>
  </si>
  <si>
    <t>Facultad de Ciencias Veterinarias - UNIVERSIDAD NACIONAL DE ROSARIO (UNR)</t>
  </si>
  <si>
    <t>IO-2017-00022</t>
  </si>
  <si>
    <t>Lácteos Rafaela - INTI</t>
  </si>
  <si>
    <t>Nieto Ivana Griselda</t>
  </si>
  <si>
    <t>IO-2017-00024</t>
  </si>
  <si>
    <t>Limansky Adriana</t>
  </si>
  <si>
    <t>IO-2017-00025</t>
  </si>
  <si>
    <t>Centro de Estudios Fotosintéticos y Bioquímicos (CEFOBI). CONICET-UNR - CONICET | Centro Científico Tecnológico - Rosario</t>
  </si>
  <si>
    <t>BUSI, María Victoria</t>
  </si>
  <si>
    <t>IO-2017-00026</t>
  </si>
  <si>
    <t>Luciano Brambilla</t>
  </si>
  <si>
    <t>IO-2017-00027</t>
  </si>
  <si>
    <t>Instituto Politécnico Superior - UNIVERSIDAD NACIONAL DE ROSARIO (UNR)</t>
  </si>
  <si>
    <t>Milano Zunilda Roxana</t>
  </si>
  <si>
    <t>IO-2017-00028</t>
  </si>
  <si>
    <t>Instituto de Investigaciones en Ciencias Agrarias de Rosario (IICAR) CONICET – UNR - CONICET | Centro Científico Tecnológico - Rosario</t>
  </si>
  <si>
    <t>Chiesa, María Amalia</t>
  </si>
  <si>
    <t>IO-2017-00029</t>
  </si>
  <si>
    <t>GIRI ADRIANA</t>
  </si>
  <si>
    <t>IO-2017-00030</t>
  </si>
  <si>
    <t>Cavatorta Ana Laura</t>
  </si>
  <si>
    <t>IO-2017-00035</t>
  </si>
  <si>
    <t>IO-2017-00036</t>
  </si>
  <si>
    <t>PERALTA Guillermo Hugo</t>
  </si>
  <si>
    <t>IO-2017-00037</t>
  </si>
  <si>
    <t>Signorella, Sandra Rosanna</t>
  </si>
  <si>
    <t>IO-2017-00041</t>
  </si>
  <si>
    <t>Martín, Mariana</t>
  </si>
  <si>
    <t>IO-2017-00042</t>
  </si>
  <si>
    <t>Facultad de Bioquímica y Ciencias Biológicas - UNIVERSIDAD NACIONAL DEL LITORAL (UNL)</t>
  </si>
  <si>
    <t>Brondino, Carlos Dante</t>
  </si>
  <si>
    <t>IO-2017-00043</t>
  </si>
  <si>
    <t>Facultad de Ciencias Médicas - UNIVERSIDAD NACIONAL DE ROSARIO (UNR)</t>
  </si>
  <si>
    <t>SCHAROVSKY, O. GRACIELA</t>
  </si>
  <si>
    <t>IO-2017-00045</t>
  </si>
  <si>
    <t>Vignaduzzo, Silvana Edit</t>
  </si>
  <si>
    <t>IO-2017-00046</t>
  </si>
  <si>
    <t>Moreno Diego</t>
  </si>
  <si>
    <t>IO-2017-00048</t>
  </si>
  <si>
    <t>Instituto de Fisiología Experimental (IFISE). CONICET-UNR - CONICET | Centro Científico Tecnológico - Rosario</t>
  </si>
  <si>
    <t>Alvarez, María de Luján</t>
  </si>
  <si>
    <t>IO-2017-00049</t>
  </si>
  <si>
    <t>Rosso Silvana Beatriz</t>
  </si>
  <si>
    <t>IO-2017-00050</t>
  </si>
  <si>
    <t>Arriaga Sandra Mónica María</t>
  </si>
  <si>
    <t>IO-2017-00051</t>
  </si>
  <si>
    <t>Estación Experimental Agropecuaria Reconquista - INTA</t>
  </si>
  <si>
    <t>Sandoval Miqueas</t>
  </si>
  <si>
    <t>IO-2017-00052</t>
  </si>
  <si>
    <t>Rinaudo Agustín</t>
  </si>
  <si>
    <t>IO-2017-00053</t>
  </si>
  <si>
    <t>Instituto de Procesos Biotecnológicos y Químicos (IPROBYQ). CONICET-UNR - CONICET | Centro Científico Tecnológico - Rosario</t>
  </si>
  <si>
    <t>Castelli Maria Eugenia</t>
  </si>
  <si>
    <t>IO-2017-00056</t>
  </si>
  <si>
    <t>Facultad de Ciencias Juridicas y Sociales - UNIVERSIDAD NACIONAL DEL LITORAL (UNL)</t>
  </si>
  <si>
    <t>Berros, María Valeria</t>
  </si>
  <si>
    <t>IO-2017-00057</t>
  </si>
  <si>
    <t>MORANDI ELIGIO</t>
  </si>
  <si>
    <t>IO-2017-00059</t>
  </si>
  <si>
    <t>Delgado Luciana</t>
  </si>
  <si>
    <t>IO-2017-00060</t>
  </si>
  <si>
    <t>Sánchez Bárbara Sabrina</t>
  </si>
  <si>
    <t>IO-2017-00061</t>
  </si>
  <si>
    <t>Estación Experimental Agropecuaria Oliveros - INTA</t>
  </si>
  <si>
    <t>Vera Candioti, Josefina</t>
  </si>
  <si>
    <t>IO-2017-00062</t>
  </si>
  <si>
    <t>Barchiesi Julieta</t>
  </si>
  <si>
    <t>IO-2017-00063</t>
  </si>
  <si>
    <t>Berhongaray Gonzalo</t>
  </si>
  <si>
    <t>IO-2017-00065</t>
  </si>
  <si>
    <t>Quaino Paola</t>
  </si>
  <si>
    <t>IO-2017-00066</t>
  </si>
  <si>
    <t>Facultad de Ingeniería y Ciencias Hídricas - UNIVERSIDAD NACIONAL DEL LITORAL (UNL)</t>
  </si>
  <si>
    <t>Mannarino, Gabriela</t>
  </si>
  <si>
    <t>IO-2017-00068</t>
  </si>
  <si>
    <t>Facultad de Ciencias Veterinarias - UNIVERSIDAD NACIONAL DEL LITORAL (UNL)</t>
  </si>
  <si>
    <t>Beldomenico Pablo Martin</t>
  </si>
  <si>
    <t>IO-2017-00069</t>
  </si>
  <si>
    <t>Manzoli, Dario Ezequiel</t>
  </si>
  <si>
    <t>IO-2017-00071</t>
  </si>
  <si>
    <t>Tomas Maria Andrea</t>
  </si>
  <si>
    <t>IO-2017-00072</t>
  </si>
  <si>
    <t>Irazoqui H. A.</t>
  </si>
  <si>
    <t>IO-2017-00073</t>
  </si>
  <si>
    <t>Facultad de Ciencias Agrarias - UNIVERSIDAD NACIONAL DE ROSARIO (UNR)</t>
  </si>
  <si>
    <t>Propersi Patricia</t>
  </si>
  <si>
    <t>IO-2017-00076</t>
  </si>
  <si>
    <t>Iungman Josefina Luciana</t>
  </si>
  <si>
    <t>IO-2017-00077</t>
  </si>
  <si>
    <t>Goicoechea Hector</t>
  </si>
  <si>
    <t>IO-2017-00078</t>
  </si>
  <si>
    <t>Pacchioni, Alejandra</t>
  </si>
  <si>
    <t>IO-2017-00079</t>
  </si>
  <si>
    <t>FUNDACION INNOVA-T</t>
  </si>
  <si>
    <t>Instituto de Desarrollo Tecnológico para la Industria Química (INTEC). CONICET-UNL - CONICET | Centro Científico Tecnológico - Santa Fe</t>
  </si>
  <si>
    <t>BERLI, Claudio Luis Alberto</t>
  </si>
  <si>
    <t>IO-2017-00081</t>
  </si>
  <si>
    <t>Boggio, Silvana Beatriz</t>
  </si>
  <si>
    <t>IO-2017-00082</t>
  </si>
  <si>
    <t>Etcheverrigaray Marina</t>
  </si>
  <si>
    <t>IO-2017-00084</t>
  </si>
  <si>
    <t>Perotti, Elda B. R.</t>
  </si>
  <si>
    <t>IO-2017-00085</t>
  </si>
  <si>
    <t>CHARLON VERONICA</t>
  </si>
  <si>
    <t>IO-2017-00086</t>
  </si>
  <si>
    <t>Della Rosa, Claudia Daniela</t>
  </si>
  <si>
    <t>IO-2017-00088</t>
  </si>
  <si>
    <t>Instituto de Inmunologí­a Clí­nica y Experimental de Rosario (IDICER) - CONICET | Centro Científico Tecnológico - Rosario</t>
  </si>
  <si>
    <t>Silvana Spinelli</t>
  </si>
  <si>
    <t>IO-2017-00089</t>
  </si>
  <si>
    <t>Feldman, Susana</t>
  </si>
  <si>
    <t>IO-2017-00090</t>
  </si>
  <si>
    <t>Instituto de Investigaciones en Catálisis y Petroquímica “Ing. José Miguel Parera” (INCAPE). CONICET-UNL - CONICET | Centro Científico Tecnológico - Santa Fe</t>
  </si>
  <si>
    <t>BADANO Juan Manuel</t>
  </si>
  <si>
    <t>IO-2017-00091</t>
  </si>
  <si>
    <t>Iván Marcipar</t>
  </si>
  <si>
    <t>IO-2017-00092</t>
  </si>
  <si>
    <t>Instituto de Física Rosario (IFIR). CONICET-UNR - CONICET | Centro Científico Tecnológico - Rosario</t>
  </si>
  <si>
    <t>Marinelli, María Cecilia</t>
  </si>
  <si>
    <t>IO-2017-00093</t>
  </si>
  <si>
    <t>Pagani María Ayelén</t>
  </si>
  <si>
    <t>IO-2017-00096</t>
  </si>
  <si>
    <t>Capra María Luján</t>
  </si>
  <si>
    <t>IO-2017-00097</t>
  </si>
  <si>
    <t>Varayoud, Jorgelina</t>
  </si>
  <si>
    <t>IO-2017-00098</t>
  </si>
  <si>
    <t>Pelusa, Héctor Fabián</t>
  </si>
  <si>
    <t>IO-2017-00099</t>
  </si>
  <si>
    <t>Derita, Marcos G.</t>
  </si>
  <si>
    <t>IO-2017-00100</t>
  </si>
  <si>
    <t>Brun Lucas Ricardo Martín</t>
  </si>
  <si>
    <t>IO-2017-00101</t>
  </si>
  <si>
    <t>FALCONE FERREYRA MARIA LORENA</t>
  </si>
  <si>
    <t>IO-2017-00102</t>
  </si>
  <si>
    <t>Brance Maria Lorena</t>
  </si>
  <si>
    <t>IO-2017-00103</t>
  </si>
  <si>
    <t>Mangiameli, María Florencia</t>
  </si>
  <si>
    <t>IO-2017-00105</t>
  </si>
  <si>
    <t>Facultad de Ciencias Políticas y Relaciones Internacionales - UNIVERSIDAD NACIONAL DE ROSARIO (UNR)</t>
  </si>
  <si>
    <t>Massoni, Sandra Hebe</t>
  </si>
  <si>
    <t>IO-2017-00107</t>
  </si>
  <si>
    <t>Fiasconaro, María Laura</t>
  </si>
  <si>
    <t>IO-2017-00108</t>
  </si>
  <si>
    <t>Soutullo, Adriana Rosa</t>
  </si>
  <si>
    <t>IO-2017-00109</t>
  </si>
  <si>
    <t>Latorre Rapela María Gabriela de los Milagros</t>
  </si>
  <si>
    <t>IO-2017-00112</t>
  </si>
  <si>
    <t>Instituto de Agrobiotecnología del Litoral (IAL). CONICET-UNL - CONICET | Centro Científico Tecnológico - Santa Fe</t>
  </si>
  <si>
    <t>Reinheimer Renata</t>
  </si>
  <si>
    <t>IO-2017-00113</t>
  </si>
  <si>
    <t>Ibañez, Gabriela Alejandra</t>
  </si>
  <si>
    <t>IO-2017-00114</t>
  </si>
  <si>
    <t>María Eugenia Carrizo</t>
  </si>
  <si>
    <t>IO-2017-00115</t>
  </si>
  <si>
    <t>María Julia Spotti</t>
  </si>
  <si>
    <t>IO-2017-00116</t>
  </si>
  <si>
    <t>Rodriguez, Joaquin</t>
  </si>
  <si>
    <t>IO-2017-00117</t>
  </si>
  <si>
    <t>Marcela Aida González</t>
  </si>
  <si>
    <t>IO-2017-00118</t>
  </si>
  <si>
    <t>Odetti, Héctor Santiago</t>
  </si>
  <si>
    <t>IO-2017-00121</t>
  </si>
  <si>
    <t>Repizo, Guillermo D</t>
  </si>
  <si>
    <t>IO-2017-00123</t>
  </si>
  <si>
    <t>Moran Barrio, Jorgelina</t>
  </si>
  <si>
    <t>IO-2017-00124</t>
  </si>
  <si>
    <t>Saigo, Mariana</t>
  </si>
  <si>
    <t>IO-2017-00125</t>
  </si>
  <si>
    <t>Monje Lucas</t>
  </si>
  <si>
    <t>IO-2017-00126</t>
  </si>
  <si>
    <t>Jorge Guillermo Ramos</t>
  </si>
  <si>
    <t>IO-2017-00127</t>
  </si>
  <si>
    <t>Meinardi, Carlos Alberto</t>
  </si>
  <si>
    <t>IO-2017-00129</t>
  </si>
  <si>
    <t>Isla, Miguel Angel</t>
  </si>
  <si>
    <t>IO-2017-00130</t>
  </si>
  <si>
    <t>CUGGINO JULIO</t>
  </si>
  <si>
    <t>IO-2017-00134</t>
  </si>
  <si>
    <t>Torres Adriana Monica</t>
  </si>
  <si>
    <t>IO-2017-00136</t>
  </si>
  <si>
    <t>Instituto Nacional de Limnología (INALI). CONICET-UNL - CONICET | Centro Científico Tecnológico - Santa Fe</t>
  </si>
  <si>
    <t>Saigo Miguel</t>
  </si>
  <si>
    <t>IO-2017-00137</t>
  </si>
  <si>
    <t>Roeschlin Roxana</t>
  </si>
  <si>
    <t>IO-2017-00138</t>
  </si>
  <si>
    <t>Lambri, Osvaldo Agustín</t>
  </si>
  <si>
    <t>IO-2017-00139</t>
  </si>
  <si>
    <t>STEGMAYER, GEORGINA</t>
  </si>
  <si>
    <t>IO-2017-00140</t>
  </si>
  <si>
    <t>Nava Santiago</t>
  </si>
  <si>
    <t>IO-2017-00141</t>
  </si>
  <si>
    <t>Kaufman Teodoro Saúl</t>
  </si>
  <si>
    <t>IO-2017-00142</t>
  </si>
  <si>
    <t>BOTTASSO OSCAR</t>
  </si>
  <si>
    <t>IO-2017-00143</t>
  </si>
  <si>
    <t>PERMINGEAT HUGO RAUL</t>
  </si>
  <si>
    <t>IO-2017-00144</t>
  </si>
  <si>
    <t>GUIBERT; Edgardo E</t>
  </si>
  <si>
    <t>IO-2017-00145</t>
  </si>
  <si>
    <t>Zanor, María Inés</t>
  </si>
  <si>
    <t>IO-2017-00146</t>
  </si>
  <si>
    <t>SALVAGIOTTI, FERNANDO</t>
  </si>
  <si>
    <t>IO-2017-00147</t>
  </si>
  <si>
    <t>Instituto de Humanidades y Ciencias Sociales del Litoral (IHUCSO Litoral). CONICET – UNL - CONICET | Centro Científico Tecnológico - Santa Fe</t>
  </si>
  <si>
    <t>Victor Ramiro Fernández</t>
  </si>
  <si>
    <t>IO-2017-00148</t>
  </si>
  <si>
    <t>Banchio Claudia</t>
  </si>
  <si>
    <t>IO-2017-00149</t>
  </si>
  <si>
    <t>Facultad de Ciencias Económicas - UNIVERSIDAD NACIONAL DEL LITORAL (UNL)</t>
  </si>
  <si>
    <t>AZERRAD, Maria Rut</t>
  </si>
  <si>
    <t>IO-2017-00150</t>
  </si>
  <si>
    <t>Sponton, Pablo Gabriel</t>
  </si>
  <si>
    <t>IO-2017-00151</t>
  </si>
  <si>
    <t>Josué Miguel Heinrich</t>
  </si>
  <si>
    <t>IO-2017-00152</t>
  </si>
  <si>
    <t>Valle Estela Marta</t>
  </si>
  <si>
    <t>IO-2017-00153</t>
  </si>
  <si>
    <t>Lingua Mariana</t>
  </si>
  <si>
    <t>IO-2017-00155</t>
  </si>
  <si>
    <t>MARANO, María Rosa</t>
  </si>
  <si>
    <t>IO-2017-00156</t>
  </si>
  <si>
    <t>Vera Milba</t>
  </si>
  <si>
    <t>IO-2017-00157</t>
  </si>
  <si>
    <t>Boix, Alicia</t>
  </si>
  <si>
    <t>IO-2017-00159</t>
  </si>
  <si>
    <t>Facultad de Química - Universidad del Centro Educativo Latinoamericano (UCEL)</t>
  </si>
  <si>
    <t>Staffolani Silvio Martin</t>
  </si>
  <si>
    <t>IO-2017-00160</t>
  </si>
  <si>
    <t>Manzo Ricardo Martín</t>
  </si>
  <si>
    <t>IO-2017-00161</t>
  </si>
  <si>
    <t>Rodriguez Fernanda</t>
  </si>
  <si>
    <t>IO-2017-00163</t>
  </si>
  <si>
    <t>TORESANI INES</t>
  </si>
  <si>
    <t>IO-2017-00164</t>
  </si>
  <si>
    <t>Múnera Agudelo John Fernando</t>
  </si>
  <si>
    <t>IO-2017-00165</t>
  </si>
  <si>
    <t>Brufman, Adriana Silvia</t>
  </si>
  <si>
    <t>IO-2017-00166</t>
  </si>
  <si>
    <t>Instituto de investigaciones para el descubrimientos de fármacos de Rosario (IIDEFAR). CONICET – UNR - CONICET | Centro Científico Tecnológico - Rosario</t>
  </si>
  <si>
    <t>Menacho Márquez, Mauricio Ariel</t>
  </si>
  <si>
    <t>IO-2017-00167</t>
  </si>
  <si>
    <t>Pico, Guillermo Alfredo</t>
  </si>
  <si>
    <t>IO-2017-00170</t>
  </si>
  <si>
    <t>Vinderola Gabriel</t>
  </si>
  <si>
    <t>IO-2017-00171</t>
  </si>
  <si>
    <t>Serra, Ramiro Marcelo</t>
  </si>
  <si>
    <t>IO-2017-00172</t>
  </si>
  <si>
    <t>Amadio Ariel Fernando</t>
  </si>
  <si>
    <t>IO-2017-00173</t>
  </si>
  <si>
    <t>Marcelo Vega</t>
  </si>
  <si>
    <t>IO-2017-00174</t>
  </si>
  <si>
    <t>Magni Christian</t>
  </si>
  <si>
    <t>IO-2017-00175</t>
  </si>
  <si>
    <t>Busto Mariana</t>
  </si>
  <si>
    <t>IO-2017-00176</t>
  </si>
  <si>
    <t>BUSILACCHI HECTOR ABEL</t>
  </si>
  <si>
    <t>IO-2017-00177</t>
  </si>
  <si>
    <t>de Mendoza Diego</t>
  </si>
  <si>
    <t>IO-2017-00178</t>
  </si>
  <si>
    <t>Feldman Sara</t>
  </si>
  <si>
    <t>IO-2017-00179</t>
  </si>
  <si>
    <t>Rodriguez, Eduardo José</t>
  </si>
  <si>
    <t>IO-2017-00180</t>
  </si>
  <si>
    <t>Abalone, Rita</t>
  </si>
  <si>
    <t>IO-2017-00181</t>
  </si>
  <si>
    <t>Casati,Paula</t>
  </si>
  <si>
    <t>IO-2017-00182</t>
  </si>
  <si>
    <t>Rodriguez Virasoro, Ramiro</t>
  </si>
  <si>
    <t>IO-2017-00183</t>
  </si>
  <si>
    <t>Lombardi, Ariel Luis</t>
  </si>
  <si>
    <t>IO-2017-00184</t>
  </si>
  <si>
    <t>Maggio, Rubén Mariano</t>
  </si>
  <si>
    <t>IO-2017-00185</t>
  </si>
  <si>
    <t>Ruiz Verónica Eugenia</t>
  </si>
  <si>
    <t>IO-2017-00187</t>
  </si>
  <si>
    <t>Stoker Cora</t>
  </si>
  <si>
    <t>IO-2017-00188</t>
  </si>
  <si>
    <t>Cósimo Gonzalo Sozzo</t>
  </si>
  <si>
    <t>IO-2017-00189</t>
  </si>
  <si>
    <t>IO-2017-00190</t>
  </si>
  <si>
    <t>López Emiliano Pedro</t>
  </si>
  <si>
    <t>IO-2017-00191</t>
  </si>
  <si>
    <t>Bellu Sebastian</t>
  </si>
  <si>
    <t>IO-2017-00192</t>
  </si>
  <si>
    <t>RIUS SEBASTIAN PABLO</t>
  </si>
  <si>
    <t>IO-2017-00195</t>
  </si>
  <si>
    <t>del Rio Paula</t>
  </si>
  <si>
    <t>IO-2017-00196</t>
  </si>
  <si>
    <t>Gatti Mariano</t>
  </si>
  <si>
    <t>IO-2017-00197</t>
  </si>
  <si>
    <t>Perez Adrián Alejandro</t>
  </si>
  <si>
    <t>IO-2017-00198</t>
  </si>
  <si>
    <t>D'Attilio</t>
  </si>
  <si>
    <t>IO-2017-00199</t>
  </si>
  <si>
    <t>KROHLING, DANIELA M.I.</t>
  </si>
  <si>
    <t>IO-2017-00200</t>
  </si>
  <si>
    <t>Javier Giampaoli</t>
  </si>
  <si>
    <t>IO-2017-00202</t>
  </si>
  <si>
    <t>Claus Juan Daniel</t>
  </si>
  <si>
    <t>IO-2017-00203</t>
  </si>
  <si>
    <t>Bortolato, Santiago Andres</t>
  </si>
  <si>
    <t>IO-2017-00205</t>
  </si>
  <si>
    <t>Iglesias, Esteban</t>
  </si>
  <si>
    <t>IO-2017-00206</t>
  </si>
  <si>
    <t>Alejandro Gabriel García Reiriz</t>
  </si>
  <si>
    <t>IO-2017-00207</t>
  </si>
  <si>
    <t>Rico María José</t>
  </si>
  <si>
    <t>IO-2017-00208</t>
  </si>
  <si>
    <t>Regional Rosario - UNIVERSIDAD TECNOLÓGICA NACIONAL (UTN)</t>
  </si>
  <si>
    <t>Reinheimer María Agustina</t>
  </si>
  <si>
    <t>IO-2017-00209</t>
  </si>
  <si>
    <t>Montero, Guillermo</t>
  </si>
  <si>
    <t>IO-2017-00210</t>
  </si>
  <si>
    <t>REVELANT, GILDA CELINA</t>
  </si>
  <si>
    <t>IO-2017-00211</t>
  </si>
  <si>
    <t>SZUPIANY, RICARDO NICOLÁS</t>
  </si>
  <si>
    <t>IO-2017-00212</t>
  </si>
  <si>
    <t>Lodeyro, Anabella Fernanda</t>
  </si>
  <si>
    <t>IO-2017-00213</t>
  </si>
  <si>
    <t>Facundo Cuffia</t>
  </si>
  <si>
    <t>IO-2017-00214</t>
  </si>
  <si>
    <t>Miro Eduardo</t>
  </si>
  <si>
    <t>IO-2017-00215</t>
  </si>
  <si>
    <t>Aimaretti Nora</t>
  </si>
  <si>
    <t>IO-2017-00216</t>
  </si>
  <si>
    <t>Tiscornia Inés Silvia</t>
  </si>
  <si>
    <t>IO-2017-00217</t>
  </si>
  <si>
    <t>Grandinetti, Rita María</t>
  </si>
  <si>
    <t>IO-2017-00218</t>
  </si>
  <si>
    <t>Centro Internacional Franco Argentino de Ciencias de la Información y de Sistemas (CIFACIS). CONICET-UNR - CONICET | Centro Científico Tecnológico - Rosario</t>
  </si>
  <si>
    <t>Granitto Pablo Miguel</t>
  </si>
  <si>
    <t>IO-2017-00219</t>
  </si>
  <si>
    <t>Panigo Elisa</t>
  </si>
  <si>
    <t>IO-2017-00220</t>
  </si>
  <si>
    <t>Hinrichsen Lucila Isabel</t>
  </si>
  <si>
    <t>IO-2017-00222</t>
  </si>
  <si>
    <t>UNR-CONICET - Universidad Nacional de Rafaela</t>
  </si>
  <si>
    <t>Gentinetta Fabiana</t>
  </si>
  <si>
    <t>IO-2017-00223</t>
  </si>
  <si>
    <t>Locher Maria Valentina</t>
  </si>
  <si>
    <t>IO-2017-00225</t>
  </si>
  <si>
    <t>Bernardi, Sandra Fabiana</t>
  </si>
  <si>
    <t>IO-2017-00228</t>
  </si>
  <si>
    <t>Lopez María Soledad</t>
  </si>
  <si>
    <t>IO-2017-00229</t>
  </si>
  <si>
    <t>Espósito María Andrea</t>
  </si>
  <si>
    <t>IO-2017-00230</t>
  </si>
  <si>
    <t>Zimmermann Erik</t>
  </si>
  <si>
    <t>IO-2017-00231</t>
  </si>
  <si>
    <t>Regional Reconquista - UNIVERSIDAD TECNOLÓGICA NACIONAL (UTN)</t>
  </si>
  <si>
    <t>Ferramosca Antonio</t>
  </si>
  <si>
    <t>IO-2017-00232</t>
  </si>
  <si>
    <t>Margarit, Ezequiel</t>
  </si>
  <si>
    <t>IO-2017-00235</t>
  </si>
  <si>
    <t>Mesa Leticia</t>
  </si>
  <si>
    <t>IO-2017-00236</t>
  </si>
  <si>
    <t>Castelli Maria Victoria</t>
  </si>
  <si>
    <t>IO-2017-00237</t>
  </si>
  <si>
    <t>Sanchez Pozzi, Enrique</t>
  </si>
  <si>
    <t>IO-2017-00239</t>
  </si>
  <si>
    <t>Pisano, Pablo Luis</t>
  </si>
  <si>
    <t>IO-2017-00240</t>
  </si>
  <si>
    <t>Grand María Lucila</t>
  </si>
  <si>
    <t>IO-2017-00241</t>
  </si>
  <si>
    <t>Minari Roque Javier</t>
  </si>
  <si>
    <t>IO-2017-00242</t>
  </si>
  <si>
    <t>Perreta, Mariel Gladis</t>
  </si>
  <si>
    <t>IO-2017-00243</t>
  </si>
  <si>
    <t>BOAGLIO ANDREA CAROLINA</t>
  </si>
  <si>
    <t>IO-2017-00244</t>
  </si>
  <si>
    <t>Instituto Rosario de Investigaciones en Ciencias de la Educación (IRICE). CONICET-UNR - CONICET | Centro Científico Tecnológico - Rosario</t>
  </si>
  <si>
    <t>Mariano Castellaro</t>
  </si>
  <si>
    <t>IO-2017-00246</t>
  </si>
  <si>
    <t>Facultad de Arquitectura y Urbanismo - UNIVERSIDAD NACIONAL DEL LITORAL (UNL)</t>
  </si>
  <si>
    <t>Parera, Cecilia</t>
  </si>
  <si>
    <t>IO-2017-00247</t>
  </si>
  <si>
    <t>Coux Gabriela</t>
  </si>
  <si>
    <t>IO-2017-00248</t>
  </si>
  <si>
    <t>Albizzati, Enrique Donato</t>
  </si>
  <si>
    <t>IO-2017-00250</t>
  </si>
  <si>
    <t>FACULTAD REGIONAL SANTA FE - UTN</t>
  </si>
  <si>
    <t>Regional Santa Fe - UNIVERSIDAD TECNOLÓGICA NACIONAL (UTN)</t>
  </si>
  <si>
    <t>Gutiérrez, María de los Milagros</t>
  </si>
  <si>
    <t>IO-2017-00251</t>
  </si>
  <si>
    <t>Alloatti Andrés</t>
  </si>
  <si>
    <t>IO-2017-00254</t>
  </si>
  <si>
    <t>Lovino, Miguel</t>
  </si>
  <si>
    <t>IO-2017-00255</t>
  </si>
  <si>
    <t>Risso, Patricia</t>
  </si>
  <si>
    <t>IO-2017-00257</t>
  </si>
  <si>
    <t>Zelada, Griselda Irene</t>
  </si>
  <si>
    <t>IO-2017-00258</t>
  </si>
  <si>
    <t>SARRADELL, Javier Eduardo</t>
  </si>
  <si>
    <t>IO-2017-00260</t>
  </si>
  <si>
    <t>Fernández, Claudio O</t>
  </si>
  <si>
    <t>IO-2017-00262</t>
  </si>
  <si>
    <t>Dotto, Marcela</t>
  </si>
  <si>
    <t>IO-2017-00263</t>
  </si>
  <si>
    <t>Centro Regional Litoral del Instituto Nacional del Agua - INSTITUTO NACIONAL DEL AGUA (INA)</t>
  </si>
  <si>
    <t>Villanueva, Adolfo</t>
  </si>
  <si>
    <t>IO-2017-00264</t>
  </si>
  <si>
    <t>Lario Luciana Daniela</t>
  </si>
  <si>
    <t>IO-2017-00265</t>
  </si>
  <si>
    <t>Martinez, Norberto</t>
  </si>
  <si>
    <t>IO-2017-00266</t>
  </si>
  <si>
    <t>VICENTIN MASARO JIMENA</t>
  </si>
  <si>
    <t>IO-2017-00267</t>
  </si>
  <si>
    <t>Tedeschi Fabian Alejandro</t>
  </si>
  <si>
    <t>IO-2017-00269</t>
  </si>
  <si>
    <t>Gonzalez Veronica Doris Guadalupe</t>
  </si>
  <si>
    <t>IO-2017-00270</t>
  </si>
  <si>
    <t>Regional Rafaela - UNIVERSIDAD TECNOLÓGICA NACIONAL (UTN)</t>
  </si>
  <si>
    <t>Comeron Eduardo Alberto</t>
  </si>
  <si>
    <t>IO-2017-00271</t>
  </si>
  <si>
    <t>Massera, Ariel Fernando</t>
  </si>
  <si>
    <t>IO-2017-00272</t>
  </si>
  <si>
    <t>Maria Celina Lamas</t>
  </si>
  <si>
    <t>IO-2017-00273</t>
  </si>
  <si>
    <t>ARMAS PABLO</t>
  </si>
  <si>
    <t>IO-2017-00274</t>
  </si>
  <si>
    <t>Facultad de Humanidades y Ciencias Sociales - UNIVERSIDAD NACIONAL DEL LITORAL (UNL)</t>
  </si>
  <si>
    <t>Rossi Andrea Silvana</t>
  </si>
  <si>
    <t>IO-2017-00275</t>
  </si>
  <si>
    <t>Soto Lorena</t>
  </si>
  <si>
    <t>IO-2017-00276</t>
  </si>
  <si>
    <t>Scioli, Carlos César</t>
  </si>
  <si>
    <t>IO-2017-00277</t>
  </si>
  <si>
    <t>Salvetti Natalia</t>
  </si>
  <si>
    <t>IO-2017-00278</t>
  </si>
  <si>
    <t>Villanova Gabriela Vanina</t>
  </si>
  <si>
    <t>IO-2017-00281</t>
  </si>
  <si>
    <t>Marsili, Nilda</t>
  </si>
  <si>
    <t>IO-2017-00282</t>
  </si>
  <si>
    <t>Pablo Danilo Humpola</t>
  </si>
  <si>
    <t>IO-2017-00284</t>
  </si>
  <si>
    <t>Sad María Eugenia</t>
  </si>
  <si>
    <t>IO-2017-00285</t>
  </si>
  <si>
    <t>Maumary Roxana Lorena</t>
  </si>
  <si>
    <t>IO-2017-00286</t>
  </si>
  <si>
    <t>IO-2017-00287</t>
  </si>
  <si>
    <t>Zalazar, Fabian Esteban</t>
  </si>
  <si>
    <t>IO-2017-00288</t>
  </si>
  <si>
    <t>Camussone, Cecilia María</t>
  </si>
  <si>
    <t>IO-2017-00289</t>
  </si>
  <si>
    <t>Ronco Ludmila Irene</t>
  </si>
  <si>
    <t>IO-2017-00290</t>
  </si>
  <si>
    <t>Monasterolo Liliana Alicia</t>
  </si>
  <si>
    <t>IO-2017-00291</t>
  </si>
  <si>
    <t>Tazzioli, Santiago Miguel</t>
  </si>
  <si>
    <t>IO-2017-00292</t>
  </si>
  <si>
    <t>Traba, Luis Antonio</t>
  </si>
  <si>
    <t>IO-2017-00293</t>
  </si>
  <si>
    <t>Pavé, Romina Elizabeth</t>
  </si>
  <si>
    <t>IO-2017-00296</t>
  </si>
  <si>
    <t>Siano Alvaro Sebastían</t>
  </si>
  <si>
    <t>IO-2017-00298</t>
  </si>
  <si>
    <t>IO-2017-00299</t>
  </si>
  <si>
    <t>Casis Natalia</t>
  </si>
  <si>
    <t>IO-2017-00300</t>
  </si>
  <si>
    <t>Tomassi, Diego</t>
  </si>
  <si>
    <t>IO-2017-00301</t>
  </si>
  <si>
    <t>Ceaglio, Natalia Analía</t>
  </si>
  <si>
    <t>IO-2017-00302</t>
  </si>
  <si>
    <t>Arias, Diego Gustavo</t>
  </si>
  <si>
    <t>IO-2017-00303</t>
  </si>
  <si>
    <t>Karina García</t>
  </si>
  <si>
    <t>IO-2017-00304</t>
  </si>
  <si>
    <t>Wolf Irma Verónica</t>
  </si>
  <si>
    <t>IO-2017-00306</t>
  </si>
  <si>
    <t>Castro César Germán</t>
  </si>
  <si>
    <t>IO-2017-00307</t>
  </si>
  <si>
    <t>Ovando Gabriela Paola</t>
  </si>
  <si>
    <t>IO-2017-00308</t>
  </si>
  <si>
    <t>Paoletti Luciana Elisa</t>
  </si>
  <si>
    <t>IO-2017-00309</t>
  </si>
  <si>
    <t>ASOCIACION COOPERADORA DE LA FACULTAD DE CIENCIAS BIOQUIMICAS DE LA UNR</t>
  </si>
  <si>
    <t>Lagier Claudia Marina</t>
  </si>
  <si>
    <t>IO-2017-00310</t>
  </si>
  <si>
    <t>Trossero Marcia Andrea</t>
  </si>
  <si>
    <t>IO-2017-00311</t>
  </si>
  <si>
    <t>Arzamendia, Vanesa</t>
  </si>
  <si>
    <t>IO-2017-00314</t>
  </si>
  <si>
    <t>Marchisio Martin</t>
  </si>
  <si>
    <t>IO-2017-00315</t>
  </si>
  <si>
    <t>Mainetti Leandro Ernesto</t>
  </si>
  <si>
    <t>IO-2017-00317</t>
  </si>
  <si>
    <t>Paira, Aldo</t>
  </si>
  <si>
    <t>IO-2017-00318</t>
  </si>
  <si>
    <t>Prieto, Claudio</t>
  </si>
  <si>
    <t>IO-2017-00319</t>
  </si>
  <si>
    <t>Sgroi Leandro Carlos</t>
  </si>
  <si>
    <t>IO-2017-00321</t>
  </si>
  <si>
    <t>D´Elia Monica</t>
  </si>
  <si>
    <t>IO-2017-00322</t>
  </si>
  <si>
    <t>Instituto de la Salud Juan Lazarte Asociación Civil - Instituto de la Salud Juan Lazarte Asociación Civil</t>
  </si>
  <si>
    <t>Gerlero Sandra Silvana</t>
  </si>
  <si>
    <t>IO-2017-00323</t>
  </si>
  <si>
    <t>Picco Alicia</t>
  </si>
  <si>
    <t>IO-2017-00324</t>
  </si>
  <si>
    <t>Barberis Ignacio</t>
  </si>
  <si>
    <t>IO-2017-00326</t>
  </si>
  <si>
    <t>Perotti, Valeria</t>
  </si>
  <si>
    <t>IO-2017-00328</t>
  </si>
  <si>
    <t>Cerrutti Jorgelina Andrea</t>
  </si>
  <si>
    <t>IO-2017-00330</t>
  </si>
  <si>
    <t>Instituto de Desarrollo y Diseño (INGAR). CONICET-UTN - CONICET | Centro Científico Tecnológico - Santa Fe</t>
  </si>
  <si>
    <t>Gonnet, Silvio</t>
  </si>
  <si>
    <t>IO-2017-00331</t>
  </si>
  <si>
    <t>Lauría, Eduardo Andrés</t>
  </si>
  <si>
    <t>IO-2017-00332</t>
  </si>
  <si>
    <t>RASIA, Rodolfo Maximiliano</t>
  </si>
  <si>
    <t>IO-2017-00333</t>
  </si>
  <si>
    <t>KRAPF LUIS ALBERTO</t>
  </si>
  <si>
    <t>IO-2017-00334</t>
  </si>
  <si>
    <t>Bay María Luisa</t>
  </si>
  <si>
    <t>IO-2017-00335</t>
  </si>
  <si>
    <t>Estenoz Diana Alejandra</t>
  </si>
  <si>
    <t>IO-2017-00336</t>
  </si>
  <si>
    <t>Picco, Eduardo</t>
  </si>
  <si>
    <t>IO-2017-00337</t>
  </si>
  <si>
    <t>Merke Julieta</t>
  </si>
  <si>
    <t>IO-2017-00338</t>
  </si>
  <si>
    <t>Sozzo Maximo Emiliano</t>
  </si>
  <si>
    <t>IO-2017-00339</t>
  </si>
  <si>
    <t>Ramos Julio César</t>
  </si>
  <si>
    <t>IO-2017-00340</t>
  </si>
  <si>
    <t>Puricelli Eduardo</t>
  </si>
  <si>
    <t>IO-2017-00341</t>
  </si>
  <si>
    <t>Spontón Marisa Elisabet</t>
  </si>
  <si>
    <t>IO-2017-00342</t>
  </si>
  <si>
    <t>Parente, Lisandro Armando</t>
  </si>
  <si>
    <t>IO-2017-00343</t>
  </si>
  <si>
    <t>PIOLI Rosanna Nora</t>
  </si>
  <si>
    <t>IO-2017-00344</t>
  </si>
  <si>
    <t>Pagani, Maria Laura</t>
  </si>
  <si>
    <t>IO-2017-00345</t>
  </si>
  <si>
    <t>Schommer Carla</t>
  </si>
  <si>
    <t>IO-2017-00347</t>
  </si>
  <si>
    <t>Díaz Daniela Elisabet</t>
  </si>
  <si>
    <t>IO-2017-00348</t>
  </si>
  <si>
    <t>Cornero Silvia</t>
  </si>
  <si>
    <t>IO-2017-00349</t>
  </si>
  <si>
    <t>Gomez, Juan Carlos</t>
  </si>
  <si>
    <t>IO-2017-00350</t>
  </si>
  <si>
    <t>IO-2017-00351</t>
  </si>
  <si>
    <t>Panigatti, María Cecilia</t>
  </si>
  <si>
    <t>IO-2017-00353</t>
  </si>
  <si>
    <t>Coria Ignacio Daniel</t>
  </si>
  <si>
    <t>IO-2017-00355</t>
  </si>
  <si>
    <t>Del Valle Eleodoro</t>
  </si>
  <si>
    <t>IO-2017-00356</t>
  </si>
  <si>
    <t>Salomon Claudio</t>
  </si>
  <si>
    <t>IO-2017-00358</t>
  </si>
  <si>
    <t>Welchen ELina</t>
  </si>
  <si>
    <t>IO-2017-00359</t>
  </si>
  <si>
    <t>GARCÍA, FABIANA</t>
  </si>
  <si>
    <t>IO-2017-00360</t>
  </si>
  <si>
    <t>INTA DELEGACION RAFAELA</t>
  </si>
  <si>
    <t>Verónica Sapino</t>
  </si>
  <si>
    <t>IO-2017-00362</t>
  </si>
  <si>
    <t>Gomez Casati Diego Fabian</t>
  </si>
  <si>
    <t>IO-2017-00364</t>
  </si>
  <si>
    <t>Gabriela Viviana Müller</t>
  </si>
  <si>
    <t>IO-2017-00365</t>
  </si>
  <si>
    <t>IO-2017-00366</t>
  </si>
  <si>
    <t>Hereñu Silvina</t>
  </si>
  <si>
    <t>IO-2017-00367</t>
  </si>
  <si>
    <t>Sacido, Mónica</t>
  </si>
  <si>
    <t>IO-2017-00368</t>
  </si>
  <si>
    <t>López Rubén</t>
  </si>
  <si>
    <t>IO-2017-00371</t>
  </si>
  <si>
    <t>Cerminati Sebastián</t>
  </si>
  <si>
    <t>IO-2017-00374</t>
  </si>
  <si>
    <t>González Gustavo</t>
  </si>
  <si>
    <t>IO-2017-00375</t>
  </si>
  <si>
    <t>Marsili, Nilda Raquel</t>
  </si>
  <si>
    <t>IO-2017-00376</t>
  </si>
  <si>
    <t>Facultad de Arquitectura - UNIVERSIDAD NACIONAL DE ROSARIO (UNR)</t>
  </si>
  <si>
    <t>RAINERO, CAROLINA HAYDEE</t>
  </si>
  <si>
    <t>IO-2017-00377</t>
  </si>
  <si>
    <t>Perla leva</t>
  </si>
  <si>
    <t>IO-2017-00381</t>
  </si>
  <si>
    <t>Zgolicz, Patricia Daniela</t>
  </si>
  <si>
    <t>IO-2017-00382</t>
  </si>
  <si>
    <t>de Miguel, Sergio Ruben</t>
  </si>
  <si>
    <t>IO-2017-00384</t>
  </si>
  <si>
    <t>Calaza, Florencia Carolina</t>
  </si>
  <si>
    <t>IO-2017-00387</t>
  </si>
  <si>
    <t>Roa, Jorge</t>
  </si>
  <si>
    <t>IO-2017-00388</t>
  </si>
  <si>
    <t>Castellaro, Marta</t>
  </si>
  <si>
    <t>IO-2017-00390</t>
  </si>
  <si>
    <t>Facultad Humanidades y Artes - UNIVERSIDAD NACIONAL DE ROSARIO (UNR)</t>
  </si>
  <si>
    <t>Bernabé, Mónica</t>
  </si>
  <si>
    <t>IO-2017-00393</t>
  </si>
  <si>
    <t>Espínola Luis Alberto</t>
  </si>
  <si>
    <t>IO-2017-00394</t>
  </si>
  <si>
    <t>Palatnik Javier</t>
  </si>
  <si>
    <t>IO-2017-00396</t>
  </si>
  <si>
    <t>Labadie, Guillermo Roberto</t>
  </si>
  <si>
    <t>IO-2017-00397</t>
  </si>
  <si>
    <t>Nitti, Liliana</t>
  </si>
  <si>
    <t>IO-2017-00398</t>
  </si>
  <si>
    <t>Regional Venado Tuerto - UNIVERSIDAD TECNOLÓGICA NACIONAL (UTN)</t>
  </si>
  <si>
    <t>Soldano, Álvaro Germán del Sagrado Corazón de Jesús</t>
  </si>
  <si>
    <t>DESARROLLO DE UN CULTIVO MIXTO DESHIDRATADO DE BACTERIAS LÁCTICAS POR SECADO SPRAY CON DOBLE PROPÓSITO: INOCULANTE PARA SILOS DE MAÍZ Y PROBIÓTICO PARA TERNEROS.</t>
  </si>
  <si>
    <t>Diseño de tecnologías innovadoras para inactivación de bacteriofagos en ambientes de la industria láctea</t>
  </si>
  <si>
    <t>Suero de quesería como ingrediente en la industria láctea: problemática derivada de la presencia de bacteriofagos específicos sobre cultivos iniciadores.</t>
  </si>
  <si>
    <t>DEL PROTOTIPO A LA FABRICACIÓN INDUSTRIAL DE ACOPLES CON MEMORIA DE FORMA PARA EJES Y CAÑERÍAS</t>
  </si>
  <si>
    <t>Identificación y caracterización de bacterias capaces de biorremediar glifosato</t>
  </si>
  <si>
    <t>Estudio de proteínas bacterianas inducibles por desecación para el mejoramiento de inoculantes para leguminosas.</t>
  </si>
  <si>
    <t>Identificación de regiones sensibles a fragmentación de ADN en espermatozoides. Diseño de herramientas moleculares para detección de fragmentación de ADN.</t>
  </si>
  <si>
    <t>“ANÁLISIS GENÓMICO DE CARACTERES REPRODUCTIVOS, SANITARIOS Y PRODUCTIVOS EN BOVINOS LECHEROS”</t>
  </si>
  <si>
    <t>Desarrollo de matrices poliméricas aplicando técnicas quimiométricas para el transporte y control de la liberación de fármacos con actividad antimicrobiana</t>
  </si>
  <si>
    <t>AGRICULTURA SOSTENIBLE CON TRÁNSITO CONTROLADO: EFECTO SOBRE LA CALIDAD DEL SUELO, PRODUCTIVIDAD Y EFICIENCIA DE LOS SISTEMAS AGRÍCOLAS DEL CENTRO Y NORTE DE SANTA FE</t>
  </si>
  <si>
    <t>Estudio del tratamiento electroquímico de efluentes gaseosos conteniendo dióxido de azufre mediante reactores de flujo helicoidal.</t>
  </si>
  <si>
    <t>Reducción de azúcares agregados en yogur bebible y su impacto en parámetros fisicoquímicos, microbiológicos y sensoriales</t>
  </si>
  <si>
    <t>Pseudomonas grupo putida y Acinetobacter no baumannii como paradigmas de reservorios nosocomiales de genes de resistencia a antimicrobianos de impacto clínico</t>
  </si>
  <si>
    <t>DESARROLLO DE HERRAMIENTAS BIOTECNOLÓGICAS PARA LA PRODUCCION DE ENERGÍA RENOVABLE A BASE DE ALGAS</t>
  </si>
  <si>
    <t>Análisis filogenético molecular de Glyptodontes</t>
  </si>
  <si>
    <t>Descripción y análisis de los conocimientos, creencias y actitudes que participan de la decisión familiar al momento de la procuración y donación de órganos de un potencial donante</t>
  </si>
  <si>
    <t>“Mapeo genético del gen Rdm3 de resistencia al Cancro del Tallo de la Soja. Estrategias genómicas para el apilamiento de genes de resistencia”</t>
  </si>
  <si>
    <t>DESARROLLO Y VALIDACIÓN DE MÉTODO DE ANÁLISIS DE GLIFOSATO Y SU METABOLITO AMPA EN MUESTRAS DE ORINA DE INDIVIDUOS PROVENIENTES DE DISTINTAS ÁREAS GEOGRÁFICAS DE LA PROVINCIA DE SANTA FE</t>
  </si>
  <si>
    <t>Producción de biocatalizadores lácticos para mejorar la calidad en los quesos: aprovechamiento de residuos industriales</t>
  </si>
  <si>
    <t>Fijación de CO2: Búsqueda de nuevos mecanismos concentradores en algas</t>
  </si>
  <si>
    <t>Análisis y monitoreo de la estabilidad de cerveza mediante Espectroscopía de Resonancia Paramagnética Electrónica (EPR).</t>
  </si>
  <si>
    <t>IDENTIFICACIÓN DE POSIBLES BIOMARCADORES PREDICTIVOS O DE PRONÓSTICO DE RESPUESTA A LA QUIMIOTERAPIA METRONÓMICA, EN PACIENTES PEDIÁTRICOS CON TUMORES RECAÍDOS O REFRACTARIOS.</t>
  </si>
  <si>
    <t>DESARROLLO, OPTIMIZACIÓN Y CONTROL DE CALIDAD DE FORMULACIONES LÍQUIDAS ORALES PARA EL TRATAMIENTO DE CARDIOPATÍAS EN PACIENTES PEDIÁTRICOS</t>
  </si>
  <si>
    <t>EVALUACIÓN DE NUEVAS TERAPIAS ANTIANGIOGÉNICAS COMBINADAS PARA EL TRATAMIENTO DEL CARCINOMA HEPATOCELULAR</t>
  </si>
  <si>
    <t>Perfil de citocinas en la nefropatía lúpica. Posibles implicancias terapéuticas.</t>
  </si>
  <si>
    <t>Anegamiento en el norte de la provincia de Santa Fe: impacto sobre la productividad de soja, girasol y sorgo.</t>
  </si>
  <si>
    <t>Desarrollo de una fosfolipasa de tipo PC-PLC termoestable para desgomado industrial de aceites vegetales</t>
  </si>
  <si>
    <t>Impacto de los cambios en la morfofisiología foliar sobre la eficiencia en el uso del agua y el intercambio neto de carbono y sus aplicaciones a la obtención de cultivares de soja tolerantes a episodios de sequía.</t>
  </si>
  <si>
    <t>Diseño y construcción de un dispositivo domiciliario para la potabilización de agua contaminada con arsénico</t>
  </si>
  <si>
    <t>Microalgas nativas del Paraná como fuente de enzimas celulolíticas para la producción de bioetanol.</t>
  </si>
  <si>
    <t>Forrajes en Tambo: tecnologías para la adaptación y mitigación del cambio climático</t>
  </si>
  <si>
    <t>Nanotubos de Carbono modificados con metales de transición para su utilización en dispositivos de almacenamiento de energía</t>
  </si>
  <si>
    <t>Desarrollo de un prototipo de un bastón que facilite el desplazamiento de las personas con discapacidad visual</t>
  </si>
  <si>
    <t>Ecoepidemiología de arbovirus de importancia para la salud pública y animal en aves silvestres del centro de la provincia de Santa Fe.</t>
  </si>
  <si>
    <t>Diseño de un módulo de extracción con CO2 supercrítico para el desarrollo de procesos innovadores para la extracción de compuestos bioactivos.</t>
  </si>
  <si>
    <t>Producir en el periurbano de localidades agrarias santafesinas. Alternativas tecnológicas en el marco de la conflictividad de la relación urbano-rural</t>
  </si>
  <si>
    <t>Desarrollo de métodos analíticos para la caracterización del sobrenadante y optimización del fermento de cinco bacterias lácticas utilizadas en la producción de un salmonelicida biológico</t>
  </si>
  <si>
    <t>Evaluación de la relación entre los efectores de la vía canónica de Wnt y las proteínas de mielina en modelos animales de adicción a cocaína: posible uso como biomarcadores</t>
  </si>
  <si>
    <t>Diseño y fabricación de dispositivos de microfluídica basados en acrílico para aplicaciones en biotecnología y producción de compuestos nutricionales</t>
  </si>
  <si>
    <t>DESARROLLO DE VERSIONES MEJORADAS DE PROTEINAS RECOMBINANTES DE USO TERAPEUTICO HUMANO MEDIANTE REDUCCIÓN DE SU INMUNOGENICIDAD</t>
  </si>
  <si>
    <t>ESTUDIO DE ESPECIES CONSUMIDAS POR EL GANADO POTENCIALMENTE FORRAJERAS EN LAS ISLAS SANTAFESINAS DEL DELTA DEL PARANÁ QUE PUEDAN CONTRIBUIR A MITIGAR EL EFECTO IVERNADERO</t>
  </si>
  <si>
    <t>Desarrollo y aplicación de metodologías verdes en la obtención de compuestos de alto valor agregado</t>
  </si>
  <si>
    <t>MicroRNAs y resistencia a corticosteroides en enfermedades pulmonares obstructivas</t>
  </si>
  <si>
    <t>Cultivos alternativos para los espacios periurbanos como mitigación del cambio climático y fuente de bioenergía y materias primas celulósicas</t>
  </si>
  <si>
    <t>DISEÑO DE NUEVOS CATALIZADORES PARA LA HIDROGENACIÓN SELECTIVA DE AROMATICOS</t>
  </si>
  <si>
    <t>Optimización de la producción del adyuvante ISPA desarrollado por UNL-INTA–Lipomize: escalado y pruebas de reproducibilidad y estabilidad de partidas.</t>
  </si>
  <si>
    <t>Biofortificación: optimización del metabolismo del hierro en plantas para combatir la malnutrición mineral</t>
  </si>
  <si>
    <t>Pan mejorado para celíacos por adición de bacterias lácticas. Optimización de la preparación del cultivo ‘starter’.</t>
  </si>
  <si>
    <t>Rol de los flavonoides glicósidos en la defensa y calidad nutricional en maíz. Caracterización funcional de genes involucrados en la síntesis.</t>
  </si>
  <si>
    <t>EVALUACIÓN DE LA MASA ÓSEA Y LA INCIDENCIA DE FRACTURAS VERTEBRALES Y NO VERTEBRALES EN PACIENTES CON ENFERMEDADES REUMATOLÓGICAS AUTOINMUNES (ERA)</t>
  </si>
  <si>
    <t>Uso de arcillas para retención de iones metálicos presentes en efluentes industriales: Optimización del proceso depurativo.</t>
  </si>
  <si>
    <t>Indicadores comunicacionales como aporte a la transformación agroforestal en el norte de la provincia de Santa Fe.</t>
  </si>
  <si>
    <t>Estudio de la aplicación de biofertilizantes obtenidos por digestión aeróbica de residuos agroindustriales, en cultivos de interés regional y como bioestimulante para remediar suelos degradados</t>
  </si>
  <si>
    <t>Nuevas herramientas para el mejoramiento genético de arroz</t>
  </si>
  <si>
    <t>Evaluación y optimización de tecnologías de aplicación de residuos pecuarios a campo para la mitigación de gases de efecto invernadero y volatilización de amoníaco</t>
  </si>
  <si>
    <t>Desarrollo y optimización de una metodología para la criopreservación de embriones provenientes de cepas de rata (Rattus norvegicus) utilizadas para investigación biomédica.</t>
  </si>
  <si>
    <t>ENRIQUECIMIENTO DE LA GRASA DE CAIMÁN CON ÁCIDOS GRASOS OMEGA 3 Y SUS POTENCIALES USOS EN HUMANOS.</t>
  </si>
  <si>
    <t>La mensajería instantánea multimedia mediante Internet al servicio de la enseñanza en áreas disciplinares de Escuelas Secundarias públicas del norte de la provincia de Santa Fe.</t>
  </si>
  <si>
    <t>Identificación de factores de virulencia presentes en patógenos oportunistas provenientes de hospitales de Rosario usando a Caenorhabditis elegans como modelo de infección</t>
  </si>
  <si>
    <t>Vesículas de membrana externa como transportadores de resistencias a antimicrobianos en el patógeno hospitalario Acinetobacter baumannii</t>
  </si>
  <si>
    <t>Ingeniería metabólica para la generación de microbios oleaginosos con mayor contenido de aceite para la industria de los biocombustibles.</t>
  </si>
  <si>
    <t>Enfermedades transmitidas por garrapatas en la provincia de Santa fe</t>
  </si>
  <si>
    <t>Tecnologías para obtener quesos de buena calidad organoléptica y nutricional a partir de la mezcla de leche de búfala y vaca. Impulso al desarrollo de la producción láctea en zonas adversas</t>
  </si>
  <si>
    <t>Biorefineria de cascarillas de soja y maíz: producción de bioetanol y acido láctico</t>
  </si>
  <si>
    <t>Síntesis de nanogeles preparados con albumina para utilización como carriers en liberación controlada de fármacos oncológicos</t>
  </si>
  <si>
    <t>EFECTO DE NANOPARTÍCULAS DE DIÓXIDO DE TITANIO SOBRE LA FUNCIÓN RENAL Y LA FUNCIÓN/EXPRESIÓN RENAL DE PROTEÍNAS TRANSPORTADORAS DE FÁRMACOS</t>
  </si>
  <si>
    <t>Estudio de la diversidad de Xanthomonas citri subsp. malvacearum, bacteria productora de la mancha angular de algodón, en el norte de Santa Fe. Estrategias sustentables para el manejo de la enfermedad</t>
  </si>
  <si>
    <t>Nueva generación de dispositivos refrigerantes/calefactores "verdes" compactos para mitigar el efecto invernadero</t>
  </si>
  <si>
    <t>Herramienta computacional para fusión de datos genómicos, con aplicación en la obtención de alta producción de biomasa en condiciones de estrés ambiental</t>
  </si>
  <si>
    <t>CONTROL ESTRATÉGICO DE LA GARRAPATA COMÚN DEL BOVINO RHIPICEPHALUS (BOOPHILUS) MICROPLUS (ACARI: IXODIDAE) EN EL NORTE DE LA PROVINCIA DE SANTA FE, ARGENTINA</t>
  </si>
  <si>
    <t>Estudios sobre Heterociclos Privilegiados y Promisorios, Estructural o Biológicamente Interesantes. Síntesis, Evaluación y Desarrollo de Nuevas Herramientas Apuntando a Estrategias Eco-amigables</t>
  </si>
  <si>
    <t>La potencial influencia de la desregulación metabólica de pacientes con diabetes mellitus tipo 2 y tuberculosis pulmonar sobre la respuesta inmune celular hacia Mycobacterium tuberculosis</t>
  </si>
  <si>
    <t>Desarrollo y aplicación de una idea-proyecto para la detección de Mycoplasma haemofelis en la población de gatos de la ciudad de Casilda</t>
  </si>
  <si>
    <t>Construcción de una Matriz Insumo-Producto para la Provincia de Santa Fe</t>
  </si>
  <si>
    <t>Exosomas como biomarcadores</t>
  </si>
  <si>
    <t>Péptidos naturales bioactivos obtenidos de subproductos de industrias alimentarias regionales destinados al diseño de alimentos funcionales</t>
  </si>
  <si>
    <t>Desarrollo de formulación para el biocontrol en superficies acuáticas. Tratamiento de larvas de mosquito.</t>
  </si>
  <si>
    <t>POLIFENOLES DEL ORUJO DE UVAS TINTAS Y PROBIÓTICOS: ENCAPSULACIÓN CONJUNTA PARA EL DESARROLLO DE ALIMENTOS FUNCIONALES</t>
  </si>
  <si>
    <t>Aplicación de biocontroladores naturales en el cultivo de papa (Solanum tuberosum) para mitigar las consecuencias del cambio climatico.</t>
  </si>
  <si>
    <t>Estabilidad productiva frente a la variación climática de bovinos cruza (Holando x Jersey) en sistemas de producción de leche de la cuenca central</t>
  </si>
  <si>
    <t>Sub-productos de la industria agroalimentaria usados para la obtención de bio-compuestos de alto valor agregado empleando catalizadores mesoporosos funcionalizados.</t>
  </si>
  <si>
    <t>Transferencia para el agregado de valor poscosecha en la producción agroecológica de hortalizas del sector periurbano de la ciudad de Rosario.</t>
  </si>
  <si>
    <t>Modificación de las propiedades tecnológicas y funcionales de proteínas lácteas utilizando reacciones enzimáticas para el diseño de aditivos alimentarios con valor nutricional agregado</t>
  </si>
  <si>
    <t>Reciclado de subproductos de las industria agroalimentaria por medio del tratamiento con bacterias o sus enzimas</t>
  </si>
  <si>
    <t>Marcadores de riesgo en aislamientos clínicos de Streptococcus agalactiae</t>
  </si>
  <si>
    <t>Producción de hidrógeno y gas de síntesis a partir de biogás generado en la provincia de Santa Fe</t>
  </si>
  <si>
    <t>CARACTERIZACIÓN DEL PAPEL DE SINUCLEINAS EN DISTINTOS TIPOS TUMORALES: EXPLORANDO LA RELACIÓN ENTRE CÁNCER Y ENFERMEDADES NEURODEGENERATIVAS</t>
  </si>
  <si>
    <t>Revalorización del suero de leche producido por pequeñas y medianas queserías mediante el recupero de lactoferrina empleando una tecnología de simple aplicación.</t>
  </si>
  <si>
    <t>Lactobacilos de leche materna. Desarrollo microbiológico, tecnológico y funcional de cultivos para su aplicación como probióticos.</t>
  </si>
  <si>
    <t>Sistema catalítico amigable con el medio ambiente. Optimización de las variables de funcionamiento en un motor de embarcaciones.</t>
  </si>
  <si>
    <t>Desarrollo de alternativas biotecnológicas para el agregado de valor a subproductos de la industria láctea</t>
  </si>
  <si>
    <t>Cultivo Hidropónico: Una propuesta para la generación de emprendimientos de producción agro-ecológica y elaboración de alimentos para auto-consumo contribuyendo a la seguridad alimentaria urbana.</t>
  </si>
  <si>
    <t>Estudios de las modificaciones de las propiedades tecnológicas de cepas probióticas de Lactobacillus por el segundo mensajero c-di-AMP (di- Adenosina Monofosfato cíclico).</t>
  </si>
  <si>
    <t>Uso de catalizadores en gasificadores de biomasa para producción de energía</t>
  </si>
  <si>
    <t>Ingeniería de tejidos óseos y/o cartilaginosos</t>
  </si>
  <si>
    <t>Desarrollo de un proceso de producción mediante fermentación bacteriana de azomicina o 2-nitroimidazol precursor actualmente utilizado en la síntesis de la droga antichagásica benznidazol.</t>
  </si>
  <si>
    <t>Análisis energético de prototipos de viviendas sociales mediante simulación computacional. Estudio de mejoras constructivas y comparación de metodologías de evaluación.</t>
  </si>
  <si>
    <t>Construcción de Capacidades para Análisis de la Arquitectura del Sistema Radicular en Especies de Interés Agronómico</t>
  </si>
  <si>
    <t>Análisis teórico y aproximación numérica de problemas diferenciales fraccionarios</t>
  </si>
  <si>
    <t>Estudios y caracterización del estado sólido de activos farmacéuticos de interés regional. Polimorfismo cristalino.</t>
  </si>
  <si>
    <t>Evaluación de la biodegradación de pesticidas en semillas de maíz de descarte por tratamiento tipo compostaje en silos bolsa.</t>
  </si>
  <si>
    <t>Diseño jurídico-institucional para la Gobernanza Provincial del Cambio Climático</t>
  </si>
  <si>
    <t>Tratamiento de aguas naturales y efluentes industriales contaminados con cromo. Aplicación de nanopartículas de hierro soportadas en polímeros de bajo costo.</t>
  </si>
  <si>
    <t>Extracción de biocolorantes funcionales a partir de las glumas del sorgo destinado a la industria alimenticia, textil y/o farmacéutica/cosmética. Evaluación de la composición de flavonoides y propiedades antioxidantes.</t>
  </si>
  <si>
    <t>Arqueología e historias de Fronteras: Conflicto interétnico por el territorio norte de la provincia de Santa Fe a finales del siglo XIX.</t>
  </si>
  <si>
    <t>NANOTECNOLOGÍA APLICADA A LA VALORIZACIÓN DE AMARANTO: OBTENCIÓN DE UN INGREDIENTE BIOACTIVO PARA ALIMENTOS FUNCIONALES.</t>
  </si>
  <si>
    <t>Evaluación del efecto inmunomodulador de Dopamina, sobre la respuesta inmune específica frente a Mycobacterium Tuberculosis y sus potenciales aplicaciones terapéuticos.</t>
  </si>
  <si>
    <t>Análisis de la dinámica del paisaje del Sur de la provincia de Santa Fe (Mar de Arena Pampeano), como aporte a modelos predictivos frente al exceso hídrico asociado al cambio climático.</t>
  </si>
  <si>
    <t>DISEÑO Y CONSTRUCCIÓN DE UN BIODIGESTOR HÍBRIDO SEMICONTINUO AUTOMATIZADO PARA EL TRATAMIENTO Y APROVECHAMIENTO INTEGRAL DE EFLUENTES DERIVADOS DE SISTEMAS DE PRODUCCIÓN PORCINOS</t>
  </si>
  <si>
    <t>Brotes epidémicos de enfermedades virales transmitidas por Aedes aegypti en la provincia de Santa Fe: estudio de los factores de riesgo entomológicos y virológicos vinculados al cambio climático.</t>
  </si>
  <si>
    <t>Estudio de la interacción en solución entre polímeros bioinspirados y nonilfenol: Su potencial aplicación a la detección y/o eliminación del mismo en aguas residuales.</t>
  </si>
  <si>
    <t>Democracia, Alternancia e Ideología a nivel subnacional: los desafíos del PS, PJ y PRO/CAMBIEMOS en Santa Fe durante el siglo XXI.</t>
  </si>
  <si>
    <t>Desarrollo de nuevas metodologías de espectroscopia NIR asistidas por quimiometría aplicando técnicas de pre-concentración en soportes sólidos para la determinación de compuestos de interés ambiental</t>
  </si>
  <si>
    <t>MEDICINA TRASLACIONAL: DESARROLLO PRECLÍNICO Y OPTIMIZACIÓN DE NUEVOS AGENTES QUIMIOTERÁPICOS</t>
  </si>
  <si>
    <t>Proceso de recuperación de nutrientes a partir de expeller de soja procedente de PyMEs de la región pampeana</t>
  </si>
  <si>
    <t>Manejo de bordes de vegetación implantados para la conservación de enemigos naturales de plagas de cultivos extensivos en agroecosistemas periurbanos</t>
  </si>
  <si>
    <t>ESTUDIO DE LA BIODISPONIBILIDAD DE CALCIO EN DISTINTAS COMBINACIONES DE ALIMENTOS</t>
  </si>
  <si>
    <t>ESTUDIO DEL COMPORTAMIENTO HIDRO-SEDIMENTOLOGICO DEL SISTEMA DELTAICO LEYES-SETUBAL: PROCESOS DE SEDIMENTACIÓN Y PATRONES DE VEGETACIÓN INVOLUCRADOS.</t>
  </si>
  <si>
    <t>Producción de quesos blandos funcionales enriquecidos con fibra dietaria de zanahoria de descarte.</t>
  </si>
  <si>
    <t>Revalorización de zanahoria de descarte mediante la optimización de métodos de extracción de biocompuestos, azúcares y fibras de interés para la industria farmacéutica y alimenticia</t>
  </si>
  <si>
    <t>Catalizadores estructurados basados en materiales de porosidad jerarquizada para la purificación de corrientes de H2 a alimentar en celdas de combustible</t>
  </si>
  <si>
    <t>MODELOS DE GERMINACIÓN EN Commelina erecta PARA EL DESARROLLO DE SISTEMAS DE ALERTAS DE MANEJO DE MALEZAS</t>
  </si>
  <si>
    <t>Estudio de la eficacia terapéutica de nuevas formulaciones microparticuladas de antihelmínticos en líneas del modelo murino CBi-IGE que difieren en la susceptibilidad a Trichinella spiralis</t>
  </si>
  <si>
    <t>DESARROLLO Y EVALUACIÓN DE BARRAS DE CEREALES NUTRICIONALES DE ALTO CONTENIDO PROTEICO Y BAJO CONTENIDO EN AZÚCAR, A BASE DE QUINOA INFLADA.</t>
  </si>
  <si>
    <t>Repensando las políticas públicas de financiamiento a la Economía Social y Solidaria. Ampliando la mirada acerca de las lógicas de evaluación</t>
  </si>
  <si>
    <t>Predicción y prevención temprana de brotes de Dengue asociados con el Cambio climático en la Provincia de Santa Fe mediante la comparación de modelos determinísticos y estadísticos.</t>
  </si>
  <si>
    <t>Mejora del cultivo de alto valor agregado de arveja congelada a partir de la determinación de criterios de selección que contemplen beneficios tanto a productores como a consumidores.</t>
  </si>
  <si>
    <t>Desarrollo de estrategias de control predictivo para el vuelo autónomo de vehículos aéreos no tripulados (UAV). Aplicación en la producción ganadera en el Norte de Santa Fe</t>
  </si>
  <si>
    <t>Bases bioquímicas y moleculares de la tolerancia a estrés abiótico en especies de Eucalyptus con potencial de cultivo en la provincia de Santa Fe.</t>
  </si>
  <si>
    <t>Control de hongos patógenos de legumbres: búsqueda y desarrollo de alternativas naturales</t>
  </si>
  <si>
    <t>Citoquinas inflamatorias y resistencia a quimioterápicos. Rol de TNF alfa y IL-1ß en la resistencia células derivadas de hepatocarcinoma (HepG2) al sorafenib</t>
  </si>
  <si>
    <t>Aplicación de métodos instrumentales y herramientas quimiométricas para la discriminación y cuantificación de componentes de interés en cervezas santafesinas</t>
  </si>
  <si>
    <t>Nuevos adhesivos de bajo impacto ambiental basados en dispersiones acuosas acrílico-proteínas naturales para su aplicación en etiquetado y embalaje</t>
  </si>
  <si>
    <t>Cuantificación de sensibilidad a glifosato en especies forestales de interés económico, social y ambiental</t>
  </si>
  <si>
    <t>ELABORACIÓN DE UN INSTRUMENTO PARA LA PROMOCIÓN DE LA COLABORACIÓN Y DE LA ARGUMENTACIÓN EN ALUMNOS DE SÉPTIMO GRADO DE ESCUELAS DE ROSARIO Y ZONA DE INFLUENCIA</t>
  </si>
  <si>
    <t>Metodologías de Facility Management basados en un modelo digital para el gerenciamiento de edificios patrimoniales. El valor de la información en la Casa de Gobierno de la Provincia de Santa Fe</t>
  </si>
  <si>
    <t>APLICACIÓN DE LA ENERGÍA SOLAR TÉRMICA A BAJA TEMPERATURA EN LA INDUSTRIA</t>
  </si>
  <si>
    <t>Impacto de los eventos hidroclimáticos extremos y el cambio climático en los subsistemas acoplados zona no saturada - acuífero libre y sus escenarios futuros en la provincia de Santa Fe</t>
  </si>
  <si>
    <t>Diseño de nuevas texturas en alimentos y encapsulación de principios activos a partir de geles mixtos de proteínas lácteas y goma tara</t>
  </si>
  <si>
    <t>Reconstrucción, reparación y reemplazo de huesos de vertebrados</t>
  </si>
  <si>
    <t>Descifrando la agregación de proteínas, interacciones de membrana y toxicidad en la enfermedad de Parkinson</t>
  </si>
  <si>
    <t>ARNs pequeños para el mejoramiento genético de las propiedades organolépticas de frutos</t>
  </si>
  <si>
    <t>Influencia del cambio climático y del uso de suelo en la hidrología de la laguna La Picasa</t>
  </si>
  <si>
    <t>Evaluación comparativa de dos tecnologías de manejo: corte vs quema del espartillo (Spartina spartinae) con manejo de pastoreo rotativo en los bajos submeridionales Santafesinos</t>
  </si>
  <si>
    <t>"Diseño de una herramienta basada en tecnologías de ácidos nucleicos (NAT) para detección e identificación de Patógenos de Transmisión Alimentaria."</t>
  </si>
  <si>
    <t>Desarrollo de Técnicas de Diagnóstico Visual empleando Partículas de Látex Coloreadas</t>
  </si>
  <si>
    <t>Optimización de las condiciones de producción de biomasa y su secado spray para la obtención de un starter de levadura activa microencapsulada</t>
  </si>
  <si>
    <t>DISEÑO DE NUEVAS ESTRATEGIAS FARMACÉUTICAS PARA EL TRATAMIENTO DE PARASITOSIS ENDÉMICAS. EVALUACIÓN EN MODELOS ANIMALES DE EXPERIMENTACIÓN”</t>
  </si>
  <si>
    <t>Polimorfismos en secuencias formadoras de cuádruplex de guanina: consecuencias sobre la expresión de genes asociados a patologías humanas.</t>
  </si>
  <si>
    <t>Peces que habitan arroceras: evaluación de su salud y potencialidad para la piscicultura.</t>
  </si>
  <si>
    <t>Cápsulas probióticas formuladas con agroalimentos locales destinadas para pollos parrilleros</t>
  </si>
  <si>
    <t>Incorporación del proceso de generación de escorrentía por saturación de suelo en la modelación hidrológica en zonas de llanuras, evaluando distintos escenarios bajo el contexto del cambio climático.</t>
  </si>
  <si>
    <t>Aplicación de sistemas de bioimágenes de alta complejidad en el desarrollo de modelos tumorales y el análisis de distribución de moléculas aplicables a ensayos preclínicos complejos.</t>
  </si>
  <si>
    <t>Diseño y preparación de sólidos porosos para aplicaciones ambientales en control y separación de gases atmosféricos.</t>
  </si>
  <si>
    <t>Análisis de factores relevantes para el diagnostico, pronostico y tratamiento de la infección por Helicobacter pylori.</t>
  </si>
  <si>
    <t>Obtención de bacteriocinas recombinantes para el control de mastitis bovina.</t>
  </si>
  <si>
    <t>Síntesis de nanogeles a base de poliuretanos termosensibles y biodegradables para liberación controlada de Interferon-alfa 2b</t>
  </si>
  <si>
    <t>ESTUDIO DE MECANISMOS DE NEFROPROTECCIÓN MEDIADA POR APELINA EN MODELOS DE INSUFICIENCIA RENAL AGUDA ISQUÉMICA COMO ESTRATEGIA TERAPÉUTICA ALTERNATIVA</t>
  </si>
  <si>
    <t>Estudio del estado de avance de la Movilidad Eléctrica en la República Argentina</t>
  </si>
  <si>
    <t>Áreas prioritarias para la conservación de quirópteros y primates en la Cuenca del Plata y su aplicación en el ordenamiento territorial de bosques nativos</t>
  </si>
  <si>
    <t>Diseño, síntesis y evaluación de péptidos con capacidad inhibitoria de enzimas involucradas en la fisiopatología de enfermedades neurodegenerativas</t>
  </si>
  <si>
    <t>Desarrollo de tecnologías de drenaje subsuperficial para aumentar la persistencia de los alfalfares en la Cuenca Lechera Santafesina y disminuir las emisiones de gases de efecto invernadero (GEIs)</t>
  </si>
  <si>
    <t>NUEVOS MATERIALES POLIMÉRICOS NANOESTRUCTURADOS Y SU APLICACIÓN EN TRATAMIENTO DE AGUA</t>
  </si>
  <si>
    <t>Métodos de aprendizaje automático para el análisis de datos de microbioma: inferencia de asociaciones con fenotipo y adaptación de dominios en problemas predictivos.</t>
  </si>
  <si>
    <t>Nueva tecnología para la producción de un nuevo producto biológico veterinario: reCG, gonadotrofina coriónica equina recombinante.</t>
  </si>
  <si>
    <t>Enzimas reparadoras del daño oxidativo de Trypanosoma cruzi como nuevos blancos terapéuticos contra la enfermedad de Chagas.</t>
  </si>
  <si>
    <t>Evaluación de la presencia y supervivencia de patógenos en efluentes y residuos sólidos de tambo sobre cultivos agrícolas y pasturas perennes</t>
  </si>
  <si>
    <t>Uso de carbonato de calcio en polvo aislado de la cáscara de huevo para fortificar yogures con calcio: Efecto de su agregado en la tecnología, calidad de los productos y actividad anticariogénica.</t>
  </si>
  <si>
    <t>Evaluación agronómica de genotipos experimentales y comerciales de Grama Rhodes para mejorar productividad ganadera en el Norte de Santa Fe.</t>
  </si>
  <si>
    <t>Estudio de la composición de gomas y borras provenientes del desgomado de aceite vegetal y su utilización en productos con valor industrial</t>
  </si>
  <si>
    <t>Desarrollo de una metodología espectroscópica para la detección de infección por micobacterias.</t>
  </si>
  <si>
    <t>Efecto de la temperatura sobre la duración del ciclo biológico del gusano del cogollo del maíz (Spodoptera frugiperda) y la supervivencia de las pupas en condiciones de campo en diferentes latitudes.</t>
  </si>
  <si>
    <t>Conservación, Cambio Climático y Áreas Protegidas: optimizando los sistemas de reservas usando vertebrados indicadores</t>
  </si>
  <si>
    <t>Desarrollo e implementación de un sistema de detección de microorganismos contaminantes en el proceso de producción de cervezas artesanales.</t>
  </si>
  <si>
    <t>Geoformas del río Paraná: la importancia de los bancos de arena en la preservación de la diversidad íctica</t>
  </si>
  <si>
    <t>Desarrollo de una plataforma versátil para la producción de proteínas recombinantes terapéuticas de interés en salud humana y animal</t>
  </si>
  <si>
    <t>Interacción agua subterránea-superficial en áreas urbanas en escenarios de variabilidad climática</t>
  </si>
  <si>
    <t>Obtención de proteínas recombinantes para su empleo en la industria de biocombustibles de segunda generación</t>
  </si>
  <si>
    <t>Ecobiología: monitoreo de resistencia a antibióticos en microbiotas de nichos ecológicos sometidos a distintas actividades antropogénicas</t>
  </si>
  <si>
    <t>Gestión de Variabilidad en Empresas Pequeñas y Medianas de Desarrollo de Software</t>
  </si>
  <si>
    <t>Red de densificación gravimétrica de la Provincia de Santa Fé</t>
  </si>
  <si>
    <t>Generación eólica de altitud no convencional Tipo Kite</t>
  </si>
  <si>
    <t>Reforzando la base recional para el desarrollo de una alternativa terapéutica en Tuberculosis. Interacciones Rifampicina - Dehidroepiandrosterona.</t>
  </si>
  <si>
    <t>Actividad antibacteriana de extractos naturales combinados con antimicrobianos frente a cepas de Staphylococcus aureus isladas de mastitis bovina</t>
  </si>
  <si>
    <t>Experiencias de contacto, legitimidad y confianza pública en las policías en la ciudad de Santa Fe.</t>
  </si>
  <si>
    <t>Manejo integrado de malezas de difícil control con métodos culturales y químicos en áreas periurbanas y rurales</t>
  </si>
  <si>
    <t>Nueva Generación de Polímeros Resistentes al calor y al Fuego. Resinas Termoestables Derivadas de Ligninas y Nano-rellenos de Carbono</t>
  </si>
  <si>
    <t>ESTUDIOS DE VARIABILIDAD GENÉTICA FÚNGICA Y BIODIVERSIDAD APLICADOS A LA BÚSQUEDA DE RESISTENCIA A ENFERMEDADES EN CULTIVOS DE IMPORTANCIA REGIONAL</t>
  </si>
  <si>
    <t>Mejoramiento dirigido de Factores de Transcripción para aumento sostenible de biomasa y tamaño de semillas de plantas.</t>
  </si>
  <si>
    <t>"Estudio y análisis de la optimización en la generación y/o almacenamiento de energías renovables a través de la utilización de Inteligencia Artificial"</t>
  </si>
  <si>
    <t>Desarrollo e implementación de un sistema de pronóstico y monitoreo de eventos hidroclimáticos extremos como soporte a la planificación estratégica de la provincia de Santa Fe</t>
  </si>
  <si>
    <t>DESARROLLO, CONSTRUCCION Y TESTEO DE UN DISPOSIVO EXPERIMENTAL PARA LA REDUCCIÓN DE NOx EN EMISIONES GASEOSAS PROVENIENTES DE FUENTES FIJAS</t>
  </si>
  <si>
    <t>“CONTROL BIOLÓGICO DE LA ORUGA MILITAR O COGOLLERA, Spodoptera frugiperda, EN CULTIVOS AGRÍCOLAS”</t>
  </si>
  <si>
    <t>Preparación y evaluación en modelo murino infectado de formulaciones pediátricas para el tratamiento de la enfermedad de Chagas.</t>
  </si>
  <si>
    <t>"Desarrollo de una herramienta biotecnológica para aumentar los niveles de producción de proteínas en plantas".</t>
  </si>
  <si>
    <t>DESARROLLO Y PRODUCCIÓN DE ENZIMAS PARA LA INDUSTRIA DE BIOCOMBUSTIBLES Y BIOREFINERIAS</t>
  </si>
  <si>
    <t>MONITOREO DINÁMICO Y PREDICCIÓN DEL RIESGO HÍDRICO EN LA CUENCA INFERIOR DEL RÍO SALADO</t>
  </si>
  <si>
    <t>Curva Limite de Conformado. Desarrollo de técnicas de medición y modelos computacionales de interpretación. Formabilidad en chapas de aceros de alta resistencia de doble fase.</t>
  </si>
  <si>
    <t>MEJORA PROPIEDADES TRIBOLÓGICAS DE ACEROS INOXIDABLES CON TRATAMIENTOS SUPERFICIALES.</t>
  </si>
  <si>
    <t>Bioenergía y Ganadería, una propuesta complementaria en los Bajos Submeridionales Santafesinos</t>
  </si>
  <si>
    <t>Problemas y efectos de la reforma de la justicia penal en la Provincia de Santa Fe.</t>
  </si>
  <si>
    <t>DESARROLLO DE UN NUEVO MÉTODO ANALÍTICO PARA LA CUANTIFICACIÓN SIMULTÁNEA DE MICOTOXINAS EN MUESTRAS CON DIFERENTES MATRICES</t>
  </si>
  <si>
    <t>Identidad y transformación del territorio. Gestión y conservación del paisaje de la producción agrícola en la Región 4. Nodo Rosario.</t>
  </si>
  <si>
    <t>Aprovechamiento de recursos naturales de biomasa de la región y desarrollo de sólidos catalíticos y catalizadores de metales nobles soportados para hidrogenaciones selectivas en química fina.</t>
  </si>
  <si>
    <t>Diseño de Materiales Catalíticos para la Eliminación de VOC Refractarios</t>
  </si>
  <si>
    <t>Estudio y desarrollo de las tecnologías del libro, del archivo y de la edición comunitaria para la convivencia y la inclusión social</t>
  </si>
  <si>
    <t>Nuevos sustitutos de grasa no calóricas a partir de desechos de la producción de biodiesel.</t>
  </si>
  <si>
    <t>La geometría fractal y la frecuencia de inundaciones en el tramo medio del río Paraná: pasado y futuro en un contexto de cambio climático</t>
  </si>
  <si>
    <t>SELECCIÓN UN BIOMARCADOR PARA LA DETECCIÓN TEMPRANA DE PREÑEZ BOVINA MEDIANTE TIRA REACTIVA</t>
  </si>
  <si>
    <t>MONITOREO DE LA VARIACIÓN DE MASA HÍDRICA Y DETECCIÓN TEMPRANA DE RIESGOS EN LA PROVINCIA DE SANTA FE A PARTIR DE MISIONES SATELITALES GRAVIMÉTRICAS Y RADAR DE APERTURA SINTÉTICA.</t>
  </si>
  <si>
    <t>Mitigación en la producción de Gases de Efecto Invernadero (GEI) de bovinos confinados en feedlot por medio de un sistema sustentable de iluminación Led alimentado con energía solar fotovoltaica por disminución de la estadía.</t>
  </si>
  <si>
    <t>Infección por HPV en piel sana de individuos con alta y baja exposición solar: identificación de potenciales marcadores de riesgo para el desarrollo de patologías cutáneas.</t>
  </si>
  <si>
    <t>INVESTIGACION GEOFISICA EN LA CUENCA CHACO PARANAENSE</t>
  </si>
  <si>
    <t>APROVECHAMIENTO DE LA LIGNINA DE BIOMASA RESIDUAL COMO FUENTE RENOVABLE DE COMPUESTOS AROMÁTICOS FUNCIONALIZADOS</t>
  </si>
  <si>
    <t>Optimización del proceso de vehiculización de fármacos por medio del estudio de sus complejos de inclusión con ciclodextrinas modificadas mediante técnicas de simulación computacional.</t>
  </si>
  <si>
    <t>Evaluación de los efectos adversos del herbicida Glifosato sobre el desarrollo y función del sistema nervioso.</t>
  </si>
  <si>
    <t>MEJORAS EN EL RENDIMIENTO PRODUCTIVO Y REPRODUCTIVO DE ESTABLECIMIENTOS LECHEROS DE LA CUENCA SANTA FE, MEDIANTE EL DIAGNÓSTICO ALTERNATIVO DE ENDOMETRITIS SUBCLÍNICA</t>
  </si>
  <si>
    <t>Hacia la construcción colectiva de un aporte para la tutela de la naturaleza en Santa Fe: monumentos naturales y áreas naturales protegidas.</t>
  </si>
  <si>
    <t>Evaluación de la apomixis para fijar caracteres híbridos a través de generaciones en Paspalum notatum, una especie forrajera apomíctica originaria de la provincia de Santa Fe.</t>
  </si>
  <si>
    <t>Selección de indicadores ambientales para agroecosistemas en una microcuenca del sur de Santa Fe.</t>
  </si>
  <si>
    <t>Ecoepidemiología del virus de la rabia en murciélagos de la provincia de Santa Fe</t>
  </si>
  <si>
    <t>Mejoramiento del suelo y de la producción forrajera en ambientes halomórficos de la provincia de Santa Fe</t>
  </si>
  <si>
    <t>Efecto del estrés materno sobre el desarrollo neuroendócrino fetal</t>
  </si>
  <si>
    <t>Calidad poscosecha de tomate: influencia de la remodelación del lipidoma durante la conservación en frío.</t>
  </si>
  <si>
    <t>INNOVACIONES PARA LA MITIGACIÓN Y ADAPTACIÓN AL CAMBIO CLIMÁTICO DE LOS SISTEMAS DE PRODUCCIÓN DE LECHE</t>
  </si>
  <si>
    <t>Caracterización y optimización de aceros microaleados para su uso en maquinarias agrícolas</t>
  </si>
  <si>
    <t>Estilo de vida y tumores ginecológicos: cómo influyen la dieta, la exposición a agentes ambientales y el ejercicio físico voluntario sobre la carcinogénesis mamaria y endometrial.</t>
  </si>
  <si>
    <t>DESARROLLO Y VALIDACIÓN DE UNA TÉCNICA ACCESIBLE Y DE BAJO COSTO PARA LA TIPIFICACIÓN DE LOS ALELOS HLA DQ2/DQ8 ASOCIADOS A ENFERMEDAD CELIACA</t>
  </si>
  <si>
    <t>Análisis químico de aceites artesanales de Cannabis e identificación de los terpenos y cannabinoides con actividad farmacológica</t>
  </si>
  <si>
    <t>EFECTOS DE LA YERBA MATE (ILEX PARAGUARIENSIS) SOBRE EL TEJIDO ÓSEO</t>
  </si>
  <si>
    <t>“Diseño y evaluación de una vacuna génica contra el Virus de la Anemia Infecciosa Equina en Ratones Balb/c”</t>
  </si>
  <si>
    <t>OBTENCIÓN DE UN MICROORGANISMO GENÉTICAMENTE MODIFICADO CON CAPACIDAD DEGRADATIVA MEJORADA SOBRE EL BOPP A PARTIR DE UNA CEPA DE Pseudomonas aeruginosa AISLADA DEL RELLENO SANITARIO DE SANTA FE.</t>
  </si>
  <si>
    <t>Estrategias para el desarrollo de métodos de análisis de compuestos ambientalmente relevantes mediante el empleo de equipamiento de baja/mediana complejidad.</t>
  </si>
  <si>
    <t>Aprovechamiento de sub productos de maíz para obtención de biomoléculas de alto valor con efecto prebiótico, y su aplicación en sistemas simbióticos.</t>
  </si>
  <si>
    <t>Desarrollo de reactivos de base biotecnológica para el diagnóstico in vitro de enfermedades oncohematológicas</t>
  </si>
  <si>
    <t>Efecto de la agricultura sobre la resliliencia y estabilidad de los arroyos de la provincia de Santa Fe: Implicaciones para el cambio climático</t>
  </si>
  <si>
    <t>MALEZAS RESISTENTES A HERBICIDAS en la Región Centro: Estudio de las bases moleculares de los mecanismos involucrados</t>
  </si>
  <si>
    <t>Análisis de los compuestos de almacenamiento en semillas de Arabidopsis con niveles alterados de FITNESS</t>
  </si>
  <si>
    <t>Contribución de las raíces de soja y leguminosas de invierno a los balances de N y el rol de la fijación biológica de nitrógeno</t>
  </si>
  <si>
    <t>Factibilidades de una Red Colaborativa Solidaria de Cooperativas de trabajo de la ciudad de Santa Fe. El rol articulador de la Universidad Pública.</t>
  </si>
  <si>
    <t>Producción de tomates criollos andinos en la zona de Rosario y definición de los parámetros de calidad organoléptica</t>
  </si>
  <si>
    <t>DESARROLLO DE UN INMUNOENSAYO DIAGNÓSTICO DE PREÑEZ EN PORCINOS COMO ESTRATEGIA PARA EL MEJORAMIENTO DE LA PRODUCCIÓN</t>
  </si>
  <si>
    <t>Producción de Chía (Salvia hispánica L.): sus aplicaciones como alternativa agroecológica periurbana, agregado de valor para Santa Fe y su influencia en el microbioma del suelo</t>
  </si>
  <si>
    <t>CARACTERIZACIÓN DE LOS MECANISMOS DE ACCIÓN DE ENDOCANABINOIDES SOBRE EL TRANSPORTE INTRA-CELULAR DE COLESTEROL</t>
  </si>
  <si>
    <t>FLAVONAS DE MAIZ: ROL EN LA PROTECCIÓN FRENTE A NIVELES AUMENTADOS DE RADIACIÓN UV-B SOLAR.</t>
  </si>
  <si>
    <t>FOSFITO DE POTASIO COMO POTENCIAL TRATAMIENTO ALTERNATIVO PARA EL CONTROL DE LA PODREDUMBRE GRIS EN FRUTILLA</t>
  </si>
  <si>
    <t>Selección y caracterización de bacterias autóctonas utilizables para biorremediar residuos orgánicos derivados de industrias de aceites vegetales.</t>
  </si>
  <si>
    <t>Red de monitorización y transmisión automática de precipitaciones, altura hidrométrica, y nivel freático.</t>
  </si>
  <si>
    <t>CONTRIBUCIÓN AL DESARROLLO DE ESTRATEGIAS SUSTENTABLES PARA LA REGULACIÓN DE INSECTOS PLAGA EN CULTIVOS HORTÍCOLAS MEDIANTE LA UTILIZACIÓN DE HONGOS ENTOMOPATÓGENOS EN SANTA FE</t>
  </si>
  <si>
    <t>Aumento de biomasa vegetal mediante manipulación genética del estado redox de cloroplastos</t>
  </si>
  <si>
    <t>Desarrollo de sistemas catalíticos en base a fibras sintéticas y naturales para el tratamiento de efluentes gaseosos de empresas productivas de la región</t>
  </si>
  <si>
    <t>“Co-creando políticas para el desarrollo económico-productivo local. Metodologías para la Innovación Abierta”.</t>
  </si>
  <si>
    <t>Desarrollo de nuevos métodos de identificación y seguimiento de objetos de interés en videos.</t>
  </si>
  <si>
    <t>Cura espontánea de endometritis subclínica en bovinos lecheros: el espejo para dar un giro científico en los tratamientos actuales</t>
  </si>
  <si>
    <t>Caracterización, conceptualización y modelación preliminar del sistema hídrico y humedal RAMSAR de la laguna de Melincué (ARGENTINA)</t>
  </si>
  <si>
    <t>IMPACTO AMBIENTAL DE IVERMECTINA EN ESTIÉRCOL DEL GANADO BOVINO SOBRE HUMEDALES DEL RÍO PARANÁ MEDIO: MANEJO SUSTENTABLE Y PRODUCTIVIDAD</t>
  </si>
  <si>
    <t>Propuesta metodológica para la integración de actores sociales y TIC´s en la gestión de riesgo hídrico.</t>
  </si>
  <si>
    <t>Evaluación de macromoléculas indicadoras de calidad y desarrollo en embriones de bagre sudamericano (Rhamdia quelen)</t>
  </si>
  <si>
    <t>Rol de Cnbp y G-quadruplexes en la regulación de la expresión de TCOF1 (Treacher Collins-Franceschetti Syndrome gene 1): estrategias terapéuticas para la prevención de la disostosis mandibulofacial.</t>
  </si>
  <si>
    <t>Industria del videojuego: el desafío de aplicar inteligencia artificial</t>
  </si>
  <si>
    <t>Empleo de antígenos parasitarios para conferir protección anti-tumoral mediada por células dendríticas.</t>
  </si>
  <si>
    <t>“Monitoreo de la enfermedad de Aujeszky en dos establecimientos porcinos con vacunación de la localidad de Chañar Ladeado - Santa Fe”</t>
  </si>
  <si>
    <t>Búsqueda de alternativas sustentables para el crecimiento y el tratamiento de enfermedades de la soja</t>
  </si>
  <si>
    <t>Comportamiento de Precios de Lácteos en Supermercados de Santa Fe: ¿Similitud o Grandes Diferencias?</t>
  </si>
  <si>
    <t>OPTIMIZACIÓN DE ESTRATEGIAS PARA LA MITIGACIÓN DE LAS EMISIONES DE GASES DE EFECTO INVERNADERO Y ADAPTACIÓN AL CAMBIO CLIMÁTICO EN LA PRODUCCIÓN LECHERA DE SANTA FE.</t>
  </si>
  <si>
    <t>Aplicación de herramientas de genética molecular para el desarrollo de un programa de piscicultura sustentable en la provincia de Santa Fe.</t>
  </si>
  <si>
    <t>DESARROLLO DE UN NUEVO MÉTODO ANALÍTICO PARA LA CUANTIFICACIÓN SIMULTANEA DE MICOTOXINAS EN MUESTRAS CON DIFERENTES MATRICES</t>
  </si>
  <si>
    <t>Obtención de biobutadieno a partir de biomasa regional</t>
  </si>
  <si>
    <t>Origen etiológico e impacto productivo de la mancha blanca en el cultivo de maíz en la zona núcleo santafesina. Alternativas de manejo de bajo impacto ambiental.</t>
  </si>
  <si>
    <t>Producción de Biocombustibles por condidiones supercríticas a partir de residuos de residuos de desgomado enzimático de aceites de soja</t>
  </si>
  <si>
    <t>Análisis de factibilidad de la utilización de humedales artificiales como parte del tratamiento de efluentes cloacales por parte de prestadores de servicios sanitarios en el ámbito de la Provincia de Santa Fe (Argentina).</t>
  </si>
  <si>
    <t>Variedades localmente homogéneas, cuestiones geométricas y analíticas.</t>
  </si>
  <si>
    <t>Reposicionamiento de drogas. Quimioterapia metronómica con Ciclofosfamida y Losartán en el tratamiento de adenocarcinoma de mama local y metastasico</t>
  </si>
  <si>
    <t>Desarrollo e implementación de un sistema de pronóstico y monitoreo de eventos extremos para la planificación estratégica en la provincia de Santa Fe.</t>
  </si>
  <si>
    <t>“Centro de Documentación del Patrimonio Histórico de la Salud Pública en Rosario”</t>
  </si>
  <si>
    <t>Plan Logístico Estratégico y Sustentable para la provincia de Santa Fe</t>
  </si>
  <si>
    <t>Caracterización socio-ambiental para el ordenamiento territorial de la Cuenca de la Laguna Melincué (Sitio Ramsar y Reserva Provincial Humedal Laguna Melincué).</t>
  </si>
  <si>
    <t>Reacción de glucosidasas en medios no acuosos y su optimización aplicadas al refinamiento de biodiesel</t>
  </si>
  <si>
    <t>NUEVOS MATERIALES POLIMÉRICOS Y NUEVAS TECNOLOGÍAS SUSTENTABLES A PARTIR DE RECURSOS RENOVABLES PROVENIENTES DE ACTIVIDADES ECONÓMICAS DE LA PROVINCIA DE SANTA FE</t>
  </si>
  <si>
    <t>Alternativas para enfrentar la vulnerabilidad de los sistemas productivos en ambientes de la Cuña Boscosa Santafecina</t>
  </si>
  <si>
    <t>Estudio y modelado del crecimiento inicial de plantas de tomate en condiciones de alta temperatura</t>
  </si>
  <si>
    <t>Herramienta para determinar el consumo eléctrico desagregado</t>
  </si>
  <si>
    <t>Metodología para el desarrollo de Evaluaciones de Impacto de Transporte y Movilidad en el marco de las Evaluaciones de Impacto Ambiental.</t>
  </si>
  <si>
    <t>Barrancas: Entre Chanas y Conquistadores, Una Gran Historia que Empieza a Contarse. Investigación Participativa, Educación y Museo desde la Arqueología Milenaria a la Historia Reciente</t>
  </si>
  <si>
    <t>Desarrollo interdisciplinario de tecnologías basadas en neuroimágenes y machine learning para la asistencia en el estudio de neuropatologías</t>
  </si>
  <si>
    <t>APLICACIÓN Y EVALUACIÓN DE UN WETLAND CONSTRUIDO A ESCALA PILOTO PARA EL TRATAMIENTO Y REÚSO DE EFLUENTES DE INSTALACIONES DE ORDEÑO EN LA CUENCA LECHERA SANTAFESINA</t>
  </si>
  <si>
    <t>EVALUACIÓN DE LA EXPRESIÓN DE LAS PROTEINAS DE RESISTENCIA A MULTIPLES DROGAS INTESTINALES Y DE SU IMPLICANCIA EN LA BIODISPONIBILIDAD DE TAMOXIFENO EN UN MODELO MURINO DE DIABETES TIPO 2.</t>
  </si>
  <si>
    <t>Mapa de aptitud potencial de las tierras para el desarrollo de forrajeras megatérmicas seleccionadas del centro-norte santafecino</t>
  </si>
  <si>
    <t>MATERIALES INNOVADORES PARA REPARAR O PROLONGAR LA VIDA ÚTIL DE ESTRUCTURAS DE HORMIGÓN ARMADO; SOMETIDAS A ACCIONES DINÁMICAS</t>
  </si>
  <si>
    <t>Desarrollo de una plataforma para la producción de proteínas de interés industrial en Bacillus licheniformis.</t>
  </si>
  <si>
    <t>Estrategias de manejo en sistemas leccheros y su impacto sobre el Bienestar animal.</t>
  </si>
  <si>
    <t>Desarrollo de electrocatalizadores anódicos y catódicos para una celda de combustible de baja potencia alimentada con bioetanol</t>
  </si>
  <si>
    <t>Agente de Software para la detección automática de hechos de inseguridad</t>
  </si>
  <si>
    <t>Desarrollo de tecnologías de apoyo para el desarrollo de habilidades de programación en personas no videntes</t>
  </si>
  <si>
    <t>Cambio climático en la cuenca del río Paraná medio: efectos sobre los ensambles ícticos y bentónicos.</t>
  </si>
  <si>
    <t>Caracterización de plantas rGRF con mayor productividad y tamaño de semillas</t>
  </si>
  <si>
    <t>Mapa de Recurrencia de Agua en Superficie para el Departamento General López</t>
  </si>
  <si>
    <t>jblajman@yahoo.com.ar</t>
  </si>
  <si>
    <t>mbriggi@fiq.unl.edu.ar</t>
  </si>
  <si>
    <t>vivisuar@fiq.unl.edu.ar</t>
  </si>
  <si>
    <t>adruker@fceia.unr.edu.ar</t>
  </si>
  <si>
    <t>pmarini@fbioyf.unr.edu.ar</t>
  </si>
  <si>
    <t>ccornero@fceia.unr.edu.ar</t>
  </si>
  <si>
    <t>ottado@ibr-conicet.gov.ar</t>
  </si>
  <si>
    <t>garavaglia@ibr-conicet.gov.ar</t>
  </si>
  <si>
    <t>jteijeiro@fbioyf.unr.edu.ar</t>
  </si>
  <si>
    <t>nani.juan@inta.gob.ar</t>
  </si>
  <si>
    <t>leonardi@iquir-conicet.gov.ar</t>
  </si>
  <si>
    <t>jbisang@fiq.unl.edu.ar</t>
  </si>
  <si>
    <t>inieto@inti.gob.ar</t>
  </si>
  <si>
    <t>limansky@ibr-conicet.gov.ar</t>
  </si>
  <si>
    <t>busi@cefobi-conicet.gov.ar</t>
  </si>
  <si>
    <t>lbrambilla@fbioyf.unr.edu.ar</t>
  </si>
  <si>
    <t>zunymilano@gmail.com</t>
  </si>
  <si>
    <t>mchiesa@unr.edu.ar</t>
  </si>
  <si>
    <t>giri@ibr-conicet.gov.ar</t>
  </si>
  <si>
    <t>cavatorta@ibr-conicet.gov.ar</t>
  </si>
  <si>
    <t>tincris@gmail.com</t>
  </si>
  <si>
    <t>gperalta@fiq.unl.edu.ar</t>
  </si>
  <si>
    <t>signorella@iquir-conicet.gov.ar</t>
  </si>
  <si>
    <t>martin@cefobi-conicet.gov.ar</t>
  </si>
  <si>
    <t>brondino@fbcb.unl.edu.ar</t>
  </si>
  <si>
    <t>graciela.scharovsky@gmail.com</t>
  </si>
  <si>
    <t>svignadu@fbioyf.unr.edu.ar</t>
  </si>
  <si>
    <t>moreno@iquir-conicet.gov.ar</t>
  </si>
  <si>
    <t>alvarez@ifise-conicet.gov.ar</t>
  </si>
  <si>
    <t>sbrosso@gmail.com</t>
  </si>
  <si>
    <t>sarriaga@fbioyf.unr.edu.ar</t>
  </si>
  <si>
    <t>sandoval.miqueas@inta.gob.ar</t>
  </si>
  <si>
    <t>agustinrinaudo@hotmail.com</t>
  </si>
  <si>
    <t>mecastelli@fbioyf.unr.edu.ar</t>
  </si>
  <si>
    <t>emorandi@unr.edu.ar</t>
  </si>
  <si>
    <t>luciana.delgado@conicet.gov.ar</t>
  </si>
  <si>
    <t>barbara.sanchez.1980@gmail.com</t>
  </si>
  <si>
    <t>josefinavc@hotmail.com</t>
  </si>
  <si>
    <t>barchiesi@cefobi-conicet.gov.ar</t>
  </si>
  <si>
    <t>bgonzalo@agro.uba.ar</t>
  </si>
  <si>
    <t>gmannar@fich.unl.edu.ar</t>
  </si>
  <si>
    <t>pbeldome@hotmail.com</t>
  </si>
  <si>
    <t>dmanzoli@fcv.unl.edu.ar</t>
  </si>
  <si>
    <t>hirazoqui@gmail.com</t>
  </si>
  <si>
    <t>pproper@unr.edu.ar</t>
  </si>
  <si>
    <t>j.iungman@gmail.com</t>
  </si>
  <si>
    <t>hgoico@fbcb.unl.edu.ar</t>
  </si>
  <si>
    <t>pacchioni.am@gmail.com</t>
  </si>
  <si>
    <t>cberli@santafe-conicet.gov.ar</t>
  </si>
  <si>
    <t>boggio@ibr-conicet.gov.ar</t>
  </si>
  <si>
    <t>marina@fbcb.unl.edu.ar</t>
  </si>
  <si>
    <t>eperotti@hotmail.com</t>
  </si>
  <si>
    <t>charlon.veronica@inta.gob.ar</t>
  </si>
  <si>
    <t>cdellaro@fiq.unl.edu.ar</t>
  </si>
  <si>
    <t>sfeldman@unr.edu.ar</t>
  </si>
  <si>
    <t>jbadano@fiq.unl.edu.ar</t>
  </si>
  <si>
    <t>imarcipr@fbcb.unl.edu.ar</t>
  </si>
  <si>
    <t>marinelli@ifir-conicet.gov.ar</t>
  </si>
  <si>
    <t>pagani@cefobi-conicet.gov.ar</t>
  </si>
  <si>
    <t>mcapra@fbcb.unl.edu.ar</t>
  </si>
  <si>
    <t>varayoud@fbcb.unl.edu.ar</t>
  </si>
  <si>
    <t>fpelusa@fbioyf.unr.edu.ar</t>
  </si>
  <si>
    <t>mderita@fbioyf.unr.edu.ar</t>
  </si>
  <si>
    <t>lbrun@unr.edu.ar</t>
  </si>
  <si>
    <t>falcone@cefobi-conicet.gov.ar</t>
  </si>
  <si>
    <t>lorenabrance@gmail.com</t>
  </si>
  <si>
    <t>mangiameli@iquir-conicet.gov.ar</t>
  </si>
  <si>
    <t>sandra.massoni@gmail.com</t>
  </si>
  <si>
    <t>mariafiasconaro@gmail.com</t>
  </si>
  <si>
    <t>adrianasoutullo@gmail.com</t>
  </si>
  <si>
    <t>latorrerapela@gmail.com</t>
  </si>
  <si>
    <t>rreinheimer@ial.santafe-conicet.gov.ar</t>
  </si>
  <si>
    <t>ibanez@iquir-conicet.gov.ar</t>
  </si>
  <si>
    <t>maecarrizo@hotmail.com</t>
  </si>
  <si>
    <t>juliaspotti@yahoo.com.ar</t>
  </si>
  <si>
    <t>maidagon@fbcb.unl.edu.ar</t>
  </si>
  <si>
    <t>repizo@ibr-conicet.gov.ar</t>
  </si>
  <si>
    <t>moran@ibr-conicet.gov.ar</t>
  </si>
  <si>
    <t>saigo@cefobi-conicet.gov.ar</t>
  </si>
  <si>
    <t>lmonje@fcv.unl.edu.ar</t>
  </si>
  <si>
    <t>gramos@fbcb.unl.edu.ar</t>
  </si>
  <si>
    <t>meinardi@fiq.unl.edu.ar</t>
  </si>
  <si>
    <t>misla@santafe-conicet.gov.ar</t>
  </si>
  <si>
    <t>jcuggino@intec.unl.edu.ar</t>
  </si>
  <si>
    <t>admotorres@yahoo.com.ar</t>
  </si>
  <si>
    <t>miguelsaigo@gmail.com</t>
  </si>
  <si>
    <t>roeschlin.roxana@inta.gob.ar</t>
  </si>
  <si>
    <t>olambri@fceia.unr.edu.ar</t>
  </si>
  <si>
    <t>gstegmayer@gmail.com</t>
  </si>
  <si>
    <t>nava.santiago@inta.gob.ar</t>
  </si>
  <si>
    <t>kaufman@iquir-conicet.gov.ar</t>
  </si>
  <si>
    <t>bottasso@idicer-conicet.gob.ar</t>
  </si>
  <si>
    <t>hperming@unr.edu.ar</t>
  </si>
  <si>
    <t>eguibert@fbioyf.unr.edu.ar</t>
  </si>
  <si>
    <t>zanor@ibr-conicet.gov.ar</t>
  </si>
  <si>
    <t>salvagiotti.fernando@inta.gob.ar</t>
  </si>
  <si>
    <t>rfernand@fcjs.unl.edu.ar</t>
  </si>
  <si>
    <t>banchio@ibr-conicet.gov.ar</t>
  </si>
  <si>
    <t>mazerrad@fce.unl.edu.ar</t>
  </si>
  <si>
    <t>pgsponton@gmail.com</t>
  </si>
  <si>
    <t>valle@ibr-conicet.gov.ar</t>
  </si>
  <si>
    <t>linguamarianasoledad@gmail.com</t>
  </si>
  <si>
    <t>marano@ibr-conicet.gov.ar</t>
  </si>
  <si>
    <t>vera.milba@inta.gob.ar</t>
  </si>
  <si>
    <t>aboix@fiq.unl.edu.ar</t>
  </si>
  <si>
    <t>stafolanim@gmail.com</t>
  </si>
  <si>
    <t>manzoricardo@yahoo.com.ar</t>
  </si>
  <si>
    <t>rodriguez@iprobyq-conicet.gob.ar</t>
  </si>
  <si>
    <t>inetoresani@hotmail.com</t>
  </si>
  <si>
    <t>jmunera@fiq.unl.edu.ar</t>
  </si>
  <si>
    <t>abrufman@fbioyf.unr.edu.ar</t>
  </si>
  <si>
    <t>menacho@iidefar-conicet.gob.ar</t>
  </si>
  <si>
    <t>gvinde@fiq.unl.edu.ar</t>
  </si>
  <si>
    <t>rserra@fiq.unl.edu.ar</t>
  </si>
  <si>
    <t>amadio.ariel@inta.gob.ar</t>
  </si>
  <si>
    <t>marcelo.vega@eie.fceia.unr.edu.ar</t>
  </si>
  <si>
    <t>magni@ibr-conicet.gov.ar</t>
  </si>
  <si>
    <t>mbusto@fiq.unl.edu.ar</t>
  </si>
  <si>
    <t>hbusilacchi@gmail.com</t>
  </si>
  <si>
    <t>demendoza@ibr-conicet.gov.ar</t>
  </si>
  <si>
    <t>saryfeldman@gmail.com</t>
  </si>
  <si>
    <t>erodriguez@ibr-conicet.gov.ar</t>
  </si>
  <si>
    <t>rabalone@fceia.unr.edu.ar</t>
  </si>
  <si>
    <t>casati@cefobi-conicet.gov.ar</t>
  </si>
  <si>
    <t>rrodriguez@ibr-conicet.gov.ar</t>
  </si>
  <si>
    <t>ariel@fceia.unr.edu.ar</t>
  </si>
  <si>
    <t>maggio@iquir-conicet.gov.ar</t>
  </si>
  <si>
    <t>vero_eikon5@hotmail.com</t>
  </si>
  <si>
    <t>cstoker@fbcb.unl.edu.ar</t>
  </si>
  <si>
    <t>cosimogonzalosozzo@gmail.com</t>
  </si>
  <si>
    <t>emiliano.lopez@gmail.com</t>
  </si>
  <si>
    <t>bellu@iquir-conicet.gov.ar</t>
  </si>
  <si>
    <t>rius@cefobi-conicet.gov.ar</t>
  </si>
  <si>
    <t>pmdelrio@fceia.unr.edu.ar</t>
  </si>
  <si>
    <t>gatti.mariano@inta.gob.ar</t>
  </si>
  <si>
    <t>aperezr@fiq.unl.edu.ar</t>
  </si>
  <si>
    <t>dattilio@idicer-conicet.gob.ar</t>
  </si>
  <si>
    <t>dkrohli@gmail.com</t>
  </si>
  <si>
    <t>javierg.giampaoli@unr.edu.ar</t>
  </si>
  <si>
    <t>jclaus@fbcb.unl.edu.ar</t>
  </si>
  <si>
    <t>bortolato@iquir-conicet.gov.ar</t>
  </si>
  <si>
    <t>estebantatiglesias@yahoo.com.ar</t>
  </si>
  <si>
    <t>garciareiriz@gmail.com</t>
  </si>
  <si>
    <t>majorico@gmail.com</t>
  </si>
  <si>
    <t>mareinheimer@santafe-conicet.gov.ar</t>
  </si>
  <si>
    <t>grevelan@fbioyf.unr.edu.ar</t>
  </si>
  <si>
    <t>rszupian@fich.unl.edu.ar</t>
  </si>
  <si>
    <t>lodeyro@ibr-conicet.gov.ar</t>
  </si>
  <si>
    <t>fcuffia@unl.edu.ar</t>
  </si>
  <si>
    <t>aimaretti.nora@inta.gob.ar</t>
  </si>
  <si>
    <t>itiscornia@fiq.unl.edu.ar</t>
  </si>
  <si>
    <t>rita.grandinetti@fcpolit.unr.edu.ar</t>
  </si>
  <si>
    <t>granitto@cifasis-conicet.gov.ar</t>
  </si>
  <si>
    <t>epanigo@fca.unl.edu.ar</t>
  </si>
  <si>
    <t>lhinrich@unr.edu.ar</t>
  </si>
  <si>
    <t>fabianagentinetta@unraf.edu.ar</t>
  </si>
  <si>
    <t>mvlocher@gmail.com</t>
  </si>
  <si>
    <t>sbernard@unr.edu.ar</t>
  </si>
  <si>
    <t>laslopezlas@gmail.com</t>
  </si>
  <si>
    <t>mesposi@unr.edu.ar</t>
  </si>
  <si>
    <t>erikz@fceia.unr.edu.ar</t>
  </si>
  <si>
    <t>ferramosca@santafe-conicet.gov.ar</t>
  </si>
  <si>
    <t>margarit@cefobi-conicet.gov.ar</t>
  </si>
  <si>
    <t>letimesa@hotmail.com</t>
  </si>
  <si>
    <t>mcastel@fbioyf.unr.edu.ar</t>
  </si>
  <si>
    <t>esanchez@fbioyf.unr.edu.ar</t>
  </si>
  <si>
    <t>pisano@iquir-conicet.gov.ar</t>
  </si>
  <si>
    <t>mlgrand@unl.edu.ar</t>
  </si>
  <si>
    <t>rjminari@santafe-conicet.gov.ar</t>
  </si>
  <si>
    <t>mperreta@fca.unl.edu.ar</t>
  </si>
  <si>
    <t>andyboa@hotmail.com</t>
  </si>
  <si>
    <t>castellaro@irice-conicet.gov.ar</t>
  </si>
  <si>
    <t>ceciliaparera@gmail.com</t>
  </si>
  <si>
    <t>coux@ibr-conicet.gov.ar</t>
  </si>
  <si>
    <t>albizati@fiq.unl.edu.ar</t>
  </si>
  <si>
    <t>mmgutier@frsf.utn.edu.ar</t>
  </si>
  <si>
    <t>andresalloatti@gmail.com</t>
  </si>
  <si>
    <t>miguellovino@yahoo.com.ar</t>
  </si>
  <si>
    <t>phrisso@yahoo.com.ar</t>
  </si>
  <si>
    <t>gizelada@fceia.unr.edu.ar</t>
  </si>
  <si>
    <t>jsarrade@fveter.unr.edu.ar</t>
  </si>
  <si>
    <t>fernandez@iidefar-conicet.gob.ar</t>
  </si>
  <si>
    <t>mdotto@fca.unl.edu.ar</t>
  </si>
  <si>
    <t>aonvilla@gmail.com</t>
  </si>
  <si>
    <t>lario@cefobi-conicet.gov.ar</t>
  </si>
  <si>
    <t>martinez.norberto@inta.gob.ar</t>
  </si>
  <si>
    <t>jvicentin@fce.unl.edu.ar</t>
  </si>
  <si>
    <t>tedeschi@fbcb.unl.edu.ar</t>
  </si>
  <si>
    <t>veronikg@santafe-conicet.gov.ar</t>
  </si>
  <si>
    <t>fliacomeron@arnet.com.ar</t>
  </si>
  <si>
    <t>massera.ariel@inta.gob.ar</t>
  </si>
  <si>
    <t>mlamas@fbioyf.unr.edu.ar</t>
  </si>
  <si>
    <t>armas@ibr-conicet.gov.ar</t>
  </si>
  <si>
    <t>arossi@inali.unl.edu.ar</t>
  </si>
  <si>
    <t>lpsoto2002@hotmail.com</t>
  </si>
  <si>
    <t>sciolicarlos@gmail.com</t>
  </si>
  <si>
    <t>salvetti@fcv.unl.edu.ar</t>
  </si>
  <si>
    <t>vanivillanova@gmail.com</t>
  </si>
  <si>
    <t>nmarsili@fbcb.unl.edu.ar</t>
  </si>
  <si>
    <t>p_humpola@hotmail.com</t>
  </si>
  <si>
    <t>mesad@fiq.unl.edu.ar</t>
  </si>
  <si>
    <t>rmaumary@fca.unl.edu.ar</t>
  </si>
  <si>
    <t>fzalazar@fbcb.unl.edu.ar</t>
  </si>
  <si>
    <t>camussone.cecilia@inta.gob.ar</t>
  </si>
  <si>
    <t>lronco@santafe-conicet.gov.ar</t>
  </si>
  <si>
    <t>lmonaste@fbioyf.unr.edu.ar</t>
  </si>
  <si>
    <t>stazzioli@hotmail.com</t>
  </si>
  <si>
    <t>ltraba@fich.unl.edu.ar</t>
  </si>
  <si>
    <t>rominaepave@yahoo.com.ar</t>
  </si>
  <si>
    <t>asiano@fbcb.unl.edu.ar</t>
  </si>
  <si>
    <t>imhoff.silvia@gmail.com</t>
  </si>
  <si>
    <t>ncasis@santafe-conicet.gov.ar</t>
  </si>
  <si>
    <t>diegotomassi@gmail.com</t>
  </si>
  <si>
    <t>nceaglio@fbcb.unl.edu.ar</t>
  </si>
  <si>
    <t>darias@fbcb.unl.edu.ar</t>
  </si>
  <si>
    <t>garcia.karina@inta.gob.ar</t>
  </si>
  <si>
    <t>vwolf@fiq.unl.edu.ar</t>
  </si>
  <si>
    <t>castro.cesargerman@inta.gob.ar</t>
  </si>
  <si>
    <t>gabriela@fceia.unr.edu.ar</t>
  </si>
  <si>
    <t>lupaoletti@gmail.com</t>
  </si>
  <si>
    <t>clagier@fbioyf.unr.edu.ar</t>
  </si>
  <si>
    <t>trossero.marcia@inta.gob.ar</t>
  </si>
  <si>
    <t>vanearzamendia@gmail.com</t>
  </si>
  <si>
    <t>mlmarchisio@fbcb.unl.edu.ar</t>
  </si>
  <si>
    <t>leandromainetti@gmail.com</t>
  </si>
  <si>
    <t>alpiara@santafe-conicet.gov.ar</t>
  </si>
  <si>
    <t>cprieto@fbcb.unl.edu.ar</t>
  </si>
  <si>
    <t>lsgroi@unl.edu.ar</t>
  </si>
  <si>
    <t>mdelia@fich.unl.edu.ar</t>
  </si>
  <si>
    <t>sandragerlero@gmail.com</t>
  </si>
  <si>
    <t>ibarberi@unr.edu.ar</t>
  </si>
  <si>
    <t>valeriaeperotti@gmail.com</t>
  </si>
  <si>
    <t>jorcerrutti@yahoo.com.ar</t>
  </si>
  <si>
    <t>sgonnet@santafe-conicet.gov.ar</t>
  </si>
  <si>
    <t>rasia@ibr-conicet.gov.ar</t>
  </si>
  <si>
    <t>luiskrapf@yahoo.com.ar</t>
  </si>
  <si>
    <t>bay@idicer-conicet.gob.ar</t>
  </si>
  <si>
    <t>destenoz@santafe-conicet.gov.ar</t>
  </si>
  <si>
    <t>ejpicco@fcvunl.edu.ar</t>
  </si>
  <si>
    <t>merke.julieta@inta.gob.ar</t>
  </si>
  <si>
    <t>msozzo@fcjs.unl.edu.ar</t>
  </si>
  <si>
    <t>jramos@fca.unl.edu.ar</t>
  </si>
  <si>
    <t>ed.puricelli@gmail.com</t>
  </si>
  <si>
    <t>msponton@santafe-conicet.gov.ar</t>
  </si>
  <si>
    <t>parente@cifasis-conicet.gov.ar</t>
  </si>
  <si>
    <t>pioli@iicar-conicet.gob.ar</t>
  </si>
  <si>
    <t>laurapagani@gmail.com</t>
  </si>
  <si>
    <t>schommer@ibr-conicet.gov.ar</t>
  </si>
  <si>
    <t>danielisabet@yahoo.com</t>
  </si>
  <si>
    <t>scornero@fceia.unr.edu.ar</t>
  </si>
  <si>
    <t>gomez@cifasis-conicet.gov.ar</t>
  </si>
  <si>
    <t>cecipanigatti@hotmail.com</t>
  </si>
  <si>
    <t>dcoria@ucel.edu.ar</t>
  </si>
  <si>
    <t>eleodoro77@gmail.com</t>
  </si>
  <si>
    <t>csalomon@fbioyf.unr.edu.ar</t>
  </si>
  <si>
    <t>ewelchen@fbcb.unl.edu.ar</t>
  </si>
  <si>
    <t>fgarcia@fmedic.unr.edu.ar</t>
  </si>
  <si>
    <t>sapino.veronica@inta.gob.ar</t>
  </si>
  <si>
    <t>gomezcasati@cefobi-conicet.gov.ar</t>
  </si>
  <si>
    <t>signorelli@ifir-conicet.gov.ar</t>
  </si>
  <si>
    <t>herenu@ifir-conicet.gov.ar</t>
  </si>
  <si>
    <t>msacido@hotmail.com</t>
  </si>
  <si>
    <t>ruben@lopezre.com</t>
  </si>
  <si>
    <t>cerminati@iprobyq-conicet.gob.ar</t>
  </si>
  <si>
    <t>gustavogonzalez@edu.ar</t>
  </si>
  <si>
    <t>crainero@sede.unr.edu.ar</t>
  </si>
  <si>
    <t>pleva@fca.unl.edu.ar</t>
  </si>
  <si>
    <t>pzgolicz@fiq.unl.edu.ar</t>
  </si>
  <si>
    <t>sdmiguel@fiq.unl.edu.ar</t>
  </si>
  <si>
    <t>fcalaza@intec.unl.edu.ar</t>
  </si>
  <si>
    <t>jroa@frsf.utn.edu.ar</t>
  </si>
  <si>
    <t>mcastell50@gmail.com</t>
  </si>
  <si>
    <t>monicabernabe02@gmail.com</t>
  </si>
  <si>
    <t>laespn@gmail.com</t>
  </si>
  <si>
    <t>palatnik@ibr-gov.ar</t>
  </si>
  <si>
    <t>labadie@iquir-conicet.gov.ar</t>
  </si>
  <si>
    <t>liliana.nitti@gmail.com</t>
  </si>
  <si>
    <t>asoldano@gmail.com</t>
  </si>
  <si>
    <t>fiq@fiq.unl.edu.ar</t>
  </si>
  <si>
    <t>fiq@unl.edu.ar</t>
  </si>
  <si>
    <t>pgfeldman@fbioyf.unr.edu.ar</t>
  </si>
  <si>
    <t>administracion@ibr-conicet.gov.ar</t>
  </si>
  <si>
    <t>decanato@fbioyf.unr.edu.ar</t>
  </si>
  <si>
    <t>eearafaela@inta.gob.ar</t>
  </si>
  <si>
    <t>facagra@fca.unl.edu.ar</t>
  </si>
  <si>
    <t>extension-vet@fveter.unr.edu.ar</t>
  </si>
  <si>
    <t>lacteosraf@inti.gob.ar</t>
  </si>
  <si>
    <t>cei@unr.edu.ar</t>
  </si>
  <si>
    <t>ortiz@iicar-conicet.gob.ar</t>
  </si>
  <si>
    <t>secyt@unr.edu.ar</t>
  </si>
  <si>
    <t>iquir@iquir-conicet.gov.ar</t>
  </si>
  <si>
    <t>contacto@cefobi-conicet.gov.ar</t>
  </si>
  <si>
    <t>informes@fbcb.unl.edu.ar</t>
  </si>
  <si>
    <t>decano-med@fmedic.unr.edu.ar</t>
  </si>
  <si>
    <t>plantapiloto@fbioyf.unr.edu.ar</t>
  </si>
  <si>
    <t>decano@fbioyf.unr.edu.ar</t>
  </si>
  <si>
    <t>secyt@fcjs.unl.edu.ar</t>
  </si>
  <si>
    <t>contacto@iicar-conicet.gob.ar</t>
  </si>
  <si>
    <t>crsantafe@inta.gob.ar</t>
  </si>
  <si>
    <t>administracion@cefobi-conicet.gov.ar</t>
  </si>
  <si>
    <t>fich@fich.unl.edu.ar</t>
  </si>
  <si>
    <t>facvete@fcv.unl.edu.ar</t>
  </si>
  <si>
    <t>dirrafa@inta.gob.ar</t>
  </si>
  <si>
    <t>fcagr@unr.edu.ar</t>
  </si>
  <si>
    <t>javierl@unl.edu.ar</t>
  </si>
  <si>
    <t>director-intec@santafe-conicet.gov.ar</t>
  </si>
  <si>
    <t>decano@fbcb.unl.edu.ar</t>
  </si>
  <si>
    <t>eperotti@unr.edu.ar</t>
  </si>
  <si>
    <t>incape@fiq.unl.edu.ar</t>
  </si>
  <si>
    <t>contacto@rosario-conicet.gov.ar</t>
  </si>
  <si>
    <t>decano-med@unr.edu.ar</t>
  </si>
  <si>
    <t>laboratorio@biologiaosea.com.ar</t>
  </si>
  <si>
    <t>sandra.massoni@fcpolit.unr.edu.ar</t>
  </si>
  <si>
    <t>ial@santafe-conicet.gov.ar</t>
  </si>
  <si>
    <t>icivet@santafe-conicet.gov.ar</t>
  </si>
  <si>
    <t>adtorres@fbioyf.unr.edu.ar</t>
  </si>
  <si>
    <t>decano-agr@unr.edu.ar</t>
  </si>
  <si>
    <t>scyt-vet@fveter.unr.edu.ar</t>
  </si>
  <si>
    <t>ihucso@santafe-conicet.gov.ar</t>
  </si>
  <si>
    <t>difusion@fce.unl.edu.ar</t>
  </si>
  <si>
    <t>villar.jorge@inta.gob.ar</t>
  </si>
  <si>
    <t>cmartin@ucel.edu.ar</t>
  </si>
  <si>
    <t>eserra@fbioyf.unr.edu.ar</t>
  </si>
  <si>
    <t>pico@iprobyq-conciet.gob.ar</t>
  </si>
  <si>
    <t>direccion@ibr-conicet.gov.ar</t>
  </si>
  <si>
    <t>vruiz@fca.unl.edu.ar</t>
  </si>
  <si>
    <t>cefobi@cefobi-conicet.gov.ar</t>
  </si>
  <si>
    <t>belavi.ariel@inta.gob.ar</t>
  </si>
  <si>
    <t>secyt@fiq.unl.edu.ar</t>
  </si>
  <si>
    <t>secyt@fich.unl.edu.ar</t>
  </si>
  <si>
    <t>javier.giampaoli@unr.edu.ar</t>
  </si>
  <si>
    <t>institutodeinvestigaciones@fcpolit.unr.edu.ar</t>
  </si>
  <si>
    <t>decano@frro.utn.edu.ar</t>
  </si>
  <si>
    <t>secretaria@cifasis-conicet.gov.ar</t>
  </si>
  <si>
    <t>cienciaytecnicayextension@fce.unl.edu.ar</t>
  </si>
  <si>
    <t>aalfieri@unr.edu.ar</t>
  </si>
  <si>
    <t>fca-agr@unr.edu.ar</t>
  </si>
  <si>
    <t>secretaria@inali.unl.edu.ar</t>
  </si>
  <si>
    <t>ifise@ifise-conicet.gov.ar</t>
  </si>
  <si>
    <t>decanato@fich.unl.edu.ar</t>
  </si>
  <si>
    <t>investigacion@fadu.unl.edu.ar</t>
  </si>
  <si>
    <t>decanato-med@fmedic.unr.eud.ar</t>
  </si>
  <si>
    <t>consultas@iidefar-conicet.gob.ar</t>
  </si>
  <si>
    <t>crl@ina.gob.ar</t>
  </si>
  <si>
    <t>director@intec.unl.edu.ar</t>
  </si>
  <si>
    <t>investigacion@fhuc.unl.edu.ar</t>
  </si>
  <si>
    <t>investigadores-fbcb@listas.unl.edu.ar</t>
  </si>
  <si>
    <t>quimicagi.fbcb.unl@gmail.com</t>
  </si>
  <si>
    <t>iet@fceia.unr.edu.ar</t>
  </si>
  <si>
    <t>eeareconquista@inta.gob.ar</t>
  </si>
  <si>
    <t>pico@iprobyq.gob.ar</t>
  </si>
  <si>
    <t>eearafaelasdir@inta.gob.ar</t>
  </si>
  <si>
    <t>secretaria.inali@gmail.com</t>
  </si>
  <si>
    <t>institutolazarte@amr.org.ar</t>
  </si>
  <si>
    <t>agrobiotec@unr.edu.ar</t>
  </si>
  <si>
    <t>ingar@santafe-conicet.gov.ar</t>
  </si>
  <si>
    <t>informacion@ibr-conicet.gov.ar</t>
  </si>
  <si>
    <t>lkrapf@fceia.unr.edu.ar</t>
  </si>
  <si>
    <t>director-cct@santafe-conicet.gov.ar</t>
  </si>
  <si>
    <t>financiera-agr@unr.edu.ar</t>
  </si>
  <si>
    <t>oscar.david@frra.utn.edu.ar</t>
  </si>
  <si>
    <t>sec@ifir-conicet.gov.ar</t>
  </si>
  <si>
    <t>sec@ifir-conicet-gov.ar</t>
  </si>
  <si>
    <t>cienciaytecnica@unl.edu.ar</t>
  </si>
  <si>
    <t>decano@fapyd.unr.edu.ar</t>
  </si>
  <si>
    <t>secretaria@iech-conicet.gob.ar</t>
  </si>
  <si>
    <t>lvalldeneu@inali.unl.edu.ar</t>
  </si>
  <si>
    <t>sacademica@frvt.utn.edu.ar</t>
  </si>
  <si>
    <t>MST-2017-0002</t>
  </si>
  <si>
    <t>Fortalecimiento y ampliación de las capacidades de Investigación, Desarrollo e Innovacion del cluster de fabricantes de maquinas agrícolas y agropartes .</t>
  </si>
  <si>
    <t>Borghi Maria Isabel</t>
  </si>
  <si>
    <t>MST-2017-0005</t>
  </si>
  <si>
    <t>Desarrollo de Servicios Tecnológicos para la generación de capacidades en gestión y mantenimiento de equipamiento, en empresas del sector de servicios eléctricos y producción de equipos asociados al mismo.</t>
  </si>
  <si>
    <t>vinculacionfiq@unl.edu.ar</t>
  </si>
  <si>
    <t>Fertonani Daniel Eduardo</t>
  </si>
  <si>
    <t>danferto@fiq.unl.edu.ar</t>
  </si>
  <si>
    <t>MST-2017-0006</t>
  </si>
  <si>
    <t>Implementación de la secuenciación de ácidos nucleicos para ampliar la plataforma de servicios de diagnóstico clínico y microbiológico existente en la FBCB.</t>
  </si>
  <si>
    <t>privada@fbcb.unl.edu.ar</t>
  </si>
  <si>
    <t>Garcia Effron Guillermo Manuel</t>
  </si>
  <si>
    <t>ggarcia@unl.edu.ar</t>
  </si>
  <si>
    <t>MST-2017-0008</t>
  </si>
  <si>
    <t>Fortalecimiento de las capacidades científico-tecnológicas a través de la incorporación de un Espectrómetro de Absorción Atómica con generación de hidruros.</t>
  </si>
  <si>
    <t>UNIVERSIDAD TECNOLÓGICA NACIONAL (UTN)</t>
  </si>
  <si>
    <t>MST-2017-0009</t>
  </si>
  <si>
    <t>Fortalecimiento de las capacidades innovadoras en el norte de la provincia de Santa Fe: prestación de servicios biotecnológicos en INTA Reconquista</t>
  </si>
  <si>
    <t>INTA</t>
  </si>
  <si>
    <t>Paytas Marcelo Javier</t>
  </si>
  <si>
    <t>MST-2017-0011</t>
  </si>
  <si>
    <t>Implementación de Simuladores de alta fidelidad y realidad mixta para el entrenamiento de profesionales de salud.</t>
  </si>
  <si>
    <t>mhvicco@gmail.com</t>
  </si>
  <si>
    <t>Carrera Larisa</t>
  </si>
  <si>
    <t>carreralarisa@gmail.com</t>
  </si>
  <si>
    <t>MST-2017-0013</t>
  </si>
  <si>
    <t>AMPLIACIÓN - MEJORA DE SERVICIOS DEL CENTRO TECNOLÓGICO DE PLÁSTICOS Y ELASTÓMEROS.</t>
  </si>
  <si>
    <t>UNIVERSIDAD NACIONAL DE ROSARIO (UNR)</t>
  </si>
  <si>
    <t>ctpe@ips.edu.ar</t>
  </si>
  <si>
    <t>Cuello Sergio Mauricio</t>
  </si>
  <si>
    <t>direccion.ctpe@gmail.com</t>
  </si>
  <si>
    <t>MST-2017-0016</t>
  </si>
  <si>
    <t>Prestación de servicios de formulaciones líquidas huérfanas para neonatología, pediatría y producción de lotes piloto para pruebas clínicas.</t>
  </si>
  <si>
    <t>CASTELLANO PATRICIA MARGARITA</t>
  </si>
  <si>
    <t>vicedecanato@fbioyf.unr.edu.ar</t>
  </si>
  <si>
    <t>MST-2017-0018</t>
  </si>
  <si>
    <t>Mejoramiento de servicios tecnológicos ofrecidos a la industria láctea argentina y a productores de insumos para la misma, en sintonía con nuevas tendencias en los requerimientos.</t>
  </si>
  <si>
    <t>CONICET | Centro Científico Tecnológico - Santa Fe</t>
  </si>
  <si>
    <t>jorreinh@fiq.unl.edu.ar</t>
  </si>
  <si>
    <t>Reinheimer, Jorge Alberto</t>
  </si>
  <si>
    <t>MST-2017-0019</t>
  </si>
  <si>
    <t>Fortalecimiento de la Plataforma de Servicios Tecnológicos del CEFOBI: soluciones tecnológicas para la cadena agroalimentaria, medio ambiente y salud</t>
  </si>
  <si>
    <t>CONICET | Centro Científico Tecnológico - Rosario</t>
  </si>
  <si>
    <t>Maria Fabiana Drincovich</t>
  </si>
  <si>
    <t>drincovich@cefobi-conicet.gov.ar</t>
  </si>
  <si>
    <t>MST-2017-0021</t>
  </si>
  <si>
    <t>Incremento de las capacidades técnicas y oferta de servicios del IBR-CONICET-UNR: Caracterización estructural de biomoléculas mediante dicroismo circular.</t>
  </si>
  <si>
    <t>Vila, Alejandro Jose</t>
  </si>
  <si>
    <t>MST-2017-0023</t>
  </si>
  <si>
    <t>Ampliación de las capacidades analíticas del nuevo microscopio electrónico de transmisión del CCT CONICET Santa Fe mediante la instalación de un sistema de microanálisis por rayos X (EDS)</t>
  </si>
  <si>
    <t>director-ifis@santafe-conicet.gov.ar</t>
  </si>
  <si>
    <t>Vidal, Ricardo Alberto</t>
  </si>
  <si>
    <t>ricardo.vidal@ifis.santafe-conicet.gov.ar</t>
  </si>
  <si>
    <t>MST-2017-0024</t>
  </si>
  <si>
    <t>Mejoras en la prestación de servicios tecnológicos y desarrollo de nuevas líneas de investigación aplicada para la industria metalmecánica santafesina, mediante la técnica de espectrofotometría de emi</t>
  </si>
  <si>
    <t>agenciadat@dat.gov.ar</t>
  </si>
  <si>
    <t>AVALIS ABEL</t>
  </si>
  <si>
    <t>aavalis@dat.gov.ar</t>
  </si>
  <si>
    <t>AGENCIA DAT - ASOCIACIÓN COOPERADORA</t>
  </si>
  <si>
    <t>MST-2017-0025</t>
  </si>
  <si>
    <t>Laboratorio de control de calidad de combustibles sólidos, líquidos y gaseosos y de su impacto sobre el ambiente</t>
  </si>
  <si>
    <t>Sedran Ulises</t>
  </si>
  <si>
    <t>MST-2017-0026</t>
  </si>
  <si>
    <t>Sistema de diagnóstico, seguimiento, planificación, estimación, investigación y prospección de oferta forrajera en los sistemas ganaderos del Centro Norte de la Provincia de Santa Fe.</t>
  </si>
  <si>
    <t>defeoarmando@gmail.com</t>
  </si>
  <si>
    <t>Walter Rubén Eligio</t>
  </si>
  <si>
    <t>mrubenw@yahoo.com.ar</t>
  </si>
  <si>
    <t>MST-2017-0027</t>
  </si>
  <si>
    <t>Aumento en las capacidades de la Fac. de Cs. Agrarias de la UNR para satisfacer necesidades actuales del medio productivo.</t>
  </si>
  <si>
    <t>Borrás, Lucas</t>
  </si>
  <si>
    <t>lborras@unr.edu.ar</t>
  </si>
  <si>
    <t>MST-2017-0028</t>
  </si>
  <si>
    <t>Fortalecimiento de las capacidades de análisis microscópico con técnicas de alta prestación en la nanoescala para Rosario y su Región.</t>
  </si>
  <si>
    <t>Pellegri Nora Susana</t>
  </si>
  <si>
    <t>pellegri@ifir-conicet.gov.ar</t>
  </si>
  <si>
    <t>MST-2017-0031</t>
  </si>
  <si>
    <t>Sala de Videconferencias</t>
  </si>
  <si>
    <t>ldillon@fce.unl.edu.ar</t>
  </si>
  <si>
    <t>Sánchez Rossi, María Rosa</t>
  </si>
  <si>
    <t>mariarosasfe@hotmail.com</t>
  </si>
  <si>
    <t>MST-2017-0032</t>
  </si>
  <si>
    <t>Ampliación de las capacidades tecnológicas de la Unidad de Mejoramiento de Cultivos Vegetales de Interés Agronómico</t>
  </si>
  <si>
    <t xml:space="preserve">CONICET | Centro Científico Tecnológico - Santa Fe </t>
  </si>
  <si>
    <t>Chan, Raquel Lia</t>
  </si>
  <si>
    <t>MST-2017-0033</t>
  </si>
  <si>
    <t>Consolidación de una plataforma tecnológica para el desarrollo y evaluación preclínica de fármacos, biofármacos y dispositivos biomédicos.</t>
  </si>
  <si>
    <t>Ortega, Hugo</t>
  </si>
  <si>
    <t>MST-2017-0034</t>
  </si>
  <si>
    <t>Mejora de Servicios Tecnológicos 2017 (MinCTIP): Citómetro de Flujo - INALI</t>
  </si>
  <si>
    <t>Licursi Magdalena</t>
  </si>
  <si>
    <t>magdalenalicursi@yahoo.com</t>
  </si>
  <si>
    <t>MST-2017-0035</t>
  </si>
  <si>
    <t>Tecnología laser: investigación y desarrollo para generar oportunidad e innovación</t>
  </si>
  <si>
    <t>arquitec@ucsf.edu.ar</t>
  </si>
  <si>
    <t>Savogin, Gonzalo Javier</t>
  </si>
  <si>
    <t>gsavogin@ucsf.edu.ar</t>
  </si>
  <si>
    <t>MST-2017-0036</t>
  </si>
  <si>
    <t>IMPLEMENTACIÓN DE UN SERVICIO DE CRISTALOGRAFÍA A BAJA TEMPERATURA ÚNICO EN LA PROVINCIA</t>
  </si>
  <si>
    <t xml:space="preserve">CONICET | Centro Científico Tecnológico - Rosario </t>
  </si>
  <si>
    <t>Signorella, Sandra</t>
  </si>
  <si>
    <t>MST-2017-0037</t>
  </si>
  <si>
    <t>Ampliacion de las prestaciones del Laboratorio de Citómica del Instituto de Fisiología Experimental</t>
  </si>
  <si>
    <t>CARRILLO María Cristina</t>
  </si>
  <si>
    <t>mcarrill@fbioyf.unr.edu.ar</t>
  </si>
  <si>
    <t>MST-2017-0040</t>
  </si>
  <si>
    <t>Evaluación sensorial: desarrollo de nuevas capacidades complementarias mediante el atractivo visual</t>
  </si>
  <si>
    <t xml:space="preserve">INTI </t>
  </si>
  <si>
    <t>MST-2017-0042</t>
  </si>
  <si>
    <t>Monitoreo, caracterización, tratamiento y/o valorización de contaminantes orgánicos presentes en aguas y suelos, efluentes y subproductos, urbanos e industriales.</t>
  </si>
  <si>
    <t>Lisandro G. Seluy</t>
  </si>
  <si>
    <t>lseluy@fich.unl.edu.ar</t>
  </si>
  <si>
    <t>MST-2017-0043</t>
  </si>
  <si>
    <t>Desarrollo de área central de fenotipado para servicios tecnológicos de la Facultad de Ciencias Agrarias - UNL</t>
  </si>
  <si>
    <t xml:space="preserve">UNIVERSIDAD NACIONAL DEL LITORAL (UNL) </t>
  </si>
  <si>
    <t>ZABALA, JUAN MARCELO</t>
  </si>
  <si>
    <t>jmzabala@fca.unl.edu.ar</t>
  </si>
  <si>
    <t>MST-2017-0044</t>
  </si>
  <si>
    <t>Fortalecimiento de las capacidades analíticas de los laboratorios del INTA EEA Rafaela</t>
  </si>
  <si>
    <t xml:space="preserve">INTA </t>
  </si>
  <si>
    <t>Costabel Luciana</t>
  </si>
  <si>
    <t>costabel.luciana@inta.gob.ar</t>
  </si>
  <si>
    <t>MST-2017-0045</t>
  </si>
  <si>
    <t>Estudio Móvil de Producción Audiovisual</t>
  </si>
  <si>
    <t>decanofcpolit@gmail.com</t>
  </si>
  <si>
    <t>Molina Héctor</t>
  </si>
  <si>
    <t>hachemolina@gmail.com</t>
  </si>
  <si>
    <t>MST-2017-0046</t>
  </si>
  <si>
    <t>Fortalecimiento de las capacidades de prestación de servicios tecnológicos en el área de Ingeniería Civil.</t>
  </si>
  <si>
    <t xml:space="preserve">UNIVERSIDAD TECNOLÓGICA NACIONAL (UTN) </t>
  </si>
  <si>
    <t>cecovi@frsf.utn.edu.ar</t>
  </si>
  <si>
    <t>Ulibarrie, Nestor Oscar</t>
  </si>
  <si>
    <t>nulibarr@frsf.utn.edu.ar</t>
  </si>
  <si>
    <t>MST-2017-0047</t>
  </si>
  <si>
    <t>Ampliación del Clúster de Cómputo de Alto Rendimiento Pirayú para Servicios Tecnológicos en Ingeniería y Meteorología</t>
  </si>
  <si>
    <t>mario.storti@gmail.com</t>
  </si>
  <si>
    <t>Storti, Mario</t>
  </si>
  <si>
    <t>MST-2017-0049</t>
  </si>
  <si>
    <t>Implementación de Servicios Tecnológicos Integrales de Diseño 3D para Optimizar Plantas y Procesos Productivos Industriales y de Simulación 3D para Evaluar Automatización y Robotizado de Procesos</t>
  </si>
  <si>
    <t>Cámara de Industrias Metalúrgicas del Centro de la provincia de Santa Fe  </t>
  </si>
  <si>
    <t>mabounous@bounous-sa.comar</t>
  </si>
  <si>
    <t>BOUNOUS MARIO ALBERTO</t>
  </si>
  <si>
    <t>mabounous@bounous-sa.com.ar</t>
  </si>
  <si>
    <t>MST-2017-0050</t>
  </si>
  <si>
    <t>IMPLEMENTACIÓN DE UN ANALIZADOR DE PRODUCTOS CÁRNICOS (IR CERCANO) EN LA UNIVERSIDAD NACIONAL DE RAFAELA, DESTINADO A LA INVESTIGACIÓN, CAPACITACIÓN, ASISTENCIA TÉCNICA Y TRANSFERENCIA AL MEDIO.</t>
  </si>
  <si>
    <t xml:space="preserve">Universidad Nacional de Rafaela </t>
  </si>
  <si>
    <t>rubenascua@unraf.edu.ar</t>
  </si>
  <si>
    <t>GENTINETTA, FABIANA</t>
  </si>
  <si>
    <t>fabigentinetta@hotmail.com</t>
  </si>
  <si>
    <t>MST-2017-0054</t>
  </si>
  <si>
    <t>Desarrollo de Servicios de Mecatrónica e Impresión 3D enfocado a industrias 4.0</t>
  </si>
  <si>
    <t>Gasparotti Omar Darío</t>
  </si>
  <si>
    <t>MST-2017-0055</t>
  </si>
  <si>
    <t>Cromatografía iónica de altas prestaciones para el monitoreo ambiental y control de calidad en la industria</t>
  </si>
  <si>
    <t>ZALAZAR, CRISTINA SUSANA</t>
  </si>
  <si>
    <t>szalazar@santafe-conicet.gov.ar</t>
  </si>
  <si>
    <t>MST-2017-0056</t>
  </si>
  <si>
    <t>Adquisición de un Calibrador Multifunción de variables eléctricas para el LEIE, Laboratorio de Extensión de la Escuela de Ingeniería Eléctrica, FCEIA (UNR)</t>
  </si>
  <si>
    <t xml:space="preserve">UNIVERSIDAD NACIONAL DE ROSARIO (UNR) </t>
  </si>
  <si>
    <t>extensio@fceia.unr.edu.ar</t>
  </si>
  <si>
    <t>Elbert Ana Lía</t>
  </si>
  <si>
    <t>leie@fceia.unr.edu.ar</t>
  </si>
  <si>
    <t>MST-2017-0057</t>
  </si>
  <si>
    <t>Análisis de control de calidad de fármacos y productos farmacéuticos</t>
  </si>
  <si>
    <t>gkerz@ucsf.edu.ar</t>
  </si>
  <si>
    <t>Flores Hugo Alberto</t>
  </si>
  <si>
    <t>hflores@fiq.unl.edu.ar</t>
  </si>
  <si>
    <t>MST-2017-0058</t>
  </si>
  <si>
    <t>Alternativas tecnológicas para detección ultrasensible de moléculas de interés comercial, clínico y/o científico.</t>
  </si>
  <si>
    <t>eluque@fbcb.unl.edu.ar</t>
  </si>
  <si>
    <t>Horacio A. Rodriguez</t>
  </si>
  <si>
    <t>harodrig@fbcb.unl.edu.ar</t>
  </si>
  <si>
    <t>MST-2017-0061</t>
  </si>
  <si>
    <t>Desarrollo del área de cirugía mini invasiva en la FCV, para prestación de servicios tecnológicos y formación de recursos humanos en salud animal y humana.</t>
  </si>
  <si>
    <t>cytecnica@fcv.unl.edu.ar</t>
  </si>
  <si>
    <t>MAZZINI Rubén Aníbal</t>
  </si>
  <si>
    <t>rmazzini@fcv.unl.edu.ar</t>
  </si>
  <si>
    <t>MST-2017-0557</t>
  </si>
  <si>
    <t>Fortalecimiento de servicios tecnológicos para la mejora del diagnóstico en Salud Animal en la Facultad de Ciencias Veterinarias - UNR.</t>
  </si>
  <si>
    <t>jsarrade@unr.edu.ar</t>
  </si>
  <si>
    <t>Sarradell Javier</t>
  </si>
  <si>
    <t>Plan Estratégico para el fortalecimiento de la Incubadora de EBT de INTA EEA Rafaela</t>
  </si>
  <si>
    <t>Fortalecimiento Estratégico- Incubadora UNR a través del desarrollo de un Plan Estratégico</t>
  </si>
  <si>
    <t>Universidad Nacional Rosario</t>
  </si>
  <si>
    <t>Formulación y fortalecimiento de un plan estratégico para la INCUBADORA: Centro de Empresas e Innovación de Casilda (CEMIC)</t>
  </si>
  <si>
    <t>Municipalidad de Casilda</t>
  </si>
  <si>
    <t>Formulación y desarrollo del plan estratégico para Emprender San Justo.</t>
  </si>
  <si>
    <t>Municipalidad de San Justo</t>
  </si>
  <si>
    <t>Formulación y desarrollo del plan estratégico para el fortalecimiento del Polo Tecnológico San Carlos</t>
  </si>
  <si>
    <t xml:space="preserve">Municipalidad de San Carlos Centro </t>
  </si>
  <si>
    <t>Formulación y desarrollo del plan estratégico para el fortalecimiento de la Incubadora de Empresas de la Ciudad de Avellaneda</t>
  </si>
  <si>
    <t>Municipalidad de Avellaneda</t>
  </si>
  <si>
    <t>Formulación del Plan Estratégico de EVT SRL</t>
  </si>
  <si>
    <t>Empresa de Vinculación Tecnológica SRL (EVT SRL)</t>
  </si>
  <si>
    <t>Elaboración del Plan Estratégico de la Incubadora de Empresas de Base Tecnológica en el ámbito de las ingenierías y ciencias afines a la Facultad de Ciencias Exactas, Ingeniería y Agrimensura de la UNR (FCEIA)</t>
  </si>
  <si>
    <t>Fundación Facultad Regional Reconquista (FFRRQ)</t>
  </si>
  <si>
    <t>79.50</t>
  </si>
  <si>
    <t>85.5</t>
  </si>
  <si>
    <t>83.5</t>
  </si>
  <si>
    <t>69.75</t>
  </si>
  <si>
    <t>80.25</t>
  </si>
  <si>
    <t>71.5</t>
  </si>
  <si>
    <t>69.25</t>
  </si>
  <si>
    <t>paez.roxana@inta.gob.ar</t>
  </si>
  <si>
    <t>Páez, Roxana</t>
  </si>
  <si>
    <t>vinculaciontec@unr.edu.ar  /   unremprende@unr.edu.ar</t>
  </si>
  <si>
    <t>MARIA LAURA PAGLIALONGA</t>
  </si>
  <si>
    <t xml:space="preserve">secproduccion@casilda.gov.ar  </t>
  </si>
  <si>
    <t>intendencia@sanjusto.gov.ar</t>
  </si>
  <si>
    <t>JAVIER FEDERICO STRADA</t>
  </si>
  <si>
    <t>stradajavier@hotmail.com</t>
  </si>
  <si>
    <t>gobiernodesancarloscentro@gmail.com</t>
  </si>
  <si>
    <t>Broda Rubén Alfredo</t>
  </si>
  <si>
    <t>rubenbrodascc@gmail.com</t>
  </si>
  <si>
    <t>sproduccion@hotmail.com</t>
  </si>
  <si>
    <t xml:space="preserve">BERNARDIS HUGO </t>
  </si>
  <si>
    <t>sproduccion@avellaneda.gov.ar</t>
  </si>
  <si>
    <t>f.cereseto@evtsrl.com.ar</t>
  </si>
  <si>
    <t>Fabiana Cereseto</t>
  </si>
  <si>
    <t>dportaro@fceia.unr.edu.ar</t>
  </si>
  <si>
    <t> dportaro@fceia.unr.edu.ar  </t>
  </si>
  <si>
    <t>Damián Portaro</t>
  </si>
  <si>
    <t>DESARROLLO DE PLANES ESTRATEGICOS PARA PLATAFORMAS DE INNOVACION</t>
  </si>
  <si>
    <t>PI 001-17</t>
  </si>
  <si>
    <t>PI 002-17</t>
  </si>
  <si>
    <t>PI 003-17</t>
  </si>
  <si>
    <t>PI 004-17</t>
  </si>
  <si>
    <t>PI 005-17</t>
  </si>
  <si>
    <t>PI 006-17</t>
  </si>
  <si>
    <t>PI 007-17</t>
  </si>
  <si>
    <t>PI 008-17</t>
  </si>
  <si>
    <t>Jornadas de Física y Química</t>
  </si>
  <si>
    <t>oscar.david@frra.utn.edu.ar / correo@frra.utn.edu.ar</t>
  </si>
  <si>
    <t>Ing. Eduardo Duelli</t>
  </si>
  <si>
    <t>"Taller de formación en evaluación y análisis de impacto de políticas de ciencia, tecnologia e innovación" y Conferencia abierta "Políticas de ciencia, tecnología e innovación y su impacto en los procesos de desarrollo territorial"</t>
  </si>
  <si>
    <t>Universidad Nacional del Litoral UNL - Facultad de Ciencias Económicas</t>
  </si>
  <si>
    <t>decano@fce.unl.edu.ar</t>
  </si>
  <si>
    <t>Locher, Maria Valentina</t>
  </si>
  <si>
    <t>6to. Congreso de Transferencia Académica de Ingeniería Civil en el área de Estructuras.</t>
  </si>
  <si>
    <t>uvt@frra.utn.edu.ar</t>
  </si>
  <si>
    <t>Pairola, Carlos Alberto</t>
  </si>
  <si>
    <t>carlospairola@gmail.com</t>
  </si>
  <si>
    <t>XXXIX CONGRESO ARGENTINO DE HORTICULTURA (ASAHO-ISHS).</t>
  </si>
  <si>
    <t>Universidad Nacional de Litoral UNL - Facultad de Ciencias Agrarias</t>
  </si>
  <si>
    <t xml:space="preserve">Favaro, Juan Carlos </t>
  </si>
  <si>
    <t>jcfavaro@fca.unl.edu.ar</t>
  </si>
  <si>
    <t xml:space="preserve">XXVIII Reunión Anual de la Sociedad Argentina de Protozoología y Enfermedades Parasitarias     </t>
  </si>
  <si>
    <t xml:space="preserve">Universidad Nacional del Litoral - Facultad de Bioquímica y Ciencias Biológicas (FBCB)     </t>
  </si>
  <si>
    <t>Dr. Iván Sergio Marcipar</t>
  </si>
  <si>
    <t xml:space="preserve">XII SEMINARIO INTERNACIONAL PROCOAS COMITÉ DE PROCESOS COOPERATIVOS Y ASOCIATIVOS ASOCIACIÓN DE UNIVERSIDADES GRUPO MONTEVIDEO. "LOS DESAFÍOS DE LA ECONOMÍA SOCIAL Y SOLIDARIA FRENTE A LOS NUEVOS ESCENARIOS POLÍTICOS EN LATINOAMÉRICA". </t>
  </si>
  <si>
    <t>Universidad Nacional del Litoral UNL</t>
  </si>
  <si>
    <t>Maria Rut Azerrad</t>
  </si>
  <si>
    <t xml:space="preserve">Jornadas de Marketing Tecnológico de Instituciones de I+D     </t>
  </si>
  <si>
    <t xml:space="preserve">vinculacion@unl.edu.ar ; slcuesta@unl.edu.ar </t>
  </si>
  <si>
    <t>Grabois, Marcelo</t>
  </si>
  <si>
    <t>mgrabois@unl.edu.ar</t>
  </si>
  <si>
    <t>37º Jornadas Nacionales de Profesores Universitarios de Matemática Financiera</t>
  </si>
  <si>
    <t>Universidad Nacional del Litoral - Facultad de Ciencias Económicas</t>
  </si>
  <si>
    <t>informes@fbcb.edu.unl.ar</t>
  </si>
  <si>
    <t>TOMAS, Norbeto Pedro</t>
  </si>
  <si>
    <t>ntomas@fce.unl.edu.ar</t>
  </si>
  <si>
    <t xml:space="preserve">11° Congreso Regional de Medio Ambiente “CUIDANDO LA CASA COMÚN. NUEVOS MODELOS DE HÁBITAT, PRODUCCIÓN Y CONSUMO.” </t>
  </si>
  <si>
    <t>Universidad Católica Argentina  -  Facultad de Química e Ingeniería del Rosario</t>
  </si>
  <si>
    <t>decano_ing_rosario@uca.edu.ar</t>
  </si>
  <si>
    <t xml:space="preserve">Chamorro María Azul </t>
  </si>
  <si>
    <t>maria_chamorro@uca.edu.ar</t>
  </si>
  <si>
    <t>3º Congreso Latinoamericano de Diseño del DISUR</t>
  </si>
  <si>
    <t>Centro de Estudios Interdisciplinarios</t>
  </si>
  <si>
    <t>cei-director@unr.edu.ar</t>
  </si>
  <si>
    <t>Mónica Pujol Romero</t>
  </si>
  <si>
    <t>monicapujol@gmail.com</t>
  </si>
  <si>
    <t>4ta Reunión Internacional de Ciencias Farmacéuticas (RICIFA 2016)</t>
  </si>
  <si>
    <t>Centro Científico Tecnológico ROSARIO-CONICET.</t>
  </si>
  <si>
    <t>Competencia de Programación “TECNOMATE 2016”</t>
  </si>
  <si>
    <t xml:space="preserve">UTN- Facultad Regional Santa Fe </t>
  </si>
  <si>
    <t>decano@frsf.ut.edu.ar</t>
  </si>
  <si>
    <t>AMBORT Daniel</t>
  </si>
  <si>
    <t>Fundación Facultad Regional de Santa Fe FRSF</t>
  </si>
  <si>
    <t>Jornadas de Jóvenes Investigadores Tecnológicos 2016 (JIT 2016)</t>
  </si>
  <si>
    <t>Facultad Regional Santa Fe - Universidad tecnológica Nacional</t>
  </si>
  <si>
    <t>Tymoschuk, Ana Rosa</t>
  </si>
  <si>
    <t>scyt@frsf.utn.edu.ar</t>
  </si>
  <si>
    <t>XII Congreso Nacional y V Congreso Internacional de Democracia</t>
  </si>
  <si>
    <t>UNR</t>
  </si>
  <si>
    <t xml:space="preserve"> rector@unr.edu.ar</t>
  </si>
  <si>
    <t>Cintia Pinillos</t>
  </si>
  <si>
    <t>cintiapinillo@gmail.com</t>
  </si>
  <si>
    <t>X Jornadas de Ciencia y Tecnología</t>
  </si>
  <si>
    <t>Elena Orellano</t>
  </si>
  <si>
    <t>Second Latin American Metabolic Profiling Symposium</t>
  </si>
  <si>
    <t>Instituto de Biología Molecular y Celular de Rosario</t>
  </si>
  <si>
    <t>Alejandro Vila</t>
  </si>
  <si>
    <t>vila@ibr.gov.ar</t>
  </si>
  <si>
    <t>XXIII Congreso Argentino de Mecánica de Suelos e Ingeniería Geotécnica - CAMSIG</t>
  </si>
  <si>
    <t>FICH - UNL</t>
  </si>
  <si>
    <t>Critobal Lozeco</t>
  </si>
  <si>
    <t>extensionyvt@fich.unl.rdu.sr</t>
  </si>
  <si>
    <t>E-018-16</t>
  </si>
  <si>
    <t>VI Simposio Nacional e Internacional. “Teoría y Práctica de la Arqueología Histórica Latinoamericana”. Campo de investigación y arqueología social</t>
  </si>
  <si>
    <t xml:space="preserve">Centro de Estudios de Arqueología Histórica. Facultad de Humanidades y Artes. Universidad </t>
  </si>
  <si>
    <t>ceahunr@gmail.com</t>
  </si>
  <si>
    <t>Ana María Rocchietti</t>
  </si>
  <si>
    <t>anaau2002@yahoo.com.ar</t>
  </si>
  <si>
    <t>E-019-16</t>
  </si>
  <si>
    <t>Max Planck - IIDEFAR Rosario Worshop - New Insigths and Advances in Neuroscience and Oncology</t>
  </si>
  <si>
    <t>Centro de Estudios Interdisciplianrios - UNR</t>
  </si>
  <si>
    <t>Mauricio Menacho Márquez</t>
  </si>
  <si>
    <t>menacho@iidefar-conicet-gov.ar</t>
  </si>
  <si>
    <t>E-020-16</t>
  </si>
  <si>
    <t>V Curso Internacional de Biología Molecular de Tripanosomátidos</t>
  </si>
  <si>
    <t xml:space="preserve">Universidad Nacional de Rosario UNR, Facultad de Ciencias Bioquímicas y Farmacéuticas </t>
  </si>
  <si>
    <t xml:space="preserve">Decanato FCByF &lt;decanato@fcbyf.unr.edu.ar&gt;; Secretaría Académica de Posgrado &lt;posgradounr@unr.edu.ar&gt; </t>
  </si>
  <si>
    <t>Esteban Serra</t>
  </si>
  <si>
    <t>III Congreso Argentino de Espectrometría de Masa se llevara a cabo en Rosario del 22 al 24 de noviembre de 2016</t>
  </si>
  <si>
    <t>INSTITUTO DE INVESTIGACIONES PARA EL DESCUBRIMIENTO DE FARMACOS DE ROSARIO - CENTRO CIENTIFICO TECNOLOGICO CONICET - ROSARIO CONICET FACULTAD DE CIENCIAS BIOQUÍMICAS Y FARMACÉUTICAS DE ROSARIO [FCByF] - [UNR]</t>
  </si>
  <si>
    <t>Furlan, Ricardo Luis Eugenio</t>
  </si>
  <si>
    <t>rfurlan@fbioyf.unr.edu.ar</t>
  </si>
  <si>
    <t>Taller sobre Modelado del Geoide estático para la provincia de Santa Fe</t>
  </si>
  <si>
    <t>Facultad de Ciencias Exactas, Ingenieria y Agrimensura - UNR</t>
  </si>
  <si>
    <t>Cornero Cecilia</t>
  </si>
  <si>
    <t>TALLER DE NUTRICION EN ACUICULTURA</t>
  </si>
  <si>
    <t>Universidad Nacional del Litoral UNL - INSTITUTO NACIONAL DE LIMNOLOGÍA</t>
  </si>
  <si>
    <t xml:space="preserve">pcollins@inali.unl.edu.ar </t>
  </si>
  <si>
    <t>Pablo Agustín Collins</t>
  </si>
  <si>
    <t xml:space="preserve">" 2do Encuentro de observatorios sociales, económicos y/o ambientales de América Latina" </t>
  </si>
  <si>
    <t xml:space="preserve"> Universidad Nacional del Litoral UNL</t>
  </si>
  <si>
    <t xml:space="preserve">vinculacion@unl.edu.ar;  </t>
  </si>
  <si>
    <t>Herzfeld, Claudia Lorena</t>
  </si>
  <si>
    <t>claudiaherzfeld@gmail.com</t>
  </si>
  <si>
    <t xml:space="preserve">“Formulación de proyectos y políticas de alimentación saludable: enfoques basados en calidad de dieta”. </t>
  </si>
  <si>
    <t>Fundación Jerárquicos Educa</t>
  </si>
  <si>
    <t xml:space="preserve">info@fje.org.ar </t>
  </si>
  <si>
    <t>Ortiz de Zárate, Fernando</t>
  </si>
  <si>
    <t>Gestinnova SRL</t>
  </si>
  <si>
    <t>II Foro Global para el Desarrollo Sostenible</t>
  </si>
  <si>
    <t>UNIVERSIDAD NACIONAL DE ROSARIO UNR</t>
  </si>
  <si>
    <t>general-unr@unr.edu.ar</t>
  </si>
  <si>
    <t>DE BUENO MATIAS NORBERTO</t>
  </si>
  <si>
    <t>matiasdebueno@hotmail.com</t>
  </si>
  <si>
    <t>Taller para la implementación de un sistema de gestión de calidad</t>
  </si>
  <si>
    <t>Patricia M. Castellano</t>
  </si>
  <si>
    <t>pmcastel@fbioyf.unr.edu.ar</t>
  </si>
  <si>
    <t xml:space="preserve">XVIII Congreso y la XXXVI Reunión Anual de la Sociedad de Biología de Rosario (SBR) </t>
  </si>
  <si>
    <t>Antruejo, Alejandra</t>
  </si>
  <si>
    <t>alejandraantruejo@yahoo.com.ar</t>
  </si>
  <si>
    <t>TECNIFICATE 2016</t>
  </si>
  <si>
    <t>JAVIER LEONARDO PARNISARI</t>
  </si>
  <si>
    <t>jparnisari@parx.com.ar - contacto@c3</t>
  </si>
  <si>
    <t>DAT</t>
  </si>
  <si>
    <t xml:space="preserve">Biogás: una alternativa sustentable para la generación de energía renovable (workshop) </t>
  </si>
  <si>
    <t>Instituto Superior Particular Incorporado Nº 4017 "Immanuel Kant"</t>
  </si>
  <si>
    <t>rectoradoterciario@hotmail.com</t>
  </si>
  <si>
    <t>Pratta Guillermo Raúl</t>
  </si>
  <si>
    <t>gpratta@gmail.com</t>
  </si>
  <si>
    <t>IP-2016-0001</t>
  </si>
  <si>
    <t>Escalado de la producción de un fermento láctico autóctono liofilizado para el mejoramiento de la calidad de ensilados.</t>
  </si>
  <si>
    <t>FRAGARIA S R L</t>
  </si>
  <si>
    <t>Rodolfo Antonio Mazzoni</t>
  </si>
  <si>
    <t>rodolfo.mazzoni@fragaria.com.ar</t>
  </si>
  <si>
    <t>IP-2016-0002</t>
  </si>
  <si>
    <t>Desarrollo biotecnológico de proteínas recombinantes de alto valor agregado para la sustitución de importaciones.</t>
  </si>
  <si>
    <t>Wiener Laboratorios S.A.I.C.</t>
  </si>
  <si>
    <t>Poeylaut - Palena Andrés A.</t>
  </si>
  <si>
    <t>andres.poeylaut@wiener-lab.com</t>
  </si>
  <si>
    <t>IP-2016-0003</t>
  </si>
  <si>
    <t>Desarrollo de tecnología CNC de corte de tubos para estructuras reticulares.</t>
  </si>
  <si>
    <t>IP-2016-0004</t>
  </si>
  <si>
    <t>DESARROLLO DE ALIMENTO FUNCIONAL SIMIL YOGURT EN BASE A PROTEINA VEGETAL AISLADA DE SOJA, CON PROPIEDADES PRE Y PROBIOTICAS</t>
  </si>
  <si>
    <t>SOCIEDAD DE COOPERATIVA DE TAMBEROS DE LA ZONA DE ROSARIO LTDA</t>
  </si>
  <si>
    <t>Bernardo Arocena</t>
  </si>
  <si>
    <t>presidencia@cotar.com.ar</t>
  </si>
  <si>
    <t>No elegible</t>
  </si>
  <si>
    <t>IP-2016-0005</t>
  </si>
  <si>
    <t>Búsqueda, selección, purificación, caracterización y formulación en Blends de diferentes compuestos aleloquímicos que puedan utilizarse como "bio" herbicidas, para su aplicación a cultivos orgánicos.</t>
  </si>
  <si>
    <t>Investigaciones Biológicas en Agroquímicos Rosario S.A. (INBIOAR)</t>
  </si>
  <si>
    <t>SOSA, Gustavo Marcelo</t>
  </si>
  <si>
    <t>drgustavomsosa@gmail.com</t>
  </si>
  <si>
    <t>IP-2016-0006</t>
  </si>
  <si>
    <t>Mobiliario Urbano con Aplicaciones basadas en Energías Renovables</t>
  </si>
  <si>
    <t>IP-2016-0007</t>
  </si>
  <si>
    <t>Desarrollo provincial de placas de Petri estériles</t>
  </si>
  <si>
    <t>Plásticos Rafaela SA</t>
  </si>
  <si>
    <t>Reda Juan Matías</t>
  </si>
  <si>
    <t>matias@plasticosrafaela.com</t>
  </si>
  <si>
    <t>IP-2016-0008</t>
  </si>
  <si>
    <t>AUTELEC ( Autos Eléctricos para la Ciudad de Rosario)</t>
  </si>
  <si>
    <t>GARCIA CARMONA &amp; Asociados</t>
  </si>
  <si>
    <t>Alberto Garcia Carmona</t>
  </si>
  <si>
    <t>albertogarciacarmona@gmail.com</t>
  </si>
  <si>
    <t>IP-2016-0009</t>
  </si>
  <si>
    <t>Aplicación de diferentes herramientas biotecnológicas para el estudio y mejoramiento de especies forrajeras nativas promisorias para los bajos meridionales.</t>
  </si>
  <si>
    <t>BIOCERES S.A.</t>
  </si>
  <si>
    <t>Rivero Pérez, María Mercedes</t>
  </si>
  <si>
    <t>mercedes.rivero@indear.com</t>
  </si>
  <si>
    <t>IP-2016-0010</t>
  </si>
  <si>
    <t>Anfotericina B Liposomal: Formulación, Desarrollo Preclínico y Escalado Piloto.</t>
  </si>
  <si>
    <t>LIPOMIZE SRL</t>
  </si>
  <si>
    <t>NICASTRO, ALCIDES</t>
  </si>
  <si>
    <t>IP-2016-0011</t>
  </si>
  <si>
    <t>Desarrollo de una premezcla para preparar bizcochuelos, mejorados nutricionalmente, aptos para el consumo de personas con celiaquía. Producción a escala piloto.</t>
  </si>
  <si>
    <t>Tahin S.A.</t>
  </si>
  <si>
    <t>Testa Ana Belén</t>
  </si>
  <si>
    <t>anabelentesta@tahin.com.ar</t>
  </si>
  <si>
    <t>IP-2016-0012</t>
  </si>
  <si>
    <t>Extrusión e Inyección de bioplásticos: primer intento de escalamiento productivo en la provincia de Santa Fe.</t>
  </si>
  <si>
    <t>PLASTICRAFT SRL</t>
  </si>
  <si>
    <t>Giordano, Rodolfo Marcelo</t>
  </si>
  <si>
    <t>No pertinente</t>
  </si>
  <si>
    <t>IP-2016-0013</t>
  </si>
  <si>
    <t>Desarrollo de una plataforma tecnológica para la utilización de especies nativas de la provincia de Santa Fe con fines ornamentales y forestales</t>
  </si>
  <si>
    <t>Monica de la Iglesia</t>
  </si>
  <si>
    <t>Mónica de la Iglesia</t>
  </si>
  <si>
    <t>moniglesia_4@hotmail.com</t>
  </si>
  <si>
    <t>IP-2016-0014</t>
  </si>
  <si>
    <t>Desarrollo experimental y diseño de un sistema innovador para el tratamiento de efluentes líquidos y emisiones gaseosas en plantas recicladoras de subproductos de la industria frigorífica</t>
  </si>
  <si>
    <t>INSUGA S.A.</t>
  </si>
  <si>
    <t>Vallejo Diego Andrés</t>
  </si>
  <si>
    <t>vdiego@hotmail.com</t>
  </si>
  <si>
    <t>IP-2016-0015</t>
  </si>
  <si>
    <t>DESARROLLO DEL PROCESO DE OBTENCIÓN DE UNA POLIAMINA. PRUEBAS DE DESEMPEÑO EN PLANTA PILOTO.</t>
  </si>
  <si>
    <t>CLORAR INGENIERIA SA</t>
  </si>
  <si>
    <t>SICCARDI SANTIAGO JOSE</t>
  </si>
  <si>
    <t>santiago.siccardi@clorar.com.ar</t>
  </si>
  <si>
    <t>IP-2016-0016</t>
  </si>
  <si>
    <t>Desarrollo de módulos remolcables sustentables, a partir de la puesta a punto de tecnología de aislación e incorporación de energías alternativas.</t>
  </si>
  <si>
    <t>GELVEZ S.R.L</t>
  </si>
  <si>
    <t>TORRES, Jorge Raquel</t>
  </si>
  <si>
    <t>ingenieria@gelvezsrl.com.ar</t>
  </si>
  <si>
    <t>IP-2016-0017</t>
  </si>
  <si>
    <t>Desarrollo de panel de altas prestaciones para cerramiento de vivienda social en base a materiales reciclados</t>
  </si>
  <si>
    <t>Premoldeados Bertone SRL</t>
  </si>
  <si>
    <t>Bodratti Masino</t>
  </si>
  <si>
    <t>jmbodratti@gmail.com</t>
  </si>
  <si>
    <t>IP-2016-0018</t>
  </si>
  <si>
    <t>Nuevas tecnologías de producción de bioplásticos: Escalado de la purificación, caracterización funcional y formulación.</t>
  </si>
  <si>
    <t>Ingeniería Metabólica S.A.</t>
  </si>
  <si>
    <t>Schujman Gustavo Enrique</t>
  </si>
  <si>
    <t>gustavo.schujman@indear.com</t>
  </si>
  <si>
    <t>IP-2016-0019</t>
  </si>
  <si>
    <t>Desarrollo y cambio de escala de métodos de síntesis de compuestos de alto valor agregado usando tecnología de catálisis heterogenea en fase gaseosa. Planta piloto multipropósito.</t>
  </si>
  <si>
    <t>Carbonfe de Miguel Ángel Queglas</t>
  </si>
  <si>
    <t>Queglas Miguel Ángel</t>
  </si>
  <si>
    <t>queglas@gmail.com</t>
  </si>
  <si>
    <t>IP-2016-0020</t>
  </si>
  <si>
    <t>PLANTA PILOTO PARA PRODUCIR BIOHIDROGENO A PARTIR DE GLICEROL</t>
  </si>
  <si>
    <t>VARTECO QUIMICA PUNTANA S.A.</t>
  </si>
  <si>
    <t>Garcia, Diego Jose</t>
  </si>
  <si>
    <t>dgarciatouza@varteco.com.r</t>
  </si>
  <si>
    <t>IP-2016-0021</t>
  </si>
  <si>
    <t>INDICADORES BIOLOGICOS DE ESTERILIZACIÓN: DISMINUCIÓN DEL LIMITE DE DETECCIÓN DE LA FLUORESCENCIA EN INCUBADORA Y CREACIÓN DE INDICADORES DE MENOR TIEMPO DE LECTURA</t>
  </si>
  <si>
    <t>TERRAGENE SA</t>
  </si>
  <si>
    <t>Esteban Lombardia</t>
  </si>
  <si>
    <t>estebanlombardia@terragene.com.ar</t>
  </si>
  <si>
    <t>IP-2016-0022</t>
  </si>
  <si>
    <t>Desarrollo tecnológico para soluciones térmicas basadas en dimensionamiento por cálculo, simulación computacional y ensayos.</t>
  </si>
  <si>
    <t xml:space="preserve">Facorsa S. A. </t>
  </si>
  <si>
    <t>Ottaviani Franco Carlos</t>
  </si>
  <si>
    <t>franco@facorsa.com</t>
  </si>
  <si>
    <t>IP-2016-0023</t>
  </si>
  <si>
    <t>Desarrollo de una Plataforma Biotecnológica de Producción de Vacunas Innovadoras y Bioseguras - Planta Piloto Multipropósito Multifunción</t>
  </si>
  <si>
    <t>Empretech SA</t>
  </si>
  <si>
    <t>Prieto Claudio</t>
  </si>
  <si>
    <t>IP-2016-0024</t>
  </si>
  <si>
    <t>Optimización del diseño y funcionamiento de una desnatadora de baja escala a partir de un análisis estructural de sus componentes, la simulación computacional de su funcionamiento y la validación del mismo a partir de la construcción de un prototipo.</t>
  </si>
  <si>
    <t>Solari SA</t>
  </si>
  <si>
    <t>Hector Solari</t>
  </si>
  <si>
    <t>hector@omegasolarisa.com.ar</t>
  </si>
  <si>
    <t>PI 001-16</t>
  </si>
  <si>
    <t>Elaboración de un plan estratégico que promueva el desarrollo de tecnología y/o prestación de servicios tecnológicos</t>
  </si>
  <si>
    <t>PI 002-16</t>
  </si>
  <si>
    <t>Plan Estrategico Aceleradora Glocal Srl</t>
  </si>
  <si>
    <t>GLOCAL MANAGER SRL</t>
  </si>
  <si>
    <t>bernardo@glocalmanagers.com</t>
  </si>
  <si>
    <t>Bernardo Milesy</t>
  </si>
  <si>
    <t>PI 003-16</t>
  </si>
  <si>
    <t>Plan estratégico de la Fundación Synergys para constituirse como plataforma de proyeccion de la vinculación tecnológica y la innovación territorial en la región sur de la provincia de Santa Fe</t>
  </si>
  <si>
    <t>FUNDACION SYNERGYS</t>
  </si>
  <si>
    <t>institucional@fundacionsynergys.org</t>
  </si>
  <si>
    <t>Eito, Eduardo Martín</t>
  </si>
  <si>
    <t>presidencia@fundacionsynergys.org</t>
  </si>
  <si>
    <t>PI 004-16</t>
  </si>
  <si>
    <t xml:space="preserve">Desarrollo de un Plan Estratégico para la consolidación del Centro de Innovación Tecnológica Empresarial y Social como Incubadora Tecnológica y prestadora de Servicios de I+D+i </t>
  </si>
  <si>
    <t>CITES SA</t>
  </si>
  <si>
    <t>ntognalli@cites-gss.com</t>
  </si>
  <si>
    <t>Nicolas Gerardo Tognalli</t>
  </si>
  <si>
    <t>ntgonalli@cites-gss.com</t>
  </si>
  <si>
    <t>PI 005-16</t>
  </si>
  <si>
    <t>Plan Estrategico Incubadora UTN FRRa</t>
  </si>
  <si>
    <t>UTN RAFAELA</t>
  </si>
  <si>
    <t>victor.cogno@frra.utn.edu.ar</t>
  </si>
  <si>
    <t>PI 006-16</t>
  </si>
  <si>
    <t>Plan estratégico de la plataforma InnAgri - Innovación en agroindustria.</t>
  </si>
  <si>
    <t xml:space="preserve">INTA RAFAELA </t>
  </si>
  <si>
    <t>PI 007-16</t>
  </si>
  <si>
    <t>Fortalecimiento  Estratégico del Programa UNR Emprende</t>
  </si>
  <si>
    <t xml:space="preserve">UNR </t>
  </si>
  <si>
    <t>vinculacionunr@unr.edu.ar / unremprende@unr.edu.ar</t>
  </si>
  <si>
    <t>No Pertinente</t>
  </si>
  <si>
    <t>PI 008-16</t>
  </si>
  <si>
    <t>PAD - Polo Asociativo de Diseño</t>
  </si>
  <si>
    <t>CENTRO COMERCIAL E INDUSTRIAL DE RAFAELA Y LA REGION</t>
  </si>
  <si>
    <t>info@ccirr.org.ar</t>
  </si>
  <si>
    <t>Joaquín Muriel</t>
  </si>
  <si>
    <t>joamuriel@gmail.com</t>
  </si>
  <si>
    <t>PI 009-16</t>
  </si>
  <si>
    <t>Desarrollo del Plan Estratégico de la Aceleradora de Proyectos Biotecnológicos "Bio.R"</t>
  </si>
  <si>
    <t>FUNDACION DEL ISNTITUTO DE BIOLOGIA MOLECULAR Y CELULAR DE ROSARIO</t>
  </si>
  <si>
    <t>Pin Cintia</t>
  </si>
  <si>
    <t>pin@rosario-conicet.gov.ar</t>
  </si>
  <si>
    <t>PI 010-16</t>
  </si>
  <si>
    <t xml:space="preserve">Desarrollo de un Plan Estratégico para la consolidación en Rosario y su Región de la Plataforma de Innovación del Polo Tecnológico de Rosario (PTR).                           </t>
  </si>
  <si>
    <t>Civetta Guillermo</t>
  </si>
  <si>
    <t>gerenteptr@polotecnologico.net</t>
  </si>
  <si>
    <t>PI 011-16</t>
  </si>
  <si>
    <t xml:space="preserve">Plan estratégico IDEAR 2022. Diseño y Formulación de un plan estratégico para el fortalecimiento de IDEAR y la transformación en un Polo Tecnológico. </t>
  </si>
  <si>
    <t>idear@esperanza.gov.ar - brueralucas@hotmail.com</t>
  </si>
  <si>
    <t xml:space="preserve">Bruera Lucas David </t>
  </si>
  <si>
    <t>brueralucas@hotmail.com</t>
  </si>
  <si>
    <t>PI 012-16</t>
  </si>
  <si>
    <t>Formulación del Plan Estratégico del Parque tecnológico del Litoral Centro SAPEM</t>
  </si>
  <si>
    <t>PTLC SAPEM</t>
  </si>
  <si>
    <t>administracion@ptlc.org.ar</t>
  </si>
  <si>
    <t>Amadeo Cellino</t>
  </si>
  <si>
    <t>gerencia@ptlc.org.ar / administracion@ptlc.org.ar</t>
  </si>
  <si>
    <t>Parque Tecnológico del Litoral Centro SAPEM</t>
  </si>
  <si>
    <t>PI 013-16</t>
  </si>
  <si>
    <t>Formulación y desarrollo del plan estratégico para el fortalecimiento de EXPRESIVA</t>
  </si>
  <si>
    <t>informes@unl.edu.ar</t>
  </si>
  <si>
    <t xml:space="preserve"> Diego Magnin </t>
  </si>
  <si>
    <t>expresiva@santafeciudad.gov.ar</t>
  </si>
  <si>
    <t>PI 014-16</t>
  </si>
  <si>
    <t>Desarrollo de plan estratégico de la incubadora de emrpesas de la Ciudad de Avellaneda</t>
  </si>
  <si>
    <t>MUNICIPALIDAD DE AVELLANEDA</t>
  </si>
  <si>
    <t>PI 015-16</t>
  </si>
  <si>
    <t>Formulación y desarrollo del plan estratégico para el fortalecimiento del Polo Tecnológico Regional del Norte Santafesino</t>
  </si>
  <si>
    <t>UTN Reconquista</t>
  </si>
  <si>
    <t xml:space="preserve">Morzan, Hugo Daniel </t>
  </si>
  <si>
    <t>hmorzan@gmail.com</t>
  </si>
  <si>
    <t>fragaria@fragaria.com.ar</t>
  </si>
  <si>
    <t>luisina.passarelli@wiener-lab.com</t>
  </si>
  <si>
    <t>contacto@cotar.com.ar</t>
  </si>
  <si>
    <t>mdiaz@lipomize.com</t>
  </si>
  <si>
    <t>contacto@tahin.com.ar</t>
  </si>
  <si>
    <t>insuga@insuga.com.ar</t>
  </si>
  <si>
    <t>info@clorar.com.ar</t>
  </si>
  <si>
    <t>estudio@premoldeadosbertone.com.ar</t>
  </si>
  <si>
    <t>dgarciatouza@varteco.com.ar</t>
  </si>
  <si>
    <t>administracion1@terragene.com.ar</t>
  </si>
  <si>
    <t>alejandro@facorsa.com</t>
  </si>
  <si>
    <t>rubenzur@empretech.com.ar</t>
  </si>
  <si>
    <t>ventas@omegasolarisa.com.ar</t>
  </si>
  <si>
    <t>ER-001-16</t>
  </si>
  <si>
    <t>Desarrollo de una herramienta que permita comparar y aplicar productos que coadyuben a la eficiencia energetica.</t>
  </si>
  <si>
    <t>Pavarín Lucas</t>
  </si>
  <si>
    <t>ER-002-16</t>
  </si>
  <si>
    <t>Desarrollo de sistema informático que capture, compare y presente valores de consumos no eficientes en redes eléctricas de fabricas, edificios y comercios.</t>
  </si>
  <si>
    <t>Silvestri Ivan Edesio</t>
  </si>
  <si>
    <t>ER-003-16</t>
  </si>
  <si>
    <t>Bioproceso para el Aprovechamiento Energetico de ResiduosSolidos Urbano (RSU)</t>
  </si>
  <si>
    <t>Guardia Rodolfo</t>
  </si>
  <si>
    <t>ER-004-16</t>
  </si>
  <si>
    <t>Diseño de un prototipo de turbina hidrocinética de eje vertical</t>
  </si>
  <si>
    <t>PORTA Andres Carlos</t>
  </si>
  <si>
    <t>Universidad Tecnologica NAcional Facultad Regional Venado Tuerto</t>
  </si>
  <si>
    <t>ER-005-16</t>
  </si>
  <si>
    <t>Incorporación de energía solar térmica en el proceso de producción de lácteos santefesinos</t>
  </si>
  <si>
    <t>CEAGLIO JAVIER MIGUEL</t>
  </si>
  <si>
    <t>ER-006-16</t>
  </si>
  <si>
    <t>Maximización de recursos en energías renovables</t>
  </si>
  <si>
    <t>Garcia Sergio Omar</t>
  </si>
  <si>
    <t xml:space="preserve">Fundacion de Ingenieria Rosario </t>
  </si>
  <si>
    <t>ER-007-16</t>
  </si>
  <si>
    <t>Quemador de alta eficiencia CN</t>
  </si>
  <si>
    <t>Dávila María Anahí</t>
  </si>
  <si>
    <t>ER-008-16</t>
  </si>
  <si>
    <t>Participando se aprende mejor: una innovación educativa en el marco de la generación de biocombustibles para el autoabastecimiento energético integrado a la sustentabilidad ecológica del territorio del Gran Rosario</t>
  </si>
  <si>
    <t>ER-009-16</t>
  </si>
  <si>
    <t>Sistema integrado para el calentamiento de agua con energías alternativas y controladores inteligentes remotos</t>
  </si>
  <si>
    <t>Eder, Ignacio Santiago</t>
  </si>
  <si>
    <t>ER-010-16</t>
  </si>
  <si>
    <t>Análisis de pre factibilidad técnica, económica, social y medioambiental de convertir el Ingenio Arno de Villa Ocampo en un ingenio dedicado exclusivamente a las bioenergías derivadas de biomasa de caña de azúcar y sorgo</t>
  </si>
  <si>
    <t>Maximiliano Gómez</t>
  </si>
  <si>
    <t>ER-011-16</t>
  </si>
  <si>
    <t>Climatización de un local comercial y un hogar particular por medio de Geotermia de Superficie</t>
  </si>
  <si>
    <t>ER-012-16</t>
  </si>
  <si>
    <t>Desarrollo de un enchufe inteligente para operar en forma remota cualquier electrodoméstico asociado a él mediante la plataforma Innovahome</t>
  </si>
  <si>
    <t>Sperduti, Ariel Roque</t>
  </si>
  <si>
    <t>ER-013-16</t>
  </si>
  <si>
    <t>Evaluación del consumo energético de fuentes convencionales en un complejo de cabañas turísticas y determinación de las energías alternativas posibles de ser utilizadas en el mismo.</t>
  </si>
  <si>
    <t>Muchiutti Ayelen Andrea</t>
  </si>
  <si>
    <t>ER-014-16</t>
  </si>
  <si>
    <t>Biodigestor prototipo para Residuos Sólidos Urbanos (RSU), en su fracción orgánica (FORSU).</t>
  </si>
  <si>
    <t>Cuello Marcelo</t>
  </si>
  <si>
    <t>ER-015-16</t>
  </si>
  <si>
    <t>Prototipo generador de biogás para ahorro de energía en el tratamiento de efluente y la distribución de fertilizante orgánico</t>
  </si>
  <si>
    <t>Weidmann Maximiliano</t>
  </si>
  <si>
    <t>FUNDACIÓN INSTITUTO TECNOLÓGICO EL MOLINO</t>
  </si>
  <si>
    <t>ER-016-16</t>
  </si>
  <si>
    <t>Plataforma web de capacitación a distancia y semi-presencial sobre Energías Renovables (EERR)</t>
  </si>
  <si>
    <t>Facultad Regional Rosario - UTN</t>
  </si>
  <si>
    <t>ER-017-16</t>
  </si>
  <si>
    <t>Medidor de energía inteligente</t>
  </si>
  <si>
    <t>Echazarrera Santiago Agustín</t>
  </si>
  <si>
    <t>ER-018-16</t>
  </si>
  <si>
    <t>Gas ecónomico de madera</t>
  </si>
  <si>
    <t>Fornes Raul</t>
  </si>
  <si>
    <t>Camara de la Industria Metalurgica del Centro de Santa Fe</t>
  </si>
  <si>
    <t>ER-019-16</t>
  </si>
  <si>
    <t>Concentrador Fresner para destilado de agua.</t>
  </si>
  <si>
    <t>ER-020-16</t>
  </si>
  <si>
    <t>Pantalla solar multipropósito.</t>
  </si>
  <si>
    <t>Camara de la Industria Metalúrgica del Centro de Santa Fe</t>
  </si>
  <si>
    <t>ER-021-16</t>
  </si>
  <si>
    <t>Potabilizadora solar de agua</t>
  </si>
  <si>
    <t>Antonio Tomás Poncio</t>
  </si>
  <si>
    <t>ER-022-16</t>
  </si>
  <si>
    <t>Producción de energía a partir de pastizales naturales y cultivos no tradicionales</t>
  </si>
  <si>
    <t>FELDMAN SUSANA RAQUEL</t>
  </si>
  <si>
    <t>ER 023-16</t>
  </si>
  <si>
    <t>Evaluación de viabilidad productiva de especies de bambú en la provincia de Santa Fe, para producción de biomasa utilizable para energía.</t>
  </si>
  <si>
    <t>Tieri, María Paz</t>
  </si>
  <si>
    <t>Universidad Tecnológica Naciona - Facultad Reginal Rafaela</t>
  </si>
  <si>
    <t>ER 024-16</t>
  </si>
  <si>
    <t>Plataforma Integradora de Sistemas Colectores de Energia.</t>
  </si>
  <si>
    <t>Bettello Hernan Abel</t>
  </si>
  <si>
    <t>ER 025-16</t>
  </si>
  <si>
    <t>Bicileta urbana Auto sustentable Carenada</t>
  </si>
  <si>
    <t>Carlos C. Castro</t>
  </si>
  <si>
    <t>ER 026-16</t>
  </si>
  <si>
    <t>Ladrillos y Bloques Constructivos a base de materiales Reciclados.</t>
  </si>
  <si>
    <t>UCSF</t>
  </si>
  <si>
    <t>ER 027-16</t>
  </si>
  <si>
    <t>Biodigestor, asociado a Generador Electrico.</t>
  </si>
  <si>
    <t>ER 028-16</t>
  </si>
  <si>
    <t>Unidad de Vinculación Tecnológica “Centro Regional de Asistencia a la Producción“</t>
  </si>
  <si>
    <t>No es pertinente</t>
  </si>
  <si>
    <t>No presenta contraparte</t>
  </si>
  <si>
    <t>pavarinlucas@gmail.com</t>
  </si>
  <si>
    <t>isilvestri@arnet.com.ar</t>
  </si>
  <si>
    <t>guardiarodolfo@gmail.com</t>
  </si>
  <si>
    <t>andres@synercrops.com</t>
  </si>
  <si>
    <t>LACTEOSROCIODELCAMPO@gmail.com</t>
  </si>
  <si>
    <t>sergiosantafe@hotmail.com</t>
  </si>
  <si>
    <t>dma.anahi@gmail.com</t>
  </si>
  <si>
    <t>gpratta@unr.edu.ar</t>
  </si>
  <si>
    <t>ignacioeder@gmail.com</t>
  </si>
  <si>
    <t>maxidcgomez@gmail.com</t>
  </si>
  <si>
    <t>asperduti@ingeros.com</t>
  </si>
  <si>
    <t>ayelenmuchiutti@gmail.com</t>
  </si>
  <si>
    <t>marcelocuello82@hotmail.com</t>
  </si>
  <si>
    <t>maximiliano.weidmann@gmail.com</t>
  </si>
  <si>
    <t>fundacion@unr.edu.ar</t>
  </si>
  <si>
    <t>raúl.fornes@gmail.com.</t>
  </si>
  <si>
    <t>emprendejer@gmail.com</t>
  </si>
  <si>
    <t>mpaztieri@gmail.com</t>
  </si>
  <si>
    <t>hbettello@hotmail.com</t>
  </si>
  <si>
    <t>c.castro201520@gmail.com</t>
  </si>
  <si>
    <t>1010-001-16</t>
  </si>
  <si>
    <t>1010-002-16</t>
  </si>
  <si>
    <t>1010-003-16</t>
  </si>
  <si>
    <t>1010-004-16</t>
  </si>
  <si>
    <t>1010-005-16</t>
  </si>
  <si>
    <t>1010-006-16</t>
  </si>
  <si>
    <t>1010-007-16</t>
  </si>
  <si>
    <t>1010-008-16</t>
  </si>
  <si>
    <t>1010-009-16</t>
  </si>
  <si>
    <t>1010-010-16</t>
  </si>
  <si>
    <t>1010-011-16</t>
  </si>
  <si>
    <t>1010-012-16</t>
  </si>
  <si>
    <t>1010-013-16</t>
  </si>
  <si>
    <t>1010-014-16</t>
  </si>
  <si>
    <t>1010-015-16</t>
  </si>
  <si>
    <t>1010-016-16</t>
  </si>
  <si>
    <t>Diseño de Palieres Mediante Métodos Numéricos y Técnicas Experimentales</t>
  </si>
  <si>
    <t>Proceso de producción de Calefactor de Alto Rendimiento</t>
  </si>
  <si>
    <t>Formulación de hidrolizados de proteínas en polvo por medio del proceso de secado por aspersión.</t>
  </si>
  <si>
    <t>Estudio del comportamiento de las tensiones residuales en los materiales sometidos a grandes presiones y temperaturas, mediante la técnica normalizada Hole Drilling.</t>
  </si>
  <si>
    <t>Inyección de bioplásticos biodegradables a escala de planta piloto.</t>
  </si>
  <si>
    <t>Planta Compacta de Remoción Biológica de Hierro (Fe) y Manganeso (Mn) en aguas subterráneas, mediante el Proceso BioCIS-UNR®, enfocada a bidones o sistemas individuales.</t>
  </si>
  <si>
    <t>DESARROLLO DE UN MODELO DE LOGÍSTICA DE RECOLECCIÓN Y TRANSPORTE DE RESIDUOS URBANOS Y GANADEROS PARA GENERAR BIOGÁS</t>
  </si>
  <si>
    <t>Utilización de un residuo agroindustrial proveniente de la cáscara de maní con propiedades antifúngicas aplicadas en productos lacteos: quesos.</t>
  </si>
  <si>
    <t>Aplicación de modelos computacionales de flujo de sólidos a granel a la optimización de mezcladoras de fertilizantes</t>
  </si>
  <si>
    <t>Desarrollo e implementación de u sistema de guiado y navegación para maquinaria agrícola</t>
  </si>
  <si>
    <t>Desarrollo de un prototipo para la valorización del residuo de cama de pollo</t>
  </si>
  <si>
    <t>Manejo sustentable de la biodiversidad y del paisaje con fines turísticos en la localidad de Helvecia</t>
  </si>
  <si>
    <t>Evaluación de la implantación, molienda, utilización de harina y consumo de Trigo Sarraceno destinado a la producción de alimentos para celíacos en el Sur de la Provincia de Santa Fe.</t>
  </si>
  <si>
    <t>Alternativas químicas posicionales y mecánicas para el control postemergente de malezas del entre surco</t>
  </si>
  <si>
    <t>Tecnología aplicada a la mejora de válvulas para motores de alta exigencia. Una caracterización utilizando técnicas avanzadas de microscópia electrónica y microdifracción</t>
  </si>
  <si>
    <t>Biorremediación de hidrocarburos utilizando barros biológicos provenientes del tratamiento de efluentes industriales.</t>
  </si>
  <si>
    <t>EMPRESA DE VINCULACION TECNOLOGICA SRL (EVT-SRL)</t>
  </si>
  <si>
    <t>CARDONA, Alberto</t>
  </si>
  <si>
    <t>Arcusin, Leticia Milena</t>
  </si>
  <si>
    <t>Salomon , Claudio</t>
  </si>
  <si>
    <t>Sappia, Pablo</t>
  </si>
  <si>
    <t>Pacini, Virginia Alejandra</t>
  </si>
  <si>
    <t>FERNÁNDEZ, ERICA SOLEDAD</t>
  </si>
  <si>
    <t>Ramos , Elisabet Lorena Maria</t>
  </si>
  <si>
    <t>Nigro, Norberto Marcelo</t>
  </si>
  <si>
    <t>Giovanini, Leonardo Luis</t>
  </si>
  <si>
    <t>Zuchiatti, Adriana Ivon</t>
  </si>
  <si>
    <t>Rodríguez, Alba Rut</t>
  </si>
  <si>
    <t>Elizalde, Andrés</t>
  </si>
  <si>
    <t>Cavaglia, Sergio</t>
  </si>
  <si>
    <t>Avalos, Martina Cecilia</t>
  </si>
  <si>
    <t>Salvatierra, Lucas Matías</t>
  </si>
  <si>
    <t>GRUPO COMAT SRL</t>
  </si>
  <si>
    <t>Instituto Sucesores Alfredo Villar S.A.</t>
  </si>
  <si>
    <t>RG Frenos SA</t>
  </si>
  <si>
    <t>Ingeniería de Aguas Rosario S.A.</t>
  </si>
  <si>
    <t>MESSINA ERNESTO JOSE</t>
  </si>
  <si>
    <t>VILA S.A.C.I</t>
  </si>
  <si>
    <t>Desarrollo de Equipos Industriales S.A.</t>
  </si>
  <si>
    <t>Acronex SRL</t>
  </si>
  <si>
    <t>Marcó, Julio</t>
  </si>
  <si>
    <t>RAMON EDUARDO DARIO ZALAZAR</t>
  </si>
  <si>
    <t>María Bernardita Gatti</t>
  </si>
  <si>
    <t>Emiliano Jozami</t>
  </si>
  <si>
    <t>Basso SA</t>
  </si>
  <si>
    <t>SOLAMB SRL</t>
  </si>
  <si>
    <t>comat@comat.com.ar, jpalianak@hotmail.com</t>
  </si>
  <si>
    <t>mfromero@laboratoriovillar.com</t>
  </si>
  <si>
    <t>gerencia@lacteosaurora.com.ar</t>
  </si>
  <si>
    <t>NULL</t>
  </si>
  <si>
    <t>marcojulioa@mailoo.org</t>
  </si>
  <si>
    <t>gpeon@basso.com.ar</t>
  </si>
  <si>
    <t>60.5</t>
  </si>
  <si>
    <t>52.5</t>
  </si>
  <si>
    <t>88.75</t>
  </si>
  <si>
    <t>86.5</t>
  </si>
  <si>
    <t>91.75</t>
  </si>
  <si>
    <t>57.25</t>
  </si>
  <si>
    <t>acardona@unl.edu.ar</t>
  </si>
  <si>
    <t>larcusin@fiq.unl.edu.ar</t>
  </si>
  <si>
    <t>csalomon@fbioyf.unr.edu.ar / claudiosalomon@hotmail.com</t>
  </si>
  <si>
    <t>psappia@gmail.com</t>
  </si>
  <si>
    <t>rscalenghe@rgfrenos.com.ar</t>
  </si>
  <si>
    <t>rgiordano@dat.gov.ar / rodolfogiordano@hotmail.com</t>
  </si>
  <si>
    <t>vpacini@fceia.unr.edu.ar</t>
  </si>
  <si>
    <t>emessina@velosat.com.ar</t>
  </si>
  <si>
    <t>erica.fernandez@frra.utn.edu.ar / erica82fernandez@gmail.com</t>
  </si>
  <si>
    <t>NNIGRO@SANTAFE-CONICET.GOV.AR </t>
  </si>
  <si>
    <t>lgiovanini@sinc.unl.edu.ar</t>
  </si>
  <si>
    <t>azuchiat@inti.gob.ar</t>
  </si>
  <si>
    <t>albarutr@gmail.com</t>
  </si>
  <si>
    <t>bernarditagatti@hotmail.com</t>
  </si>
  <si>
    <t>sramadan@fbioyf.unr.edu.ar</t>
  </si>
  <si>
    <t>ejozami@unr.edu.ar</t>
  </si>
  <si>
    <t>cavaglia@unr.edu.ar</t>
  </si>
  <si>
    <t>avalos@ifir-conicet.gov.ar</t>
  </si>
  <si>
    <t>lucaslasalva@hotmail.com / lucas_salvatierra@uca.edu.ar</t>
  </si>
  <si>
    <t>1030-001-16</t>
  </si>
  <si>
    <t>Desarrollo de una estrategia de comunicación y marketing para la presentación comercial de la plataforma para realizar cálculos de ingeniería en la nube CAEplex.</t>
  </si>
  <si>
    <t>Germán Guillermo Theler</t>
  </si>
  <si>
    <t>Ciceri, Germán</t>
  </si>
  <si>
    <t>DESARROLLO DE NEGOCIOS TECNOLOGICOS</t>
  </si>
  <si>
    <t>1030-002-16</t>
  </si>
  <si>
    <t>Desarrollo de alternativas mejoradoras para el vaciado de cavas y el transporte de efluentes de tambos hacia una planta de tratamiento.</t>
  </si>
  <si>
    <t>1030-003-16</t>
  </si>
  <si>
    <t>Exploración de mercado y diseño del mix comercial para la colocación de productos frescos procesados a base de zanahoria de amplia durabilidad.</t>
  </si>
  <si>
    <t>Val Mar de Mariano Soressi</t>
  </si>
  <si>
    <t>Ocampo, Ana Paula</t>
  </si>
  <si>
    <t>UNIVERSIDAD NACIONAL DEL LITORAL - UNL</t>
  </si>
  <si>
    <t>1030-004-16</t>
  </si>
  <si>
    <t>Estudio de factibilidad comercial de fibras alimentarias derivadas del tratamiento industrial de zanahoria</t>
  </si>
  <si>
    <t>Lopez Cuesta, Soledad</t>
  </si>
  <si>
    <t>1030-005-16</t>
  </si>
  <si>
    <t>Estudio de mercado de aplicaciones alternativas para productos a base de carotenoides de zanahoria</t>
  </si>
  <si>
    <t>1030-006-16</t>
  </si>
  <si>
    <t>Elaboración del Plan de negocios para la Producción de semillas leguminosas nativas con doble proposito -forrajero y semillero</t>
  </si>
  <si>
    <t>Sosa Eduardo Javier</t>
  </si>
  <si>
    <t>ZABALA, Juan Marcelo</t>
  </si>
  <si>
    <t>gtheler@seamplex.com</t>
  </si>
  <si>
    <t>german@thinkconsulting.com.ar</t>
  </si>
  <si>
    <t>soressimariano@yahoo.com.ar</t>
  </si>
  <si>
    <t>contacto@grupofusion.com.ar</t>
  </si>
  <si>
    <t>slcuesta@unl.edu.ar</t>
  </si>
  <si>
    <t>2010-001-16</t>
  </si>
  <si>
    <t>METABOLISMO DE LAS FLAVONAS Y SU RELACIÓN CON LA BIOSÍNTESIS DE LIGNINAS Y LA RESPUESTA A PATÓGENOS.</t>
  </si>
  <si>
    <t>Casati, Paula</t>
  </si>
  <si>
    <t>CONICET - CEFOBI - UNR</t>
  </si>
  <si>
    <t>2010-002-16</t>
  </si>
  <si>
    <t>Efecto del manejo nutricional y sanitario sobre los niveles de infestación con Varroa destructor, la presencia de Nosemosis y Virosis en colmenas de Apis mellifera.</t>
  </si>
  <si>
    <t>Bulacio Cagnolo, Natalia</t>
  </si>
  <si>
    <t>Estación Experimental Agropecuaria Rafaela - Instituto Nacional de Tecnología Agropecuaria (INTA)</t>
  </si>
  <si>
    <t>2010-003-16</t>
  </si>
  <si>
    <t>Sistema de vigilancia epidemiológica de enfermedades que afectan negativamente en la producción apícola de la Provincia de Santa Fe.</t>
  </si>
  <si>
    <t>Signorini, Marcelo Lisandro</t>
  </si>
  <si>
    <t>2010-004-16</t>
  </si>
  <si>
    <t>Rol de los glucosinolatos en la tolerancia de las plantas a los patógenos fúngicos del suelo</t>
  </si>
  <si>
    <t>Spampinato, Claudia Patricia</t>
  </si>
  <si>
    <t>Centro de Estudios Fotosintéticos y Bioquímicos - (CEFOBI, CONICET - UNR)</t>
  </si>
  <si>
    <t>2010-005-16</t>
  </si>
  <si>
    <t>Desarrollo y validación de tecnología de monitoreo automático de especies plagas de Pentatomidos en cultivos de soja</t>
  </si>
  <si>
    <t>Bollati, Luciana Vanesa</t>
  </si>
  <si>
    <t>Centro de Innovación Tecnológica Empresarial y Social SA (CITES).</t>
  </si>
  <si>
    <t>2010-006-16</t>
  </si>
  <si>
    <t>Influencia del régimen hidrodinámico del río Paraná y su importancia ecológica en la preservación de la diversidad íctica en la planicie aluvial.</t>
  </si>
  <si>
    <t>Espínola, Luis Alberto</t>
  </si>
  <si>
    <t>Instituto Nacional de Limnología (INALI, CONICET-UNL)</t>
  </si>
  <si>
    <t>2010-007-16</t>
  </si>
  <si>
    <t>Servicios ecosistémicos aplicados a una acuicultura responsable: el rol de los crustáceos decápodos en el ciclado de nutrientes</t>
  </si>
  <si>
    <t>De Azevedo Carvalho, Débora</t>
  </si>
  <si>
    <t>2010-008-16</t>
  </si>
  <si>
    <t>Biomonitoreo en el río Paraná: utilización de herramientas biológicas para la evaluación de calidad de agua.</t>
  </si>
  <si>
    <t>Montalto, Luciana</t>
  </si>
  <si>
    <t>2010-009-16</t>
  </si>
  <si>
    <t>Rossi, Andrea Silvana</t>
  </si>
  <si>
    <t>2010-010-16</t>
  </si>
  <si>
    <t>Cuencas hidrográficas afectadas por contaminación. Estudio de niveles de estrés en cuencas de la provincia de Santa Fe a través de biomonitoreos.</t>
  </si>
  <si>
    <t>2010-011-16</t>
  </si>
  <si>
    <t>AUTODEPURACIÓN DE LAGUNAS DE LA LLANURA ALUVIAL DEL RÍO PARANÁ MEDIO CON USO GANADERO: APORTES PARA OPTIMIZAR LA REMOCIÓN DE NUTRIENTES Y MATERIA ORGÁNICA</t>
  </si>
  <si>
    <t>Mayora, Gisela Paola</t>
  </si>
  <si>
    <t>2010-012-16</t>
  </si>
  <si>
    <t>DINAMICA DE LA TRANSMISION DE LEPTOSPIROSIS ENTRE EL GANADO BOVINO Y EL AMBIENTE DE PASTOREO.</t>
  </si>
  <si>
    <t>Jacob, Paulina</t>
  </si>
  <si>
    <t>2010-013-16</t>
  </si>
  <si>
    <t>El uso de geocontenedores como dispositivos para reducir la erosión local junto a obras transversales a la corriente emplazadas en cauces fluviales. Estudio experimental.</t>
  </si>
  <si>
    <t>Reynares, Marcela Leticia</t>
  </si>
  <si>
    <t>2010-014-16</t>
  </si>
  <si>
    <t>Adecuación y optimización de las técnicas de elaboración y almacenamiento de alimentos panificados recubiertos</t>
  </si>
  <si>
    <t>Meza, Bárbara Érica del Valle</t>
  </si>
  <si>
    <t>2010-015-16</t>
  </si>
  <si>
    <t>Producción de BIOETANOL empleando desechos agroindustriales de base celulósica</t>
  </si>
  <si>
    <t>COMELLI, Raúl Nicolás</t>
  </si>
  <si>
    <t>2010-016-16</t>
  </si>
  <si>
    <t>Desarrollo de pronósticos hidrometeorológicos como soporte para la toma de decisiones en la Provincia de Santa Fe</t>
  </si>
  <si>
    <t>Müller, Omar</t>
  </si>
  <si>
    <t>2010-017-16</t>
  </si>
  <si>
    <t>Tratamiento de aguas de proceso y desecho mediante ultrasonido</t>
  </si>
  <si>
    <t>KIEFFER, Luis Alfredo</t>
  </si>
  <si>
    <t>2010-018-16</t>
  </si>
  <si>
    <t>Desarrollo de un sistema compacto para el tratamiento de efluentes de industrias alimenticias de pequeña escala.</t>
  </si>
  <si>
    <t>Seluy, Lisandro Gabriel</t>
  </si>
  <si>
    <t>2010-019-16</t>
  </si>
  <si>
    <t>Producción de Bioparafinas para Aplicaciones Especiales</t>
  </si>
  <si>
    <t>Collins, Sebastián Enrique</t>
  </si>
  <si>
    <t>2010-020-16</t>
  </si>
  <si>
    <t>Optimización Energética de Reactores Solares escala Planta Piloto aplicados a la Descontaminación de Aguas Residuales Reales.</t>
  </si>
  <si>
    <t>Conte, Leandro Oscar</t>
  </si>
  <si>
    <t>2010-021-16</t>
  </si>
  <si>
    <t>Desarrollo de una formulación a base de microorganismos con capacidad antagónica frente a hongos del deterioro de hortalizas frescas de producción local.</t>
  </si>
  <si>
    <t>Isla, Miguel Ángel</t>
  </si>
  <si>
    <t>2010-022-16</t>
  </si>
  <si>
    <t>Optimización de la eficiencia energética de edificios en la Provincia de Santa Fe</t>
  </si>
  <si>
    <t>Fachinotti, Victor Daniel</t>
  </si>
  <si>
    <t>2010-023-16</t>
  </si>
  <si>
    <t>Estimación de campos de precipitación en la Provincia de Santa Fe para su aplicación en el sector agropecuario.</t>
  </si>
  <si>
    <t>Gimenez, Diego Andrés</t>
  </si>
  <si>
    <t>2010-024-16</t>
  </si>
  <si>
    <t>Tensiones territoriales en áreas ribereñas: aportes a la disminución de conflictos en torno a fajas fluviales inundables.</t>
  </si>
  <si>
    <t>RAMONELL, Carlos Guillermo</t>
  </si>
  <si>
    <t>2010-025-16</t>
  </si>
  <si>
    <t>DELINEACIÓN Y MONITOREO DE AREAS INUNDABLES MEDIANTES FUSION DE DATOS SATELITALES</t>
  </si>
  <si>
    <t>García, Gabriel</t>
  </si>
  <si>
    <t>2010-026-16</t>
  </si>
  <si>
    <t>Sistema de producción apícola-ganadero como alternativa para la optimización de los recursos que ofrece el bosque nativo</t>
  </si>
  <si>
    <t>Merke, Julieta</t>
  </si>
  <si>
    <t>2010-027-16</t>
  </si>
  <si>
    <t>Control Biológico Conservativo (C.B.C.) de insectos plaga en agroecosistemas hortícolas, con énfasis en cultivos de crucíferas.</t>
  </si>
  <si>
    <t>Zumoffen, Leticia</t>
  </si>
  <si>
    <t>Instituto Nacional de Tecnología Agropecuaria (INTA) - Ángel Gallardo</t>
  </si>
  <si>
    <t>2010-028-16</t>
  </si>
  <si>
    <t>APLICACIÓN DE UN ÍNDICE DE SIMILITUD HIDROLÓGICA DISTRIBUIDO PARA LA SIMULACIÓN PRECIPITACIÓN - ESCORRENTÍA EN LA CUENCA INFERIOR DEL RIO SALADO.</t>
  </si>
  <si>
    <t>SCIOLI, Carlos César</t>
  </si>
  <si>
    <t>2010-029-16</t>
  </si>
  <si>
    <t>Control de la erosión fluvial de márgenes a través de la vegetación acuática arraigada: evaluación de su potencialidad como defensas naturales y/o artificiales.</t>
  </si>
  <si>
    <t>Marchetti, Zuleica Yael</t>
  </si>
  <si>
    <t>2010-030-16</t>
  </si>
  <si>
    <t>Desarrollo e implementación de un sistema monitoreo y previsión estacional de variables hidrometeorológicas de superficie para la planificación agroindustrial en la provincia de Santa Fe</t>
  </si>
  <si>
    <t>Lovino, Miguel Ángel</t>
  </si>
  <si>
    <t>2010-031-16</t>
  </si>
  <si>
    <t>Ciencia para el conocimiento: lingüística, arte y tecnología</t>
  </si>
  <si>
    <t>Carrió, Cintia Valeria</t>
  </si>
  <si>
    <t>2010-032-16</t>
  </si>
  <si>
    <t>Diseño y construcción de un dispositivo domiciliario para la potabilización de aguas contaminadas con arsénico</t>
  </si>
  <si>
    <t>Sanchez, Bárbara</t>
  </si>
  <si>
    <t>2010-033-16</t>
  </si>
  <si>
    <t>Desarrollo de nanoingredientes funcionales a partir de clara de huevo: Aplicación a productos cárnicos</t>
  </si>
  <si>
    <t>Santiago, Liliana</t>
  </si>
  <si>
    <t>2010-034-16</t>
  </si>
  <si>
    <t>Aprovechamiento de residuos de los complejos aceiteros: generación de energía y alimentos y mejora de rendimientos</t>
  </si>
  <si>
    <t>Pisarello, María Laura</t>
  </si>
  <si>
    <t>2010-035-16</t>
  </si>
  <si>
    <t>Nuevos materiales iónicos aplicados a soluciones concretas de interés industrial y ambiental. Un aporte a la Química Verde</t>
  </si>
  <si>
    <t>Adam, Claudia</t>
  </si>
  <si>
    <t>2010-036-16</t>
  </si>
  <si>
    <t>Aprovechamiento de residuos de la industria local para la obtención de materiales con aplicación tecnológica</t>
  </si>
  <si>
    <t>Cornaglia, Laura María</t>
  </si>
  <si>
    <t>2010-037-16</t>
  </si>
  <si>
    <t>Desarrollo de películas antifúngicas conteniendo nanopartículas de plata para la conservación de alimentos</t>
  </si>
  <si>
    <t>Zamaro, Juan Manuel</t>
  </si>
  <si>
    <t>2010-038-16</t>
  </si>
  <si>
    <t>SÍNTESIS DE MATERIALES BIODEGRADABLES PARA FINES BIOCIDAS Y ADSORBENTES PARA LA ELIMINACIÓN DE GASES DE EFECTO INVERNADERO Y DE COMPUESTOS ORGÁNICOS VOLÁTILES</t>
  </si>
  <si>
    <t>Gutierrez, Laura Beatriz</t>
  </si>
  <si>
    <t>2010-039-16</t>
  </si>
  <si>
    <t>Panes mejorados para celíacos. Estudio a escala laboratorio de la preparación de un cultivo iniciador de lactobacilos heterofermentantes.</t>
  </si>
  <si>
    <t>Capra, María Luján</t>
  </si>
  <si>
    <t>2010-040-16</t>
  </si>
  <si>
    <t>Escalado industrial de un inoculante para silos de maíz desarrollado con bacterias lácticas autóctonas.</t>
  </si>
  <si>
    <t>2010-041-16</t>
  </si>
  <si>
    <t>Evaluación y optimización de un convertidor catalítico acoplado a un motor de 4 tiempos en embarcaciones acuáticas para la mitigación de contaminantes gaseosos</t>
  </si>
  <si>
    <t>Aspromonte, Soledad</t>
  </si>
  <si>
    <t>2010-042-16</t>
  </si>
  <si>
    <t>Hidrogenación selectiva de aceites y biodiesel para la obtención de alcoholes grasos</t>
  </si>
  <si>
    <t>Pieck, Carlos Luis</t>
  </si>
  <si>
    <t>2010-043-16</t>
  </si>
  <si>
    <t>Desarrollo tecnológico de alimentos lácteos fermentados (quesos y yogures) con propiedades funcionales: enriquecidos en fibra prebiótica.</t>
  </si>
  <si>
    <t>PEROTTI, María Cristina</t>
  </si>
  <si>
    <t>2010-044-16</t>
  </si>
  <si>
    <t>Desarrollo de un yogur enriquecido en caseinomacropéptido que contribuya a la protección de la salud bucal de la población a través de su actividad anticariogénica.</t>
  </si>
  <si>
    <t>Wolf, Irma Verónica</t>
  </si>
  <si>
    <t>2010-045-16</t>
  </si>
  <si>
    <t>Efectos de agroquímicos (herbicidas y fertilizantes) sobre biofilms de sistemas lóticos de la provincia de Santa Fe: respuestas comunitarias, poblacionales, celulares y subcelulares</t>
  </si>
  <si>
    <t>Licursi, Magdalena</t>
  </si>
  <si>
    <t>Centro Científico Tecnológico CONICET Santa Fe</t>
  </si>
  <si>
    <t>2010-046-16</t>
  </si>
  <si>
    <t>Falcone Ferreyra, María Lorena</t>
  </si>
  <si>
    <t>2010-047-16</t>
  </si>
  <si>
    <t>Explorar, conocer y crear en el contexto físico-virtual del Monumento Histórico Nacional a la Bandera</t>
  </si>
  <si>
    <t>San Martin, Patricia Silvana</t>
  </si>
  <si>
    <t>Centro Científico y Tecnológico CONICET Rosario</t>
  </si>
  <si>
    <t>2010-048-16</t>
  </si>
  <si>
    <t>Los emprendedores de la Economía Social en territorio: aportes para la aplicación de políticas integradas e incluyentes</t>
  </si>
  <si>
    <t>Simonassi, Silvia</t>
  </si>
  <si>
    <t>Instituto de Investigaciones Socio-Históricas Regional (Ishir)- Consejo Nacional de Investigaciones Científicas y Técnicas (Conicet)</t>
  </si>
  <si>
    <t>2010-049-16</t>
  </si>
  <si>
    <t>De la Historia Regional Investigada a la Historia Regional Enseñada y Divulgada. Producción de material historiográfico con fines educativos y de alta divulgación científica.</t>
  </si>
  <si>
    <t>Fernandez, Sandra</t>
  </si>
  <si>
    <t>2010-050-16</t>
  </si>
  <si>
    <t>CONTROL PREDICTIVO Y ESTIMACION EN SIMULADORES NUMERICOS DE PACIENTES DIABETICOS, CON GARANTIA DE ELIMINACION DE EPISODIOS HYPOGLUCEMICOS</t>
  </si>
  <si>
    <t>Gonzalez, Alejandro Hernán</t>
  </si>
  <si>
    <t>Consejo Nacional de Investigaciones Científicas y Técnicas - CONICET</t>
  </si>
  <si>
    <t>2010-051-16</t>
  </si>
  <si>
    <t>Fabricación de micropartículas monodispersas biodegradables para liberación controlada de progesterona con aplicación en terapias de sincronización de celo bovino.</t>
  </si>
  <si>
    <t>Helbling, Ignacio Marcelo</t>
  </si>
  <si>
    <t>2010-052-16</t>
  </si>
  <si>
    <t>Aplicación de pinturas fotocatalíticas para la descontaminación biológica y química del aire de ambientes interiores</t>
  </si>
  <si>
    <t>Ballari, María de los Milagros</t>
  </si>
  <si>
    <t>2010-053-16</t>
  </si>
  <si>
    <t>Microencapsulación de astaxantina de origen natural para la formulación de diferentes productos de interés comercial</t>
  </si>
  <si>
    <t>SIHUFE, Guillermo Adrián</t>
  </si>
  <si>
    <t>2010-054-16</t>
  </si>
  <si>
    <t>Diseño y control de una micro-red con generación hidrocinética. Aplicación regional para reducir costo de iluminación pública.</t>
  </si>
  <si>
    <t>Godoy, José Luis</t>
  </si>
  <si>
    <t>2010-055-16</t>
  </si>
  <si>
    <t>DESARROLLO DE ELECTROCATALIZADORES ANODICOS Y CATODICOS PARA UNA CELDA DE COMBUSTIBLE ALIMENTADA CON ETANOL DE BAJA POTENCIA</t>
  </si>
  <si>
    <t>De Miguel, Sergio</t>
  </si>
  <si>
    <t>2010-056-16</t>
  </si>
  <si>
    <t>Aprovechamiento de productos de biomasa residual regional y desarrollo de catalizadores de metales nobles soportados para hidrogenaciones selectivas en química fina.</t>
  </si>
  <si>
    <t>2010-057-16</t>
  </si>
  <si>
    <t>El metabolismo de la bacteria oleaginosa Rhodococcus fascians como fuente de procesos de biorremediación, el diseño de biorrefinerías y la identificación de enzimas para la síntesis de biomateriales</t>
  </si>
  <si>
    <t>Asencion Diez, Matías Damián</t>
  </si>
  <si>
    <t>2010-058-16</t>
  </si>
  <si>
    <t>Aplicación de técnicas de Inteligencia Computacional para el diagnóstico de fallos en redes eléctricas de media y baja tensión.</t>
  </si>
  <si>
    <t>Reynares, Emiliano</t>
  </si>
  <si>
    <t>Facultad Regional Santa Fe - Universidad Tecnológica Nacional</t>
  </si>
  <si>
    <t>2010-059-16</t>
  </si>
  <si>
    <t>Implementación y Gestión de un Prototipo de Micro-red Eléctrica en la Facultad Regional Santa Fe (UTN)</t>
  </si>
  <si>
    <t>Vega, Jorge Rubén</t>
  </si>
  <si>
    <t>2010-060-16</t>
  </si>
  <si>
    <t>Utilización de aglomerados de cartón de descarte y cemento, para la fabricación de elementos aplicables en la industria de la construcción</t>
  </si>
  <si>
    <t>Marcipar Schenquer, Alfredo</t>
  </si>
  <si>
    <t>2010-061-16</t>
  </si>
  <si>
    <t>Herramientas para el desarrollo dirigido por modelos de videojuegos educativos</t>
  </si>
  <si>
    <t>Gutiérrez, Milagros</t>
  </si>
  <si>
    <t>2010-062-16</t>
  </si>
  <si>
    <t>Diseño computacional de álabes para turbinas eólicas e hidrocinéticas óptimas para producir energía alternativa en la Provincia de Santa Fe</t>
  </si>
  <si>
    <t>Albanesi, Alejandro Eduardo</t>
  </si>
  <si>
    <t>2010-063-16</t>
  </si>
  <si>
    <t>Framework de alerta para la seguridad ciudadana</t>
  </si>
  <si>
    <t>Roa, Jorge Marcelo</t>
  </si>
  <si>
    <t>2010-064-16</t>
  </si>
  <si>
    <t>Síntesis de aerogeles de sílice por el método de los co-precursores para la formulación de materiales aislantes</t>
  </si>
  <si>
    <t>REGENHARDT, Silvina Andrea</t>
  </si>
  <si>
    <t>2010-065-16</t>
  </si>
  <si>
    <t>Evaluación del impacto social, económico y cultural del programa de conservación y manejo de yacarés en la Provincia de Santa Fe sobre las comunidades locales.</t>
  </si>
  <si>
    <t>Siroski, Pablo Ariel</t>
  </si>
  <si>
    <t>2010-066-16</t>
  </si>
  <si>
    <t>Evaluación de la capacidad de protección de una vacuna experimental frente a infecciones intramamarias naturales por Staphylococcus aureus</t>
  </si>
  <si>
    <t>2010-067-16</t>
  </si>
  <si>
    <t>Huellas ambientales de los sistemas de producción de leche de la Provincia de Santa Fe</t>
  </si>
  <si>
    <t>Charlon, Verónica</t>
  </si>
  <si>
    <t>2010-068-16</t>
  </si>
  <si>
    <t>Evaluación de un nuevo germoplasma, seleccionado genéticamente por su tolerancia la salinidad, para aumentar la oferta forrajera en los bajos submeridionales.</t>
  </si>
  <si>
    <t>2010-069-16</t>
  </si>
  <si>
    <t>Estudio de alternativas para la reducción de azucares y su impacto, en dulce de leche familiar</t>
  </si>
  <si>
    <t>Nieto, Ivana Griselda</t>
  </si>
  <si>
    <t>INTI - Lácteos Rafaela</t>
  </si>
  <si>
    <t>2010-070-16</t>
  </si>
  <si>
    <t>Preservación y multiplicación agámica de especies forestales selectas del Centro Operativo Forestal de Santa Felicia, Santa Fe.</t>
  </si>
  <si>
    <t>Cardozo, Francisco</t>
  </si>
  <si>
    <t>INTA - EEA Oliveros</t>
  </si>
  <si>
    <t>2010-071-16</t>
  </si>
  <si>
    <t>DESARROLLO DE UNA CÁMARA ELECTROFOTOGRÁFICA PARA EVALUACIÓN DE CALIDAD DE SIMIENTES</t>
  </si>
  <si>
    <t>Craviotto, Roque Mario</t>
  </si>
  <si>
    <t>2010-072-16</t>
  </si>
  <si>
    <t>Análisis de genomas completos de bacterias patógenas que afectan la producción pecuaria</t>
  </si>
  <si>
    <t>Amadio, Ariel Fernando</t>
  </si>
  <si>
    <t>2010-073-16</t>
  </si>
  <si>
    <t>Frana, Jorge Enrique</t>
  </si>
  <si>
    <t>2010-074-16</t>
  </si>
  <si>
    <t>Enhebrando capullos: la cría del gusano de seda, modo de promover la inclusión y la recuperación de los espacios y materiales para una comunidad rural integrada en su medio desde el trabajo compartido</t>
  </si>
  <si>
    <t>Trossero, Marcia</t>
  </si>
  <si>
    <t>2010-075-16</t>
  </si>
  <si>
    <t>Determinación de la dosis optima de nitrógeno en maíz por zonas de manejo en el centro de Santa Fe.</t>
  </si>
  <si>
    <t>Orcellet, Juan Manuel</t>
  </si>
  <si>
    <t>2010-076-16</t>
  </si>
  <si>
    <t>Evaluación de genotipos experimentales y comerciales de Chloris Gayana para mejorar productividad ganadera en el Norte de Santa Fe.</t>
  </si>
  <si>
    <t>Castro, César Germán</t>
  </si>
  <si>
    <t>2010-077-16</t>
  </si>
  <si>
    <t>Inspección y análisis de fallas por fatiga en aceros avanzados de alta resistencia</t>
  </si>
  <si>
    <t>2010-078-16</t>
  </si>
  <si>
    <t>Herramienta para la detección automática de fallos en sistemas</t>
  </si>
  <si>
    <t>Grinblat, Guillermo</t>
  </si>
  <si>
    <t>CONICET - CIFASIS</t>
  </si>
  <si>
    <t>2010-079-16</t>
  </si>
  <si>
    <t>Herramientas de procesamiento avanzado de Neuroimágenes de Resonancia Magnética para la asistencia de la práctica médica</t>
  </si>
  <si>
    <t>Gómez, Juan Carlos</t>
  </si>
  <si>
    <t>2010-080-16</t>
  </si>
  <si>
    <t>Expresión de P16 y KI67 en biopsias de cuello uterino: valor diagnóstico en las lesiones intraepiteliales</t>
  </si>
  <si>
    <t>Nocito, Ana Lía</t>
  </si>
  <si>
    <t>ASOCIACION COOPERADORA FACULTAD DE CIENCIAS MEDICAS</t>
  </si>
  <si>
    <t>Facultad de Ciencias Médicas - UNR</t>
  </si>
  <si>
    <t>2010-081-16</t>
  </si>
  <si>
    <t>Patrimonio, memorias locales y proyecciones futuras en una localidad de la Provincia de Santa Fe: Centeno</t>
  </si>
  <si>
    <t>Bonaudo, Marta</t>
  </si>
  <si>
    <t>Investigaciones Socio-Históricas Regionales - CONICET</t>
  </si>
  <si>
    <t>2010-082-16</t>
  </si>
  <si>
    <t>Frutas finas nativas: estudio de aspectos claves para su producción sustentable.</t>
  </si>
  <si>
    <t>Castro, Damián César</t>
  </si>
  <si>
    <t>2010-083-16</t>
  </si>
  <si>
    <t>Estudio epidemiológico de la salud ocupacional de operarios de equipos pulverizadores terrestres (OEPT) en cultivos extensivos</t>
  </si>
  <si>
    <t>Fiorenza Biancucci, Gabriela Susana</t>
  </si>
  <si>
    <t>2010-084-16</t>
  </si>
  <si>
    <t>Influencia de la vacunación con BCG en la enfermedad de Chagas estadio agudo en un modelo experimental</t>
  </si>
  <si>
    <t>Vicco, Miguel Hernán</t>
  </si>
  <si>
    <t>2010-085-16</t>
  </si>
  <si>
    <t>Aprendizaje Basado en Problemas para la enseñanza de la Biología Celular, Histología y Embriología Médica (BHE). Una herramienta para significar sus contenidos.</t>
  </si>
  <si>
    <t>Reus, Verónica</t>
  </si>
  <si>
    <t>2010-086-16</t>
  </si>
  <si>
    <t>Hacia prácticas agropecuarias sustentables basadas en un monitoreo agro-hidrológico con hardware libre.</t>
  </si>
  <si>
    <t>Vionnet, Carlos Alberto</t>
  </si>
  <si>
    <t>2010-087-16</t>
  </si>
  <si>
    <t>ACCIONES PARA UN USO GANADERO SUSTENTABLE EN HUMEDALES DEL RÍO PARANÁ MEDIO: DETECCIÓN DE INDICADORES PARA SU EVALUACIÓN Y MONITOREO</t>
  </si>
  <si>
    <t>Mesa, Leticia Mariana</t>
  </si>
  <si>
    <t>2010-088-16</t>
  </si>
  <si>
    <t>Desarrollo de herramientas para evaluación de la calidad ambiental y estado ecológico de humedales en la Provincia de Santa Fe</t>
  </si>
  <si>
    <t>Zilli, Florencia Lucila</t>
  </si>
  <si>
    <t>2010-089-16</t>
  </si>
  <si>
    <t>LIXIVIADO Y LAGUNAS DE TRATAMIENTO DEL RELLENO SANITARIO DE LA CIUDAD DE SANTA FE. CARACTERIZACIÓN MICROBIOLÓGICA Y DETECCIÓN DE MICROORGANISMOS CON POTENCIAL APLICACIÓN BIOTECNOLÓGICO</t>
  </si>
  <si>
    <t>Latorre Rapela, María Gabriela de los Milagros</t>
  </si>
  <si>
    <t>2010-090-16</t>
  </si>
  <si>
    <t>OBTENCIÓN RECOMBINANTE DE ANTIMICROBIANOS NATURALES PARA EL TRATAMIENTO Y PROFILAXIS DE MASTITIS BOVINA.</t>
  </si>
  <si>
    <t>Diez, Cristina Noemí</t>
  </si>
  <si>
    <t>2010-091-16</t>
  </si>
  <si>
    <t>DESARROLLO DE UNA PLATAFORMA BIOTECNOLÓGICA PARA LA PRODUCCIÓN DE UNA VACUNA DE NUEVA GENERACIÓN PARA LA HEPATITIS B</t>
  </si>
  <si>
    <t>PRIETO, Claudio César</t>
  </si>
  <si>
    <t>2010-092-16</t>
  </si>
  <si>
    <t>Desarrollo de un dispositivo microfluídico basado en partículas magnéticas con detección electroquímica / óptica, para aplicaciones analíticas de relevancia en Salud Humana y Animal (Zoonosis).</t>
  </si>
  <si>
    <t>Hernández, Silvia Raquel</t>
  </si>
  <si>
    <t>2010-093-16</t>
  </si>
  <si>
    <t>Detección e identificación de Patógenos de Transmisión Alimentaria mediante el uso de Tecnologías de Ácidos Nucleicos (NAT)</t>
  </si>
  <si>
    <t>Tedeschi, Fabián Alejandro</t>
  </si>
  <si>
    <t>2010-094-16</t>
  </si>
  <si>
    <t>Análisis de factores relevantes para el diagnóstico, pronóstico, y tratamiento de la infección por Helicobacter pylori.</t>
  </si>
  <si>
    <t>Zalazar, Fabián Esteban</t>
  </si>
  <si>
    <t>2010-095-16</t>
  </si>
  <si>
    <t>Potenciales efectos terapéuticos de la semilla de Salvia hispánica L (chía) dietaria sobre nuevos aspectos del Sindrome Metabólico</t>
  </si>
  <si>
    <t>DAlessandro , María Eugenia Guadalupe</t>
  </si>
  <si>
    <t>2010-096-16</t>
  </si>
  <si>
    <t>Generación de una plataforma tecnológica bioanalítica para llevar a cabo el monitoreo terapéutico de isoniacida en tratamientos para la tuberculosis.</t>
  </si>
  <si>
    <t>De Zan, María Mercedes</t>
  </si>
  <si>
    <t>2010-097-16</t>
  </si>
  <si>
    <t>EVALUACIÓN INTEGRAL DE SALUD EN POBLACIONES RURALES EXPUESTAS A ARSÉNICO EN AGUA DE BEBIDA</t>
  </si>
  <si>
    <t>SIMONIELLO, MARIA FERNANDA</t>
  </si>
  <si>
    <t>2010-098-16</t>
  </si>
  <si>
    <t>PREPARACIÓN DE SÓLIDOS MICRO-MESOPOROSOS CON APLICACIONES AMBIENTALES: BIOCATALISIS Y PRUEBAS DE ADSORCIÓN DE CONTAMINANTES ORGÁNICOS EN AGUAS.</t>
  </si>
  <si>
    <t>Húmpola, Pablo Danilo</t>
  </si>
  <si>
    <t>2010-099-16</t>
  </si>
  <si>
    <t>Profundización del efecto inmunomodulador del prototipo vacunal TSf-ISPA, desarrollado en LTI-UNL contra la infección por Trypanosoma cruzi</t>
  </si>
  <si>
    <t>Cabrera, Gabriel</t>
  </si>
  <si>
    <t>2010-100-16</t>
  </si>
  <si>
    <t>Diseño y evaluación de una vacuna génica contra el Virus de la Anemia Infecciosa Equina en Ratones Balb/c</t>
  </si>
  <si>
    <t>2010-101-16</t>
  </si>
  <si>
    <t>Diseño y aplicación de una metodología molecular para la detección del virus de Hepatitis C en bolsas de transfusión de donantes del banco de sangre del hospital José María Cullen</t>
  </si>
  <si>
    <t>Amato, Daniel Eduardo</t>
  </si>
  <si>
    <t>2010-102-16</t>
  </si>
  <si>
    <t>Detección ultrasensible de moléculas de interés científico, clínico y/o comercial mediante inmunoensayos convencionales.</t>
  </si>
  <si>
    <t>Rodríguez, Horacio Adolfo</t>
  </si>
  <si>
    <t>2010-103-16</t>
  </si>
  <si>
    <t>Diseño y evaluación de un inmunógeno destinado a la inmunoprofilaxis de infecciones por Chlamydia trachomatis</t>
  </si>
  <si>
    <t>Veaute, Carolina</t>
  </si>
  <si>
    <t>2010-104-16</t>
  </si>
  <si>
    <t>Desarrollo de lípidos encapsulados para el enriquecimiento de alimentos para aves. Mejoramiento de la calidad nutricional de los huevos y de la salud de las gallinas.</t>
  </si>
  <si>
    <t>BERNAL, Claudio</t>
  </si>
  <si>
    <t>2010-105-16</t>
  </si>
  <si>
    <t>Mejora de la competitividad y sustentabilidad de la industria del biodiesel transformado el subproducto en compuestos con valor agregado.</t>
  </si>
  <si>
    <t>Comelli, Raúl Alberto</t>
  </si>
  <si>
    <t>2010-106-16</t>
  </si>
  <si>
    <t>Acuaponia, nueva tecnología de producción agropecuaria.</t>
  </si>
  <si>
    <t>Cerutti, Raúl Delmar</t>
  </si>
  <si>
    <t>2010-107-16</t>
  </si>
  <si>
    <t>Abordaje de la problemática sanitaria del cultivo de zanahoria en el albardón costero santafesino. Efecto de medidas de manejo de bajo impacto ambiental</t>
  </si>
  <si>
    <t>Favaro, María Alejandra</t>
  </si>
  <si>
    <t>2010-108-16</t>
  </si>
  <si>
    <t>Eficiencia de uso de recursos y rendimientos potenciales en maíces irrigados</t>
  </si>
  <si>
    <t>PIETROBÓN, MARIANELA</t>
  </si>
  <si>
    <t>2010-109-16</t>
  </si>
  <si>
    <t>Desarrollo de plantas de alfalfa transgénicas tolerantes al virus del enanisno</t>
  </si>
  <si>
    <t>Dunger, Ricardo</t>
  </si>
  <si>
    <t>2010-110-16</t>
  </si>
  <si>
    <t>CIUDADES INTERMEDIAS DEL SISTEMA URBANO DE SANTA FE. Caracterización, actores, actividades/espacialidad e interrelaciones. Problemáticas y potencialidades para un nuevo modelo de gestión territorial.</t>
  </si>
  <si>
    <t>Rodríguez, Miguel Sergio</t>
  </si>
  <si>
    <t>2010-111-16</t>
  </si>
  <si>
    <t>EVALUACIÓN DE VARIEDADES DE SOJA MEDIANTE LA UTILIZACIÓN DE PARÁMETROS ?LOW COST? PARA DETERMINAR TOLERANCIA A DÉFICIT HÍDRICO Y PARA SU UTILIZACIÓN EN ZONAS MARGINALES DE CULTIVO</t>
  </si>
  <si>
    <t>Céccoli, Gabriel</t>
  </si>
  <si>
    <t>2010-112-16</t>
  </si>
  <si>
    <t>Desarrollo de tecnología para el manejo de agua con fines agropecuarios en cuencas de llanura afectadas por variabilidad climática.</t>
  </si>
  <si>
    <t>Marano, Roberto Paulo</t>
  </si>
  <si>
    <t>2010-113-16</t>
  </si>
  <si>
    <t>Monitoreo y evaluación de las experiencias de policía comunitaria en la ciudad de Santa Fe. Estrategias, prácticas y efectos.</t>
  </si>
  <si>
    <t>Sozzo, Máximo</t>
  </si>
  <si>
    <t>2010-114-16</t>
  </si>
  <si>
    <t>PÉPTIDOS Y PEPTIDOMIMÉTICOS COMO INHIBIDORES DE LA ENZIMA COLINESTERASA: ESTRATEGIAS PARA EL DISEÑO DE NUEVOS COMPUESTOS CON APLICACIONES TERAPÉUTICAS.</t>
  </si>
  <si>
    <t>Tonarelli, Georgina</t>
  </si>
  <si>
    <t>2010-115-16</t>
  </si>
  <si>
    <t>Ciudadanía, bienestar y condiciones de vida en la Ciudad de Santa Fe. Aportes para la planificación y evaluación integral de las políticas sociales en el nivel local</t>
  </si>
  <si>
    <t>Soldado, Daniela Cecilia</t>
  </si>
  <si>
    <t>2010-116-16</t>
  </si>
  <si>
    <t>Aplicación de efectos secundarios causados por el glifosato como posibles indicadores de tolerancia o resistencia al herbicida.</t>
  </si>
  <si>
    <t>Dellaferrera, Ignacio Miguel</t>
  </si>
  <si>
    <t>2010-117-16</t>
  </si>
  <si>
    <t>CARACTERIZACIÓN DEL PATRÓN DE EMERGENCIA DE Commelina erecta L PARA LA REGIÓN CENTRAL DE LA PROVINCIA DE SANTA FE</t>
  </si>
  <si>
    <t>Panigo, Elisa Soledad</t>
  </si>
  <si>
    <t>2010-118-16</t>
  </si>
  <si>
    <t>Alternativas de manejo del cultivo de soja sobre el establecimiento de Sorgo de Alepo resistente a glifosato</t>
  </si>
  <si>
    <t>Imvinkelried, Horacio Omar</t>
  </si>
  <si>
    <t>2010-119-16</t>
  </si>
  <si>
    <t>Estimación de la biomasa del cultivo de maíz o sorgo para silo mediante técnicas de sensoramiento remoto</t>
  </si>
  <si>
    <t>Alesso, Carlos Agustín</t>
  </si>
  <si>
    <t>2010-120-16</t>
  </si>
  <si>
    <t>CATÁLOGO DE UNIDADES PAISAJISTICAS DEL PERIURBANO PRODUCTIVO DEL GRAN SANTA FE EN SU EXTENSIÓN NORTE</t>
  </si>
  <si>
    <t>Mantovani, Graciela Verónica</t>
  </si>
  <si>
    <t>2010-121-16</t>
  </si>
  <si>
    <t>EFECTO DE LAS ACTIVIDADES AGROPECUARIAS SOBRE LA CALIDAD Y DISPONIBILIDAD DEL RECURSO RANA CHAQUEÑA, UTILIZADA TRADICIONALMENTE POR POBLADORES LOCALES PARA SU SUBSISTENCIA</t>
  </si>
  <si>
    <t>Amavet, Patricia Susana</t>
  </si>
  <si>
    <t>2010-122-16</t>
  </si>
  <si>
    <t>Desarrollo de herramientas estadísticas y computacionales para el análisis de datos de microbioma.</t>
  </si>
  <si>
    <t>Tomassi, Diego Rodolfo</t>
  </si>
  <si>
    <t>2010-123-16</t>
  </si>
  <si>
    <t>Métodos innovadores aplicados al estudio de amplio espectro de plaguicidas en aguas de la cuenca lechera santafesina, como parámetros de inocuidad e impacto ambiental.</t>
  </si>
  <si>
    <t>BELDOMENICO , HORACIO RAMON</t>
  </si>
  <si>
    <t>2010-124-16</t>
  </si>
  <si>
    <t>Métodos estadísticos para datos socio-económicos: reducción suficiente de dimensiones y regresión de rango reducido.</t>
  </si>
  <si>
    <t>Forzani, Liliana</t>
  </si>
  <si>
    <t>Facultad de Ingeniería Química - UNL</t>
  </si>
  <si>
    <t>2010-125-16</t>
  </si>
  <si>
    <t>DIAGNÓSTICO DE ENFERMEDADES APÍCOLAS Y DETECCIÓN DE RESIDUOS DE PLAGUICIDAS EN COLMENARES DEL CENTRO DE LA PROVINCIA DE SANTA FE.</t>
  </si>
  <si>
    <t>Junges, Celina María</t>
  </si>
  <si>
    <t>2010-126-16</t>
  </si>
  <si>
    <t>Desarrollo y validación de tecnologías analíticas micrométodos bajo normas BPL para el estudio de biomarcadores en ensayos preclí­nicos de alta complejidad</t>
  </si>
  <si>
    <t>2010-127-16</t>
  </si>
  <si>
    <t>Dotto, Marcela Claudia</t>
  </si>
  <si>
    <t>2010-128-16</t>
  </si>
  <si>
    <t>Desarrollo de un proceso de purificación y formulación de EGasa, una enzima capaz de mejorar la calidad de biodiesel</t>
  </si>
  <si>
    <t>Peirú, Salvador</t>
  </si>
  <si>
    <t>IPROBYQ - CONICET - Rosario</t>
  </si>
  <si>
    <t>2010-129-16</t>
  </si>
  <si>
    <t>Cerminati, Sebastián</t>
  </si>
  <si>
    <t>2010-130-16</t>
  </si>
  <si>
    <t>Obtención de productos de valor en el proceso de refinado de aceites vegetales mediante tratamientos enzimáticos.</t>
  </si>
  <si>
    <t>Castelli, María Eugenia</t>
  </si>
  <si>
    <t>2010-131-16</t>
  </si>
  <si>
    <t>Desarrollo de un proceso de producción de una enzima fosfolipasa para el desgomado de aceites vegetales mediante ingeniería genética de Escherichia coli, rediseño de genes y optimización de un proceso</t>
  </si>
  <si>
    <t>Menzella, Hugo</t>
  </si>
  <si>
    <t>2010-132-16</t>
  </si>
  <si>
    <t>Producción de enzimas para la industria aceitera y del biodiesel mediante una vía secretoria en Corynebacterium glutamicum</t>
  </si>
  <si>
    <t>Aguirre, Andrés</t>
  </si>
  <si>
    <t>2010-133-16</t>
  </si>
  <si>
    <t>Desarrollo de una plataforma para provechar un residuo sin valor de la agricultura de Santa Fe: cascarilla de soja como bio adsorbente de bajo costo y alto rendimiento.</t>
  </si>
  <si>
    <t>2010-134-16</t>
  </si>
  <si>
    <t>Empleo de cascarilla de soja como fuente de productos biotecnológicos de alto valor comercial</t>
  </si>
  <si>
    <t>Braia, Mauricio Javier</t>
  </si>
  <si>
    <t>2010-135-16</t>
  </si>
  <si>
    <t>Estrategia de control de control automático de vehículos aéreos no publicados, para el vuelo autónomo en zonas rurales.</t>
  </si>
  <si>
    <t>Ferramosca, Antonio</t>
  </si>
  <si>
    <t>FUNDACION FACULTAD REGIONAL RECONQUISTA (FFRRQ)</t>
  </si>
  <si>
    <t>Facultad Regional Reconquista Universidad Tecnológica Nacional</t>
  </si>
  <si>
    <t>2010-136-16</t>
  </si>
  <si>
    <t>Nuevas estrategias anti-bacterianas: Optimización de la expresión de endolisinas fágicas</t>
  </si>
  <si>
    <t>Morbidoni, Héctor Ricardo</t>
  </si>
  <si>
    <t>2010-137-16</t>
  </si>
  <si>
    <t>Estudio de la variabilidad genética asociada a la tolerancia del brotado precosecha en sorgo para contribuir al incremento de la productividad y calidad del cultivo en la República Argentina.</t>
  </si>
  <si>
    <t>Rius, Sebastián Pablo</t>
  </si>
  <si>
    <t>2010-138-16</t>
  </si>
  <si>
    <t>Teijeiro, Juan Manuel</t>
  </si>
  <si>
    <t>2010-139-16</t>
  </si>
  <si>
    <t>Caracterización funcional de enzimas quinasas de almidón en algas para la generación de almidones de diseño</t>
  </si>
  <si>
    <t>Martin, Mariana</t>
  </si>
  <si>
    <t>2010-140-16</t>
  </si>
  <si>
    <t>Factores determinantes de la evolución de la respuesta del epitelio tubular ante daño renal agudo</t>
  </si>
  <si>
    <t>Larocca, Cecilia</t>
  </si>
  <si>
    <t>CONICET - IFISE</t>
  </si>
  <si>
    <t>2010-141-16</t>
  </si>
  <si>
    <t>Síntesis y evaluación biológica de productos naturales y análogos como potenciales fungicidas para el control de patógenos de poscosecha que afectan a frutillas y naranjas</t>
  </si>
  <si>
    <t>Mischne, Mirta</t>
  </si>
  <si>
    <t>CONICET - CCT ROSARIO - IQUIR</t>
  </si>
  <si>
    <t>2010-142-16</t>
  </si>
  <si>
    <t>Rol de Angiotensina II en la evolución del daño renal agudo. Estudio de potenciales estrategias terapéuticas.</t>
  </si>
  <si>
    <t>Molinas, Sara María</t>
  </si>
  <si>
    <t>2010-143-16</t>
  </si>
  <si>
    <t>Representaciones semióticas de la cantidad: su uso en el aprendizaje del número en el nivel inicial</t>
  </si>
  <si>
    <t>Salsa, Analía</t>
  </si>
  <si>
    <t>Instituto Rosario de Investigaciones en Ciencias de la Educación - IRICE - CONICET</t>
  </si>
  <si>
    <t>2010-144-16</t>
  </si>
  <si>
    <t>CARACTERIZACIÓN DE LOS MECANISMOS REGULADORES DE LA EXPRESIÓN Y FUNCIÓN RENAL DE PROTEÍNAS TRANSPORTADORAS DE ANIONES ORGÁNICOS (OAT1, OAT3) EN RATAS CON COLESTASIS EXTRAHEPÁTICA</t>
  </si>
  <si>
    <t>Brandoni, Anabel</t>
  </si>
  <si>
    <t>2010-145-16</t>
  </si>
  <si>
    <t>Eco-epidemiología del ácaro Ornithonyssus sp. (Mesostigmata: Macronyssidae) en aves silvestres y gallinas ponedoras de la provincia de Santa Fe</t>
  </si>
  <si>
    <t>Quiroga, Martín</t>
  </si>
  <si>
    <t>2010-146-16</t>
  </si>
  <si>
    <t>Mecanismo de activación de AMPK y sus blancos en la regulación de la muerte y migración de células de hepatocarcinoma sometidas a restricción de glucosa: Buscando nuevas alternativas terapéuticas</t>
  </si>
  <si>
    <t>FAVRE, Cristián</t>
  </si>
  <si>
    <t>CONICET - Rosario - UNR</t>
  </si>
  <si>
    <t>2010-147-16</t>
  </si>
  <si>
    <t>La luz como factor ambiental que modula la susceptibilidad a antibióticos en patógenos humanos: impacto clínico y optimización de uso.</t>
  </si>
  <si>
    <t>Mussi, María Alejandra</t>
  </si>
  <si>
    <t>2010-148-16</t>
  </si>
  <si>
    <t>Transcriptómica asociada al desarrollo de la semilla de gramíneas.</t>
  </si>
  <si>
    <t>FELITTI, Silvina Andrea</t>
  </si>
  <si>
    <t>2010-149-16</t>
  </si>
  <si>
    <t>Estrategias genómicas para la incorporación de resistencia a enfermedades origen fúngico de importancia económica para el cultivo de la Soja.</t>
  </si>
  <si>
    <t>2010-150-16</t>
  </si>
  <si>
    <t>Convivencia, regulaciones y conflictos en las instituciones de enseñanza media técnica y agrotécnica de Rosario y su área de influencia.</t>
  </si>
  <si>
    <t>Ascolani, Adrián</t>
  </si>
  <si>
    <t>2010-151-16</t>
  </si>
  <si>
    <t>La indicación y prescripción de psicofármacos en población infanto-juvenil: una aproximación a la situación en la ciudad de Rosario."</t>
  </si>
  <si>
    <t>Augsburger, Ana Cecilia</t>
  </si>
  <si>
    <t>Instituto de la Salud Juan Lazarte</t>
  </si>
  <si>
    <t>2010-152-16</t>
  </si>
  <si>
    <t>Desarrollo biotecnológico de aditivo proteico para alimento animal a partir de plumas de gallina.</t>
  </si>
  <si>
    <t>Biondi, Luciana</t>
  </si>
  <si>
    <t>Instituto Nacional de Tecnología Industrial</t>
  </si>
  <si>
    <t>2010-153-16</t>
  </si>
  <si>
    <t>RAINERO, Carolina Haydeé</t>
  </si>
  <si>
    <t>Facultad de Arquitectura, Planeamiento y Diseño - UNR</t>
  </si>
  <si>
    <t>2010-154-16</t>
  </si>
  <si>
    <t>Impacto de las actividades agropecuarias sobre la calidad del agua subterránea y superficial en ecosistemas sub-urbanos y rurales de Venado Tuerto, Santa Fe.</t>
  </si>
  <si>
    <t>Olivieri, Vilma Susana</t>
  </si>
  <si>
    <t>FACULTAD REGIONAL VENADO TUERTO - UTN</t>
  </si>
  <si>
    <t>2010-155-16</t>
  </si>
  <si>
    <t>OBTENCIÓN DE ESPECIES MEJORADAS DE ALGAS CON FINES BIOENERGÉTICOS</t>
  </si>
  <si>
    <t>Barchiesi, Julieta</t>
  </si>
  <si>
    <t>2010-156-16</t>
  </si>
  <si>
    <t>Enfoque bioquímico y molecular para la identificación de componentes que modulan la eficiencia de fijación biológica de nitrógeno en soja.</t>
  </si>
  <si>
    <t>Tronconi, Marcos Ariel</t>
  </si>
  <si>
    <t>2010-157-16</t>
  </si>
  <si>
    <t>Evaluación del efecto de los complementos nutricionales sobre la calidad del semen: comparación de la suplementación con complementos de origen natural y sintético.</t>
  </si>
  <si>
    <t>2010-158-16</t>
  </si>
  <si>
    <t>Ingeniería metabólica para la generación de microbios oleaginosos con mayor contenido de aceite para la industria de los biocombustibles</t>
  </si>
  <si>
    <t>2010-159-16</t>
  </si>
  <si>
    <t>Impacto de los cambios en la morfofisiología foliar sobre el intercambio neto de carbono y la eficiencia en el uso del agua y sus aplicaciones a la obtención de cultivares mejorados de soja.</t>
  </si>
  <si>
    <t>Morandi, Eligio Natalio</t>
  </si>
  <si>
    <t>Facultad de Ciencias Agrarias y Facultad de Ciencias Veterinarias - UNR</t>
  </si>
  <si>
    <t>2010-160-16</t>
  </si>
  <si>
    <t>Potenciales bioindicadores de la macrofauna edáfica asociados a prácticas de manejo agronómico en el cultivo de algodón genéticamente modificado (GM) en el Norte de Santa Fe.</t>
  </si>
  <si>
    <t>Almada , Melina Soledad</t>
  </si>
  <si>
    <t>2010-161-16</t>
  </si>
  <si>
    <t>Potencial Arqueológico de la Ciudad de Rosario: San Francisquito</t>
  </si>
  <si>
    <t>Rocchietti, Ana María</t>
  </si>
  <si>
    <t>Centro de Estudios de Arqueología Histórica (CEAH). Facultad de Humanidades y Artes. Universidad Nacional de Rosario</t>
  </si>
  <si>
    <t>2010-162-16</t>
  </si>
  <si>
    <t>Evaluación del nivel de lactoferrina en secreciones del tracto reproductivo inferior femenino. Utilidad como marcador pronóstico del resultado de la asistencia reproductiva de alta complejidad.</t>
  </si>
  <si>
    <t>Ghersevich, Sergio</t>
  </si>
  <si>
    <t>2010-163-16</t>
  </si>
  <si>
    <t>Manejos de cultivo aplicados a la producción alcauciles destinados para alimentación y para la obtención de compuestos químicos de alto valor agregado</t>
  </si>
  <si>
    <t>Escalante, Andrea Marta</t>
  </si>
  <si>
    <t>2010-164-16</t>
  </si>
  <si>
    <t>DESARROLLO DE UN MÉTODO CATALÍTICO PARA EL BLANQUEO ECOLÓGICO DE PULPA DE PAPEL</t>
  </si>
  <si>
    <t>2010-165-16</t>
  </si>
  <si>
    <t>Desarrollo de un sistema autónomo para la preservación estática y transporte de órganos para trasplante.</t>
  </si>
  <si>
    <t>Rodríguez, Joaquín Valentín</t>
  </si>
  <si>
    <t>Centro Binacional (Argentina- Italia) de investigaciones en Criobiología clínica y aplicada</t>
  </si>
  <si>
    <t>2010-166-16</t>
  </si>
  <si>
    <t>Análisis de la interacción soja-Fusarium. Búsqueda de alternativas sustentables para el tratamiento del síndrome de la muerte súbita (SMS) en soja.</t>
  </si>
  <si>
    <t>Lario, Luciana Daniela</t>
  </si>
  <si>
    <t>2010-167-16</t>
  </si>
  <si>
    <t>Aislamiento de virus de Influenza A circulantes en granjas porcinas de la región y evaluación de la capacidad de protección de vacunas comerciales disponibles en el país</t>
  </si>
  <si>
    <t>2010-168-16</t>
  </si>
  <si>
    <t>Desarrollo y aplicación de una idea-proyecto para la detección de Mycoplasma haemocanis, en la población canina de la ciudad de Casilda.</t>
  </si>
  <si>
    <t>GUIBERT, Edgardo E.</t>
  </si>
  <si>
    <t>2010-169-16</t>
  </si>
  <si>
    <t>Estudio de los efectos tóxicos del herbicida Glifosato sobre la maduración y funcionalidad del sistema nervioso de mamíferos en desarrollo.</t>
  </si>
  <si>
    <t>Rosso, Silvana Beatriz</t>
  </si>
  <si>
    <t>2010-170-16</t>
  </si>
  <si>
    <t>Mainetti, Leandro Ernesto</t>
  </si>
  <si>
    <t>2010-171-16</t>
  </si>
  <si>
    <t>ATENCIÓN DE LA SEGURIDAD SOCIAL Y PREVENCIÓN DE LA VIOLENCIA: RECONSTRUYENDO LOS VÍNCULOS EN LA COMUNIDAD</t>
  </si>
  <si>
    <t>Perlo, Claudia Liliana</t>
  </si>
  <si>
    <t>2010-172-16</t>
  </si>
  <si>
    <t>Medicina Traslacional: Desarrollo preclínico y optimización de nuevos agentes quimioterápicos</t>
  </si>
  <si>
    <t>Rico, María José</t>
  </si>
  <si>
    <t>2010-173-16</t>
  </si>
  <si>
    <t>Reforzando la base racional para el desarrollo de una nueva alternativa terapéutica en Tuberculosis. Interacciones Rifampicina- Dehidroepiandrosterona.</t>
  </si>
  <si>
    <t>Bay, María Luisa</t>
  </si>
  <si>
    <t>2010-174-16</t>
  </si>
  <si>
    <t>Monitoreo sencillo, económico y sensible de arsénico en aguas de pozo de la provincia de Santa Fe</t>
  </si>
  <si>
    <t>García , Silvia</t>
  </si>
  <si>
    <t>2010-175-16</t>
  </si>
  <si>
    <t>Determinación de la incidencia y cinética del virus de la gastroenteritis transmisible porcina en granjas de cerdos de la provincia de Santa Fe, a través del uso de diferentes métodos diagnósticos.</t>
  </si>
  <si>
    <t>COSCELLI, Germán Alberto</t>
  </si>
  <si>
    <t>2010-176-16</t>
  </si>
  <si>
    <t>Aislamiento y caracterización de cepas de Escherichia coli de casos de enfermedad digestiva de cerdos en etapas pre y postdestete.</t>
  </si>
  <si>
    <t>Pereyra, Norma</t>
  </si>
  <si>
    <t>2010-177-16</t>
  </si>
  <si>
    <t>DENTIFICACIÓN DE POSIBLES BIOMARCADORES PREDICTIVOS O DE PRONÓSTICO DE RESPUESTA A LA QUIMIOTERAPIA METRONÓMICA, EN PACIENTES PEDIÁTRICOS CON TUMORES RECIDIVANTES O EN PROGRESIÓN</t>
  </si>
  <si>
    <t>Rozados , Viviana Rosa</t>
  </si>
  <si>
    <t>2010-178-16</t>
  </si>
  <si>
    <t>Búsqueda de nuevos biomarcadores en pacientes con Trombocitemia Esencial (TE)</t>
  </si>
  <si>
    <t>Pratti, Arianna Flavia</t>
  </si>
  <si>
    <t>2010-179-16</t>
  </si>
  <si>
    <t>Memorias y territorios: dispositivos para la participación activa desde la experiencia del programa Jóvenes y Memoria (Departamento de Articulación Territorial, Museo de la Memoria de Rosario)</t>
  </si>
  <si>
    <t>SALAMANCA VILLAMIZAR, CARLOS ARTURO</t>
  </si>
  <si>
    <t>Centro de Estudios Interdisciplinario (CEI) de la Universidad Nacional de Rosario</t>
  </si>
  <si>
    <t>2010-180-16</t>
  </si>
  <si>
    <t>Vías de señalización implicadas en procesos de regeneración hepatocelular: impacto de la modulación del leucotrieno B4</t>
  </si>
  <si>
    <t>2010-181-16</t>
  </si>
  <si>
    <t>Internet de la Maquinaria Agrícola: Integración de redes de datos heterogéneas en el agro</t>
  </si>
  <si>
    <t>Iglesias , Natalia Celeste</t>
  </si>
  <si>
    <t>2010-182-16</t>
  </si>
  <si>
    <t>ESTUDIO DEL PAPEL DE LAS PROTEINAS Vav EN PROCESOS CELULARES DE MIGRACIÓN, ADHESIÓN Y DIFERENCIACIÓN ASOCIADOS A CÁNCER</t>
  </si>
  <si>
    <t>Instituto de Investigaciones para el Descubrimiento de Fármacos de Rosario Laboratorio Max Planck de Biología Estructural, Química y Biofísica Molecular de Rosario</t>
  </si>
  <si>
    <t>2010-183-16</t>
  </si>
  <si>
    <t>Reciclado de cáscara de soja para la obtención y desarrollo de productos bioactivos y de alto valor agregado</t>
  </si>
  <si>
    <t>Spanevello, Rolando Ángel</t>
  </si>
  <si>
    <t>Instituto de Química Rosario (IQUIR)</t>
  </si>
  <si>
    <t>2010-184-16</t>
  </si>
  <si>
    <t>Diseño de Consorcios bacterianos que degradan materia orgánica de residuos industriales para la producción de biofertilizantes para la agricultura</t>
  </si>
  <si>
    <t>Scarpeti, Telma</t>
  </si>
  <si>
    <t>Instituto de Biología Molecular y Celular de Rosario (IBR)</t>
  </si>
  <si>
    <t>2010-185-16</t>
  </si>
  <si>
    <t>Aplicación de proteínas bacterianas inducibles por estrés en el mejoramiento de inoculantes para leguminosas.</t>
  </si>
  <si>
    <t>Garavaglia, Betiana Soledad</t>
  </si>
  <si>
    <t>2010-186-16</t>
  </si>
  <si>
    <t>Selección y caracterización de bacterias autóctonas de Santa Fe, utilizables para acelerar procesos de degradación y/o transformación de residuos orgánicos no peligrosos de la industria aceitera.</t>
  </si>
  <si>
    <t>Gottig, Natalia</t>
  </si>
  <si>
    <t>2010-187-16</t>
  </si>
  <si>
    <t>Biocontroladores e Inmunidad Frente a Patógenos en Papa</t>
  </si>
  <si>
    <t>Martin, Ana Paula</t>
  </si>
  <si>
    <t>2010-188-16</t>
  </si>
  <si>
    <t>Armas, Pablo</t>
  </si>
  <si>
    <t>2010-189-16</t>
  </si>
  <si>
    <t>Valle , Estela Marta</t>
  </si>
  <si>
    <t>2010-190-16</t>
  </si>
  <si>
    <t>BANCHIO, Claudia Elena</t>
  </si>
  <si>
    <t>2010-191-16</t>
  </si>
  <si>
    <t>Lodeyro, Anabella Fernandar</t>
  </si>
  <si>
    <t>2010-192-16</t>
  </si>
  <si>
    <t>Desarrollo de un proceso fermentativo de producción de azomicina</t>
  </si>
  <si>
    <t>Rodríguez, Eduardo José</t>
  </si>
  <si>
    <t>2010-193-16</t>
  </si>
  <si>
    <t>2010-194-16</t>
  </si>
  <si>
    <t>Rol de Cnbp y G-quadruplexes en la regulación de la expresión de tcof1 (Treacher Collins-Franceschetti Syndrome1): Evaluación de agentes terapeúticos para la prevención de patologías craneofaciales</t>
  </si>
  <si>
    <t>COUX, GABRIELA</t>
  </si>
  <si>
    <t>2010-195-16</t>
  </si>
  <si>
    <t>Hepatitis E, un virus emergente: Desarrollo de herramientas diagnósticas y análisis del escenario epidemiológico en la zona núcleo maicera de Argentina</t>
  </si>
  <si>
    <t>Gardiol, Daniela</t>
  </si>
  <si>
    <t>2010-196-16</t>
  </si>
  <si>
    <t>Diseño y desarrollo de prototipo de sistema de telegestión para aseguramiento de boquillas de camiones de carga a granel.</t>
  </si>
  <si>
    <t>Marchisio, Susana</t>
  </si>
  <si>
    <t>Facultad de Ciencias Exactas, Ingeniería y Agrimensura - Universidad Nacional de Rosario</t>
  </si>
  <si>
    <t>2010-197-16</t>
  </si>
  <si>
    <t>DETECCIÓN DE FENÓMENOS HIDROLÓGICOS A TRAVÉS DE OBSERVACIONES GRAVIMÉTRICAS SATELITALES. SU VINCULACIÓN AL CAMBIO CLIMÁTICO GLOBAL.</t>
  </si>
  <si>
    <t>Cornero, Cecilia</t>
  </si>
  <si>
    <t>2010-198-16</t>
  </si>
  <si>
    <t>Druker, Ana Velia</t>
  </si>
  <si>
    <t>2010-199-16</t>
  </si>
  <si>
    <t>Abalone, Rita Mónica</t>
  </si>
  <si>
    <t>2010-200-16</t>
  </si>
  <si>
    <t>REMATED presente</t>
  </si>
  <si>
    <t>2010-201-16</t>
  </si>
  <si>
    <t>Estudio de la Movilidad Eléctrica en la Provincia de Santa Fe</t>
  </si>
  <si>
    <t>Tazzioli, Santiago</t>
  </si>
  <si>
    <t>2010-202-16</t>
  </si>
  <si>
    <t>Transición ecológica y regulación de residuos de actividades pecuarias intensivas ¿Una regulación especial puede contribuir a la transición ecológica?</t>
  </si>
  <si>
    <t>Sanchez Izquierdo, Pedro</t>
  </si>
  <si>
    <t>2010-203-16</t>
  </si>
  <si>
    <t>Estudio del perfil inmunológico en pacientes con Anemias Hemolíticas Autoinmunes</t>
  </si>
  <si>
    <t>Ensinck, María Alejandra</t>
  </si>
  <si>
    <t>2010-204-16</t>
  </si>
  <si>
    <t>EFICACIA DIAGNÓSTICA DE LOS MARCADORES GENÉTICOS Y SEROLÓGICOS DE ENFERMEDAD CELÍACA FRENTE A LA BIOPSIA INTESTINAL</t>
  </si>
  <si>
    <t>Facultad de Ciencias Bioquímicas y Farmacéuticas. Universidad Nacional de Rosario</t>
  </si>
  <si>
    <t>2010-205-16</t>
  </si>
  <si>
    <t>Caracterización molecular del fenotipo D variante del sistema Rh en mujeres embarazadas.</t>
  </si>
  <si>
    <t>Cotorruelo, Carlos Miguel</t>
  </si>
  <si>
    <t>2010-206-16</t>
  </si>
  <si>
    <t>Biomarcadores moleculares en carcinomas urogenitales y su correlación clínica.</t>
  </si>
  <si>
    <t>Biondi, Claudia Silvia</t>
  </si>
  <si>
    <t>2010-207-16</t>
  </si>
  <si>
    <t>La formación de psicólogos en Argentina: evaluación y acreditación universitaria desde una perspectiva comparada</t>
  </si>
  <si>
    <t>Gallegos, Miguel</t>
  </si>
  <si>
    <t>2010-208-16</t>
  </si>
  <si>
    <t>Desarrollo de una metodología espectroscópica para la detección de infección por micobacterias, útil para el diagnóstico de meningitis tuberculosa.</t>
  </si>
  <si>
    <t>Lagier, Claudia Marina</t>
  </si>
  <si>
    <t>2010-209-16</t>
  </si>
  <si>
    <t>ACCIONES DE APELINA EN CÉLULAS RENALES EN MODELOS DE DIABETES. POSIBLES BLANCOS TERAPÉUTICOS EN LA NEFROPATÍA DIABÉTICA</t>
  </si>
  <si>
    <t>Monasterolo, Liliana Alicia</t>
  </si>
  <si>
    <t>2010-210-16</t>
  </si>
  <si>
    <t>Evaluación de los efectores de la vía canónica de Wnt y de las proteínas de mielina como posibles biomarcadores en la adicción a cocaína: estudios en modelos animales</t>
  </si>
  <si>
    <t>Pacchioni, Alejandra María</t>
  </si>
  <si>
    <t>2010-211-16</t>
  </si>
  <si>
    <t>ESTUDIO DE LOS EFECTOS DE LA YERBA MATE SOBRE EL TEJIDO ÓSEO PARA EL DESARROLLO DE UN ALIMENTO FUNCIONAL</t>
  </si>
  <si>
    <t>BRUN, Lucas Ricardo Martín</t>
  </si>
  <si>
    <t>2010-212-16</t>
  </si>
  <si>
    <t>Brance, María Lorena</t>
  </si>
  <si>
    <t>2010-213-16</t>
  </si>
  <si>
    <t>Incorporación del impacto del cambio climático en la gestión del drenaje urbano</t>
  </si>
  <si>
    <t>Instituto Nacional del Agua - Centro Regional Litoral</t>
  </si>
  <si>
    <t>2010-214-16</t>
  </si>
  <si>
    <t>Contribución al conocimiento hidrogeológico e hidrológico de los Bajos Submeridionales dirigido a su desarrollo productivo y al manejo ambientalmente sustentable.</t>
  </si>
  <si>
    <t>Sosa, Dora Cecilia</t>
  </si>
  <si>
    <t>2010-215-16</t>
  </si>
  <si>
    <t>Navegación y guiado de robots terrestres en terrenos difíciles de transitar</t>
  </si>
  <si>
    <t>2010-216-16</t>
  </si>
  <si>
    <t>Monitoreo y análisis continuo de información de grandes rodeos de ganado en tiempo real</t>
  </si>
  <si>
    <t>Rufiner, Hugo Leonardo</t>
  </si>
  <si>
    <t>2010-217-16</t>
  </si>
  <si>
    <t>Optimización de inóculos a base de Trichoderma como agentes de control biológico de enfermedades y promotores del crecimiento de especies vegetales de importancia agronómica</t>
  </si>
  <si>
    <t>Campos Bermudez, Valeria Alina</t>
  </si>
  <si>
    <t>2010-218-16</t>
  </si>
  <si>
    <t>Mapa de Recurrencia de Agua en Superficie para el Departamento de General López.</t>
  </si>
  <si>
    <t>2010-219-16</t>
  </si>
  <si>
    <t>ANÁLISIS DEL EFECTO DE SINAL7 SOBRE LA GENERACIÓN DE BIOMASA EN PLANTAS Y ALGAS.</t>
  </si>
  <si>
    <t>Busi, María Victoria</t>
  </si>
  <si>
    <t>2010-220-16</t>
  </si>
  <si>
    <t>DESARROLLO Y PRODUCCIÓN DE ENZIMAS PARA DECONSTRUCCIÓN DE MATERIAL LIGNOCELULÓSICO</t>
  </si>
  <si>
    <t>bulacio.natalia@inta.gob.ar</t>
  </si>
  <si>
    <t>signorini.marcelo@inta.gob.ar</t>
  </si>
  <si>
    <t>lbollati@cites-gss.com</t>
  </si>
  <si>
    <t>giselamayora@hotmail.com / gpmayora@inali.unl.edu.ar</t>
  </si>
  <si>
    <t>paujcb@gmail.com</t>
  </si>
  <si>
    <t>reynares@fich.unl.edu.ar</t>
  </si>
  <si>
    <t>rcomelli@fich.unl.edu.ar</t>
  </si>
  <si>
    <t>ovmuller@gmail.com</t>
  </si>
  <si>
    <t>lkieffer@santafe-conicet.gov.ar</t>
  </si>
  <si>
    <t>scollins@santafe-conicet.gov.ar</t>
  </si>
  <si>
    <t>vfachino@intec.unl.edu.ar</t>
  </si>
  <si>
    <t>cgramonell@yahoo.com.ar</t>
  </si>
  <si>
    <t>zumoffen.leticia@inta.gob.ar / leticiazumoffen@hotmail.com</t>
  </si>
  <si>
    <t>zuleicayael@hotmail.com</t>
  </si>
  <si>
    <t>cintiacarrio@conicet.gov.ar / ccarrio@unl.edu.ar</t>
  </si>
  <si>
    <t>lsanti@fiq.unl.edu.ar</t>
  </si>
  <si>
    <t>mlpisa@fiq.unl.edu.ar</t>
  </si>
  <si>
    <t>cadam@fiq.unl.edu.ar</t>
  </si>
  <si>
    <t>lmcornag@fiq.unl.edu.ar</t>
  </si>
  <si>
    <t>zamaro@fiq.unl.edu.ar</t>
  </si>
  <si>
    <t>saspromonte@fiq.unl.com.ar</t>
  </si>
  <si>
    <t>pieck@fiq.unl.edu.ar</t>
  </si>
  <si>
    <t>cperotti@fiq.unl.edu.ar</t>
  </si>
  <si>
    <t>mlicursi@inali.unl.edu.ar / magdalenalicursi@yahoo.com</t>
  </si>
  <si>
    <t>silviags@express.com.ar</t>
  </si>
  <si>
    <t>alejgon@santafe-conicet.gov.ar</t>
  </si>
  <si>
    <t>gsihufe@intec.unl.edu.ar</t>
  </si>
  <si>
    <t>masencion@fbcb.unl.edu.ar</t>
  </si>
  <si>
    <t>ereynares@frsf.utn.edu.ar</t>
  </si>
  <si>
    <t>amarcipa@frsf.utn.edu.ar</t>
  </si>
  <si>
    <t>psiroski@fcv.unl.edu.ar</t>
  </si>
  <si>
    <t>cardozo.francisco@inta.gopb.ar</t>
  </si>
  <si>
    <t>craviotto.roque@inta.gob.ar</t>
  </si>
  <si>
    <t>direccion@ishir-conicet.gov.ar</t>
  </si>
  <si>
    <t>dcastro@fca.unl.edu.ar</t>
  </si>
  <si>
    <t>shernand@fbcb.unl.edu.ar</t>
  </si>
  <si>
    <t>fersimoniello@yahoo.com.ar / fersimoniello@gigared.com</t>
  </si>
  <si>
    <t>galt132000@yahoo.com.ar</t>
  </si>
  <si>
    <t>cveaute@fbcb.unl.edu.ar</t>
  </si>
  <si>
    <t>rcomelli@fiq.unl.edu.ar</t>
  </si>
  <si>
    <t>rcerutti@vtcc.com.ar</t>
  </si>
  <si>
    <t>mfavaro@fca.unl.edu.ar</t>
  </si>
  <si>
    <t>rgdunger@hotmail.com</t>
  </si>
  <si>
    <t>rmarano@fca.unl.edu.ar</t>
  </si>
  <si>
    <t>tonareli@fbcb.unl.edu.ar</t>
  </si>
  <si>
    <t>liliana.forzani@gmail.com</t>
  </si>
  <si>
    <t>celinajunges@hotmail.com</t>
  </si>
  <si>
    <t>hhortega@fcv.unl.edu.ar / hhortega@arnet.com.ar</t>
  </si>
  <si>
    <t>speiru@gmail.com</t>
  </si>
  <si>
    <t>hmenzella@fbioyf.unr.edu.ar</t>
  </si>
  <si>
    <t>gpico@fbioyf.unr.edu.ar</t>
  </si>
  <si>
    <t>smolinas@fbioyf.unr.edu.ar</t>
  </si>
  <si>
    <t>anabelbrandoni@gmail.com</t>
  </si>
  <si>
    <t>mussi@cefobi-conicet.gov.ar</t>
  </si>
  <si>
    <t>ascolani@irice-conicet.gov.ar</t>
  </si>
  <si>
    <t>augsburgerc@yahoo.com.ar / institutolazarte@amr.org.ar</t>
  </si>
  <si>
    <t>vsolivieri@yahoo.com.ar / vilmasolivieri@gmail.com</t>
  </si>
  <si>
    <t>almadamelina@gmail.com / almada.melina@inta.gob.ar</t>
  </si>
  <si>
    <t>sghersev@fbioyf.unr.edu.ar</t>
  </si>
  <si>
    <t>ssignore@fbioyf.unr.edu.ar / signorella@iguir-conicet.gov.ar</t>
  </si>
  <si>
    <t>perlo@irice-conicet.gov.ar</t>
  </si>
  <si>
    <t>garcia@iquir-conicet.gov.ar</t>
  </si>
  <si>
    <t>apratti@fbioyf.unr.edu.ar</t>
  </si>
  <si>
    <t>iglesias@cifasis-conicet.gov.ar</t>
  </si>
  <si>
    <t>gardiol@ibr-conicet.gov.ar</t>
  </si>
  <si>
    <t>ccotorru@fbioyf.unr.edu.ar</t>
  </si>
  <si>
    <t>cbiondi@fbioyf.unr.edu.ar</t>
  </si>
  <si>
    <t>avillanueva.ina@gmx.com / aonvilla@gmail.com</t>
  </si>
  <si>
    <t>sosa.dora@gmail.com</t>
  </si>
  <si>
    <t>lrufiner@sinc.unl.edu.ar</t>
  </si>
  <si>
    <t>campos@cefobi-conicet.gov.ar</t>
  </si>
  <si>
    <t>malsina@correo.inta.gov.ar</t>
  </si>
  <si>
    <t>institutolazarte@amr.org.ar / etaboada@intramed.net</t>
  </si>
  <si>
    <t>decano@frvt.utn.edu.ar</t>
  </si>
  <si>
    <t>CAMARA DE INDUSTRIAS METALÚRGICAS DEL CENTRO DE LA PROVINCIA DE</t>
  </si>
  <si>
    <t>2040-001-16</t>
  </si>
  <si>
    <t>Los anfibios en la escuela: herramientas y actividades para colaborar con la tarea docente.</t>
  </si>
  <si>
    <t>Ghirardi, Romina</t>
  </si>
  <si>
    <t>2040-002-16</t>
  </si>
  <si>
    <t>CompartiMientos: Producción de materiales y recursos modulares e interactivos sobre biodiversidad y funcionamiento del río Paraná.</t>
  </si>
  <si>
    <t>Williner, Verónica</t>
  </si>
  <si>
    <t>2040-003-16</t>
  </si>
  <si>
    <t>Caos: Dialogos entre ciencia, arte y el orden impredecible de las cosas</t>
  </si>
  <si>
    <t>Devercelli, Melina</t>
  </si>
  <si>
    <t>2040-004-16</t>
  </si>
  <si>
    <t>Contenidos digitales en carreras tecnológicas: medios y dinámicas comunicacionales.</t>
  </si>
  <si>
    <t>Alzugaray, Gloria Elena</t>
  </si>
  <si>
    <t>2040-005-16</t>
  </si>
  <si>
    <t>UTILIZACIÓN DE HERRAMIENTAS COMUNICACIONALES PARA INCENTIVAR LA CREACIÓN DE EMPRENDIMIENTOS PRODUCTIVOS ORIENTADOS A LA PREFABRICACIÓN Y CONSTRUCCIÓN.</t>
  </si>
  <si>
    <t>AVENDAÑO, MARCELO BENITO</t>
  </si>
  <si>
    <t>2040-006-16</t>
  </si>
  <si>
    <t>Química (Re)activa. Producción de recursos didácticos y prácticas experimentales para la divulgación de la Química en eventos y actividades locales y regionales.</t>
  </si>
  <si>
    <t>MIRÓ, EDUARDO ERNESTO</t>
  </si>
  <si>
    <t>2040-007-16</t>
  </si>
  <si>
    <t>Matemática jugada. Producción de recursos lúdicos y didácticos para actividades de divulgación matemática en la ciudad de Santa y la región Litoral.</t>
  </si>
  <si>
    <t>Toledano, Ricardo Daniel</t>
  </si>
  <si>
    <t>2040-008-16</t>
  </si>
  <si>
    <t>Derribando Estereotipos. Mujeres científicas del pasado, presente y futuro</t>
  </si>
  <si>
    <t>Hynes, Erica</t>
  </si>
  <si>
    <t>2040-009-16</t>
  </si>
  <si>
    <t>Derribando mitos - Micros audiovisuales de divulgación científica</t>
  </si>
  <si>
    <t>Giri , Federico</t>
  </si>
  <si>
    <t>2040-010-16</t>
  </si>
  <si>
    <t>La Ciencia va a la Plaza</t>
  </si>
  <si>
    <t>Bolcatto, Pablo Guillermo</t>
  </si>
  <si>
    <t>2040-011-16</t>
  </si>
  <si>
    <t>(de)Volver a la Escuela. Estrategias de fortalecimiento de la educación en ciencias y el desarrollo de cultura científica en el centro-norte santafesino.</t>
  </si>
  <si>
    <t>Henning, Gabriela</t>
  </si>
  <si>
    <t>2040-012-16</t>
  </si>
  <si>
    <t>Atlas agroclimático de la provincia de Santa Fe</t>
  </si>
  <si>
    <t>Coronel, Alejandra Silvia</t>
  </si>
  <si>
    <t>2040-013-16</t>
  </si>
  <si>
    <t>Ciencia de acá: Campo Experimental Villarino</t>
  </si>
  <si>
    <t>Azziani , Cristian César</t>
  </si>
  <si>
    <t>2040-014-16</t>
  </si>
  <si>
    <t>Pequeños poderosos y protectores: virus que matan bacterias podrían darnos nuevas moléculas antibióticas</t>
  </si>
  <si>
    <t>Morbidoni, Hector Ricardo</t>
  </si>
  <si>
    <t>2040-015-16</t>
  </si>
  <si>
    <t>La Historia habla de la ciudad y de la provincia. Comunicación y enseñanza de la Historia en clave regional santafesina.</t>
  </si>
  <si>
    <t>Micheletti, María Gabriela</t>
  </si>
  <si>
    <t>2040-016-16</t>
  </si>
  <si>
    <t>Sistema de medición de la comunicación en dimensiones múltiples.Difusión de metodología de investigación enactiva y uso de software para el diseño de estrategias de comunicación en organizaciones</t>
  </si>
  <si>
    <t>Massoni , Sandra Hebe</t>
  </si>
  <si>
    <t>2040-017-16</t>
  </si>
  <si>
    <t>Libreciencia: el proyecto de alfabetización y comunicación científica de IBR</t>
  </si>
  <si>
    <t>2040-018-16</t>
  </si>
  <si>
    <t>Educación para salud: comunicación científica sobre las adicciones como herramienta de prevención</t>
  </si>
  <si>
    <t>romighirardi@yahoo.com.ar</t>
  </si>
  <si>
    <t>vwilliner@inali.unl.edu.ar</t>
  </si>
  <si>
    <t>coordinador-cct@santafe-conicet.gov.ar</t>
  </si>
  <si>
    <t>mdever@inali.unl.edu.ar / meldevercelli@gmail.com</t>
  </si>
  <si>
    <t>galzugar@frsf.utn.edu.ar</t>
  </si>
  <si>
    <t>mavendan@frsf.utn.edu.ar</t>
  </si>
  <si>
    <t>ridatole@gmail.com</t>
  </si>
  <si>
    <t>ehynes@unl.edu.ar</t>
  </si>
  <si>
    <t xml:space="preserve">rector@unl.edu.ar </t>
  </si>
  <si>
    <t>fedegiri@gmail.com</t>
  </si>
  <si>
    <t>ghenning@intec.unl.edu.ar</t>
  </si>
  <si>
    <t>coronel@iicar-conicet.gob.ar</t>
  </si>
  <si>
    <t>azzcristian@hotmail.com</t>
  </si>
  <si>
    <t>morbiatny@yahoo.com</t>
  </si>
  <si>
    <t>insthistoria_rosario@uca.edu.ar</t>
  </si>
  <si>
    <t>mcomunicacionestrategica@gmail.com</t>
  </si>
  <si>
    <t>andra.massoni@fcpolit.unr.edu.ar</t>
  </si>
  <si>
    <t>apacchioni@fbioyf.unr.edu.ar</t>
  </si>
  <si>
    <t>2060-001-16</t>
  </si>
  <si>
    <t>El taller como espacio de reflexión en el campo de la formación de la práctica profesional en los profesorados de Educación Inicial y Educación Primaria en el Instituto de Educación Superior 7</t>
  </si>
  <si>
    <t>Alejandra García</t>
  </si>
  <si>
    <t>Paula Caldo</t>
  </si>
  <si>
    <t>2060-003-16</t>
  </si>
  <si>
    <t>Sostenimiento de las trayectorias estudiantiles en el nivel superior, dificultades y estrategias para superarlas</t>
  </si>
  <si>
    <t>Laura Pascuali</t>
  </si>
  <si>
    <t>2060-004-16</t>
  </si>
  <si>
    <t>Las prácticas profesionales en la carrera Diseño Equipacional. Desafíos y oportunidades.</t>
  </si>
  <si>
    <t>2060-005-16</t>
  </si>
  <si>
    <t>La problemática de la evaluación en instituciones de niveles secundario y superior: terciario y universitario</t>
  </si>
  <si>
    <t>María  Elena Vicente</t>
  </si>
  <si>
    <t>2060-006-16</t>
  </si>
  <si>
    <t>Estudio interpretativo sobre los recursos didácticos en las prácticas del alumnado del profesorado en Lengua y Literatura (ISP N° 1)  en la Escuela Agrotécnica “Lib.Gral. San Martín”-UNR</t>
  </si>
  <si>
    <t>Mandolini Graciela</t>
  </si>
  <si>
    <t>ESCUELA  AGROTÉCNICA “LIBERTADOR GRAL. SAN MARTÍN” - UNR</t>
  </si>
  <si>
    <t>2060-007-16</t>
  </si>
  <si>
    <t>Formando emprendedores tecnológicos en el área estratégica de los biocombustibles</t>
  </si>
  <si>
    <t>Pratta, Guillermo Raúl</t>
  </si>
  <si>
    <t>2060-008-16</t>
  </si>
  <si>
    <t>Hacia un Programa provincial de investigación en ajedrez escolar</t>
  </si>
  <si>
    <t>Pozzo, María Isabel</t>
  </si>
  <si>
    <t>2060-009-16</t>
  </si>
  <si>
    <t>Reducción, reutilización y reciclaje de equipos informáticos como potenciales emprendimientos de analista de sistemas de computación y preservación del medio ambiente.</t>
  </si>
  <si>
    <t>PEREZ VASQUEZ EDISON</t>
  </si>
  <si>
    <t>Construcción del pensamiento crítico a través de la enseñanza basada en proyectos multidisciplinares.</t>
  </si>
  <si>
    <t>Bertorello, Noelia Magalí</t>
  </si>
  <si>
    <t>2060-011-16</t>
  </si>
  <si>
    <t>Memorias e historia de una localidad de provincia en tiempos del terror de estado: represión, política y vida cotidiana en Santo Tomé c. 1974-1983 – Segunda etapa.</t>
  </si>
  <si>
    <t>Alonso, Luciano Pedro Javier</t>
  </si>
  <si>
    <t>2060-012-16</t>
  </si>
  <si>
    <t>Demanda Laboral y Oferta Académicaen el Territorio del sur de la Provincia</t>
  </si>
  <si>
    <t>María Yesica Arán</t>
  </si>
  <si>
    <t>2060-013-16</t>
  </si>
  <si>
    <t>Estrategias pedagógicas desde las artes escénicas para abordar la problemática social de la identidad en la diversidad en la provincia de Santa Fe.</t>
  </si>
  <si>
    <t>Lucca, Juan Bautista</t>
  </si>
  <si>
    <t>2060-014-16</t>
  </si>
  <si>
    <t>Patrimonio gráfico institucional. De las xilografíasde Félix Pascual al arte digital.</t>
  </si>
  <si>
    <r>
      <t>Ibarzabal, Silvia Laura</t>
    </r>
    <r>
      <rPr>
        <sz val="11"/>
        <color theme="1"/>
        <rFont val="Arial"/>
        <family val="2"/>
      </rPr>
      <t xml:space="preserve"> </t>
    </r>
  </si>
  <si>
    <t>2060-015-16</t>
  </si>
  <si>
    <t>Dificultades de los alumnos de tecnicaturas superiores agropecuarias en el transcurso de su carrera al desarrollar sus estudios fuera de su localidad de origen</t>
  </si>
  <si>
    <t>González Víctor Rolando</t>
  </si>
  <si>
    <t>2060-016-16</t>
  </si>
  <si>
    <t>Abriendo Puertas en la Escuela: Mejor Hablar de Ciertas Cosas.</t>
  </si>
  <si>
    <t xml:space="preserve">Adur, Marina </t>
  </si>
  <si>
    <t>2060-017-16</t>
  </si>
  <si>
    <t>Las cooperativas escolares de nivel primario. Una mirada de sus actores.</t>
  </si>
  <si>
    <t>Riberi Laura Soledad</t>
  </si>
  <si>
    <t>2060-018-16</t>
  </si>
  <si>
    <t>La transmisión del pasado reciente en la escuela primaria: memoria y literatura</t>
  </si>
  <si>
    <t>Serra, María Silvia</t>
  </si>
  <si>
    <t>2060-019-16</t>
  </si>
  <si>
    <t>Puesta en valor y gestión on line del Fondo Documental de Investigación del IPS Nº3</t>
  </si>
  <si>
    <t>SANDRA FERNANDEZ</t>
  </si>
  <si>
    <t>2060-020-16</t>
  </si>
  <si>
    <t>La enseñanza de lengua desde una perspectiva multilingüe: aplicación didáctica de herramientas informáticas en las clases de lengua materna y de lengua extranjera</t>
  </si>
  <si>
    <t>Rodrigo, Andrea Fernanda</t>
  </si>
  <si>
    <t>2060-021-16</t>
  </si>
  <si>
    <t>Aprendizaje Basado en Problemas para la enseñanza de la Biología. Una herramienta para significar sus contenidos.</t>
  </si>
  <si>
    <t>Saccone Jorge Luis</t>
  </si>
  <si>
    <t>2060-022-16</t>
  </si>
  <si>
    <t>Uso pedagógico de las TIC: su incidencia en las prácticas educativas, en el Profesorado de Biología, del Instituto Superior del Profesorado N°6, Coronda, Santa fe, Argentina.</t>
  </si>
  <si>
    <t>MAS, María Virginia</t>
  </si>
  <si>
    <t>2060-023-16</t>
  </si>
  <si>
    <t>El laboratorio como escenario educativo: reflexiones para la enseñanza </t>
  </si>
  <si>
    <t>Royo Volta, Beatriz</t>
  </si>
  <si>
    <t>2060-024-16</t>
  </si>
  <si>
    <t>La Huerta familiar: de la educación ambiental al autosustento energético.     </t>
  </si>
  <si>
    <t>Klekailo, Graciela Noemí</t>
  </si>
  <si>
    <t>La cocina como patrimonio intangible: recuperación de recetas del sur del litoral santafesino a partir de una experiencia estética</t>
  </si>
  <si>
    <t>2060-010-16</t>
  </si>
  <si>
    <t>2060-002-16</t>
  </si>
  <si>
    <t>paulacaldo@gmail.com</t>
  </si>
  <si>
    <t>laura@pasquali.com.ar</t>
  </si>
  <si>
    <t>bertorellonoe@gmail.com</t>
  </si>
  <si>
    <t>silviaibarzabalprof@gmail.com</t>
  </si>
  <si>
    <t>agrinet@arnet.com.ar</t>
  </si>
  <si>
    <t>silserra@fibertel.com.ar</t>
  </si>
  <si>
    <t>andreafrodrigo@yahoo.com.ar</t>
  </si>
  <si>
    <t>jorgesaccone@hotmail.com</t>
  </si>
  <si>
    <t>gklekailo@gmail.com</t>
  </si>
  <si>
    <t>INVESTIGACIÓN EN INSTITUTOS DE EDUCACIÓN SUPERIOR (IES)</t>
  </si>
  <si>
    <t>gpratta@conicet.gov.ar / gpratta@unr.edu.ar</t>
  </si>
  <si>
    <t>Escuela Provincial de Artes Visuales Nº 3031 “Gral. Manuel Belgrano”</t>
  </si>
  <si>
    <t>Instituto de Educación Superior Nº 28 “Olga Cossettini”</t>
  </si>
  <si>
    <t>I.S.P.I. Nº 4017 “Immanuel Kant”</t>
  </si>
  <si>
    <t>Instituto Superior Particular Incorporado N°4006 “Santa Catalina de Siena”</t>
  </si>
  <si>
    <t>Escuela Provincial de Artes Visuales N° 3031 “Manuel Belgrano”</t>
  </si>
  <si>
    <t>I.E.S. 29 “Galileo Galilei”</t>
  </si>
  <si>
    <t>Escuela Normal Superior N°36 Mariano Moreno</t>
  </si>
  <si>
    <t>Instituto de Educación Superior N° 28 “Olga Cossettini”</t>
  </si>
  <si>
    <t>Instituto Superior de Profesorado N°6 “Leopoldo Chizzini Melo”</t>
  </si>
  <si>
    <t>Instituto Superior Particular Incorporado N° 9028 "Ntra. Sra. del Huerto"</t>
  </si>
  <si>
    <t>artesvisuales@fibertel.com.ar</t>
  </si>
  <si>
    <t>rectoría@iesoc.com.ar</t>
  </si>
  <si>
    <t>direcciónispi4006@gmail.com</t>
  </si>
  <si>
    <r>
      <t>artesvisualesrosario@fibertel.com.ar</t>
    </r>
    <r>
      <rPr>
        <sz val="11"/>
        <color rgb="FF000000"/>
        <rFont val="Arial"/>
        <family val="2"/>
      </rPr>
      <t xml:space="preserve"> / </t>
    </r>
    <r>
      <rPr>
        <sz val="9"/>
        <color theme="1"/>
        <rFont val="Arial"/>
        <family val="2"/>
      </rPr>
      <t>artesvisualesrosario@gmail.com</t>
    </r>
  </si>
  <si>
    <t>secretaria_ies29@iesgalileogalilei.com.ar</t>
  </si>
  <si>
    <t>msuperior36_rosario@santafe.gov.ar</t>
  </si>
  <si>
    <t>secretaria.instituto6chizzini@gmail.com</t>
  </si>
  <si>
    <t>huertoprof@gmail.com</t>
  </si>
  <si>
    <t>alegarciacavanagh@hotmail.com</t>
  </si>
  <si>
    <t>IES N° 7 "Brigadier Estanislao López"</t>
  </si>
  <si>
    <t>institutop7@gmail.com</t>
  </si>
  <si>
    <t xml:space="preserve"> Instituto Superior de Educacion Tecnica N 18</t>
  </si>
  <si>
    <t>iset18@gmail.com</t>
  </si>
  <si>
    <t>crainero@sede.unr.edu.ar  / carorain@hotmail.com</t>
  </si>
  <si>
    <t>Instituto Superior Particular Incorporado Nº9145 “Católico de Ens. Superior”</t>
  </si>
  <si>
    <t>vicedireccionices@instituto-ices.edu.ar</t>
  </si>
  <si>
    <t>INSTITUTO SUPERIOR DE PROFESORADO Nº 1 "MANUEL LEIVA</t>
  </si>
  <si>
    <t>profesorado1@gmail.com</t>
  </si>
  <si>
    <t>gramandolini@yahoo.com.ar</t>
  </si>
  <si>
    <t>Instituto Superior del Profesorado Nº 16 “Bernardo Houssay”</t>
  </si>
  <si>
    <t>isp16@express.com.ar</t>
  </si>
  <si>
    <t>pozzo@irice-conicet.gov.ar</t>
  </si>
  <si>
    <t> ESCUELA SUPERIOR DE COMERCIO N° 43   </t>
  </si>
  <si>
    <t> msuperior_reconquista@santafe.edu.ar    </t>
  </si>
  <si>
    <t>licenciadoedisonperez@hotmail.com</t>
  </si>
  <si>
    <t>Instituto Superior de Profesorado N° 64</t>
  </si>
  <si>
    <t>ies64.regencia@gmail.com</t>
  </si>
  <si>
    <t>lucalonso@arnet.com.ar / lalonso@fhuc.unl.edu.ar</t>
  </si>
  <si>
    <t>Instituto Superior Particular Incorporado N° 9145 "Católico de Ens. Superior"</t>
  </si>
  <si>
    <t>vicedirecciones@instituto-ices.edu.ar</t>
  </si>
  <si>
    <t>aranyesica@gmail.com</t>
  </si>
  <si>
    <t>Instituto Superior de Formación Docente en Artes Nº 5074 “General Manuel Belgrano”.</t>
  </si>
  <si>
    <t>edearte@trcnet.com.ar</t>
  </si>
  <si>
    <t>juanlucca@hotmail.com</t>
  </si>
  <si>
    <t>Instituto Superior Particular Incorporado N° 9145 Católico de Ens. Superior</t>
  </si>
  <si>
    <t>marinaprof@arnet.com.ar</t>
  </si>
  <si>
    <t>ISPA N° 9244 ICES</t>
  </si>
  <si>
    <t>msuperior9244_sunchales@santafe.edu.ar</t>
  </si>
  <si>
    <t>laura.riberi@ices.com.ar</t>
  </si>
  <si>
    <t>Instituto Superior de Profesorado Nº 3 “Eduardo Lafferriere”</t>
  </si>
  <si>
    <t>ispel3@cablenet.com.ar</t>
  </si>
  <si>
    <t>7acequias@gmail.com</t>
  </si>
  <si>
    <t xml:space="preserve">Instituto Superior de Profesorado N°6 “Leopoldo Chizzini Melo”  </t>
  </si>
  <si>
    <t xml:space="preserve">secretaria.instituto6chizzini@gmail.com </t>
  </si>
  <si>
    <t>virmas12@hotmail.com</t>
  </si>
  <si>
    <t>ISP Nº 4 Ángel Cárcano</t>
  </si>
  <si>
    <t>secretaria@ispn4_santafe.edu.ar</t>
  </si>
  <si>
    <t>broyovolta9@gmail.com</t>
  </si>
  <si>
    <t>E 018-17</t>
  </si>
  <si>
    <t>E-036-17</t>
  </si>
  <si>
    <t>E-038-17</t>
  </si>
  <si>
    <t>E-050-17</t>
  </si>
  <si>
    <t>E-052-17</t>
  </si>
  <si>
    <t>E-054-17</t>
  </si>
  <si>
    <t>E-64-17</t>
  </si>
  <si>
    <t>E-048-17</t>
  </si>
  <si>
    <t>E-047-17</t>
  </si>
  <si>
    <t>E-046-17</t>
  </si>
  <si>
    <t>E-045-17</t>
  </si>
  <si>
    <t>E-044 - 17</t>
  </si>
  <si>
    <t>E-043 - 17</t>
  </si>
  <si>
    <t>E-042-17</t>
  </si>
  <si>
    <t>E-041-17</t>
  </si>
  <si>
    <t>E-040 - 17</t>
  </si>
  <si>
    <t>E-039 - 17</t>
  </si>
  <si>
    <t>E-032-17</t>
  </si>
  <si>
    <t>E-031-17</t>
  </si>
  <si>
    <t>E-030-17</t>
  </si>
  <si>
    <t>E-001-17</t>
  </si>
  <si>
    <t>E-002-17</t>
  </si>
  <si>
    <t>E-003-17</t>
  </si>
  <si>
    <t>E-004-17</t>
  </si>
  <si>
    <t>E-005-17</t>
  </si>
  <si>
    <t>E-006-17</t>
  </si>
  <si>
    <t>E-007-17</t>
  </si>
  <si>
    <t>E-008-17</t>
  </si>
  <si>
    <t>E 009-17</t>
  </si>
  <si>
    <t>Jornada Ingeniería Electromecánica: "Fronteras, Conectando Conocimiento 2017"</t>
  </si>
  <si>
    <t>Laorden Marcelo</t>
  </si>
  <si>
    <t>CC-2017-004</t>
  </si>
  <si>
    <t>E-001-16</t>
  </si>
  <si>
    <t>E-002-16</t>
  </si>
  <si>
    <t>E-003-16</t>
  </si>
  <si>
    <t>E-004-16</t>
  </si>
  <si>
    <t>E-005-16</t>
  </si>
  <si>
    <t>E-006-16</t>
  </si>
  <si>
    <t>E-007-16</t>
  </si>
  <si>
    <t>E-008-16</t>
  </si>
  <si>
    <t>E-009-16</t>
  </si>
  <si>
    <t>E-010-16</t>
  </si>
  <si>
    <t>E-011-16</t>
  </si>
  <si>
    <t>E-012-16</t>
  </si>
  <si>
    <t>E-013-16</t>
  </si>
  <si>
    <t>E-014-16</t>
  </si>
  <si>
    <t>E-015-16</t>
  </si>
  <si>
    <t>E-016-16</t>
  </si>
  <si>
    <t>E-017-16</t>
  </si>
  <si>
    <t>E-021-16</t>
  </si>
  <si>
    <t>E-022-16</t>
  </si>
  <si>
    <t>E-023-16</t>
  </si>
  <si>
    <t>E-024-16</t>
  </si>
  <si>
    <t>E-025-16</t>
  </si>
  <si>
    <t>E-026-16</t>
  </si>
  <si>
    <t>E-027-16</t>
  </si>
  <si>
    <t>E-028-16</t>
  </si>
  <si>
    <t>E-029-16</t>
  </si>
  <si>
    <t>E-030-16</t>
  </si>
  <si>
    <t>COMUNICACIÓN DE LA CIENCIA (CC)</t>
  </si>
  <si>
    <t>ENERGIAS RENOVABLES  (ER)</t>
  </si>
  <si>
    <t>IP-2015-0001</t>
  </si>
  <si>
    <t>Fabricación de un equipo para el control de malezas e insectos mediante electricidad</t>
  </si>
  <si>
    <t>Horacio Boschetto</t>
  </si>
  <si>
    <t>IP-2015-0002</t>
  </si>
  <si>
    <t>Human Motion Test Funcionales</t>
  </si>
  <si>
    <t>IP-2015-0003</t>
  </si>
  <si>
    <t>BIOMARCADORES DIAGNÓSTICOS, PREDICTIVOS Y PRONÓSTICOS PARA TUMORES DE SISTEMA
NERVIOSO CENTRAL.</t>
  </si>
  <si>
    <t>IP-2015-0004</t>
  </si>
  <si>
    <t>Desarrollo de cuerpo de bomba de agua para motores de combustión interna en resina sintética termoestable</t>
  </si>
  <si>
    <t>IP-2015-0005</t>
  </si>
  <si>
    <t>Ingeniería innovativa de producto: mecánica computacional y desarrollo de una nueva línea de válvulas tipo Pinch</t>
  </si>
  <si>
    <t>Foglia Alfonso Manuel</t>
  </si>
  <si>
    <t>IP-2015-0006</t>
  </si>
  <si>
    <t>Innovación en el desarrollo a escala industrial de productos lácteos con valor agregado dirigidos a satisfacer las necesidades nutricionales y evitar el riesgo de enfermedades cardíacas y/o cerebrovasculares</t>
  </si>
  <si>
    <t>IP-2015-0007</t>
  </si>
  <si>
    <t>Desarrollo de dos innovadores modelos de Drones para uso profesional, incluyendo programación de software y de una nueva plataforma de servicios para la captura y administración de imágenes y datos semi-estructurados.</t>
  </si>
  <si>
    <t>IP-2015-0008</t>
  </si>
  <si>
    <t>Aplicación de tecnologías de comunicación en sistemas de medición y control ya desarrollados por la empresa para monitoreo y análisis de señales analógicas en forma remota.</t>
  </si>
  <si>
    <t>TBM SRL</t>
  </si>
  <si>
    <t>IP-2015-0009</t>
  </si>
  <si>
    <t>Talkiu Fase II - Desarrollo de una solución, para la creación, gestión y distribución digital de información de negocios, e interconexión entre actores de cadenas productivas en tiempo real.</t>
  </si>
  <si>
    <t>IP-2015-0010</t>
  </si>
  <si>
    <t>Desarrollo e incorporación de la nueva línea de productos “Premecol ECO”y fortalecimiento de las capacidades de I+D+i de Prestucol SRL.</t>
  </si>
  <si>
    <t>IP-2015-0011</t>
  </si>
  <si>
    <t>DESARROLLO Y HOMOLOGACIÓN DE NUEVAS TÉCNICAS PARA OFRECER SERVICIOS DE CONTROL DE RESIDUOS QUÍMICOS EN CARNES Y LECHE SEGÚN REQUERIMIENTOS DE SENASA PARA LA INDUSTRIA</t>
  </si>
  <si>
    <t>IP-2015-0012</t>
  </si>
  <si>
    <t>Desarrollo de un coctel enzimático para un sistema de desgomado enzimático de aceites vegetales.</t>
  </si>
  <si>
    <t>IP-2015-0014</t>
  </si>
  <si>
    <t>Desarrollo de una nueva formulación para elaboración de pisos y revestimiento atérmicos.</t>
  </si>
  <si>
    <t>IP-2015-0015</t>
  </si>
  <si>
    <t>Obtención de un cultivar sintético de alfalfa, de segunda recombinación (Sin 2) de adaptación sitioespecífica, obtenido a partir de una base genética amplia.</t>
  </si>
  <si>
    <t>IP-2015-0016</t>
  </si>
  <si>
    <t>Desarrollo de Tecnología Nacional para la Purificación y Acondicionamiento de Biogás, para su Uso Térmico y en Moto-Generadores</t>
  </si>
  <si>
    <t>IP-2015-0017</t>
  </si>
  <si>
    <t>Valorización de zanahoria de descarte. Obtención de aditivos alimentarios de alto valor agregado.</t>
  </si>
  <si>
    <t>IP-2015-0018</t>
  </si>
  <si>
    <t>Desarrollo de un sistema de gestión integral de ganado lechero en condiciones de confinamiento a partir de Cama de compost, adaptado a las condiciones agroclimáticas de la cuenca lechera santafesina.</t>
  </si>
  <si>
    <t>IP-2015-0019</t>
  </si>
  <si>
    <t>Desarrollo y producción a escala piloto de un producto innovador para su aplicación en mastitis bovina.</t>
  </si>
  <si>
    <t>IP-2015-0020</t>
  </si>
  <si>
    <t>Controladores Lógico Programables con interfaces de programación en múltiples niveles y documentación de acceso libre mediante plataforma web.</t>
  </si>
  <si>
    <t>Teknotrol Ingeniería</t>
  </si>
  <si>
    <t>IP-2015-0021</t>
  </si>
  <si>
    <t>Desarrollo de una plataforma de servicios informáticos para el análisis de datos genómicos aplicados a diagnósticos de medicina de precisión</t>
  </si>
  <si>
    <t>IP-2015-0024</t>
  </si>
  <si>
    <t>Incorporación de innovaciones en dos procesos de producción de proteínas recombinantes y evaluación del impacto en la calidad del producto obtenido.</t>
  </si>
  <si>
    <t>IP-2015-0013</t>
  </si>
  <si>
    <t>IP-2015-0023</t>
  </si>
  <si>
    <t>GODOY, ALICIA REGINA</t>
  </si>
  <si>
    <t>Monier Eduardo Carlos</t>
  </si>
  <si>
    <t>Giró Germán Pablo</t>
  </si>
  <si>
    <t>SHOCRON, MARCELO ELÍAS</t>
  </si>
  <si>
    <t>Fontela Romero, Mauricio Darío</t>
  </si>
  <si>
    <t>RIZZO GUSTAVO ANDRES</t>
  </si>
  <si>
    <t>Giorda, Juan José</t>
  </si>
  <si>
    <t>Menzella hugo</t>
  </si>
  <si>
    <t>GAGNETEN, Pascual</t>
  </si>
  <si>
    <t>Codesal, Marcelo César</t>
  </si>
  <si>
    <t>ANDRETICH, Stella Maris</t>
  </si>
  <si>
    <t>CRISTIAN CHIAVASSA</t>
  </si>
  <si>
    <t>Salame, Marcelo</t>
  </si>
  <si>
    <t>FUNDACION FACULTAD DE INGENIERIA ROSARIO (UNR)</t>
  </si>
  <si>
    <t>MANSON, JUAN PABLO</t>
  </si>
  <si>
    <t>SATELITECH S.A.</t>
  </si>
  <si>
    <t>Locascio Diego Marcelo</t>
  </si>
  <si>
    <t>Forno Angela Guillermina</t>
  </si>
  <si>
    <t>horacioboschetto@gmail.com</t>
  </si>
  <si>
    <t>CENTRO DE DIAGNOSTICO PATOLÓGICO S.R.L</t>
  </si>
  <si>
    <t>alicia.reginagodoy@yahoo.com.ar</t>
  </si>
  <si>
    <t>VMG SA</t>
  </si>
  <si>
    <t>info@vmg-far.com.ar</t>
  </si>
  <si>
    <t>emonier@vmg-far.com.ar</t>
  </si>
  <si>
    <t>consultas@fogliavalvulas.com.ar</t>
  </si>
  <si>
    <t>Titular Javier M Ceaglio Lácteos Rocío del Campo</t>
  </si>
  <si>
    <t>Cooperativa de Trabajo Tecso Ltda.</t>
  </si>
  <si>
    <t>german.giro@tecso.coop</t>
  </si>
  <si>
    <t>NADIA@TBMSRL.COM.AR</t>
  </si>
  <si>
    <t>mshocron@tbmsrl.com.ar</t>
  </si>
  <si>
    <t>Web Experto S.R.L.</t>
  </si>
  <si>
    <t>PRESTUCOL SRL</t>
  </si>
  <si>
    <t>administracion@prestucol.com.ar</t>
  </si>
  <si>
    <t>info@prestucol.com.ar</t>
  </si>
  <si>
    <t>menzella@keclon.com</t>
  </si>
  <si>
    <t>Desarrollo de un proceso de fermentación para la producción de EGasa1, una enzima capaz de mejorar la calidad de biodiesel .</t>
  </si>
  <si>
    <t>CULZONI, GABRIEL ALBERTO</t>
  </si>
  <si>
    <t>gabriel@culzoni.com</t>
  </si>
  <si>
    <t>pascual@culzoni.com</t>
  </si>
  <si>
    <t>ASOCIACIÓN UNIÓN TAMBEROS COOP. LTDA.</t>
  </si>
  <si>
    <t>autcl@autcl.com.ar</t>
  </si>
  <si>
    <t>mcodesal@autcl.com.ar</t>
  </si>
  <si>
    <t>Val Mar de Mariano Néstor Soressi</t>
  </si>
  <si>
    <t>Soressi, Mariano Nésto</t>
  </si>
  <si>
    <t>CARLOS A. CHIAVASSA</t>
  </si>
  <si>
    <t>cristian.chiavassa@grupochiavassa.com</t>
  </si>
  <si>
    <t>Diagramma SA.</t>
  </si>
  <si>
    <t>desarrollo@diagramma.com.ar</t>
  </si>
  <si>
    <t>INTERACTIVE DYNAMICS SRL</t>
  </si>
  <si>
    <t>jpmanson@interactive-dynamics.com</t>
  </si>
  <si>
    <t>Adecuación del sistema de medición meteorológica y alerta temprana de la provincia de Santa Fe.</t>
  </si>
  <si>
    <t>contacto@satelitech.com</t>
  </si>
  <si>
    <t>dlocascio@satelitech.com</t>
  </si>
  <si>
    <t>Zelltek S.A.</t>
  </si>
  <si>
    <t>info@zelltek.com.ar</t>
  </si>
  <si>
    <t>gforno@zelltek.com.ar</t>
  </si>
  <si>
    <t>Fundación Facultad Ingeniería Rosario</t>
  </si>
  <si>
    <t>Centro de Informática e Investigacion Clinica</t>
  </si>
  <si>
    <t>AC-2015-0002</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</si>
  <si>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</si>
  <si>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 UNL</t>
  </si>
  <si>
    <t>AC-2015-0003</t>
  </si>
  <si>
    <t>Unidad de microscopia avanzada para el análisis micro y nanoestructural en ciencias de materiales, biológicas y de la vida</t>
  </si>
  <si>
    <t>Instituto de física Rosario (IFIR) - CONICET - UNR - Centro Científico Tecnológico - Rosario</t>
  </si>
  <si>
    <t>AC-2015-0005</t>
  </si>
  <si>
    <t>Fortalecimiento de la Central Analítica de IQUIR. Generación de oportunidades para el desarrollo de nuevos proyectos científicos, mejoras académicas, vinculaciones y capacidades prestables para Rosario y su región.</t>
  </si>
  <si>
    <t>Instituto de química Rosario (IQUIR) - CONICET - UNR - Centro Científico Tecnológico - Rosario</t>
  </si>
  <si>
    <t>AC-2015-0006</t>
  </si>
  <si>
    <t>Adquisición y puesta en funcionamiento de un Espectrómetro de Masa con Plasma Inductivo Acoplado (ICP-MS) con Cromatógrafo Líquido de Alta Resolución (HPLC-ICP-MS) y Cromatógrafo Gaseoso (GC-ICP-MS)</t>
  </si>
  <si>
    <t>Facultad  de Ingeniería Quimica (FIQ) - UNL</t>
  </si>
  <si>
    <t>AC-2015-0007</t>
  </si>
  <si>
    <t>Primer laboratorio nacional de tomografía computada para aplicaciones científico- industriales. Fortalecimiento del sistema productivo mediante la incorporación de tecnología de digitalización de sólidos orientada a la investigación y desarrollo</t>
  </si>
  <si>
    <t>Centro Regional Rafaela - INTI</t>
  </si>
  <si>
    <t>AC-2015-0009</t>
  </si>
  <si>
    <t>Biomódulo SPF para la producción de reactivos biológicos</t>
  </si>
  <si>
    <t>AC-2015-0010</t>
  </si>
  <si>
    <t>Unidad de Análisis Elemental: Laboratorio de Espectrometría de Masas con Plasma de Acoplamiento Inductivo (ICP-MS)</t>
  </si>
  <si>
    <t>Centro de Estudios Fotosintéticos y Bioquímicos (CEFOBI) CONICET - UNR - Centro Científico Tecnológico - Rosario</t>
  </si>
  <si>
    <t>AC-2015-0001</t>
  </si>
  <si>
    <t>AC-2015-0004</t>
  </si>
  <si>
    <t>AC-2015-0008</t>
  </si>
  <si>
    <t>Consolidación y desarrollo de las capacidades de asistencia tecnológica a las industrias provinciales mediante la realización de estudios, investigaciones aplicadas y servicios específicos.</t>
  </si>
  <si>
    <t>Dirección General de Asistencia Técnica (DAT) - Ministerio de la Producción del Gobierno de la Provincia de Santa Fe</t>
  </si>
  <si>
    <t>Oltolina Susana Nora</t>
  </si>
  <si>
    <t>soltolina@dat.gov.ar</t>
  </si>
  <si>
    <t>Alicia Boix</t>
  </si>
  <si>
    <t>Alvarez Iris</t>
  </si>
  <si>
    <t>Adquisición y puesta en funcionamiento de un Equipo de prospección geofísica integrado con dos componetes, Tomógrafo eléctrico y Georadar</t>
  </si>
  <si>
    <t>PEDRAZA, Raúl</t>
  </si>
  <si>
    <t>KAUFMAN, Teodoro Saul</t>
  </si>
  <si>
    <t>BONIVARDI, Adrian</t>
  </si>
  <si>
    <t>Incorporación de un Equipo de Plasma de Acoplamiento Inductivo con Espectrómetro de Masas (ICP-MS) para la optimización de Investigaciones Científico-tecnológicas y Servicios vinculados al sector agropecuario e industrial en la Provincia de Santa Fe.</t>
  </si>
  <si>
    <t>Panigatti, Maria Cecilia</t>
  </si>
  <si>
    <t>Perez Ana Rosa</t>
  </si>
  <si>
    <t>Podesta Florencio Esteban</t>
  </si>
  <si>
    <t>AC-2015-0011</t>
  </si>
  <si>
    <t>Fortalecimiento y ampliación de las capacidades de Investigación, Desarrollo e Innovacion del cluster de fabricantes de maquinas agrícolas y agropartes (CECMA), con la adquisición e instalación de equipamiento de alta complejidad para un laboratorio de meca trónica</t>
  </si>
  <si>
    <t>Fundación CIDETER - Fundación CIDETER</t>
  </si>
  <si>
    <t>AC-2015-0012</t>
  </si>
  <si>
    <t>Centro de Servicios Tecnológicos y ensayos de pre-cumplimiento sobre compatibilidad electromagnética (CEM) en dispositivos, equipos o sistemas para usos industriales, científicos, médicos e informáticos utilizando una celda G TEM.</t>
  </si>
  <si>
    <t>Krapf Luis Alberto</t>
  </si>
  <si>
    <t>AC-2015-0013</t>
  </si>
  <si>
    <t>Sistema dual de diagnóstico genómico para el ámbito público y privado.</t>
  </si>
  <si>
    <t>Instituto de Agrobiotecnología Rosario SA - Instituto de Agrobiotecnología Rosario SA</t>
  </si>
  <si>
    <t>Vázquez Martín</t>
  </si>
  <si>
    <t>AC-2015-0014</t>
  </si>
  <si>
    <t>Plataforma de Telerelevamiento Termo-Multiespectral Aerotransportada</t>
  </si>
  <si>
    <t>Montico, Sergio</t>
  </si>
  <si>
    <t>AC-2015-0015</t>
  </si>
  <si>
    <t>Consolidación del primer laboratorio de biotecnología vegetal y calidad de productos agrícolas en el norte de Santa Fe.</t>
  </si>
  <si>
    <t>AC-2015-0016</t>
  </si>
  <si>
    <t>Compra de equipamiento para la fabricación prototipos de circuitos impresos multicapa y montaje de componentes electrónicos.</t>
  </si>
  <si>
    <t>Romero, Mónica Elena</t>
  </si>
  <si>
    <t>alvarez@ifir-conicet.gov.ar</t>
  </si>
  <si>
    <t>abonivar@gmail.com</t>
  </si>
  <si>
    <t>podesta@cefobi-conicet.gov.ar</t>
  </si>
  <si>
    <t>decana@fceia.unr.edu.ar</t>
  </si>
  <si>
    <t>melina.rua@indear.com</t>
  </si>
  <si>
    <t>martin.vazquez@indear.com</t>
  </si>
  <si>
    <t>agro@unr.edu.ar</t>
  </si>
  <si>
    <t>smontico@unr.edu.ar</t>
  </si>
  <si>
    <t>mromero@fceia.unr.edu.ar</t>
  </si>
  <si>
    <t>EQUIPAMIENTO DE ALTA COMPLEJIDAD (AC)</t>
  </si>
  <si>
    <t>INNOVACIÓN PRODUCTIVA (IP)</t>
  </si>
  <si>
    <t>INVESTIGACIÓN APLICADA EN PYMES (IAP)</t>
  </si>
  <si>
    <t>INVESTIGACIÓN ORIENTADA (IO)</t>
  </si>
  <si>
    <t>IP-2018-0001</t>
  </si>
  <si>
    <t>Deslactosado industrial por Tecnología BTR</t>
  </si>
  <si>
    <t>IP-2018-0002</t>
  </si>
  <si>
    <t>Desarrollo y producción de Formados de Trigo, Soja y Vegetales Congelados empleando ingredientes irradiados para control de los patógenos alimentarios Bacillus cereus y Salmonella spp.</t>
  </si>
  <si>
    <t>IP-2018-0003</t>
  </si>
  <si>
    <t>Innovaciones en mieles santafesinas mediante estrategias de agregado de valor: Miel convencional y orgánica en Polvo envasadas.</t>
  </si>
  <si>
    <t>IP-2018-0004</t>
  </si>
  <si>
    <t>Desarrollo de un Robot basado en inteligencia artificial para mejorar la gestión en el mercado asegurador.</t>
  </si>
  <si>
    <t>IP-2018-0005</t>
  </si>
  <si>
    <t>BIOPRODUCTOS INDUCTORES DEL SISTEMA INMUNE DE LAS PLANTAS, CONTRA PATÓGENOS ESPECÍFICOS DE CULTIVOS DE INTERÉS AGRONÓMICO</t>
  </si>
  <si>
    <t>IP-2018-0006</t>
  </si>
  <si>
    <t>Ganadería de Precisión: Circadia, sistema de iluminacion Led inteligente sustentado por energía fotovoltaica para Aumento de Variables de Producción Física en Bovinos de Feedlot por modificación del ritmo circadiano.</t>
  </si>
  <si>
    <t>IP-2018-0007</t>
  </si>
  <si>
    <t>Servicio ambiental basado en biorremediación de líquidos residuales para las industrias láctea y cárnica.</t>
  </si>
  <si>
    <t>IP-2018-0008</t>
  </si>
  <si>
    <t>Diseño, desarrollo y fabricación de un Kit de hibridación para vehículos.</t>
  </si>
  <si>
    <t>IP-2018-0009</t>
  </si>
  <si>
    <t xml:space="preserve">Economía Circular: Optimizar el proceso de aprovechamiento de efluentes para producción de biogás y biofertilizantes a partir del análisis de puntos críticos. </t>
  </si>
  <si>
    <t>IP-2018-0010</t>
  </si>
  <si>
    <t>Fabricación de prótesis dentales para rumiantes mediante ingeniería inversa, con materia prima proveniente de chatarra de acero inoxidable</t>
  </si>
  <si>
    <t>IP-2018-0011</t>
  </si>
  <si>
    <t>Desarrollo y validación de nuevo abono orgánico a partir de desechos de origen agrícola y ganadero (porcinos), que agrega valor a la producción agropecuaria</t>
  </si>
  <si>
    <t>IP-2018-0012</t>
  </si>
  <si>
    <t>Desarrollo de un Producto Nutricional para pacientes con EPOC</t>
  </si>
  <si>
    <t>IP-2018-0013</t>
  </si>
  <si>
    <t xml:space="preserve">Desarrollo de Miel en Polvo convencinal y orgánica envasadas, como sustituto del azúcar y edulcorantes.
</t>
  </si>
  <si>
    <t>IP-2018-0014</t>
  </si>
  <si>
    <t>Sistema de identificación y localización para ganado en pie</t>
  </si>
  <si>
    <t>IP-2018-0015</t>
  </si>
  <si>
    <t>Desarrollo e implementación de una innovadora versión del Q-net software, mediante el uso de tecnologías de última generación.</t>
  </si>
  <si>
    <t>IP-2018-0016</t>
  </si>
  <si>
    <t>DESARROLLO Y OPTIMIZACIÓN DE UN PROCESO DE VALORIZACIÓN DE RESIDUOS ORGANICOS EN FEEDLOT MEDIANTE UN INNOVADOR SISTEMA COMBINADO DE COMPOSTAJE Y VERMICOMPOSTAJE</t>
  </si>
  <si>
    <t>IP-2018-0017</t>
  </si>
  <si>
    <t>Mejora en la Producción Biotecnológica de Natamicina a partir de técnicas de Ingeniería Metabólica en Bacillus subtilis, y mejoramiento de la producción en S. natalensis mediante la sobreexpresión de activadores poco expresados.</t>
  </si>
  <si>
    <t>IP-2018-0018</t>
  </si>
  <si>
    <t>Creación de una Planta Piloto de Producción de Proteínas para el diseño, desarrollo, producción y purificación de proteínas recombinantes de alto valor agregado.</t>
  </si>
  <si>
    <t>IP-2018-0019</t>
  </si>
  <si>
    <t>NUEVOS ENGRASADORES NEUMÁTICOS DE ALTA PRESIÓN MEDIANTE CÁMARA MULTIPLICADORA</t>
  </si>
  <si>
    <t>IP-2018-0020</t>
  </si>
  <si>
    <t>Diseño y desarrollo de equipo de refrigeración eléctrico para unidades de transporte de bajo porte</t>
  </si>
  <si>
    <t>IP-2018-0021</t>
  </si>
  <si>
    <t>Desarrollo de queso procesado funcional con agregado de Omega 3 a partir de tecnologías de microencapsulación.</t>
  </si>
  <si>
    <t>IP-2018-0022</t>
  </si>
  <si>
    <t>Diseño, desarrollo y fabricación de un sistema a medida de reciclado, almacenamiento y movimiento de arena en fundición de hierro.</t>
  </si>
  <si>
    <t>IP-2018-0023</t>
  </si>
  <si>
    <t>Desarrollo de baterías para sistemas de energía solar fotovoltaica o eólica (baterías de uso profundo).</t>
  </si>
  <si>
    <t>IP-2018-0024</t>
  </si>
  <si>
    <t>BEMAKOHA II: INTELIGENCIA ARTIFICIAL APLICADA A SISTEMA DE MONITOREO Y CONTROL REMOTO.</t>
  </si>
  <si>
    <t>IP-2018-0025</t>
  </si>
  <si>
    <t>Desarrollo de cuchillas para prensas aceiteras</t>
  </si>
  <si>
    <t>IP-2018-0026</t>
  </si>
  <si>
    <t>IP-2018-0027</t>
  </si>
  <si>
    <t>Desarrollo de tecnología O-NTP para garantizar la seguridad y calidad de los granos de cereales y sus productos resultantes.</t>
  </si>
  <si>
    <t>IP-2018-0028</t>
  </si>
  <si>
    <t>Soluciones enzimáticas alternativas para el tratamiento de gomas y borras generadas por la industria aceitera.</t>
  </si>
  <si>
    <t>IP-2018-0029</t>
  </si>
  <si>
    <t>Diseño y construcción de un prototipo innovador de equipo compacto para el compostaje acelerado de residuos de comida y residuos orgánicos comerciales e industriales. Optimización del proceso y la calidad del compost obtenido</t>
  </si>
  <si>
    <t>IP-2018-0030</t>
  </si>
  <si>
    <t>Desarrollo de aditivo alimenticio de base biotecnológica para mejorar la inmunidad y rendimiento del ganado vacuno</t>
  </si>
  <si>
    <t>IP-2018-0031</t>
  </si>
  <si>
    <t xml:space="preserve">"Diseño, Simulación, Fabricación y Ensayo de un prototipo de Bitren cisterna de 75 toneladas" </t>
  </si>
  <si>
    <t>IP-2018-0032</t>
  </si>
  <si>
    <t>Diseño, desarrollo, ingeniería y fabricación de un prototipo de Bitren Tolva Cerealera de 60 TN</t>
  </si>
  <si>
    <t>IP-2018-0033</t>
  </si>
  <si>
    <t>PRODUCCIÓN DE PENTOSAN POLISULFATO (PPS) PARA USO VETERINARIO A PARTIR DE HEMICELULOSAS EXTRAÃDAS DE MADERA.</t>
  </si>
  <si>
    <t>IP-2018-0034</t>
  </si>
  <si>
    <t>Desarrollo de un proceso de aprovechamiento integral de la batata de descarte para su transformación en bioproductos de alto valor agregado</t>
  </si>
  <si>
    <t>IP-2018-0035</t>
  </si>
  <si>
    <t>Desarrollo y produccion de cubiertas plásticas ( mulch ) compostables para cultivos</t>
  </si>
  <si>
    <t>IP-2018-0036</t>
  </si>
  <si>
    <t>Desarrollo del módulo optoelectrónico de lectura de tambores de miel</t>
  </si>
  <si>
    <t>IP-2018-0037</t>
  </si>
  <si>
    <t>Desarrollo de una plataforma optoelectónica de clasificación de frutas y hortalizas</t>
  </si>
  <si>
    <t>IP-2018-0038</t>
  </si>
  <si>
    <t>Desarrollo de un sistema de control de variables bio climaticas del interior de un silo bolsa</t>
  </si>
  <si>
    <t>IP-2018-0039</t>
  </si>
  <si>
    <t>Kit para la determinación cualitativa de Salmonella spp y Listeria monocytogenes.</t>
  </si>
  <si>
    <t>IP-2018-0040</t>
  </si>
  <si>
    <t>Desarrollo y validación de una técnica para determinar el perfil de ácidos grasos en muestras biológicas. Identificación de relaciones y ratios para evaluar el impacto del consumo de distintos suplementos de ácidos grasos omega 3 de cadena larga</t>
  </si>
  <si>
    <t>IP-2018-0041</t>
  </si>
  <si>
    <t>Desarrollo e implementación de un sistema chatbot en la empresa Ingeniería Boggio.</t>
  </si>
  <si>
    <t>IP-2018-0042</t>
  </si>
  <si>
    <t xml:space="preserve">Optimización del proceso de obtención de dos colorantes naturales (clorofila y curcumina) y un saborizante natural (yerba mate) a partir de evaluación de sus perfiles y performance para fines específicos. </t>
  </si>
  <si>
    <t>IP-2018-0043</t>
  </si>
  <si>
    <t xml:space="preserve">PRODUCCIÓN DE ADITIVOS PROBIÓTICOS PARA USO ANIMAL OBTENIDOS DE SUSTRATOS VEGETALES SOMETIDOS A FERMENTACIÓN CONTROLADA CON MICROORGANISMOS NATIVOS </t>
  </si>
  <si>
    <t>IP-2018-0044</t>
  </si>
  <si>
    <t>Desarrollo y puesta a punto de tecnologías a escala piloto para el mejoramiento de combustibles líquidos derivados de pirólisis de residuos industriales.</t>
  </si>
  <si>
    <t>IP-2018-0045</t>
  </si>
  <si>
    <t>CO2 supercrítico: diseño y construcción de una planta para la extracción de compuestos bioactivos</t>
  </si>
  <si>
    <t>IP-2018-0046</t>
  </si>
  <si>
    <t>PLATAFORMA IoT MULTIPROPÓSITO PARA APLICACIONES DE CIUDADES INTELIGENTES BASADA EN INTELIGENCIA ARTIFICIAL Y EDGE COMPUTING</t>
  </si>
  <si>
    <t>IP-2018-0047</t>
  </si>
  <si>
    <t>Desarrollo de Reactor tipo batch para Digestión Anaeróbica de Altos Sólidos (HSAD)</t>
  </si>
  <si>
    <t>IP-2018-0048</t>
  </si>
  <si>
    <t>KIT PREFABRICADO PARA LA INSTALACION SANITARIA COMPLETA DE VIVIENDAS DE BAJO COSTO</t>
  </si>
  <si>
    <t>IP-2018-0049</t>
  </si>
  <si>
    <t xml:space="preserve">Optimización y puesta a punto del proceso de elaboración de micro/nano esferas de polímeros de ácidos láctico y glicólico (PLGA) mediante técnicas microfluídicas, para prestación de nueva línea de servicios a la industria farmacéutica. </t>
  </si>
  <si>
    <t>IP-2018-0050</t>
  </si>
  <si>
    <t>Desarrollo de una bebida funcional analcohólica a base de aloe vera, a partir de la optimización del proceso extractivo de la materia prima (gel de aloe vera).</t>
  </si>
  <si>
    <t>IP-2018-0051</t>
  </si>
  <si>
    <t>Desarrollo de algoritmos de procesamiento de imágenes para aplicación a software de control catastral y uso de suelos</t>
  </si>
  <si>
    <t>IP-2018-0052</t>
  </si>
  <si>
    <t>VALORIZACIÓN DE MIEL DE EXPORTACIÓN MEDIANTE DETERMINACIÓN DE HUELLAS DACTILARES POR RESONANCIA MAGNÉTICA NUCLEAR</t>
  </si>
  <si>
    <t>IP-2018-0053</t>
  </si>
  <si>
    <t>IP-2018-0054</t>
  </si>
  <si>
    <t xml:space="preserve">Diseño y desarrollo de una innovadora plataforma web para la gestión integral y toma de decisiones de negocios inmobiliarios. Sistema Integral Inmobiliario Web (SII WEB - Dashboard y Reporting Real Estate Market) </t>
  </si>
  <si>
    <t>IP-2018-0055</t>
  </si>
  <si>
    <t>DISEÑO, DESARROLLO, FABRICACIÓN Y VALIDACIÓN DE UN PROTOTIPO DE GRUPO DE ORDEÑO PARA GENERAR MAYOR EFICIENCIA Y PRODUCTIVIDAD EN LOS ESTABLECIMIENTOS DE PRODUCCIÓN PRIMARIA DE LECHE.</t>
  </si>
  <si>
    <t>IP-2018-0056</t>
  </si>
  <si>
    <t xml:space="preserve">Reconversión de horno incinerador para el uso a base de Biomasa procedente de pellets de Marlo </t>
  </si>
  <si>
    <t>IP-2018-0057</t>
  </si>
  <si>
    <t xml:space="preserve">Optimización del modelo matemático de Unimap para mejorar la precisión del sistema a partir de la simulación computacional mediante Dinámica de Fluidos Computacional
</t>
  </si>
  <si>
    <t>IP-2018-0058</t>
  </si>
  <si>
    <t>Desarrollo de una luminaria inteligente de LED para la vía pública con asistencia remota por GPS y ZeegBe</t>
  </si>
  <si>
    <t>IP-2018-0059</t>
  </si>
  <si>
    <t>"Construcción de prototipo de sistema de tratamiento in situ de efluentes contaminados con hidrocarburos combinando técnicas de fitorremediación e inoculación de lodos microbiológicos provenientes de la producción de Biogás"</t>
  </si>
  <si>
    <t>IP-2018-00873</t>
  </si>
  <si>
    <t>PURIFICACIÓN DE PLASMA BOVINO Y PORCINO MEDIANTE ADSORCIÓN CON NANOPARTICULAS SÚPER- PARA- MAGNÉTICAS</t>
  </si>
  <si>
    <t>Brix SRL.</t>
  </si>
  <si>
    <t>Congelados del Sur SA</t>
  </si>
  <si>
    <t>Claudio Adrián Martino</t>
  </si>
  <si>
    <t>Adolfo Marcelo Silveyra</t>
  </si>
  <si>
    <t>ECISA Servicios Industriales S.A.</t>
  </si>
  <si>
    <t>INVENTU SRL</t>
  </si>
  <si>
    <t>La Union del Norte SRL</t>
  </si>
  <si>
    <t>VPN de Nicolas Seggiaro</t>
  </si>
  <si>
    <t>Ruben Alonso Alcaraz</t>
  </si>
  <si>
    <t>Addvance S.A.</t>
  </si>
  <si>
    <t xml:space="preserve">Claudio Adrián Martino </t>
  </si>
  <si>
    <t xml:space="preserve">E-FLUXUS.COM SRL </t>
  </si>
  <si>
    <t>SISGRA SRL</t>
  </si>
  <si>
    <t>TITO DOVIO S.A.</t>
  </si>
  <si>
    <t xml:space="preserve">Laboratorios Novara SRL </t>
  </si>
  <si>
    <t>TURCO DIEGO JOSE</t>
  </si>
  <si>
    <t>Tecno-ref</t>
  </si>
  <si>
    <t>Cassini y Cesaratto S.A.</t>
  </si>
  <si>
    <t>FELPA S.R.L</t>
  </si>
  <si>
    <t>TBM S.R.L.</t>
  </si>
  <si>
    <t>Morherco S.A.</t>
  </si>
  <si>
    <t>UNIDAD DE INTERVENCIONES CARDIOVASCULARES S.R.L.</t>
  </si>
  <si>
    <t>Opersa SRL</t>
  </si>
  <si>
    <t>Keclon S.A.</t>
  </si>
  <si>
    <t xml:space="preserve">Roulet Carlos Alberto </t>
  </si>
  <si>
    <t>Tan Como SA</t>
  </si>
  <si>
    <t>CLORAR INGENIERÍA SA</t>
  </si>
  <si>
    <t>POLIDAB SA</t>
  </si>
  <si>
    <t>IDETAC SRL</t>
  </si>
  <si>
    <t>Parx de Parnisari, Javier Leonardo</t>
  </si>
  <si>
    <t>Gribaudo Aldo y Gribaudo Germán SH</t>
  </si>
  <si>
    <t>Lessel S.A.</t>
  </si>
  <si>
    <t>Ingeniería Boggio S.A.</t>
  </si>
  <si>
    <t>Natufarma S.A.</t>
  </si>
  <si>
    <t>Nutreza SRL</t>
  </si>
  <si>
    <t>Wenten SRL</t>
  </si>
  <si>
    <t>RAMONDA RAFAEL SEBASTIAN</t>
  </si>
  <si>
    <t>ARMIND SA</t>
  </si>
  <si>
    <t>DELFABRO CRISTIAN ERNESTO RAMON</t>
  </si>
  <si>
    <t>Guillermo Andrés Manessi</t>
  </si>
  <si>
    <t>FRANCISCO TIBALDO</t>
  </si>
  <si>
    <t>PROMIEL SRL</t>
  </si>
  <si>
    <t>PROFIT SISTEMAS SRL</t>
  </si>
  <si>
    <t>INDARGOM S.R.L.</t>
  </si>
  <si>
    <t>Cooperativa Limitada de Obras Sanitarias y Servicios Anexos</t>
  </si>
  <si>
    <t>Slaboch Gonzalo Alejandro</t>
  </si>
  <si>
    <t>IMC Tecnología SRL</t>
  </si>
  <si>
    <t>Yeruvá SA</t>
  </si>
  <si>
    <t>info@brix-lab.com</t>
  </si>
  <si>
    <t>elceral@hotmail.com</t>
  </si>
  <si>
    <t>administracion@inventu.com.ar</t>
  </si>
  <si>
    <t>launion@vocampo.com.ar</t>
  </si>
  <si>
    <t>nicolas.seggiaro@gmail.com</t>
  </si>
  <si>
    <t>tesal2@yahoo.com.ar</t>
  </si>
  <si>
    <t>jorge.arnaudo@addvance.com.ar</t>
  </si>
  <si>
    <t>sisgra@sisgra.com.ar</t>
  </si>
  <si>
    <t>titodovio.feedlot@gmail.com</t>
  </si>
  <si>
    <t>enzilife1@gmail.com</t>
  </si>
  <si>
    <t>administracion@jitlubricacion.com</t>
  </si>
  <si>
    <t>info@tecno-ref.com.ar</t>
  </si>
  <si>
    <t>jorgel.cassini@cassiniycesaratto.com.ar</t>
  </si>
  <si>
    <t>felpasrl@felpasrl.com.ar</t>
  </si>
  <si>
    <t>rom@baterias-morbi.com</t>
  </si>
  <si>
    <t>tbm@tbm.com.ar</t>
  </si>
  <si>
    <t>morherco.santafe@morherco.com.ar</t>
  </si>
  <si>
    <t>gciaventas@opersa.com.ar</t>
  </si>
  <si>
    <t>carlosroulet@hotmail.com</t>
  </si>
  <si>
    <t>info@remolquesindecar.com.ar</t>
  </si>
  <si>
    <t>soressimariano@gmail.com</t>
  </si>
  <si>
    <t>daniel.parmit@polidab.com.ar</t>
  </si>
  <si>
    <t>jparnisari@parx.com.ar</t>
  </si>
  <si>
    <t>g.barragan@evtsrl.com.ar</t>
  </si>
  <si>
    <t>germangribaudo@yahoo.com.ar</t>
  </si>
  <si>
    <t>info@lessel.com.ar</t>
  </si>
  <si>
    <t>lboggio@ingenieriaboggio.com.ar</t>
  </si>
  <si>
    <t>fernandoperin@natufarma.com.ar</t>
  </si>
  <si>
    <t>gerencia@nutreza.com.ar</t>
  </si>
  <si>
    <t>mcristaldi@horian.com.ar</t>
  </si>
  <si>
    <t>administracion@interactive-dynamics.com</t>
  </si>
  <si>
    <t>jrisso@armind.com.ar</t>
  </si>
  <si>
    <t>cristian.delfabro@gmail.com</t>
  </si>
  <si>
    <t>guanma@gmail.com</t>
  </si>
  <si>
    <t>franciscotibaldo@gmail.com</t>
  </si>
  <si>
    <t>info@promiel.com.ar</t>
  </si>
  <si>
    <t>administracion@profitsistemas.com</t>
  </si>
  <si>
    <t>info@indargom.com</t>
  </si>
  <si>
    <t>lorenagallo@cosvt.com.ar</t>
  </si>
  <si>
    <t>gonzalo@acronex.com</t>
  </si>
  <si>
    <t>cottone.matias@gmail.com</t>
  </si>
  <si>
    <t>info@yeruva.com.ar</t>
  </si>
  <si>
    <t>ASOCIACIÓN PARA EL DESARROLLO DE VILLA OCAMPO</t>
  </si>
  <si>
    <t>CAMARA DE INDUSTRIAS METALÚRGICAS DEL CENTRO DE LA PROVINCIA DE SANTA FE</t>
  </si>
  <si>
    <t>Borga María Laura</t>
  </si>
  <si>
    <t>mlborga@hotmail.com</t>
  </si>
  <si>
    <t>Adolfo Luis Roullon</t>
  </si>
  <si>
    <t>Baumann José Luis</t>
  </si>
  <si>
    <t>arqjlbaumann@yahoo.com.ar</t>
  </si>
  <si>
    <t>Rovetto Adrian Jesus</t>
  </si>
  <si>
    <t>adrianrovetto@terragene.com.ar</t>
  </si>
  <si>
    <t>Vandenberghe, Daniel</t>
  </si>
  <si>
    <t>Carpman Simon</t>
  </si>
  <si>
    <t>simon@inventu.com.ar</t>
  </si>
  <si>
    <t>Bosch Alejandro Marcelo</t>
  </si>
  <si>
    <t>alejandrombosch@gmail.com</t>
  </si>
  <si>
    <t>Alcaráz, Rubén</t>
  </si>
  <si>
    <t>Guimelli, Osvaldo Jorge</t>
  </si>
  <si>
    <t>osvaldo.giumelli@addvance.com.ar</t>
  </si>
  <si>
    <t>Basaldella, Franco A.</t>
  </si>
  <si>
    <t>VAN LACKE, ANDRES LEOPOLDO</t>
  </si>
  <si>
    <t>avanlacke@sisgra.com.ar</t>
  </si>
  <si>
    <t>Spilj, Gabriel Esteban</t>
  </si>
  <si>
    <t>gabrielspilj@hotmail.com.ar</t>
  </si>
  <si>
    <t>VACCARO, Guillermo José María</t>
  </si>
  <si>
    <t>viopepo@gmail.com</t>
  </si>
  <si>
    <t>Poeylaut â€“ Palena Andrés A. Título: Dr.</t>
  </si>
  <si>
    <t>Diego Turco</t>
  </si>
  <si>
    <t>diegoturco@jitlubricacion.com</t>
  </si>
  <si>
    <t>Braccialarghe Germán Alejandro</t>
  </si>
  <si>
    <t>german@tecno-ref.com.ar</t>
  </si>
  <si>
    <t>Bartole German</t>
  </si>
  <si>
    <t>gbartole@cassiniycesaratto.com.ar</t>
  </si>
  <si>
    <t>Bassanese Ignacio</t>
  </si>
  <si>
    <t>ignacio.bassanese@gmail.com</t>
  </si>
  <si>
    <t>Affaticatti Baima Ariel Alberto</t>
  </si>
  <si>
    <t>arielaffaticatti@gmal.com</t>
  </si>
  <si>
    <t>Shocrón, Marcelo Elías</t>
  </si>
  <si>
    <t>Morero, Mario</t>
  </si>
  <si>
    <t>mario.morero@morherco.com.ar</t>
  </si>
  <si>
    <t>Blazquez, Andrés</t>
  </si>
  <si>
    <t>hugomenzella@gmail.com</t>
  </si>
  <si>
    <t>BERTONE, Sergio</t>
  </si>
  <si>
    <t>ingenieria1@desarrollosindustriales.com</t>
  </si>
  <si>
    <t>Roulet Julia</t>
  </si>
  <si>
    <t>juliroulet@hotmail.com</t>
  </si>
  <si>
    <t>Alain Micó</t>
  </si>
  <si>
    <t>ingenieria@remolquesindecar.com.ar</t>
  </si>
  <si>
    <t>SICCARDI, SANTIAGO JOSÉ</t>
  </si>
  <si>
    <t>Soressi, Mariano Néstor</t>
  </si>
  <si>
    <t>Mirassou Martha</t>
  </si>
  <si>
    <t>mmirassou@embio.com.ar</t>
  </si>
  <si>
    <t>Texier, José María</t>
  </si>
  <si>
    <t>josetexier62@gmail.com</t>
  </si>
  <si>
    <t>Viú Julio César</t>
  </si>
  <si>
    <t>jcvcomputer@hotmail.com</t>
  </si>
  <si>
    <t>Calá. Salvador Lino</t>
  </si>
  <si>
    <t>scala@dicomtec.com</t>
  </si>
  <si>
    <t>Gribaudo German</t>
  </si>
  <si>
    <t>Seluy Eduardo Nonito</t>
  </si>
  <si>
    <t>eduardo.seluy@lessel.com.ar</t>
  </si>
  <si>
    <t>Boggio, Lisandro</t>
  </si>
  <si>
    <t>Fernando Perin</t>
  </si>
  <si>
    <t>Gustavo Norberto DÂ´Ascanio</t>
  </si>
  <si>
    <t>dascanio@trcnet.com.ar</t>
  </si>
  <si>
    <t>Queglas Miguel Ãngel</t>
  </si>
  <si>
    <t>MEDINA PABLO ANDRES</t>
  </si>
  <si>
    <t>pmedina@interactive-dynamics.com</t>
  </si>
  <si>
    <t>Risso Cardo, Jose María</t>
  </si>
  <si>
    <t>DELFABRO, CRISTIAN ERNESTO RAMON</t>
  </si>
  <si>
    <t>Manessi, Guillermo Andrés</t>
  </si>
  <si>
    <t>FRANCISCO, TIBALDO</t>
  </si>
  <si>
    <t>BRESSÃN ADRIAN ALEJANDRO</t>
  </si>
  <si>
    <t>adrian@promiel.com.ar</t>
  </si>
  <si>
    <t>Calá, Salvador Lino</t>
  </si>
  <si>
    <t>GORZA LUCIANO</t>
  </si>
  <si>
    <t>lgorza@profitsistemas.com</t>
  </si>
  <si>
    <t>Boasso Mauro Fabián</t>
  </si>
  <si>
    <t>Olivieri, Vilma</t>
  </si>
  <si>
    <t>vilmaolivieri@cosvt.com.ar</t>
  </si>
  <si>
    <t>Cottone Matías</t>
  </si>
  <si>
    <t>Gay, Roberto Eduardo</t>
  </si>
  <si>
    <t>robertogay@yeruva.com.ar</t>
  </si>
  <si>
    <t>Beneficiario_Correo</t>
  </si>
  <si>
    <t>Beneficiario_Localidad</t>
  </si>
  <si>
    <t>LAS PAREJAS</t>
  </si>
  <si>
    <t>RAFAELA</t>
  </si>
  <si>
    <t>SANTA FE</t>
  </si>
  <si>
    <t>ROSARIO</t>
  </si>
  <si>
    <t>ESPERANZA</t>
  </si>
  <si>
    <t>Oliveros</t>
  </si>
  <si>
    <t>CC-2017-016</t>
  </si>
  <si>
    <t>Casilda</t>
  </si>
  <si>
    <t>AVELLANEDA</t>
  </si>
  <si>
    <t>IO-2018-00001</t>
  </si>
  <si>
    <t>Investigación e innovación para el desarrollo creativo de tecnología en primer año de Ingeniería Mecánica</t>
  </si>
  <si>
    <t>Rodriguez Guillermo Luján</t>
  </si>
  <si>
    <t>guille@fceia.unr.edu.ar</t>
  </si>
  <si>
    <t>IO-2018-00003</t>
  </si>
  <si>
    <t>Tolerancia a sequía mediada por un miARN en plantas de maíz</t>
  </si>
  <si>
    <t>IO-2018-00004</t>
  </si>
  <si>
    <t>Elaboración, Desarrollo y Monitoreo de Indicadores de Desempeño Energético Aplicados a Instituciones de Educación Media y Superior de la Provincia de Santa Fe</t>
  </si>
  <si>
    <t>Universidad Nacional de Rafaela</t>
  </si>
  <si>
    <t>Silva Luis Ignacio</t>
  </si>
  <si>
    <t>IO-2018-00006</t>
  </si>
  <si>
    <t xml:space="preserve">El meconio como matriz para la detección del consumo de drogas durante el embarazo.
</t>
  </si>
  <si>
    <t>Konjuh Cintia Nadina</t>
  </si>
  <si>
    <t>cink26@gmail.com</t>
  </si>
  <si>
    <t>IO-2018-00007</t>
  </si>
  <si>
    <t>Desarrollo de una herramienta molecular para identificación temprana del sexo en pacú.</t>
  </si>
  <si>
    <t>gvillanova@fbioyf.unr.edu.ar</t>
  </si>
  <si>
    <t>IO-2018-00009</t>
  </si>
  <si>
    <t xml:space="preserve">Aprovechamiento de agro-biomasa residual bajo un concepto de bioproceso para alimentación animal y bioproductos para el sector energético. </t>
  </si>
  <si>
    <t>iprobyq@iprobyq-conicet.gob.ar</t>
  </si>
  <si>
    <t>Tubio Gisela</t>
  </si>
  <si>
    <t>gtubio@fbioyf.unr.edu.ar</t>
  </si>
  <si>
    <t>IO-2018-00010</t>
  </si>
  <si>
    <t>Selección y desarrollo de nuevas cepas bacterianas como agentes de biocontrol frente a la infección por hongos fitopatógenos de soja</t>
  </si>
  <si>
    <t>Rodriguez, Eduardo J</t>
  </si>
  <si>
    <t>IO-2018-00013</t>
  </si>
  <si>
    <t>DESARROLLO DE MATERIALES ADSORBENTES Y CATALÍTICOS EFICIENTES PARA MITIGAR LA POLUCION DE CONTAMINANTES EMERGENTES EN AGUA</t>
  </si>
  <si>
    <t>GUTIERREZ, LAURA BEATRIZ</t>
  </si>
  <si>
    <t>laubeaguti@gmail.com</t>
  </si>
  <si>
    <t>IO-2018-00016</t>
  </si>
  <si>
    <t>Neurotoxicidad del glifosato sobre la maduración neuronal y la función sináptica. Implementación de talleres en la región, tendientes a informar a la población y establecer normas de protección</t>
  </si>
  <si>
    <t>srosso@fbioyf.unr.edu.ar</t>
  </si>
  <si>
    <t>IO-2018-00018</t>
  </si>
  <si>
    <t>Incremento de la tolerancia a estrés salino en girasol [Helianthus annuus L.] mediante la aplicación foliar de selenio para su uso en zonas marginales de cultivo</t>
  </si>
  <si>
    <t>gabrielcnbj@yahoo.com.ar</t>
  </si>
  <si>
    <t>CÉCCOLI GABRIEL</t>
  </si>
  <si>
    <t>IO-2018-00019</t>
  </si>
  <si>
    <t>Plasticidad estructural de las glutamato deshidrogenasas de alto peso molecular (L-GDHs) en Actinobacteria</t>
  </si>
  <si>
    <t>administracion@fundacionibr.org.ar</t>
  </si>
  <si>
    <t>Lisa, María Natalia</t>
  </si>
  <si>
    <t>lisa@ibr-conicet.gov.ar</t>
  </si>
  <si>
    <t>IO-2018-00020</t>
  </si>
  <si>
    <t>Efecto de diferentes cultivos de cobertura como antecesores en la producción de maíz</t>
  </si>
  <si>
    <t>Pietrobón, Marianela</t>
  </si>
  <si>
    <t>mpietrobon@fca.unl.edu.ar</t>
  </si>
  <si>
    <t>IO-2018-00021</t>
  </si>
  <si>
    <t>La luz como herramienta para el control de infecciones por Acinetobacter baumannii, Staphylococcus aureus y otros patógenos causantes de infecciones intrahospitalarias.</t>
  </si>
  <si>
    <t>IO-2018-00022</t>
  </si>
  <si>
    <t>Respuesta de las abejas melíferas a desafíos ambientales agudos, repetidos y crónicos.</t>
  </si>
  <si>
    <t>JUNGES Celina María</t>
  </si>
  <si>
    <t>IO-2018-00023</t>
  </si>
  <si>
    <t>Diseño, Síntesis y Evaluación de Nuevos Bio-elastómeros de Ácidos Dicarboxílicos con Polioles y PEG con Aplicaciones en Ingeniería de Tejidos</t>
  </si>
  <si>
    <t>VAILLARD Santiago</t>
  </si>
  <si>
    <t>svaillard@intec.unl.edu.ar</t>
  </si>
  <si>
    <t>IO-2018-00024</t>
  </si>
  <si>
    <t>Registro Provincial Georeferenciado sobre la Gestión del Estiércol, para la evaluación de posibles fuentes de emisión de GEI y medidas claves para la mitigación de dichas emisiones.</t>
  </si>
  <si>
    <t>mvega@fceia.unr.edu.ar</t>
  </si>
  <si>
    <t xml:space="preserve">Marcelo Vega </t>
  </si>
  <si>
    <t>IO-2018-00025</t>
  </si>
  <si>
    <t xml:space="preserve">Nuevas entidades terapéuticas destinadas al tratamiento de enfermedades infecciosas en el ganado de interés productivo </t>
  </si>
  <si>
    <t>Turino, Ludmila Noelia</t>
  </si>
  <si>
    <t>lturino@intec.unl.edu.ar</t>
  </si>
  <si>
    <t>IO-2018-00026</t>
  </si>
  <si>
    <t>Identificación y manejo sustentable de patologías que afectan la producción de frutilla en la provincia de Santa Fe</t>
  </si>
  <si>
    <t>Favaro María Alejandra</t>
  </si>
  <si>
    <t>IO-2018-00027</t>
  </si>
  <si>
    <t>Estudios del microbioma asociado a residuos plásticos en el río Paraná.</t>
  </si>
  <si>
    <t>eva.carolina.rueda@gmail.com</t>
  </si>
  <si>
    <t>Rueda, Eva Carolina</t>
  </si>
  <si>
    <t>IO-2018-00028</t>
  </si>
  <si>
    <t xml:space="preserve">NUEVAS ESTRATEGIAS ANTIFÁNGICAS PARA EL CONTROL DE HONGOS LEVADURIFORMES CAUSANTES DE MICOSIS MUCOCUTÁNEAS. </t>
  </si>
  <si>
    <t>lcbulacio@hotmail.com</t>
  </si>
  <si>
    <t>Bulacio Lucia</t>
  </si>
  <si>
    <t>IO-2018-00030</t>
  </si>
  <si>
    <t>Biorefinerias de Rhodococcus para la conversión de la zanahoria de descarte en biomoleculas de interés biotecnológico</t>
  </si>
  <si>
    <t>rchan@fbcb.unl.edu.ar</t>
  </si>
  <si>
    <t>Asencion Diez, Matias D.</t>
  </si>
  <si>
    <t>IO-2018-00031</t>
  </si>
  <si>
    <t xml:space="preserve">Valorización de la biomasa proveniente de la industria frigorífica y láctea para la producción de biogás y fertilizante orgánico. </t>
  </si>
  <si>
    <t>IO-2018-00033</t>
  </si>
  <si>
    <t>Implementación de un registro de donantes voluntarios con fenotipo eritrocitario extendido.</t>
  </si>
  <si>
    <t>Cotorruelo, Carlos</t>
  </si>
  <si>
    <t>IO-2018-00034</t>
  </si>
  <si>
    <t xml:space="preserve">PODOCITOS Y CÉLULAS EPITELIALES PARIETALES ACTIVADAS.
Potencial valor clínico de su detección en orina y rol fisiopatogénico en las podocitopatías.
</t>
  </si>
  <si>
    <t>contacto@idicer-conicet.gob.ar</t>
  </si>
  <si>
    <t>Villar Silvina Raquel</t>
  </si>
  <si>
    <t>villar_silvina@hotmail.com</t>
  </si>
  <si>
    <t>IO-2018-00035</t>
  </si>
  <si>
    <t>IDENTIFICACIÓN DE GENES SILVESTRES QUE MEJORAN LA CALIDAD DE FRUTO EN LÁNEAS CASI ISOGÉNICAS DE TOMATE</t>
  </si>
  <si>
    <t>Pereira da Costa Javier</t>
  </si>
  <si>
    <t>jpereira@unr.edu.ar</t>
  </si>
  <si>
    <t>IO-2018-00036</t>
  </si>
  <si>
    <t>Herramienta computacional basada en aprendizaje profundo para interpretación automática de resultados científicos: aplicación a medicina de precisión.</t>
  </si>
  <si>
    <t>info@sinc.unl.edu.ar</t>
  </si>
  <si>
    <t>Bugnon Leandro Ariel</t>
  </si>
  <si>
    <t>lbugnon@sinc.unl.edu.ar</t>
  </si>
  <si>
    <t>IO-2018-00037</t>
  </si>
  <si>
    <t>Desarrollo de un kit de ELISA y estudio de la seroprevalencia de la Diarrea Viral Bovina en establecimientos lecheros de la provincia de Santa Fe</t>
  </si>
  <si>
    <t>pfavaro@fcv.unl.edu.ar</t>
  </si>
  <si>
    <t>Occhi, Humberto</t>
  </si>
  <si>
    <t>hocchi@fcv.unl.edu.ar</t>
  </si>
  <si>
    <t>IO-2018-00038</t>
  </si>
  <si>
    <t>Análisis del viroma de piel sana y de lesiones de pacientes con psoriasis: estudio de casos y controles</t>
  </si>
  <si>
    <t>Bolatti Elisa Maria</t>
  </si>
  <si>
    <t>bolatti@ibr-conicet.gov.ar</t>
  </si>
  <si>
    <t>IO-2018-00039</t>
  </si>
  <si>
    <t>Monitoreo y evaluación de sequías en la Provincia de Santa Fe mediante indices basados en la evapotranspiración.</t>
  </si>
  <si>
    <t>Venturini Virginia</t>
  </si>
  <si>
    <t>vventurini@fich.unl.edu.ar</t>
  </si>
  <si>
    <t>IO-2018-00042</t>
  </si>
  <si>
    <t>Enfoques metabolómicos basados en espectrometría de masa para la determinación de residuos de plaguicidas con significancia toxicológica en alimentos consumidos y/o producidos en Santa Fe.</t>
  </si>
  <si>
    <t>marorepetti@gmail.com</t>
  </si>
  <si>
    <t>Repetti María Rosa</t>
  </si>
  <si>
    <t>IO-2018-00044</t>
  </si>
  <si>
    <t>Reposicionamiento de triclabendazol (TCBZ) y sus complejos de inclusión con ciclodextrina en el tratamiento del hepatocarcinoma celular</t>
  </si>
  <si>
    <t>ronco@ifise-conicet.gov.ar</t>
  </si>
  <si>
    <t>Ronco Maria Teresa</t>
  </si>
  <si>
    <t>IO-2018-00046</t>
  </si>
  <si>
    <t>MICROCÁPSULAS DE PÉPTIDOS BIOACTIVOS DE HEZ DE MALTA. PRODUCCIÓN A ESCALA PILOTO Y EVALUACIÓN BIOFUNCIONAL.</t>
  </si>
  <si>
    <t>Drago, Silvina Rosa</t>
  </si>
  <si>
    <t>sdrago@fiq.unl.edu.ar</t>
  </si>
  <si>
    <t>IO-2018-00049</t>
  </si>
  <si>
    <t>ESTUDIO DE LOS NIVELES PLASMÁTICOS DE ANTIBIÓTICOS BETALACTÁMICOS EN PACIENTES CON TERAPIA DE REEMPLAZO RENAL EN UNA UNIDAD DE TERAPIA INTENSIVA DE ADULTOS</t>
  </si>
  <si>
    <t>mmdezan@fbcb.unl.edu.ar</t>
  </si>
  <si>
    <t>De Zan María Mercedes</t>
  </si>
  <si>
    <t>IO-2018-00050</t>
  </si>
  <si>
    <t>Formulación basada en AEROGEL DE SÁLICE para la fabricación de ladrillos portantes, pinturas y revestimientos atérmicos.</t>
  </si>
  <si>
    <t>Henquín, Eduardo Rubén</t>
  </si>
  <si>
    <t>ehenquin@fiq.unl.edu.ar</t>
  </si>
  <si>
    <t>IO-2018-00051</t>
  </si>
  <si>
    <t>Aplicación de una tecnología sustentable para la biopurificación y aprovechamiento de nutrientes de lodos y biosólidos provenientes del relleno sanitario de la ciudad de Santa Fe</t>
  </si>
  <si>
    <t>Lovato María Eugenia</t>
  </si>
  <si>
    <t>mlovato@santafe-conicet.gov.ar</t>
  </si>
  <si>
    <t>IO-2018-00052</t>
  </si>
  <si>
    <t>Validación experimental de un método para predecir la energía generada por una planta solar fotovoltaica</t>
  </si>
  <si>
    <t>director@ifis.santafe-conicet.gov.ar</t>
  </si>
  <si>
    <t xml:space="preserve">SCHMIDT, Javier </t>
  </si>
  <si>
    <t>javier.schmidt@santafe-conicet.gov.ar</t>
  </si>
  <si>
    <t>IO-2018-00054</t>
  </si>
  <si>
    <t>ENRIQUECIMIENTO DE LA CARNE Y GRASA DE CAIMÁN CON ÁCIDOS GRASOS OMEGA 3 PARA CONSUMO HUMANO. UNA ALTERNATIVA SALUDABLE Y SUSTENTABLE.</t>
  </si>
  <si>
    <t>ortolani@fbcb.unl.edu.ar</t>
  </si>
  <si>
    <t>Marcela González</t>
  </si>
  <si>
    <t>IO-2018-00055</t>
  </si>
  <si>
    <t>Evaluación de la regulación de proteínas involucradas en la secreción renal de compuestos en un modelo experimental de ictericia obstructiva.</t>
  </si>
  <si>
    <t>Brandoni Anabel</t>
  </si>
  <si>
    <t>IO-2018-00058</t>
  </si>
  <si>
    <t>Identificación de ARNs pequeños con potenciales aplicaciones en el diagnóstico y tratamiento de pacientes con resistencia a corticoides en enfermedades pulmonares obstructivas</t>
  </si>
  <si>
    <t>Spinelli, Silvana Virginia</t>
  </si>
  <si>
    <t>IO-2018-00059</t>
  </si>
  <si>
    <t>Uso sustentable de biomasa nativa para bioenergía y bioproductos</t>
  </si>
  <si>
    <t>Feldman Susana Raquel</t>
  </si>
  <si>
    <t>IO-2018-00061</t>
  </si>
  <si>
    <t>Tratamiento del suero lácteo para la producción de biomasa y la disminución de la demanda biológica de oxígeno</t>
  </si>
  <si>
    <t>Spelzini Darío</t>
  </si>
  <si>
    <t>dspelzini@fbioyf.unr.edu.ar</t>
  </si>
  <si>
    <t>IO-2018-00062</t>
  </si>
  <si>
    <t xml:space="preserve">Fabricación y evaluación de un adyuvante destinado a vacunas a partir de fosfolípidos purificados de los residuos del desgomado de la industria aceitera </t>
  </si>
  <si>
    <t>Cabrera Gabriel</t>
  </si>
  <si>
    <t>galt132000@gmail.com</t>
  </si>
  <si>
    <t>IO-2018-00063</t>
  </si>
  <si>
    <t xml:space="preserve">Desarrollo biotecnológico de una estrategia de revalorización de desechos agroindustriales del cultivo de algodón del norte santafecino para la producción de biomoléculas de alto valor. </t>
  </si>
  <si>
    <t>dromani@fbioyf.unr.edu.ar</t>
  </si>
  <si>
    <t>Romanini, Diana</t>
  </si>
  <si>
    <t>romanini@iprobyq-conicet.gob.ar</t>
  </si>
  <si>
    <t>IO-2018-00065</t>
  </si>
  <si>
    <t>Obtención de solketal a partir de derivados de la biomasa, con aplicaciones en las industrias química y bioenergética.</t>
  </si>
  <si>
    <t>incape@gmail.com</t>
  </si>
  <si>
    <t>ZELIN, Juan</t>
  </si>
  <si>
    <t>jzelin@fiq.unl.edu.ar</t>
  </si>
  <si>
    <t>IO-2018-00068</t>
  </si>
  <si>
    <t>Análisis mutielemental y clasificación quimiométrica por origen geográfico de mieles santafesinas</t>
  </si>
  <si>
    <t>prinarc@fiq.unl.edu.ar</t>
  </si>
  <si>
    <t>Sigrist Mirna Edit</t>
  </si>
  <si>
    <t>msigrist@fiq.unl.edu.ar</t>
  </si>
  <si>
    <t>IO-2018-00069</t>
  </si>
  <si>
    <t>Práctica Profesional Docente en Matemática para desempeñarse en Entornos Virtuales</t>
  </si>
  <si>
    <t>IO-2018-00070</t>
  </si>
  <si>
    <t>Hacia la apropiación social de un probiótico autóctono: desarrollo tecnológico de un producto conteniendo bifidobacterias de leche materna.</t>
  </si>
  <si>
    <t>aquibe@fiq.unl.edu.ar</t>
  </si>
  <si>
    <t>IO-2018-00071</t>
  </si>
  <si>
    <t>Propuesta de normativa de aplicación municipal en materia de seguridad edilicia y prevención de riesgos en la construcción .</t>
  </si>
  <si>
    <t>sased@fapyd.unr.edu.ar</t>
  </si>
  <si>
    <t>Benedetti, Rubén Alejandro</t>
  </si>
  <si>
    <t>ruben.benedetti@gmail.com</t>
  </si>
  <si>
    <t>IO-2018-00072</t>
  </si>
  <si>
    <t>Producción de alcoholes grasos a partir de biodiesel</t>
  </si>
  <si>
    <t>IO-2018-00073</t>
  </si>
  <si>
    <t>Mejoramiento genético de cultivos de arroz para incrementar su rinde y biomasa</t>
  </si>
  <si>
    <t>IO-2018-00074</t>
  </si>
  <si>
    <t>Estrategias de inoculación bacteriana en filtros biológicos para la remoción de Manganeso (Mn) presente en aguas de consumo humano de la región.</t>
  </si>
  <si>
    <t>IO-2018-00075</t>
  </si>
  <si>
    <t>Inhibidores de la agregación de alfa-sinucleína para el tratamiento de melanoma</t>
  </si>
  <si>
    <t>IO-2018-00076</t>
  </si>
  <si>
    <t>Sistema para el acondicionamiento térmico de aguas de piscicultura mediante energías renovables e integración en cultivos acuapónicos automatizados</t>
  </si>
  <si>
    <t>SIANO GABRIEL</t>
  </si>
  <si>
    <t>gsiano@sinc.unl.edu.ar</t>
  </si>
  <si>
    <t>IO-2018-00078</t>
  </si>
  <si>
    <t>Desarrollo y optimización de una metodología para la criopreservación de embriones provenientes de cepas de rata (Rattus norvegicus) utilizadas para investigación biomédica</t>
  </si>
  <si>
    <t>Robert, Maria Celeste</t>
  </si>
  <si>
    <t>crobert@conicet.gov.ar</t>
  </si>
  <si>
    <t>IO-2018-00080</t>
  </si>
  <si>
    <t xml:space="preserve">Producción Recombinante y Caracterización de Enzimas Lignocelulolíticas de Alta Eficiencia Catalítica y Estabilidad. </t>
  </si>
  <si>
    <t>Iglesias, Alberto Ãlvaro</t>
  </si>
  <si>
    <t>iglesias@fbcb.unl.edu.ar</t>
  </si>
  <si>
    <t>IO-2018-00081</t>
  </si>
  <si>
    <t>Hacia la obtención de frutos de tomate con calidad poscosecha mejorada: caracterización funcional de la proteína DUF642</t>
  </si>
  <si>
    <t>Bustamante, Claudia Anabel</t>
  </si>
  <si>
    <t>bustamante@cefobi-conicet.gov.ar</t>
  </si>
  <si>
    <t>IO-2018-00082</t>
  </si>
  <si>
    <t>Sistema para el monitoreo en tiempo real del comportamiento animal individual de ganado vacuno</t>
  </si>
  <si>
    <t>Vanrell Sebastián Rodrigo</t>
  </si>
  <si>
    <t>srvanrell@sinc.unl.edu.ar</t>
  </si>
  <si>
    <t>IO-2018-00083</t>
  </si>
  <si>
    <t>Ampliación de la Microrred Eléctrica Inteligente del LAC incorporando nuevas fuentes de energías renovables y almacenadores de energía</t>
  </si>
  <si>
    <t>Junco, Sergio José</t>
  </si>
  <si>
    <t>sjunco@fceia.unr.edu.ar</t>
  </si>
  <si>
    <t>IO-2018-00084</t>
  </si>
  <si>
    <t>Estudio de las propiedades fisicoquímicas y organolépticas de panes elaborados con harina de trigo y empleando como ingredientes masa madre, harina de soja y proteínas de lactosuero.</t>
  </si>
  <si>
    <t>Piccirilli Gisela Noemí</t>
  </si>
  <si>
    <t>gpicciri@fbioyf.unr.edu.ar</t>
  </si>
  <si>
    <t>IO-2018-00085</t>
  </si>
  <si>
    <t xml:space="preserve">Incremento de la biomasa forestal con potencial maderable o combustible y la biomasa forrajera de un bosque nativo degradado típico del espinal santafesino. </t>
  </si>
  <si>
    <t>Intituto Nacional de Tecnología Agropecuaria (INTA)</t>
  </si>
  <si>
    <t>Pisani Jorge Marcelo</t>
  </si>
  <si>
    <t>pisani.jorge@inta.gob.ar</t>
  </si>
  <si>
    <t>IO-2018-00086</t>
  </si>
  <si>
    <t xml:space="preserve">Humedales electroquimicos para el tratamiento sustentable de agua residual urbana en pequeñas comunas de la provincia de Santa fe. </t>
  </si>
  <si>
    <t>Modini Laura Beatriz</t>
  </si>
  <si>
    <t>lmodini@fbcb.unl.edu.ar</t>
  </si>
  <si>
    <t>IO-2018-00087</t>
  </si>
  <si>
    <t>Sistema de Recomendación para la creación y gestión de catálogos de productos para redes de comercialización</t>
  </si>
  <si>
    <t>Marcela Vegetti</t>
  </si>
  <si>
    <t>mvegetti@santafe-conicet.gov.ar</t>
  </si>
  <si>
    <t>IO-2018-00088</t>
  </si>
  <si>
    <t>ESTUDIO DEL COMPORTAMIENTO HIDRÁULICO Y SEDIMENTOLÓGICO DEL SISTEMA DELTAICO ARROYO LEYES“ LAGUNA SETÚBAL, SANTA FE.</t>
  </si>
  <si>
    <t>Szupiany, Ricardo Nicolás</t>
  </si>
  <si>
    <t>IO-2018-00089</t>
  </si>
  <si>
    <t>Obtención de Lignanos para su uso en suplementos y/o alimentos funcionales.</t>
  </si>
  <si>
    <t>Vera Candioti Luciana</t>
  </si>
  <si>
    <t>luciveracandioti@hotmail.com</t>
  </si>
  <si>
    <t>IO-2018-00090</t>
  </si>
  <si>
    <t>Desarrollo de una plataforma informática piloto para predicción de la tasa de crecimiento de alfalfa (Medicago sativa L.)</t>
  </si>
  <si>
    <t>ngarigli@fca.unl.edu.ar</t>
  </si>
  <si>
    <t>Dunger Ricardo German</t>
  </si>
  <si>
    <t>gdunger@fca.unl.edu.ar</t>
  </si>
  <si>
    <t>IO-2018-00091</t>
  </si>
  <si>
    <t>El ADN ambiental como herramienta de monitoreo y conservación de fauna silvestre</t>
  </si>
  <si>
    <t>Poletta, Gisela Laura</t>
  </si>
  <si>
    <t>gisepoletta@hotmail.com</t>
  </si>
  <si>
    <t>IO-2018-00092</t>
  </si>
  <si>
    <t xml:space="preserve">EVALUACIÓN DE TÉCNICAS PARA FACILITAR LA SIEMBRA E IMPLANTACIÓN DE FORRAJERAS NATIVAS MEJORADAS EN PASTIZALES </t>
  </si>
  <si>
    <t>facagra@unl.edu.ar</t>
  </si>
  <si>
    <t>Juan Marcelo Zabala</t>
  </si>
  <si>
    <t>IO-2018-00093</t>
  </si>
  <si>
    <t xml:space="preserve">DIVERSIDAD MOLECULAR y FILOGENÉTICA DE COMUNIDADES BACTERIANAS DEL RÍO PARANÁ.
</t>
  </si>
  <si>
    <t>mariapaulahuber@gmail.com</t>
  </si>
  <si>
    <t>IO-2018-00094</t>
  </si>
  <si>
    <t>Desarrollo de ingredientes alimentarios funcionales. Aplicación en la elaboración de productos lácteos fermentados.</t>
  </si>
  <si>
    <t>Vélez María Ayelén</t>
  </si>
  <si>
    <t>mvelez@fiq.unl.edu.ar</t>
  </si>
  <si>
    <t>IO-2018-00095</t>
  </si>
  <si>
    <t xml:space="preserve">Aceros inoxidables soldados por láser sometidos a fatiga </t>
  </si>
  <si>
    <t>IO-2018-00096</t>
  </si>
  <si>
    <t>Mejorando el cultivo de pacú: ¿cómo atenuar los efectos de factores estresantes?</t>
  </si>
  <si>
    <t>Cazenave Jimena</t>
  </si>
  <si>
    <t>jimecazenave@yahoo.com.ar</t>
  </si>
  <si>
    <t>IO-2018-00097</t>
  </si>
  <si>
    <t xml:space="preserve">Evaluación de la condición ecológica de quebrachales del noreste de Santa Fe. </t>
  </si>
  <si>
    <t>Bortoluzzi, Andrés</t>
  </si>
  <si>
    <t>albortoluzzi@fca.unl.edu.ar</t>
  </si>
  <si>
    <t>IO-2018-00098</t>
  </si>
  <si>
    <t>Microalgas nativas del Paraná como fuente de enzimas degradativas para el aprovechamiento de biomasa lignocelulósica.</t>
  </si>
  <si>
    <t>IO-2018-00099</t>
  </si>
  <si>
    <t xml:space="preserve">ESTUDIO DE LA EFICACIA DE LA QUIMIOTERAPIA METRONÓMICA EN UN MODELO DE ADENOCARCINOMA, EN RATONES SOMETIDOS A UNA DIETA RICA EN GRASAS </t>
  </si>
  <si>
    <t>Dr. Mainetti Leandro</t>
  </si>
  <si>
    <t>IO-2018-00100</t>
  </si>
  <si>
    <t>Manipulación de la cantidad y calidad de semillas producidas en plantas de interés agronómico mediante técnicas de edición y silenciamiento génico</t>
  </si>
  <si>
    <t>ial@ial.santafe-conicet.gov.ar</t>
  </si>
  <si>
    <t>Manavella Pablo Andrés</t>
  </si>
  <si>
    <t>pablomanavella@ial.santafe-conicet.gov.ar</t>
  </si>
  <si>
    <t>IO-2018-00101</t>
  </si>
  <si>
    <t>Desarrollo racional de cultivos iniciadores para nutrición ganadera</t>
  </si>
  <si>
    <t>Blancato Victor</t>
  </si>
  <si>
    <t>blancato@ibr-conicet.gov.ar</t>
  </si>
  <si>
    <t>IO-2018-00102</t>
  </si>
  <si>
    <t>Extracción de biocolorantes a partir de la gluma de sorgo destinados a la industria alimenticia, textil y/o farmacéutica/cosmética. Evaluación de su composición y sus propiedades antioxidantes</t>
  </si>
  <si>
    <t>Rius Sebastian Pablo</t>
  </si>
  <si>
    <t>IO-2018-00103</t>
  </si>
  <si>
    <t>Corredores culturales y socio ambientales en la integración puerto-ciudad y región en la provincia de Santa Fe. La modelización de una plataforma digital participativa.</t>
  </si>
  <si>
    <t>Pontificia Universidad Católica Argentina - Rosario</t>
  </si>
  <si>
    <t>De Marco, Miguel</t>
  </si>
  <si>
    <t>migueldemarco@arnet.com.ar</t>
  </si>
  <si>
    <t>IO-2018-00105</t>
  </si>
  <si>
    <t>Maquinaria forestal para el bosque nativo del Norte de Santa Fe</t>
  </si>
  <si>
    <t>IO-2018-00108</t>
  </si>
  <si>
    <t>Programa de monitoreo de calidad de aire.Â¿Es saludable la calidad del aire que se respira en la ciudad de Rafaela?</t>
  </si>
  <si>
    <t>gese@frsf.utn.edu.ar</t>
  </si>
  <si>
    <t>Caminos Jorge</t>
  </si>
  <si>
    <t>jcaminos@frsf.utn.edu.ar</t>
  </si>
  <si>
    <t>IO-2018-00109</t>
  </si>
  <si>
    <t>Implementación de la soja (Glycine max) como complemento alimenticio de la dieta suministrada a yacarés overos (Caiman latirostris) con fines comerciales en Argentina.</t>
  </si>
  <si>
    <t>IO-2018-00110</t>
  </si>
  <si>
    <t xml:space="preserve">Diseño de Sistemas de Información Geográfico (SIG) para el cálculo de sistemas de energía solar fotovoltaica en el marco del programa provincial PROSUMIDORES 2020 </t>
  </si>
  <si>
    <t>jorgechemes@yahoo.com.ar</t>
  </si>
  <si>
    <t>BERTINAT PABLO</t>
  </si>
  <si>
    <t>IO-2018-00112</t>
  </si>
  <si>
    <t>Desarrollo de herramientas biotecnológicas para la obtención de plantas con mejor capacidad de respuesta al estrés ambiental</t>
  </si>
  <si>
    <t>iviolarocch@gmail.com</t>
  </si>
  <si>
    <t>VIOLA IVANA LORENA</t>
  </si>
  <si>
    <t>IO-2018-00113</t>
  </si>
  <si>
    <t>QUIMIOTERAPIA METRONÓMICA CON CICLOFOSFAMIDA Y LOSARTÃN EN ADYUVANCIA PARA EL TRATAMIENTO DE CARCINOMAS DE MAMA TRIPLE NEGATIVOS</t>
  </si>
  <si>
    <t>IO-2018-00115</t>
  </si>
  <si>
    <t>Variantes hiperglicosiladas de eritropoyetina humana con conservada actividad neuroprotectora/neuroplástica y reducida acción eritropoyética</t>
  </si>
  <si>
    <t>Oggero Eberhardt, Marcos Rafael</t>
  </si>
  <si>
    <t>moggero@fbcb.unl.edu.ar</t>
  </si>
  <si>
    <t>IO-2018-00116</t>
  </si>
  <si>
    <t xml:space="preserve">Incremento de la productividad de cultivos hortícolas por tratamiento mecánico. </t>
  </si>
  <si>
    <t>julietavcabello@gmail.com</t>
  </si>
  <si>
    <t>Cabello Julieta Virginia</t>
  </si>
  <si>
    <t>IO-2018-00117</t>
  </si>
  <si>
    <t>Innovación y diversificación en la oferta de alimentos funcionales mediante la valorización de frutas de la región de Santa Fe</t>
  </si>
  <si>
    <t>decano@fiq.unl.edu.ar</t>
  </si>
  <si>
    <t>Zacarías María Florencia</t>
  </si>
  <si>
    <t>FLORZACARIAS@YAHOO.COM.AR</t>
  </si>
  <si>
    <t>IO-2018-00118</t>
  </si>
  <si>
    <t>Edición génica de tomate: perspectivas moleculares y agronómicas</t>
  </si>
  <si>
    <t>ARIEL, FEDERICO DAMIAN</t>
  </si>
  <si>
    <t>fariel@santafe-conicet.gov.ar</t>
  </si>
  <si>
    <t>IO-2018-00119</t>
  </si>
  <si>
    <t>Desarrollo de una plataforma de diagnóstico etiológico rápido de Micetoma y estudio de los genes blanco de drogas antifúngicas para mejorar la terapia empírica de estas infecciones.</t>
  </si>
  <si>
    <t>investigacion@fbcb.unl.edu.ar</t>
  </si>
  <si>
    <t>Garcia Guillermo Manuel</t>
  </si>
  <si>
    <t>IO-2018-00120</t>
  </si>
  <si>
    <t>Desarrollo de un Kit para detectar anticuerpos anti Trypanosoma vivax destinado a lograr el control de dicha infección en bovinos de producción lechera</t>
  </si>
  <si>
    <t>Bontempi Iván Alejandro</t>
  </si>
  <si>
    <t>iabontempi@gmail.com</t>
  </si>
  <si>
    <t>IO-2018-00122</t>
  </si>
  <si>
    <t>Nanotecnología aplicada a la remediación de efluentes urbanos y su ecotoxicidad sobre especies nativas.</t>
  </si>
  <si>
    <t>amgagneten@gmail.com</t>
  </si>
  <si>
    <t>Gagneten Ana Maria</t>
  </si>
  <si>
    <t>IO-2018-00123</t>
  </si>
  <si>
    <t>Desigualdad en las trayectorias educativas en la Universidad Nacional del Litoral: aportes para el desarrollo de un calendario de desafiliación universitaria temprana</t>
  </si>
  <si>
    <t>Pacífico, Andrea</t>
  </si>
  <si>
    <t>andpacifico@yahoo.com.ar</t>
  </si>
  <si>
    <t>IO-2018-00124</t>
  </si>
  <si>
    <t>Conformabilidad de aceros de alto manganeso de uso industrial</t>
  </si>
  <si>
    <t>IO-2018-00125</t>
  </si>
  <si>
    <t>Factores endógenos y exógenos que intervienen en la calidad espermática. Participación de hormonas: vitamina D e infertilidad masculina.</t>
  </si>
  <si>
    <t>Ghersevich Sergio</t>
  </si>
  <si>
    <t>sghersevich@yahoo.com.ar</t>
  </si>
  <si>
    <t>IO-2018-00126</t>
  </si>
  <si>
    <t xml:space="preserve">Evaluación de la fermentación maloláctica para el control de la producción de histamina y tiramina en la bacteria probiótica Lactobacillus casei </t>
  </si>
  <si>
    <t>tronconi@cefobi-conicet.gov.ar</t>
  </si>
  <si>
    <t>IO-2018-00127</t>
  </si>
  <si>
    <t>Herramienta de simulación computacional para el diseño óptimo de piezas de gran porte y alta exigencia fabricadas en material compuesto, especialmente orientada a los álabes de turbinas eólicas</t>
  </si>
  <si>
    <t>cimec@cimec.santafe-conicet.gov.ar</t>
  </si>
  <si>
    <t>ALBANESI, Alejandro Eduardo</t>
  </si>
  <si>
    <t>aalbanesi@cimec.unl.edu.ar</t>
  </si>
  <si>
    <t>IO-2018-00128</t>
  </si>
  <si>
    <t>Implicancia clínica de biomarcadores celulares en neoplasias hematológicas</t>
  </si>
  <si>
    <t>Biondi Claudia Silvia</t>
  </si>
  <si>
    <t>IO-2018-00129</t>
  </si>
  <si>
    <t xml:space="preserve">Utilización de una bacteria marina para la conversión de glicerol residual de la industria de biodiesel en biopolímeros </t>
  </si>
  <si>
    <t>Studdert Claudia Alicia</t>
  </si>
  <si>
    <t>claudia.studdert@santafe-conicet.gov.ar</t>
  </si>
  <si>
    <t>IO-2018-00130</t>
  </si>
  <si>
    <t>Producción de astaxantina a partir de la microalga Haematococcus pluvialis</t>
  </si>
  <si>
    <t>LEONARDI RODRIGO JORGE</t>
  </si>
  <si>
    <t>rleonardi@intec.unl.edu.ar</t>
  </si>
  <si>
    <t>IO-2018-00131</t>
  </si>
  <si>
    <t>Bacterias de interés sanitario en lagunas urbanas de la provincia de Santa Fe: factores de control, riesgos para la salud humana y herramientas para la gestión</t>
  </si>
  <si>
    <t>FRAU DIEGO</t>
  </si>
  <si>
    <t>diegofrau@gmail.com</t>
  </si>
  <si>
    <t>IO-2018-00132</t>
  </si>
  <si>
    <t>Análisis físicos y químicos de fertilidad de suelos del departamento San Martín</t>
  </si>
  <si>
    <t>Acosta, Adriana Mabel</t>
  </si>
  <si>
    <t>adrimabelacosta@gmail.com</t>
  </si>
  <si>
    <t>IO-2018-00133</t>
  </si>
  <si>
    <t>IO-2018-00134</t>
  </si>
  <si>
    <t>Remoción de contaminantes de sistemas acuáticos utilizando sistemas de humedales flotantes</t>
  </si>
  <si>
    <t>mercedesmufarrege@gmail.com</t>
  </si>
  <si>
    <t>Mufarrege María de las Mercedes</t>
  </si>
  <si>
    <t>IO-2018-00135</t>
  </si>
  <si>
    <t>Tratamiento de efluentes industriales mediante aprovechamiento de cascarilla de soja, residuo agroindustrial, proveniente de la provincia de Santa Fe</t>
  </si>
  <si>
    <t>Giordano, Enrique David Victor</t>
  </si>
  <si>
    <t>giordano@iprobyq-conicet.gob.ar</t>
  </si>
  <si>
    <t>IO-2018-00136</t>
  </si>
  <si>
    <t>Utilización de la biomasa de humedales santafesinos sometidos a uso ganadero: calidad de la vegetación forrajera nativa y uso del estiércol para generación de biogás</t>
  </si>
  <si>
    <t>Mesa Leticia Mariana</t>
  </si>
  <si>
    <t>IO-2018-00137</t>
  </si>
  <si>
    <t>Desarrollo de galletitas ricas en compuestos antioxidantes y fibra reutilizando residuos de la industrialización de las frutillas</t>
  </si>
  <si>
    <t>Soazo, Marina del Valle</t>
  </si>
  <si>
    <t>soazo@iquir-conicet.gov.ar</t>
  </si>
  <si>
    <t>IO-2018-00139</t>
  </si>
  <si>
    <t xml:space="preserve">Búsqueda de nuevas herramientas biotecnológicas para aumentar la fijación de CO2 y la biomasa vegetal </t>
  </si>
  <si>
    <t>Dra. Martín Mariana</t>
  </si>
  <si>
    <t>IO-2018-00140</t>
  </si>
  <si>
    <t>Estrategias de innovación para el desarrollo de alimentos funcionales mediante la incorporación de aceites ricos en ácidos grasos omega-3.</t>
  </si>
  <si>
    <t>Niizawa Ignacio</t>
  </si>
  <si>
    <t>iniizawa@intec.unl.edu.ar</t>
  </si>
  <si>
    <t>IO-2018-00141</t>
  </si>
  <si>
    <t>Calidad del grano de soja: aportes de la bioquímica a la selección de genotipos elite para la provincia de Santa Fe</t>
  </si>
  <si>
    <t>Gerrard Wheeler Mariel Claudia</t>
  </si>
  <si>
    <t>gerrard@cefobi-conicet.gov.ar</t>
  </si>
  <si>
    <t>IO-2018-00142</t>
  </si>
  <si>
    <t>Enfermedad de Chagas: eco-epidemiología en localidades del noroeste santafesino</t>
  </si>
  <si>
    <t>cytbioq@fbcb.unl.edu.ar</t>
  </si>
  <si>
    <t>MENDICINO DIEGO</t>
  </si>
  <si>
    <t>diegomendicino@hotmail.com</t>
  </si>
  <si>
    <t>IO-2018-00143</t>
  </si>
  <si>
    <t>Biofloc: Tecnología Innovadora y sustentable con optimización de biomasa.</t>
  </si>
  <si>
    <t>Scaglione, María Cristina</t>
  </si>
  <si>
    <t>mcscagli@fcv.unl.edu.ar</t>
  </si>
  <si>
    <t>IO-2018-00144</t>
  </si>
  <si>
    <t xml:space="preserve">CONSTRUCCIÓN Y CARACTERIZACIÓN DE VIRUS-LIKE PARTICLES QUIMÉRICAS PARA EL DISEÑO DE VACUNAS BIOSEGURAS </t>
  </si>
  <si>
    <t>dfontana@fbcb.unl.edu.ar</t>
  </si>
  <si>
    <t>FONTANA DIEGO</t>
  </si>
  <si>
    <t>IO-2018-00145</t>
  </si>
  <si>
    <t xml:space="preserve">Biotecnología reproductiva al servicio de la fertilidad en bovinos: cinética espermática e integridad del ADN y su correlación con preñez </t>
  </si>
  <si>
    <t>aralfieri@unr.edu.ar</t>
  </si>
  <si>
    <t>IO-2018-00146</t>
  </si>
  <si>
    <t>Estudio funcional de genes involucrados en la acumulación de flavonoides glicósidos, blancos con potencial uso para mejorar la tolerancia al estrés y la calidad nutricional del maíz</t>
  </si>
  <si>
    <t xml:space="preserve"> FALCONE FERREYRA MARIA LORENA </t>
  </si>
  <si>
    <t>IO-2018-00149</t>
  </si>
  <si>
    <t xml:space="preserve">INFLUENCIA DEL CAMBIO CLIMÁTICO Y DEL USO DEL SUELO EN LA HIDROLOGÍA DE LA LAGUNA LA PICASA
</t>
  </si>
  <si>
    <t>INSTITUTO NACIONAL DEL AGUA (INA)</t>
  </si>
  <si>
    <t>IO-2018-00150</t>
  </si>
  <si>
    <t>Biomasa residual de la industria algodonera empleada para la obtencion de aglomerados de alto valor agregado</t>
  </si>
  <si>
    <t>mcarrasc@frsf.utn.edu.ar</t>
  </si>
  <si>
    <t>Carrasco Maria Fernanda</t>
  </si>
  <si>
    <t>IO-2018-00151</t>
  </si>
  <si>
    <t>IO-2018-00152</t>
  </si>
  <si>
    <t>PEPTIDOS Y PEPTIDOMIMÉTICOS ANTIMICROBIANOS COMO NUEVAS ESTRATEGIAS PARA EL TRATAMIENTO DE INFECCIONES BACTERIANAS</t>
  </si>
  <si>
    <t xml:space="preserve">Humpola Maria Veronica </t>
  </si>
  <si>
    <t>mvhumpola@fbcb.unl.edu.ar</t>
  </si>
  <si>
    <t>IO-2018-00153</t>
  </si>
  <si>
    <t>Simulación y optimización del desempeño termo-energético de edificios considerando el cambio climático</t>
  </si>
  <si>
    <t>Bre Facundo</t>
  </si>
  <si>
    <t>facubre@cimec.santafe-conicet.gov.ar</t>
  </si>
  <si>
    <t>IO-2018-00154</t>
  </si>
  <si>
    <t>DISEÑO Y PRUEBAS A ESCALA SEMI PILOTO DE PROCESOS Y EQUIPOS DE LECHO FLUIDIZADO PARA LA GASIFICACIÓN DE BIOMASA Y RESIDUOS INDUSTRIALES Y SU APROVECHAMIENTO EN LA GENERACIÓN DE ENERGÍAS LIMPIAS.</t>
  </si>
  <si>
    <t>Badano Juan Manuel</t>
  </si>
  <si>
    <t>IO-2018-00157</t>
  </si>
  <si>
    <t>Barreras a la exportación y utilización de programas públicos de fomento a la exportación. Caso de las empresas exportadoras de la Provincia de Santa Fe</t>
  </si>
  <si>
    <t>Revale Hernán</t>
  </si>
  <si>
    <t>hernanrevale@unraf.edu.ar</t>
  </si>
  <si>
    <t>IO-2018-00158</t>
  </si>
  <si>
    <t xml:space="preserve">Producción de biosurfactantes como estrategia de re-valorización de biomasa residual proveniente del la industria provincial del biodiesel </t>
  </si>
  <si>
    <t>Pellegrini Malpiedi Luciana</t>
  </si>
  <si>
    <t>lpellegrini@fbioyf.unr.edu.ar</t>
  </si>
  <si>
    <t>IO-2018-00159</t>
  </si>
  <si>
    <t>Péptidos con capacidad inhibitoria de enzimas involucradas en la fisiopatología de enfermedades neurodegenerativas</t>
  </si>
  <si>
    <t>alvarosiano@gmail.com</t>
  </si>
  <si>
    <t>IO-2018-00160</t>
  </si>
  <si>
    <t>APROVECHAMIENTO DE LA ZANAHORIA DE DESCARTE: PROCESO SUSTENTABLE PARA LA PRODUCCIÓN DE ACEITES CONCENTRADOS EN OMEGA 3 (DHA).</t>
  </si>
  <si>
    <t>ejoma@fiq.unl.edu.ar</t>
  </si>
  <si>
    <t xml:space="preserve">Yori, Juan Carlos </t>
  </si>
  <si>
    <t>jyori@fiq.unl.edu.ar</t>
  </si>
  <si>
    <t>IO-2018-00161</t>
  </si>
  <si>
    <t>Estudios orientados al desarrollo de celdas de combustible de baja temperatura para la producción sostenible de energía eléctrica a partir de biogás</t>
  </si>
  <si>
    <t>achialvo@fiq.unl.edu.ar</t>
  </si>
  <si>
    <t>Fernandez Jose Luis</t>
  </si>
  <si>
    <t>jlfernan@fiq.unl.edu.ar</t>
  </si>
  <si>
    <t>IO-2018-00163</t>
  </si>
  <si>
    <t>Caracterización de la parte alta del Sistema hidrológico No Típico "Las Encadenadas", sur de la provincia de Santa Fe.</t>
  </si>
  <si>
    <t>extension@frvt.utn.edu.ar</t>
  </si>
  <si>
    <t>Dabove, Daniel Enrique</t>
  </si>
  <si>
    <t>danieldabove2014@gmail.com</t>
  </si>
  <si>
    <t>IO-2018-00164</t>
  </si>
  <si>
    <t>Herramientas para el diseño y optimización de procesos de bioingeniería en el contexto de la bioeconomia de la región</t>
  </si>
  <si>
    <t>Benz, Sonia Judith</t>
  </si>
  <si>
    <t>sbenz@frro.utn.edu.ar</t>
  </si>
  <si>
    <t>IO-2018-00165</t>
  </si>
  <si>
    <t>Estudio de la diversidad genética de virus de Influenza A de origen porcino, obtenidos de criaderos de cerdos de la provincia de Santa Fe</t>
  </si>
  <si>
    <t>aalfieri@hotmail.com</t>
  </si>
  <si>
    <t>SARRADELL, Javier</t>
  </si>
  <si>
    <t>IO-2018-00167</t>
  </si>
  <si>
    <t>IMPACTO PRODUCTIVO DE VARIABLES CLIMATICAS SELECCIONADAS SOBRE EL SECTOR LECHERO</t>
  </si>
  <si>
    <t>grossini@fce.unl.edu.ar</t>
  </si>
  <si>
    <t>Rossini Gustavo Eduardo</t>
  </si>
  <si>
    <t>IO-2018-00168</t>
  </si>
  <si>
    <t xml:space="preserve">Democracia, Alternancia e Ideología: los desafíos partidarios en Santa Fe durante el siglo XXI.
</t>
  </si>
  <si>
    <t>Esteban Iglesias</t>
  </si>
  <si>
    <t>IO-2018-00171</t>
  </si>
  <si>
    <t>Hacia la construcción colectiva de un aporte socio-jurídico para la tutela de la naturaleza en el norte de Santa Fe: de monumentos naturales a áreas naturales protegidas.</t>
  </si>
  <si>
    <t>investigacion@fcjs.unl.edu.ar</t>
  </si>
  <si>
    <t>IO-2018-00172</t>
  </si>
  <si>
    <t>Conservación, Cambio Climático y Áreas Protegidas de Santa Fe: optimizando los sistemas de reservas usando vertebrados indicadores</t>
  </si>
  <si>
    <t>Arzamendia Vanesa</t>
  </si>
  <si>
    <t>IO-2018-00173</t>
  </si>
  <si>
    <t>Evaluación de la respuesta inmune utilizando un sistema de vacuna mucosal de L. lactis contra Chagas.</t>
  </si>
  <si>
    <t>Magni, Christian</t>
  </si>
  <si>
    <t>IO-2018-00174</t>
  </si>
  <si>
    <t>Martín Espariz</t>
  </si>
  <si>
    <t>espariz@ibr-conicet.gov.ar</t>
  </si>
  <si>
    <t>IO-2018-00175</t>
  </si>
  <si>
    <t>Diseño de una metodología para la sistematización en la evaluación de la eficiencia térmica de edificaciones en la ciudad de Santa Fe.</t>
  </si>
  <si>
    <t xml:space="preserve">Ulibarrie, Néstor </t>
  </si>
  <si>
    <t>IO-2018-00176</t>
  </si>
  <si>
    <t>Metodología para el desarrollo de Evaluaciones de Impacto Ambiental de Transporte y Movilidad.</t>
  </si>
  <si>
    <t>IO-2018-00177</t>
  </si>
  <si>
    <t>Tecnologías de Acidos Nucleicos (NAT) aplicadas al control de calidad de alimentos</t>
  </si>
  <si>
    <t>marandlopez@hotmail.com</t>
  </si>
  <si>
    <t>Msc Marcela Andrea Lopez</t>
  </si>
  <si>
    <t>IO-2018-00179</t>
  </si>
  <si>
    <t xml:space="preserve">Tecnologias de análisis de acidos nucleicos útiles para el diagnóstico y tratamiento de la infección por Helicobacter pylori. </t>
  </si>
  <si>
    <t>Zalazar, Fabian</t>
  </si>
  <si>
    <t>IO-2018-00180</t>
  </si>
  <si>
    <t>Valorización de la batata de descarte. Proceso integrado para la producción de subproductos de alto valor agregado</t>
  </si>
  <si>
    <t>IO-2018-00181</t>
  </si>
  <si>
    <t>Biología reproductiva, fenología y composición nutricional floral en tres especies melíferas nativas: bases para el desarrollo de cultivos que mejoren la oferta alimenticia de las abejas</t>
  </si>
  <si>
    <t>María Carolina Cerino</t>
  </si>
  <si>
    <t>mccerino@fca.unl.edu.ar</t>
  </si>
  <si>
    <t>IO-2018-00182</t>
  </si>
  <si>
    <t>Desarrollo de estrategias productivas orientadas a un nuevo biológico veterinario para la industria ganadera</t>
  </si>
  <si>
    <t>IO-2018-00183</t>
  </si>
  <si>
    <t>Procesos catalíticos de esterificación para la valorización de ácido levulínico proveniente de la biomasa de residuos agrícolas y forestales.</t>
  </si>
  <si>
    <t>Bertero Nicolás Maximiliano</t>
  </si>
  <si>
    <t>nbertero@fiq.unl.edu.ar</t>
  </si>
  <si>
    <t>IO-2018-00184</t>
  </si>
  <si>
    <t>Optimización del proceso de producción de aceite de nueces pecan a nivel industrial</t>
  </si>
  <si>
    <t>Héctor Daniel Elías</t>
  </si>
  <si>
    <t>helias@fbioyf.unr.edu.ar</t>
  </si>
  <si>
    <t>IO-2018-00188</t>
  </si>
  <si>
    <t xml:space="preserve">Obtención de Compuestos Fenólicos Bioactivos de alto valor para uso alimentario a partir del aprovechamiento de la biomasa generada en la industria cervecera artesanal </t>
  </si>
  <si>
    <t>cidta@frro.utn.edu.ar</t>
  </si>
  <si>
    <t>CIAPPINI MARIA CRISTINA</t>
  </si>
  <si>
    <t>mcciappini@frro.utn.edu.ar</t>
  </si>
  <si>
    <t>IO-2018-00189</t>
  </si>
  <si>
    <t>IO-2018-00190</t>
  </si>
  <si>
    <t>Selección de genotipos de arveja (Pisum sativum L.) como fuente de resistencia a enfermedades de tallo y raíz producidas por Fusarium spp. en el sur de Santa Fe.</t>
  </si>
  <si>
    <t>esposito.maria@inta.gob.ar</t>
  </si>
  <si>
    <t>IO-2018-00191</t>
  </si>
  <si>
    <t>Navegación y guiado de maquinaria agrícola en terrenos difíciles de transitar</t>
  </si>
  <si>
    <t>Sanchez Guido Marcelo</t>
  </si>
  <si>
    <t>gsanchez@sinc.unl.edu.ar</t>
  </si>
  <si>
    <t>IO-2018-00192</t>
  </si>
  <si>
    <t>DESARROLLO DE TECNOLOGÍA DE IGY RECOMBINANTE PARA SU USO EN INMUNOTERAPIA E INMUNODIAGNÓSTICO.</t>
  </si>
  <si>
    <t>carinapeirone@yahoo.com.ar</t>
  </si>
  <si>
    <t>Peirone, Carina Andrea</t>
  </si>
  <si>
    <t>IO-2018-00193</t>
  </si>
  <si>
    <t xml:space="preserve">DESARROLLO DE UNA TIRA REACTIVA PARA EL DIAGNÓSTICO DE PREÑEZ EN PORCINOS </t>
  </si>
  <si>
    <t>BRUFMAN ADRIANA</t>
  </si>
  <si>
    <t>brufmanadriana86@gmail.com</t>
  </si>
  <si>
    <t>IO-2018-00194</t>
  </si>
  <si>
    <t>Obtención de levaduras reutilizables a partir de biomasa residual en la producción de cervezas artesanales.</t>
  </si>
  <si>
    <t>Martinet Roxana Mariel Guadalupe</t>
  </si>
  <si>
    <t>rmartinet@frro.utn.edu.ar</t>
  </si>
  <si>
    <t>IO-2018-00195</t>
  </si>
  <si>
    <t>IO-2018-00198</t>
  </si>
  <si>
    <t>Evaluación del flujo sanguíneo hepático y su relación con la inflamación durante el período de transición en sistemas de producción lechera bovina.</t>
  </si>
  <si>
    <t>Matiller Valentina</t>
  </si>
  <si>
    <t>vmatiller@fcv.unl.edu.ar</t>
  </si>
  <si>
    <t>IO-2018-00199</t>
  </si>
  <si>
    <t>EVALUACIÓN DE CALIDAD Y PRESTACIONES DE MATERIALES Y PIEZAS DISEÑADAS POR MÉTODOS MODERNOS DE PRODUCCIÓN: IMPRESION 3D EN METALES.</t>
  </si>
  <si>
    <t>bolmaro@ifir-conicet.gov.ar</t>
  </si>
  <si>
    <t>Bolmaro, Raúl Eduardo</t>
  </si>
  <si>
    <t>IO-2018-00200</t>
  </si>
  <si>
    <t xml:space="preserve">Valor agregado a la producción santafesina de frutos rojos: Obtención de colorantes y antioxidantes microencapsulados para su uso en la industria alimentaria </t>
  </si>
  <si>
    <t>aalfieri@fveter.unr.edu.ar</t>
  </si>
  <si>
    <t>Risso, Patricia Hilda</t>
  </si>
  <si>
    <t>IO-2018-00202</t>
  </si>
  <si>
    <t>Optimización de un "Hit" con impacto en Enfermedad de Chagas</t>
  </si>
  <si>
    <t>secyt@fbioyf.unr.edu.ar</t>
  </si>
  <si>
    <t>Escalante Andrea Marta</t>
  </si>
  <si>
    <t>aescalan@fbioyf.unr.edu.ar</t>
  </si>
  <si>
    <t>IO-2018-00203</t>
  </si>
  <si>
    <t>Desarrollo de inóculos específicos para la producción de metano y bioetanol de segunda generación a partir de residuos de agroindustrias radicadas en la Provincia de Santa Fe</t>
  </si>
  <si>
    <t>Comelli, Raúl Nicolás</t>
  </si>
  <si>
    <t>IO-2018-00205</t>
  </si>
  <si>
    <t>Extracción y purificación de proteínas de interés Biotecnológico a partir de un residuo no aprovechado de la industria agrícola de la Provincia de Santa Fe: Cáscara de Soja</t>
  </si>
  <si>
    <t>Woitovich Valettti, Nadia</t>
  </si>
  <si>
    <t>woitovichvaletti@iprobyq-conicet.gob.ar</t>
  </si>
  <si>
    <t>IO-2018-00206</t>
  </si>
  <si>
    <t>Optimización y escalado de la producción de productos biológicos con actividad biocontrol de hongos, y/o actividad promotora del crecimiento, de frutas y hortalizas de producción local</t>
  </si>
  <si>
    <t>Lisandro Seluy</t>
  </si>
  <si>
    <t>IO-2018-00207</t>
  </si>
  <si>
    <t xml:space="preserve">Obtención de productos de alto valor agregado a partir de azúcares provenientes de descartes agrícolas de la región.
</t>
  </si>
  <si>
    <t>de Miguel</t>
  </si>
  <si>
    <t>IO-2018-00209</t>
  </si>
  <si>
    <t>Castellaro, Mariano</t>
  </si>
  <si>
    <t>IO-2018-00210</t>
  </si>
  <si>
    <t>VALORIZACIÓN DE RESIDUOS INDUSTRIALES, RURALES Y URBANOS PARA SU USO EN LA CONSTRUCCIÓN DE CARRETERAS</t>
  </si>
  <si>
    <t>Angelone, Silvia María</t>
  </si>
  <si>
    <t>sangelon@fceia.unr.edu.ar</t>
  </si>
  <si>
    <t>IO-2018-00211</t>
  </si>
  <si>
    <t>DESARROLLO DE UNA PLATAFORMA VERSÁTIL PARA LA PRODUCCIÓN DE BIOTERAPÉUTICOS DE MANERA RÁPIDA, PREDECIBLE Y EFICÁZ</t>
  </si>
  <si>
    <t>Gugliotta Agustina</t>
  </si>
  <si>
    <t>agugliotta@fbcb.unl.edu.ar</t>
  </si>
  <si>
    <t>IO-2018-00212</t>
  </si>
  <si>
    <t>Desarrollo de nuevos materiales funcionales de interés industrial y medioambiental derivados de moléculas simples y polímeros provenientes de biomasa residual de origen local.</t>
  </si>
  <si>
    <t>KNEETEMAN, MARIA NELIDA</t>
  </si>
  <si>
    <t>mkneeteman@fiq.unl.edu.ar</t>
  </si>
  <si>
    <t>IO-2018-00213</t>
  </si>
  <si>
    <t xml:space="preserve">Desarrollo de placas para cielorraso a partir del aglomerado de cartón reciclado, polímeros y cemento. </t>
  </si>
  <si>
    <t>vinculaciontecnologica@frsf.utn.edu.ar</t>
  </si>
  <si>
    <t>IO-2018-00214</t>
  </si>
  <si>
    <t>IO-2018-00215</t>
  </si>
  <si>
    <t>VALOR NUTRICIONAL DE LA CARNE DE ANFIBIOS NATIVOS DE SANTA FE DE USO GASTRONÓMICO TRADICIONAL</t>
  </si>
  <si>
    <t>López Javier Alejandro</t>
  </si>
  <si>
    <t>jalopez@inali.unl.edu.ar</t>
  </si>
  <si>
    <t>IO-2018-00217</t>
  </si>
  <si>
    <t>Desarrollo y escalado de procesos de producción de complejos enzimáticos celulolíticos para aprovechamiento in situ de recursos biomásicos en la obtención de bioetanol de segunda generación</t>
  </si>
  <si>
    <t>MARTINEZ, Ernesto Carlos</t>
  </si>
  <si>
    <t>ecmarti@santafe-conicet.gov.ar</t>
  </si>
  <si>
    <t>IO-2018-00218</t>
  </si>
  <si>
    <t>DESALCOHOLIZACION DE CERVEZAS SANTAFESINAS TIPO LAGER MEDIANTE PROCESOS HIBRIDOS DE MEMBRANAS: ANALISIS DE ALTERNATIVAS INCLUYENDO ASPECTOS ECONOMICOS Y AMBIENTALES</t>
  </si>
  <si>
    <t>Espinosa Héctor José María</t>
  </si>
  <si>
    <t>destila@santafe-conicet.gov.ar</t>
  </si>
  <si>
    <t>IO-2018-00219</t>
  </si>
  <si>
    <t>Evaluación de modificaciones tecnológicas en leche desnatada para incrementar su estabilidad térmica y características nutricionales</t>
  </si>
  <si>
    <t>IO-2018-00220</t>
  </si>
  <si>
    <t>Contribución de las raíces de soja y leguminosas de invierno a los balances de nutrientes y el rol de la fijación biológica de nitrógeno</t>
  </si>
  <si>
    <t>SALVAGIOTTI FERNANDO</t>
  </si>
  <si>
    <t>IO-2018-00221</t>
  </si>
  <si>
    <t>Estudio del mecanismo de acción de extractos vegetales en la inducción de la respuesta de defensa en plantas: Alternativas biotecnológicas para el manejo de enfermedades de cultivos.</t>
  </si>
  <si>
    <t>MARTIN, ANA PAULA</t>
  </si>
  <si>
    <t>martin@ibr-conicet.gov.ar</t>
  </si>
  <si>
    <t>IO-2018-00222</t>
  </si>
  <si>
    <t>Herramientas para la toma de decisiones integradas en sistemas de producción</t>
  </si>
  <si>
    <t>MONTAGNA, JORGE MARCELO</t>
  </si>
  <si>
    <t>mmontagna@santafe-conicet.gov.ar</t>
  </si>
  <si>
    <t>IO-2018-00223</t>
  </si>
  <si>
    <t>Estudio y síntesis de materiales inorgánicos porosos para su uso en aplicaciones ambientales: tratamiento de óxidos de carbono (CO-CO2) y de compuestos orgánicos volátiles (VOCs).</t>
  </si>
  <si>
    <t>Tiscornia Inés</t>
  </si>
  <si>
    <t>IO-2018-00224</t>
  </si>
  <si>
    <t>Desarrollo de una formulación para el biocontrol en superficies acuáticas.</t>
  </si>
  <si>
    <t>Morelli Matías Nicolás</t>
  </si>
  <si>
    <t>matias.n.morelli@gmail.com</t>
  </si>
  <si>
    <t>IO-2018-00225</t>
  </si>
  <si>
    <t>Evaluación de los Medicamentos Potencialmente Inapropiados en los Adultos Mayores de la cuidad de Rosario. Análisis de Estrategias de Desprescripción utilizando los métodos Poda y Tala Selectiva</t>
  </si>
  <si>
    <t>mariamamprin@gmail.com</t>
  </si>
  <si>
    <t>Mamprin María Eugenia</t>
  </si>
  <si>
    <t>IO-2018-00228</t>
  </si>
  <si>
    <t>Sistema de recomendación para la adopción de prácticas de desarrollo ágil orientado a pequeñas y medianas empresas de la industria del software de Santa Fe.</t>
  </si>
  <si>
    <t>Roldán, María Luciana</t>
  </si>
  <si>
    <t>lroldan@santafe-conicet.gov.ar</t>
  </si>
  <si>
    <t>IO-2018-00229</t>
  </si>
  <si>
    <t>MEJORA DE LA EFICIENCIA DEL DESODORIZADOR BATCH DE ACEITES COMESTIBLES</t>
  </si>
  <si>
    <t>Laoretani Daniela</t>
  </si>
  <si>
    <t>danielalaoretani@hotmail.com</t>
  </si>
  <si>
    <t>IO-2018-00232</t>
  </si>
  <si>
    <t>Diseño de un modelo basado en e-portfolios para la auto-regulación del aprendizaje</t>
  </si>
  <si>
    <t>lucila.rb@gmail.com</t>
  </si>
  <si>
    <t>Romero Lucila</t>
  </si>
  <si>
    <t>IO-2018-00233</t>
  </si>
  <si>
    <t xml:space="preserve">Aporte de la química a la bioeconomia santafesina: desarrollo de productos de alto valor agregado a partir del aprovechamiento de biomasa residual </t>
  </si>
  <si>
    <t>Spanevello, Rolando Ãngel</t>
  </si>
  <si>
    <t>rspaneve@fbioyf.unr.edu.ar</t>
  </si>
  <si>
    <t>IO-2018-00234</t>
  </si>
  <si>
    <t>TRASARTI, ANDRES FERNANDO</t>
  </si>
  <si>
    <t>trasarti@fiq.unl.edu.ar</t>
  </si>
  <si>
    <t>IO-2018-00235</t>
  </si>
  <si>
    <t>Nuevos métodos estadísticos y de aprendizaje automático basados en modelos gráficos para el análisis de datos de microbioma.</t>
  </si>
  <si>
    <t>IO-2018-00237</t>
  </si>
  <si>
    <t>Biotecnología reproductiva al servicio de la fertilidad en bovinos: cinética espermática e integridad del ADN y su
correlación con preñez</t>
  </si>
  <si>
    <t>IO-2018-00238</t>
  </si>
  <si>
    <t>Aislamiento de leptospiras en cuerpos de agua de la Ciudad de Santa Fe</t>
  </si>
  <si>
    <t>Jacob Paulina</t>
  </si>
  <si>
    <t>IO-2018-00240</t>
  </si>
  <si>
    <t>Desarrollo e implementación de un sistema de control de gestión eficiente de los consumos eléctricos mediante una red de dispositivos IdC (internet de las Cosas)</t>
  </si>
  <si>
    <t>jltorres@frsf.utn.edu.ar</t>
  </si>
  <si>
    <t>Torres, José Luis</t>
  </si>
  <si>
    <t>IO-2018-00241</t>
  </si>
  <si>
    <t>Género y agroecología: productoras de alimentos en el sur santafesino en el siglo XXI</t>
  </si>
  <si>
    <t>Pasquali Laura</t>
  </si>
  <si>
    <t>IO-2018-00242</t>
  </si>
  <si>
    <t>arsenioalfieri@hotmail.com</t>
  </si>
  <si>
    <t>Marini, Pablo Roberto</t>
  </si>
  <si>
    <t>pmarini@unr.edu.ar</t>
  </si>
  <si>
    <t>IO-2018-00243</t>
  </si>
  <si>
    <t>APLICACIÓN Y EVALUACIÓN DE UN HUMEDAL CONSTRUIDO A ESCALA PILOTO PARA EL TRATAMIENTO Y REÚSO DE EFLUENTES DE INSTALACIONES DE ORDEÑO EN LA CUENCA LECHERA SANTAFESINA</t>
  </si>
  <si>
    <t>IO-2018-00244</t>
  </si>
  <si>
    <t>IO-2018-00245</t>
  </si>
  <si>
    <t>Desarrollo de tecnología para incrementar y transformar la biomasa generada en tambos pequeños y medianos de Santa Fe.</t>
  </si>
  <si>
    <t>rpmarano@gmail.com</t>
  </si>
  <si>
    <t>Marano Roberto Paulo</t>
  </si>
  <si>
    <t>IO-2018-00247</t>
  </si>
  <si>
    <t>Producción de olefinas mediante conversión de metanol a partir de biomasa</t>
  </si>
  <si>
    <t>DIppolito Silvana Andrea</t>
  </si>
  <si>
    <t>sildippo@fiq.unl.edu.ar</t>
  </si>
  <si>
    <t>IO-2018-00248</t>
  </si>
  <si>
    <t xml:space="preserve">Biomasa nativa como fuente de compuestos de aplicación en industrias farmacéutica, cosmética y de alimentación. </t>
  </si>
  <si>
    <t>Furlan Ricardo Luis Eugenio</t>
  </si>
  <si>
    <t>IO-2018-00249</t>
  </si>
  <si>
    <t>Problemas Computacionales en el Despliegue de Plataformas de Secuenciación Genómica Accesibles, Portables y en Tiempo Real</t>
  </si>
  <si>
    <t>Tapia Elizabeth</t>
  </si>
  <si>
    <t>IO-2018-00250</t>
  </si>
  <si>
    <t>Elaboración biocatalítica de compuestos químicos aromáticos</t>
  </si>
  <si>
    <t>Rial, Daniela Verónica</t>
  </si>
  <si>
    <t>rial@inv.rosario-conicet.gov.ar</t>
  </si>
  <si>
    <t>IO-2018-00253</t>
  </si>
  <si>
    <t xml:space="preserve">MEJORAMIENTO DE CEBADA: GENERACIÓN DE ALMIDÓN MODIFICADO QUE FAVOREZCA LA FABRICACIÓN DE CERVEZA
</t>
  </si>
  <si>
    <t>IO-2018-00255</t>
  </si>
  <si>
    <t xml:space="preserve">Mecanismos celulares y moleculares implicados en la protección anti-tumoral mediada por antígenos parasitarios. Rol de las células dendríticas en dicho proceso </t>
  </si>
  <si>
    <t>ANDRES ALLOATTI</t>
  </si>
  <si>
    <t>alloatti@idicer-conicet.gob.ar</t>
  </si>
  <si>
    <t>IO-2018-00257</t>
  </si>
  <si>
    <t>Evaluación de los efectos antioxidantes del retinol sobre el semen sexado bovino y su impacto en la fertilización in vitro.</t>
  </si>
  <si>
    <t>Cattaneo Luciano</t>
  </si>
  <si>
    <t>lucianocattaneo@hotmail.com</t>
  </si>
  <si>
    <t>IO-2018-00260</t>
  </si>
  <si>
    <t>Desarrollo de suplementos lipídicos para la obtención de huevos con calidad nutricional diferenciada y mejoramiento de la salud de las gallinas</t>
  </si>
  <si>
    <t>Bernal, Claudio Adrian</t>
  </si>
  <si>
    <t>cbernal@fbcb.unl.edu.ar</t>
  </si>
  <si>
    <t>IO-2018-00261</t>
  </si>
  <si>
    <t>Diagnostico de perturbaciones de calidad de energia en micro-redes hibridas industriales utilizando tecnicas de Inteligencia Artificial.</t>
  </si>
  <si>
    <t>REYNARES, EMILIANO</t>
  </si>
  <si>
    <t>IO-2018-00263</t>
  </si>
  <si>
    <t>EVALUACIÓN DE CONSORCIOS ENTRE MICROORGANISMOS Y EXTRACTOS VEGETALES PARA LA GENERACIÓN DE BIOINOCULANTES APLICADOS AL CONTROL BIOLÓGICO Y PROMOCIÓN DEL CRECIMIENTO DE CULTIVOS AGRONÓMICOS</t>
  </si>
  <si>
    <t>CAMPOS BERMUDEZ, Valeria Alina</t>
  </si>
  <si>
    <t>IO-2018-00264</t>
  </si>
  <si>
    <t>EVALUACIÓN PRECLÍNICA DE NUEVAS TERAPIAS COMBINADAS PARA EL TRATAMIENTO DE LA LESIÓN RENAL AGUDA</t>
  </si>
  <si>
    <t>IO-2018-00265</t>
  </si>
  <si>
    <t>Caracterización de áreas y árboles semilleros de â€œalgarrobo blancoâ€ (Prosopis alba) como fuente de germoplasma para planes de restauración y uso forestal</t>
  </si>
  <si>
    <t>Pensiero, José Francisco</t>
  </si>
  <si>
    <t>jfpensi@fca.unl.edu.ar</t>
  </si>
  <si>
    <t>IO-2018-00266</t>
  </si>
  <si>
    <t>Estudio de los efectos de bacterias endófitas como promotoras del crecimiento vegetal y antagonistas de fitopatógenos de cultivos agronómicos para la producción de un inoculante bioplaguicida</t>
  </si>
  <si>
    <t>Orellano Elena Graciela</t>
  </si>
  <si>
    <t>orellano@gmail.com</t>
  </si>
  <si>
    <t>IO-2018-00267</t>
  </si>
  <si>
    <t xml:space="preserve">Estrés ambiental: una respuesta ecológica a partir del estudio de bioindicadores integrados </t>
  </si>
  <si>
    <t>pagcollins@gmail.com</t>
  </si>
  <si>
    <t>Williner Verónica</t>
  </si>
  <si>
    <t>vwilliner@gmail.com</t>
  </si>
  <si>
    <t>IO-2018-00268</t>
  </si>
  <si>
    <t>Evaluación de procesos de sedimentación en el río Colastiné y su incidencia en estructuras esenciales de la ciudad de Santa Fe: toma de agua, descarga cloacal y conexión vial a Paraná</t>
  </si>
  <si>
    <t>Ramonell Carlos Guillermo</t>
  </si>
  <si>
    <t>IO-2018-00269</t>
  </si>
  <si>
    <t>Diseño y producción de dispositivos de enseñanza con recursos digitales en Realidad Virtual y Realidad Aumentada en la formación universitaria.</t>
  </si>
  <si>
    <t xml:space="preserve">Gramaglia Carina </t>
  </si>
  <si>
    <t>cgramaglia@fcv.unl.edu.ar</t>
  </si>
  <si>
    <t>IO-2018-00270</t>
  </si>
  <si>
    <t>Automatización y Control de proceso productivo en un Biodigestor.</t>
  </si>
  <si>
    <t>avt@frrq.utn.edu.ar</t>
  </si>
  <si>
    <t xml:space="preserve">German Walter Rufanacht </t>
  </si>
  <si>
    <t>proyectosespeciales@frrq.utn.edu.ar</t>
  </si>
  <si>
    <t>IO-2018-00273</t>
  </si>
  <si>
    <t>Aceite de cannabis medicinal: análisis químico y seguimiento farmacoterapéutico a pacientes que lo utilizan. Un aporte para la formulación de políticas públicas</t>
  </si>
  <si>
    <t>Colautti, Marisel Andrea</t>
  </si>
  <si>
    <t>mcolautti@fbioyf.unr.edu.ar</t>
  </si>
  <si>
    <t>IO-2018-00274</t>
  </si>
  <si>
    <t xml:space="preserve">Aprovechamiento de biomasa residual de cultivos de alcaucil como fuente de fibra y compuestos antioxidantes </t>
  </si>
  <si>
    <t>invest-agr@unr.edu.ar</t>
  </si>
  <si>
    <t>Rotondo Rosana</t>
  </si>
  <si>
    <t>rrotondo@unr.edu.ar</t>
  </si>
  <si>
    <t>IO-2018-00275</t>
  </si>
  <si>
    <t>Evaluación de la sustentabilidad económico-ambiental de agroecosistemas que incluyen o no cultivos de cobertura y el efecto de su pastoreo en la pampa ondulada santafecina.</t>
  </si>
  <si>
    <t>longo.alejandro@inta.gob.ar</t>
  </si>
  <si>
    <t>Rótolo, Gloria Claudia</t>
  </si>
  <si>
    <t>rotolo.gloria@inta.gob.ar</t>
  </si>
  <si>
    <t>IO-2018-00276</t>
  </si>
  <si>
    <t>Lo cultural en las políticas públicas de Rosario, provincia de Santa Fe, en los inicios del siglo XXI</t>
  </si>
  <si>
    <t>Cardini, Laura Ana</t>
  </si>
  <si>
    <t>lauricardini@hotmail.com</t>
  </si>
  <si>
    <t>IO-2018-00278</t>
  </si>
  <si>
    <t>Herramienta de software basada en aprendizaje profundo para mantenimiento predictivo en la Industria 4.0</t>
  </si>
  <si>
    <t>ROA, JORGE</t>
  </si>
  <si>
    <t>IO-2018-00279</t>
  </si>
  <si>
    <t xml:space="preserve">Identificación, desarrollo y producción de nuevas enzimas para la inidustria de los Biocombustibles y Biorefinerías.
</t>
  </si>
  <si>
    <t>IO-2018-00280</t>
  </si>
  <si>
    <t>Desarrollo de una plataforma de diagnóstico etiológico rápido de Micetoma y estudio de los genes blanco de
drogas antifúngicas para mejorar la terapia empírica de estas infecciones.</t>
  </si>
  <si>
    <t>IO-2018-00281</t>
  </si>
  <si>
    <t>Palabras en pantalla: diseño y programación de diccionario digital español-mocoví</t>
  </si>
  <si>
    <t>Carrió Cintia Valeria</t>
  </si>
  <si>
    <t>cintiacarrio@conicet.gov.ar</t>
  </si>
  <si>
    <t>IO-2018-00283</t>
  </si>
  <si>
    <t>Hidrogenación catalítica de acetol a propilenglicol sobre nanoestructuras de CeO2</t>
  </si>
  <si>
    <t>IO-2018-00284</t>
  </si>
  <si>
    <t xml:space="preserve">Ecoepidemiología de Dioctophyma renale: nemátode que afecta la salud de carnívoros silvestres y domésticos en la Provincia de Santa Fe. </t>
  </si>
  <si>
    <t>florzeta1979@yahoo.com.ar</t>
  </si>
  <si>
    <t>Zilli Florencia</t>
  </si>
  <si>
    <t>IO-2018-00287</t>
  </si>
  <si>
    <t xml:space="preserve">Detección rápida de la resistencia clínica al fluconazol en Cryptococcus spp. utilizando herramientas diseñadas en base a la epidemiología de Argentina. </t>
  </si>
  <si>
    <t>Gamarra, María Soledad</t>
  </si>
  <si>
    <t>mgamarra@fbcb.unl.edu.ar</t>
  </si>
  <si>
    <t>IO-2018-00288</t>
  </si>
  <si>
    <t>Calidad de frutos para consumo y evaluación de los residuos aptos para obtener bioenergia en cultivos de tomate y banana mediante el apoyo de biotecnologías desarrolladas en la provincia de Santa Fe</t>
  </si>
  <si>
    <t>Scenna Nicolas José</t>
  </si>
  <si>
    <t>nscenna@yahoo.com.ar</t>
  </si>
  <si>
    <t>IO-2018-00289</t>
  </si>
  <si>
    <t>Biomasa residual como fuente de bioasfalto y de antioxidantes de mezclas asfálticas</t>
  </si>
  <si>
    <t>FALCO MARISA GUADALUPE</t>
  </si>
  <si>
    <t>mfalco@fiq.unl.edu.ar</t>
  </si>
  <si>
    <t>IO-2018-00290</t>
  </si>
  <si>
    <t>Aprovechamiento del bagazo de caña de azúcar para la obtención de películas naturales de embalaje.</t>
  </si>
  <si>
    <t>mzanutti@fiq.unl.edu.ar</t>
  </si>
  <si>
    <t>Zanuttini Miguel</t>
  </si>
  <si>
    <t>mzanuttini@gmail.com</t>
  </si>
  <si>
    <t>IO-2018-00292</t>
  </si>
  <si>
    <t>Bioproductos con valor agregado a partir de subproductos de la cadena productiva de la agroindustria</t>
  </si>
  <si>
    <t>COMELLI, Raúl Alberto</t>
  </si>
  <si>
    <t>IO-2018-00293</t>
  </si>
  <si>
    <t>MORFO-FUNCIONALIDAD TÁMICA Y RESULTADOS DEL TRASPLANTE HEPÁTICO EN PACIENTES PEDIÁTRICOS SOMETIDOS A DIFERENTES ESQUEMAS DE INMUNOSUPRESIÓN</t>
  </si>
  <si>
    <t>ANA ROSA PEREZ</t>
  </si>
  <si>
    <t>IO-2018-00294</t>
  </si>
  <si>
    <t>Nuevas películas compuestas basadas en nanopartículas de plata con alta actividad antifúngica para la preservación de alimentos</t>
  </si>
  <si>
    <t>Zamaro Juan Manuel</t>
  </si>
  <si>
    <t>IO-2018-00295</t>
  </si>
  <si>
    <t>Análisis multidimensional de las mujeres víctimas de violencia de género en ciudad de Santa Fe. Entre relatos personales, prácticas institucionales e ideas globales.</t>
  </si>
  <si>
    <t>fhuc@fhuc.unl.edu.ar</t>
  </si>
  <si>
    <t>Meccia Ernesto</t>
  </si>
  <si>
    <t>ernesto.meccia@gmail.com</t>
  </si>
  <si>
    <t>IO-2018-00296</t>
  </si>
  <si>
    <t xml:space="preserve">Rol de Cnbp en la regulación de la expresión de TCOF1 (Treacher Collins-Franceschetti Syndrome gene 1): Estrategias quimioterapéuticas para el tratamiento de la disostosis mandibulofacial. </t>
  </si>
  <si>
    <t>vijande@ibr-conicet.gov.ar</t>
  </si>
  <si>
    <t>IO-2018-00297</t>
  </si>
  <si>
    <t>secyt-fich@listas.unl.edu.ar</t>
  </si>
  <si>
    <t>Lucila Romero</t>
  </si>
  <si>
    <t>IO-2018-00298</t>
  </si>
  <si>
    <t>EVALUACION DE ARUNDO DONAX (CAÑA DE CASTILLA) EN AMBIENTES DE BAJA PRODUCTIVIDAD Y/O AREAS PERIURBANAS COMO ALTERNATIVA BIOENERGETICA EN LA PROVINCIA SANTA FE</t>
  </si>
  <si>
    <t>Manlla Amalia Graciela</t>
  </si>
  <si>
    <t>manlla.amalia@inta.gob.ar</t>
  </si>
  <si>
    <t>IO-2018-00300</t>
  </si>
  <si>
    <t>Estudio y Monitoreo de Ensayos de Laboratorio para la Generación de Biogás a partir de Residuos Sólidos Urbanos .</t>
  </si>
  <si>
    <t>Blatter, Franco</t>
  </si>
  <si>
    <t>francoblatter@unraf.edu.ar</t>
  </si>
  <si>
    <t>IO-2018-00301</t>
  </si>
  <si>
    <t>Modulación de los péptidos antimicrobianos por el cortisol y la DHEA durante la infección con Mycobacterium tuberculosis.</t>
  </si>
  <si>
    <t>Bongiovanni Bettina</t>
  </si>
  <si>
    <t>bettina.bongiovanni@gmail.com</t>
  </si>
  <si>
    <t>IO-2018-00302</t>
  </si>
  <si>
    <t>Camas biológicas: una tecnología eficaz para reducir la contaminación por agroquímicos</t>
  </si>
  <si>
    <t>Lescano, Maia Raquel</t>
  </si>
  <si>
    <t>mlescano@intec.unl.edu.ar</t>
  </si>
  <si>
    <t>IO-2018-00303</t>
  </si>
  <si>
    <t>Macrófitas exóticas potencialmente invasoras en la llanura aluvial del río Paraná Medio: aportes para su control poblacional</t>
  </si>
  <si>
    <t>Schneider Berenice</t>
  </si>
  <si>
    <t>bereschneider@gmail.com</t>
  </si>
  <si>
    <t>IO-2018-00305</t>
  </si>
  <si>
    <t>Desarrollo de un proceso de producción a escala piloto de proteínas anti-bacterianas (endolisinas) para su ensayo clínico</t>
  </si>
  <si>
    <t>Ceccarelli Eduardo A.</t>
  </si>
  <si>
    <t>ceccarelli@ibr-conicet.gov.ar</t>
  </si>
  <si>
    <t>IO-2018-00306</t>
  </si>
  <si>
    <t>Nueva Tecnología de Nanomateriales Multifuncionales Retardantes al Fuego. Matrices poliméricas con Nano-rellenos de Carbono Funcionalizados</t>
  </si>
  <si>
    <t>Sponton Marisa Elisabet</t>
  </si>
  <si>
    <t>IO-2018-00307</t>
  </si>
  <si>
    <t>DESARROLLO DE ESTRATEGIAS PARA LA MITIGACIÓN DE LAS EMISIONES DE GASES DE EFECTO INVERNADERO Y ADAPTACIÓN AL CAMBIO CLIMÁTICO EN LA PRODUCCIÓN LECHERA DE SANTA FE.</t>
  </si>
  <si>
    <t>Tieri María Paz</t>
  </si>
  <si>
    <t>tieri.maria@inta.gob.ar</t>
  </si>
  <si>
    <t>IO-2018-00308</t>
  </si>
  <si>
    <t>APROVECHAMIENTO DE LA LIGNINA DE BIOMASA LIGNOCELULÓSICA COMO FUENTE RENOVABLE DE COMPUESTOS AROMÁTICOS CON ALTO VALOR AGREGADO: HACIA UNA BIORREFINERÍA INTEGRAL</t>
  </si>
  <si>
    <t>Signorella Sandra</t>
  </si>
  <si>
    <t>IO-2018-00309</t>
  </si>
  <si>
    <t>¿Quiénes habitan los cuerpos de agua de los barrios de la ciudad de Santa Fe? Microbiomas, biofilms y potenciales patógenos con los que convivimos.</t>
  </si>
  <si>
    <t>informes@fhuc.unl.edu.ar</t>
  </si>
  <si>
    <t>Previtali, María Andrea</t>
  </si>
  <si>
    <t>andrea.previtali@gmail.com</t>
  </si>
  <si>
    <t>IO-2018-00311</t>
  </si>
  <si>
    <t>Desarrollo de cultivos celulares con factores moduladores de síntesis ósea, aplicables a protocolos de osteogénesis terapéutica.</t>
  </si>
  <si>
    <t>isal@fbcb.unl.edu.ar</t>
  </si>
  <si>
    <t>Rodriguez, Horacio Adolfo</t>
  </si>
  <si>
    <t>IO-2018-00312</t>
  </si>
  <si>
    <t>VALORIZACION DE RECURSOS RENOVABLES PROVENIENTES DE ACTIVIDADES ECONÓMICAS DE LA PROVINCIA DE SANTA FE PARA EL DESARROLLO DE NUEVOS MATERIALES POLIMERICOS EMPLEANDO TECNOLOGIAS SUSTENTABLES</t>
  </si>
  <si>
    <t>IO-2018-00315</t>
  </si>
  <si>
    <t>Dinámica poblacional de Spodoptera frugiperda (Lepidoptera: Noctuidae) y sus parasitoides en el cultivo de maíz en el centro-oeste de la provincia de Santa Fe</t>
  </si>
  <si>
    <t>Trossero Marcia</t>
  </si>
  <si>
    <t>IO-2018-00316</t>
  </si>
  <si>
    <t xml:space="preserve">Promoción y validación de sistemas de depuración de aguas grises para su reuso como riego de pasturas, forestales y frutales en comunidades rurales del Departamento Vera, Provincia de Santa Fe. </t>
  </si>
  <si>
    <t>Basán Nickisch, Mario Héctor</t>
  </si>
  <si>
    <t>basannickisch.mario@inta.gob.ar</t>
  </si>
  <si>
    <t>IO-2018-00317</t>
  </si>
  <si>
    <t xml:space="preserve">Estudio de las tecnologías del archivo y de la edición como estrategia para el desarrollo regional de las economías culturales </t>
  </si>
  <si>
    <t>IO-2018-00318</t>
  </si>
  <si>
    <t>Análisis de prácticas y saberes de productores rurales en dos humedales de la provincia de Santa Fe. Uso del fuego en el manejo ganadero y aportes para programas de mitigación al Cambio Climático.</t>
  </si>
  <si>
    <t>Ferrero, Brián Germán</t>
  </si>
  <si>
    <t>brianferrero@conicet.gov.ar</t>
  </si>
  <si>
    <t>IO-2018-00319</t>
  </si>
  <si>
    <t xml:space="preserve">Desarrollo de un aditivo de microorganismos en polvo con capacidad secuestrante de micotoxinas para ser aplicado en subproductos lácteos </t>
  </si>
  <si>
    <t>Paez, Roxana Beatriz</t>
  </si>
  <si>
    <t>IO-2018-00320</t>
  </si>
  <si>
    <t>Monitoreo de la emisión de gases de efecto invernadero en arroyos santafesinos asociados a actividades agrícolas</t>
  </si>
  <si>
    <t>Gutierrez María Florencia</t>
  </si>
  <si>
    <t>fgutierrez@inali.unl.edu.ar</t>
  </si>
  <si>
    <t>IO-2018-00321</t>
  </si>
  <si>
    <t>Control del tamaño del grano y el rendimiento por los genes blanco del microARN miR396 en trigo</t>
  </si>
  <si>
    <t>Javier Palatnik</t>
  </si>
  <si>
    <t>palatnik@ibr-conicet.gov.ar</t>
  </si>
  <si>
    <t>IO-2018-00322</t>
  </si>
  <si>
    <t>Biofloc: Tecnología Innovadora y sustentable con optimización de biomasa</t>
  </si>
  <si>
    <t>facvet@fcv.unl.edu.ar</t>
  </si>
  <si>
    <t>IO-2018-00323</t>
  </si>
  <si>
    <t>Estereotipos femeninos, consumo y publicidad en la ciudad de Rosario durante la entreguerras (1920-1945)</t>
  </si>
  <si>
    <t>Caldo, Paula</t>
  </si>
  <si>
    <t>IO-2018-00325</t>
  </si>
  <si>
    <t xml:space="preserve">Relevamientos digitales, documentación y base de datos del patrimonio industrial en la Región 4. Nodo Rosario. Herramientas para su conservación. </t>
  </si>
  <si>
    <t>IO-2018-00326</t>
  </si>
  <si>
    <t>Desarrollo de un test rápido para la detección de leptospirosis bovina en Argentina.</t>
  </si>
  <si>
    <t>Pujato Nazarena</t>
  </si>
  <si>
    <t>nazarenapujato@gmail.com</t>
  </si>
  <si>
    <t>IO-2018-00327</t>
  </si>
  <si>
    <t>Creación de una base de datos hidrológica para el sur de la provincia de Santa Fe.</t>
  </si>
  <si>
    <t>Soria, Magalí Valeria</t>
  </si>
  <si>
    <t>msoria@frvt.utn.edu.ar</t>
  </si>
  <si>
    <t>IO-2018-00328</t>
  </si>
  <si>
    <t>Diseño de Sistemas de Información Geográfico (SIG) para el cálculo de sistemas de energía solar fotovoltaica en
el marco del programa provincial PROSUMIDORES 2020</t>
  </si>
  <si>
    <t>IO-2018-00329</t>
  </si>
  <si>
    <t>Cultivos hidropónicos "Producción, consumo y comercialización de alimentos sustentables"</t>
  </si>
  <si>
    <t>Fernandez Claudio</t>
  </si>
  <si>
    <t>claudioleonel@gmail.com</t>
  </si>
  <si>
    <t>IO-2018-00330</t>
  </si>
  <si>
    <t xml:space="preserve">Maíz Tardío: efecto sobre el rendimiento de fecha de siembra, densidad y madurez relativa del híbrido. </t>
  </si>
  <si>
    <t>Rosetti Lucía</t>
  </si>
  <si>
    <t>rosetti.lucia@inta.gob.ar</t>
  </si>
  <si>
    <t>IO-2018-00331</t>
  </si>
  <si>
    <t>La relación entre Policía y sociedad. Santa Fe, 1900-1930. Producción de material historiográfico y divulgación transmedia del acervo documental del museo Alguacil Mayor Bernabé de Luján</t>
  </si>
  <si>
    <t>secretaria@ishir-conicet.gov.ar</t>
  </si>
  <si>
    <t>FERNANDEZ, SANDRA RITA</t>
  </si>
  <si>
    <t>IA-2018-00001</t>
  </si>
  <si>
    <t>Lacteos Camurri SA</t>
  </si>
  <si>
    <t>IA-2018-00002</t>
  </si>
  <si>
    <t>IA-2018-00003</t>
  </si>
  <si>
    <t>IA-2018-00004</t>
  </si>
  <si>
    <t>IA-2018-00005</t>
  </si>
  <si>
    <t>IA-2018-00006</t>
  </si>
  <si>
    <t>ACCION POINT SA</t>
  </si>
  <si>
    <t>IA-2018-00007</t>
  </si>
  <si>
    <t>IA-2018-00008</t>
  </si>
  <si>
    <t>IA-2018-00009</t>
  </si>
  <si>
    <t>Glocal Managers SRL</t>
  </si>
  <si>
    <t>IA-2018-00010</t>
  </si>
  <si>
    <t>IA-2018-00011</t>
  </si>
  <si>
    <t>Brix SRL</t>
  </si>
  <si>
    <t>IA-2018-00012</t>
  </si>
  <si>
    <t>Iacomini Ezequiel Ricardo</t>
  </si>
  <si>
    <t>IA-2018-00013</t>
  </si>
  <si>
    <t>Didier Julian Oscar</t>
  </si>
  <si>
    <t>IA-2018-00014</t>
  </si>
  <si>
    <t>IA-2018-00015</t>
  </si>
  <si>
    <t>IA-2018-00016</t>
  </si>
  <si>
    <t>IA-2018-00017</t>
  </si>
  <si>
    <t>IA-2018-00018</t>
  </si>
  <si>
    <t>IA-2018-00019</t>
  </si>
  <si>
    <t>Leoncini SRL</t>
  </si>
  <si>
    <t>IA-2018-00020</t>
  </si>
  <si>
    <t>IA-2018-00021</t>
  </si>
  <si>
    <t>IA-2018-00022</t>
  </si>
  <si>
    <t>IA-2018-00023</t>
  </si>
  <si>
    <t>IA-2018-00024</t>
  </si>
  <si>
    <t>IA-2018-00025</t>
  </si>
  <si>
    <t>Video Call Shop S.A.S.</t>
  </si>
  <si>
    <t>IA-2018-00026</t>
  </si>
  <si>
    <t>IA-2018-00027</t>
  </si>
  <si>
    <t>IA-2018-00028</t>
  </si>
  <si>
    <t>IA-2018-00029</t>
  </si>
  <si>
    <t>IA-2018-00030</t>
  </si>
  <si>
    <t>Nanosoluciones SRL</t>
  </si>
  <si>
    <t>IA-2018-00031</t>
  </si>
  <si>
    <t>IA-2018-00032</t>
  </si>
  <si>
    <t>IA-2018-00033</t>
  </si>
  <si>
    <t>IA-2018-00034</t>
  </si>
  <si>
    <t>Mauro Mossuz</t>
  </si>
  <si>
    <t>IA-2018-00035</t>
  </si>
  <si>
    <t>IA-2018-00036</t>
  </si>
  <si>
    <t>Scientificamente</t>
  </si>
  <si>
    <t>IA-2018-00037</t>
  </si>
  <si>
    <t>IA-2018-00038</t>
  </si>
  <si>
    <t>IA-2018-00039</t>
  </si>
  <si>
    <t>IA-2018-00040</t>
  </si>
  <si>
    <t>IA-2018-00041</t>
  </si>
  <si>
    <t>IA-2018-00042</t>
  </si>
  <si>
    <t>Rizzotto y Peiragostini SRL</t>
  </si>
  <si>
    <t>IA-2018-00043</t>
  </si>
  <si>
    <t>Magdalena Trucco</t>
  </si>
  <si>
    <t>IA-2018-00044</t>
  </si>
  <si>
    <t>SOS Verde SRL</t>
  </si>
  <si>
    <t>IA-2018-00045</t>
  </si>
  <si>
    <t>IA-2018-00046</t>
  </si>
  <si>
    <t>IA-2018-00047</t>
  </si>
  <si>
    <t>IA-2018-00048</t>
  </si>
  <si>
    <t>IA-2018-00049</t>
  </si>
  <si>
    <t>IA-2018-00050</t>
  </si>
  <si>
    <t>Triptongo de Daniel King</t>
  </si>
  <si>
    <t>IA-2018-00051</t>
  </si>
  <si>
    <t>Vivero Los Robles SA</t>
  </si>
  <si>
    <t>IA-2018-00052</t>
  </si>
  <si>
    <t>IA-2018-00053</t>
  </si>
  <si>
    <t>IA-2018-00054</t>
  </si>
  <si>
    <t>IA-2018-00055</t>
  </si>
  <si>
    <t>IA-2018-00056</t>
  </si>
  <si>
    <t>Victor Pezzetti</t>
  </si>
  <si>
    <t>IA-2018-00057</t>
  </si>
  <si>
    <t>IA-2018-00058</t>
  </si>
  <si>
    <t>IA-2018-00059</t>
  </si>
  <si>
    <t>IA-2018-00060</t>
  </si>
  <si>
    <t>Testa, Bruno Salvador</t>
  </si>
  <si>
    <t>IA-2018-00061</t>
  </si>
  <si>
    <t>IA-2018-00062</t>
  </si>
  <si>
    <t>IA-2018-00063</t>
  </si>
  <si>
    <t>IA-2018-00064</t>
  </si>
  <si>
    <t>IA-2018-00065</t>
  </si>
  <si>
    <t>IA-2018-00066</t>
  </si>
  <si>
    <t>IA-2018-00067</t>
  </si>
  <si>
    <t>Mapplics</t>
  </si>
  <si>
    <t>IA-2018-00068</t>
  </si>
  <si>
    <t>IA-2018-00069</t>
  </si>
  <si>
    <t>IA-2018-00070</t>
  </si>
  <si>
    <t>IA-2018-00071</t>
  </si>
  <si>
    <t>IA-2018-00072</t>
  </si>
  <si>
    <t>IA-2018-00073</t>
  </si>
  <si>
    <t>IA-2018-00074</t>
  </si>
  <si>
    <t>Biotecnofe SA</t>
  </si>
  <si>
    <t>IA-2018-00075</t>
  </si>
  <si>
    <t>IA-2018-00818</t>
  </si>
  <si>
    <t>Sabber SRL</t>
  </si>
  <si>
    <t>ASOCIACION PARA EL DESARROLLO REGIONAL DE CERES Y HERSILIA</t>
  </si>
  <si>
    <t>FUNDACION PARA EL DESARROLLO REGIONAL</t>
  </si>
  <si>
    <t>Ramos, Elisabet Lorena Maria</t>
  </si>
  <si>
    <t>Ruiz, Matías</t>
  </si>
  <si>
    <t>Signorella Sandra Rosanna</t>
  </si>
  <si>
    <t>Rodriguez, Eduardo Jose</t>
  </si>
  <si>
    <t>Toledo Carlos Manuel</t>
  </si>
  <si>
    <t>César Federici</t>
  </si>
  <si>
    <t>Goñi, Ignacio</t>
  </si>
  <si>
    <t>Fedele Adrian</t>
  </si>
  <si>
    <t>Bazerque, Pablo Mario</t>
  </si>
  <si>
    <t>Leonardo Scandolo</t>
  </si>
  <si>
    <t>Solans Jorge</t>
  </si>
  <si>
    <t>Guanchiale César José</t>
  </si>
  <si>
    <t xml:space="preserve">Bartolé Germán Andrés </t>
  </si>
  <si>
    <t>CINALLI SERGIO DANIEL</t>
  </si>
  <si>
    <t>Leoncini Emanuel Martin</t>
  </si>
  <si>
    <t>Diego Grisoni</t>
  </si>
  <si>
    <t>Bellotti Gerardo Pedro</t>
  </si>
  <si>
    <t>Terzoni Gabriel</t>
  </si>
  <si>
    <t>Giuliani Luciano</t>
  </si>
  <si>
    <t>Castellano Fernando</t>
  </si>
  <si>
    <t>Matias Antonio Nuñez</t>
  </si>
  <si>
    <t>SILVANA BEATRIZ SABBATINI</t>
  </si>
  <si>
    <t>Astegiano Julián Ricardo</t>
  </si>
  <si>
    <t>Sala Dario</t>
  </si>
  <si>
    <t>Santiago Legallais</t>
  </si>
  <si>
    <t>Adolfo Marcelo Silveyra Villalba</t>
  </si>
  <si>
    <t>Geazzi, Ariel José Damian</t>
  </si>
  <si>
    <t>Gagliardi Roberto</t>
  </si>
  <si>
    <t>MALATINI JAVIER EDUARDO</t>
  </si>
  <si>
    <t>Mac, Gaspar</t>
  </si>
  <si>
    <t>Hernández, Alejandro Mario</t>
  </si>
  <si>
    <t>Celia Edilma Machado</t>
  </si>
  <si>
    <t>Osella, Carlos Alberto</t>
  </si>
  <si>
    <t>SAPPIA, Héctor Pablo</t>
  </si>
  <si>
    <t xml:space="preserve">Gandolfo Joaquín </t>
  </si>
  <si>
    <t>Lucas Pavarín</t>
  </si>
  <si>
    <t>Fontanetto Matías</t>
  </si>
  <si>
    <t>Benetti, Bruno</t>
  </si>
  <si>
    <t>D'Andrea Rodrigo Matias</t>
  </si>
  <si>
    <t>Piccoli Pablo Fabian</t>
  </si>
  <si>
    <t>Lenzi Marcelo Alejandro</t>
  </si>
  <si>
    <t>BRIGNONI CARLOS GUILLERMO</t>
  </si>
  <si>
    <t>Frund José Luis</t>
  </si>
  <si>
    <t>Daniel King</t>
  </si>
  <si>
    <t>Ravasio Aristides</t>
  </si>
  <si>
    <t>VERDINI ROXANA</t>
  </si>
  <si>
    <t>PUJATO, Marcelo Alejandro</t>
  </si>
  <si>
    <t>Gimenez, Gisela Noemi</t>
  </si>
  <si>
    <t>Sosa Alvaro</t>
  </si>
  <si>
    <t>SPONTON, MARCELO JAVIER</t>
  </si>
  <si>
    <t>Fabricio Schervinsky</t>
  </si>
  <si>
    <t>BARBERIS JUAN PABLO</t>
  </si>
  <si>
    <t>Gonzalez, Mirian del Pilar</t>
  </si>
  <si>
    <t>Giacosa, Rosina</t>
  </si>
  <si>
    <t>ALARCON, DIEGO MARTIN</t>
  </si>
  <si>
    <t>Riboldi, Ignacio</t>
  </si>
  <si>
    <t>ZACCO PABLO RUBEN</t>
  </si>
  <si>
    <t>Epeloa Javier Eduardo</t>
  </si>
  <si>
    <t>Delgado Daniel</t>
  </si>
  <si>
    <t>POZZI, Matías</t>
  </si>
  <si>
    <t>VIDAL FRANCO EZEQUIEL</t>
  </si>
  <si>
    <t>López, Emilia Susana</t>
  </si>
  <si>
    <t>ALBRECHT ANDRES ANGEL</t>
  </si>
  <si>
    <t>CALCATERRA NORA B</t>
  </si>
  <si>
    <t>mruiz@gestinnova.com.ar</t>
  </si>
  <si>
    <t>ctoledo@accionpoint.com</t>
  </si>
  <si>
    <t>cesar@federiciweb.com.ar</t>
  </si>
  <si>
    <t>ignacio.goni@mac.com</t>
  </si>
  <si>
    <t>eklimovsky@quid-consulting.com</t>
  </si>
  <si>
    <t>ingenieriaingit@gmail.com</t>
  </si>
  <si>
    <t>juliandidier@hotmail.com</t>
  </si>
  <si>
    <t>leonardo.scandolo@hotmail.com</t>
  </si>
  <si>
    <t>cesarg@inti.gob.ar</t>
  </si>
  <si>
    <t>info@metcinalli.com.ar</t>
  </si>
  <si>
    <t>lagrisoconfituras@gmail.com</t>
  </si>
  <si>
    <t>gterzoni@gmail.com</t>
  </si>
  <si>
    <t>dragon@dragonsrl.com.ar</t>
  </si>
  <si>
    <t>fernando@santaritasa.com.ar</t>
  </si>
  <si>
    <t>matias@videocallshop.com</t>
  </si>
  <si>
    <t>sbsabb.correo@gmail.com</t>
  </si>
  <si>
    <t>ventas@fundiciondadin.com.ar</t>
  </si>
  <si>
    <t>ingdariosala@gmail.com</t>
  </si>
  <si>
    <t>thermalcure@gmail.com</t>
  </si>
  <si>
    <t>ageazzi@eie.fceia.unr.edu.ar</t>
  </si>
  <si>
    <t>ingagliardi@gmail.com</t>
  </si>
  <si>
    <t>jmalatini@gmail.com</t>
  </si>
  <si>
    <t>gaspar@ecloudsolutions.com</t>
  </si>
  <si>
    <t>alehrosario@gmail.com</t>
  </si>
  <si>
    <t>info@scientificamente.com.ar</t>
  </si>
  <si>
    <t>caosella@fiqus.unl.edu.ar</t>
  </si>
  <si>
    <t>jgandolfo@gmail.com</t>
  </si>
  <si>
    <t>matedufont@gmail.com</t>
  </si>
  <si>
    <t>brunobenetti1984@gmail.com</t>
  </si>
  <si>
    <t>rodrigo@sosverde.com.ar</t>
  </si>
  <si>
    <t>advillaocampo@gmail.com</t>
  </si>
  <si>
    <t>info@cafypel.org.ar</t>
  </si>
  <si>
    <t>cbrignoni@morohidraulica.com.ar</t>
  </si>
  <si>
    <t>jlfrund@gmail.com</t>
  </si>
  <si>
    <t>danel@gmail.com</t>
  </si>
  <si>
    <t>aravasio@viverolosrobles.com.ar</t>
  </si>
  <si>
    <t>rverdini@fbioyf.unr.edu.ar</t>
  </si>
  <si>
    <t>marcelopujato@gmail.com</t>
  </si>
  <si>
    <t>giselagimenez_7@hotmail.com</t>
  </si>
  <si>
    <t>vpezzetti@tribalconsulting.com.ar</t>
  </si>
  <si>
    <t>alvarososa89@gmail.com</t>
  </si>
  <si>
    <t>sponmarce@yahoo.com.ar</t>
  </si>
  <si>
    <t>fabricioschervinsky@gmail.com</t>
  </si>
  <si>
    <t>bstesta@yahoo.com.ar</t>
  </si>
  <si>
    <t>miriandelpilar.gonzalez@gmail.com</t>
  </si>
  <si>
    <t>rgiacosa@laboratoriomega.com.ar</t>
  </si>
  <si>
    <t>dalarcon@frsf.utn.edu.ar</t>
  </si>
  <si>
    <t>ignacioriboldi@gmail.com</t>
  </si>
  <si>
    <t>pablozacco@gmail.com</t>
  </si>
  <si>
    <t>javier.epeloa@mapplics.com</t>
  </si>
  <si>
    <t>danieldel3031@hotmail.com</t>
  </si>
  <si>
    <t>francovid07@gmail.com</t>
  </si>
  <si>
    <t>compras@unitecsa.com</t>
  </si>
  <si>
    <t>andresalbrecht@infovia.com.ar</t>
  </si>
  <si>
    <t>calcaterra@ibr-conicet.gov.ar</t>
  </si>
  <si>
    <t>fernando.lopez@saberr.com.ar</t>
  </si>
  <si>
    <t>Mejora de la eficiencia en la producción de quesos duros mediante la adición de una enzima proteolítica.</t>
  </si>
  <si>
    <t>Optimización de la Gestión de la Innovación</t>
  </si>
  <si>
    <t xml:space="preserve">DESARROLLO DE UN PRODUCTO HIDROFUGO BASADO EN NANOPARTÍCULAS DE SÍLICE PARA LA PROTECCIÓN DE EDIFICIOS DE VALOR PATRIMONIAL </t>
  </si>
  <si>
    <t>Desarrollo y validación de nuevos bioinoculantes bacterianos como agentes de biocontrol de maíz y soja frente a la infección por hongos fitopatógenos.</t>
  </si>
  <si>
    <t>Diseño y desarrollo de una plataforma de financiamiento colectivo para brindar apoyo al capital emprendedor.</t>
  </si>
  <si>
    <t>Incorporación de la tecnología 4.0 a la industria del mueble, aplicada a mejorar la organización de los medios de producción y la adaptación eficiente a las necesidades del cliente.</t>
  </si>
  <si>
    <t xml:space="preserve">Desarrollo de una Biblioteca de Conocimiento </t>
  </si>
  <si>
    <t>Desarrollo de un dispositivo compacto y autónomo de control de calidad de harinas a través de procesamiento de imágenes.</t>
  </si>
  <si>
    <t>Plan de Gestión de estudio clínico de Bindesome</t>
  </si>
  <si>
    <t xml:space="preserve">Mejora del rendimiento flujometrico y sonoro de un electro ventilador mediante el desarrollo de una nueva hélice de cuatro aspas. </t>
  </si>
  <si>
    <t>Tratamiento de patologías de la piel mediante la utilización de fototerapia LED.</t>
  </si>
  <si>
    <t xml:space="preserve">Desarrollo de un queso semiduro curado con licor de miel enfocado en promover el tradicional postre santafesino. </t>
  </si>
  <si>
    <t>"INVESTIGACIÓN APLICADA DE IMPRESIÓN 3D EN LA FUNDICIÓN"</t>
  </si>
  <si>
    <t>Aplicaciones innovadoras tecnológicas del lactosuero mediante la generación de un nuevo producto para la industria heladera.</t>
  </si>
  <si>
    <t xml:space="preserve">Aplicación de tecnología de membrana para la estandarización de proteínas en leche destinada a la elaboración de quesos azules. </t>
  </si>
  <si>
    <t>Diseño y desarrollo del Rastrillo Hilerador hidráulico 14 estrellas</t>
  </si>
  <si>
    <t>Rediseño de Dosificador transportador de semillas y ejecución del prototipo en centro de mecanizado e impresión 3D</t>
  </si>
  <si>
    <t>Integración hacia atrás a partir de la producción de frutales no tradicionales en la región con el objeto de solucionar problemas de abastecimiento de materia prima de la empresa.</t>
  </si>
  <si>
    <t>Acceso de personas con movilidad reducida al transporte urbano de pasajeros</t>
  </si>
  <si>
    <t>Diseño, desarrollo y fabricación de un prototipo de sembradora con sistema de siembra directa para pequeños productores.</t>
  </si>
  <si>
    <t xml:space="preserve">Readecuación y optimización de los espacios, recorridos y medios productivos </t>
  </si>
  <si>
    <t>Diseño y Desarrollo de Dispositivo para Mecanizado de Piezas en Torno CNC</t>
  </si>
  <si>
    <t>Video Call Shop SAS. Software de realidad aumentada aplicada a la compraventa de productos y servicios. Video llamadas, chats y contenidos multimedia donde se pueden conectar compradores y vendedores.</t>
  </si>
  <si>
    <t xml:space="preserve">APLICACIÓN DE ATMÓSFERA MODIFICADA EN EL ENVASADO DE PANIFICADOS LIBRES DE GLUTEN PARA EXTENSIÓN DE SU VIDA ÚTIL SENSORIAL Y MICROBIOLÓGICA
</t>
  </si>
  <si>
    <t>Desarrollo e Implementación de Programa de Gestión Ambiental y de Tratamientos de Residuos Industriales</t>
  </si>
  <si>
    <t>Desarrollo de sistema de ventilación forzada para transformadores encapsulados</t>
  </si>
  <si>
    <t>Hidrogeles Terapéuticos Naturales</t>
  </si>
  <si>
    <t xml:space="preserve">Suplemento alimenticio para nutrición de aves usando nanopartículas de cobre como promotor del crecimiento
</t>
  </si>
  <si>
    <t>Prototipos de motores eléctricos de diferentes potencias para vehículos eléctricos terrestres y aéreos</t>
  </si>
  <si>
    <t>Estimación de la producción de materia seca en un sistema ganadero pastoril utilizando herramientas de teledetección</t>
  </si>
  <si>
    <t>DISEÑO Y MONTAJE DE UN PROTOTIPO de SIMULADOR DE VUELO CESSNA MONOMOTOR, APTO HOMOLOGACION ANAC.</t>
  </si>
  <si>
    <t>Desarrollo de Aplicación Móvil de auditorías para agregado de valor de servicio post-transacción.</t>
  </si>
  <si>
    <t xml:space="preserve">Adquisición de conocimientos sobre Tecnología Blockchain para desarrollo de productos y servicios con incorporación de Tokens vinculados a activos de clientes. </t>
  </si>
  <si>
    <t>Diseño, desarrollo y producción de una maquinaria que permita el llenado de varios recipientes con líquidos de diferentes viscosidades en simultáneo, para optimizar la producción de juegos científicos</t>
  </si>
  <si>
    <t>CARACTERIZACIÓN, REFORMULACIÓN Y DESARROLLO DE LA FORMULA QUÍMICA Y DEL PROCESO DE FABRICACIÓN PARA OBTENER UNA NUEVA GENERACIÓN DE PEZONERAS A BASE DE SILICONA</t>
  </si>
  <si>
    <t>Desarrollo de panes tipo chip con vida útil mejorada.</t>
  </si>
  <si>
    <t>Implementación de Sistema de Gestión de Calidad y Acreditación de un laboratorio según Norma ISO 17025 para actividades de Ensayos No Destructivos de piezas y partes aeronáuticas.</t>
  </si>
  <si>
    <t>Sistema de control de almacenamiento y stock</t>
  </si>
  <si>
    <t xml:space="preserve">Implementación de estrategia de comercio electrónico y presencia en redes sociales. </t>
  </si>
  <si>
    <t>Optimización de procesos y rediseño logístico</t>
  </si>
  <si>
    <t>Evaluación y optimización de performance de productos de limpieza concentrados en pastillas efervescentes</t>
  </si>
  <si>
    <t>Desarrollo del proceso productivo involucrado en la transformación de sustratos orgánicos en biofertilizantes utilizando un biodigestor</t>
  </si>
  <si>
    <t>Desarrollo y transferencia de conocimiento sobre procesos de tratamiento anticorrosivo de superficies metálicas aplicado a acoplado baranda volcable.</t>
  </si>
  <si>
    <t>Diseño y desarrollo de innovador elevador hidráulico para tractor con acople a levante de tres puntos para uso agropecuario</t>
  </si>
  <si>
    <t>DISEÑO, DESARROLLO Y FABRICACIÓN DE UN PROTOTIPO DE EQUIPO DE ORDEÑO SOLAR FOTOVOLTAICO.</t>
  </si>
  <si>
    <t>Diseño y desarrollo de cilindro con freno y la implementación de una metodología de diseño.</t>
  </si>
  <si>
    <t xml:space="preserve">Máquina combinada de afilado y chaflanado de sierras circulares </t>
  </si>
  <si>
    <t>Desarrollo de una app que permita a las PyMEs capturar datos sobre sus procesos productivos.</t>
  </si>
  <si>
    <t xml:space="preserve">Desarrollo de fertilizante orgánico ecológico, de elevada riqueza en materia orgánica. </t>
  </si>
  <si>
    <t xml:space="preserve">DESARROLLO DE GALLETITAS FUENTE DE PROTEÍNA Y FIBRA, FORTIFICADAS CON MINERALES, REDUCIDAS EN SODIO Y AZÚCARES Y LIBRES DE GRASAS TRANS </t>
  </si>
  <si>
    <t>Implementación de Sistema de Gestión de Calidad ISO 9001:2015 para la adecuación de procesos</t>
  </si>
  <si>
    <t>Mejoramiento de los procesos productivos a través de la incorporación de herramientas de calidad</t>
  </si>
  <si>
    <t>FORMULACIÓN Y EVALUACIÓN DE PRODUCTOS AGRÍCOLAS ORGÁNICOS Y BIOCOMPATIBLES CON BASE TECNOLÓGICA</t>
  </si>
  <si>
    <t>Trazabilidad de cultivos Agroecológicos</t>
  </si>
  <si>
    <t>Desarrollo de equipos de frío de alta calidad para expendio de helados.</t>
  </si>
  <si>
    <t>DESARROLLO DE ACARICIDA ORGANICO SUSTENTABLE PARA PRODUCCION APICOLA</t>
  </si>
  <si>
    <t>Estudio de prefacitibilidad técnico-económica para el desarrollo de una formulación innovadora de una mezcla de asiento lista para usar, de fácil aplicación, segura y económica.</t>
  </si>
  <si>
    <t>Mejora tecnológica en intercambiadores de calor aplicados al proceso de pasteurizado en la industria alimenticia.</t>
  </si>
  <si>
    <t>IMPLEMENTACIÓN DE TÉCNICAS DE ANÁLISIS MICROBIOLÓGICOS RÃÁPIDOS POR MDS (BIOLOGÍA MOLECULAR)</t>
  </si>
  <si>
    <t>Biofábrica: Producción de plantas de alto valor a través de propagación "in vitro"</t>
  </si>
  <si>
    <t>OPTIMIZACIÓN DE LOS PROCESOS MEJORANDO LA GESTIÓN DE LA PRODUCTIVIDAD Y LA INNOVACIÓN</t>
  </si>
  <si>
    <t xml:space="preserve">Análisis, diseño e implementación de una solución tecnológica para la descontaminación y sanitización de recipientes reutilizables en la industria de la cervecería artesanal. </t>
  </si>
  <si>
    <t xml:space="preserve">Fortalecer capacidades comerciales y logísticas de Somno, mediante una plataforma de comunicación y comercialización para productos lúdicos huérfanos de uso terapéutico, orientada a vender, asistir e </t>
  </si>
  <si>
    <t xml:space="preserve">Diseño, desarrollo e implementación de equipo automático para cosecha de hortalizas de baja escala. </t>
  </si>
  <si>
    <t>Sistema Anti-Helada para cultivos intensivos</t>
  </si>
  <si>
    <t>Modulo integrado de corral móvil</t>
  </si>
  <si>
    <t>Análisis del proceso de secado de macetines ecológicos biodegradables, evaluación de secado en condiciones controladas y desarrollo de prototipo para implementación de mejoras a escala piloto</t>
  </si>
  <si>
    <t>PROYECTO Y DESARROLLO DE UN EQUIPO CON DISPOSITIVO MOVIL PARA USO EN MONTAJE INDUSTRIAL</t>
  </si>
  <si>
    <t>Estudio, diseño, desarrollo y puesta a punto de técnicas y ensayos a realizarse en todo tipo de equipos solares térmicos. Validación y certificación según normas vigentes.</t>
  </si>
  <si>
    <t>Investigación, Aplicación y Monitoreo de un Tratamiento de Efluentes Industriales de una Pyme Metalúrgica en el Marco de un Proyecto Integral de Gestión de Efluentes</t>
  </si>
  <si>
    <t>ESTUDIO DE MERCADO Y ANÁLISIS DE LA TECNOLOGIA PARA LA INCORPORACIÓN DE UNA PLANTA PILOTO UAT PARA SERVICIOS TECNOLÓGICOS A EMPRESAS ALIMENTICIAS.</t>
  </si>
  <si>
    <t>Optimización de medio de cultivo libre de suero fetal bovino para bioproceso industrial</t>
  </si>
  <si>
    <t>IDENTIFICACIÓN DE POTENCIALES MARCADORES ASOCIADOS A CÁNCER HEREDITARIO FAMILIAR</t>
  </si>
  <si>
    <t>Formulación de Pimaricina, a partir de la obtención de Natamicina natural producida por Streptomyces
natalensis, y Natamicina transgénica producida en Bacillus subtilis (Aplicación práctica a la produ</t>
  </si>
  <si>
    <t>ALMAPIEDRA SRL</t>
  </si>
  <si>
    <t>PRODUMOB SRL</t>
  </si>
  <si>
    <t xml:space="preserve">ARISTEO S.A. </t>
  </si>
  <si>
    <t xml:space="preserve">ANA MARÍA HOMINAL </t>
  </si>
  <si>
    <t>Francisco Javier Chamorro</t>
  </si>
  <si>
    <t>Fernando Tonella y Sebastián Rocco Sociedad Simple</t>
  </si>
  <si>
    <t>RODEG S.A.</t>
  </si>
  <si>
    <t>Remolques Ombú SA</t>
  </si>
  <si>
    <t>Plasticos´s Especiales</t>
  </si>
  <si>
    <t>Testa Bruno Salvador</t>
  </si>
  <si>
    <t>Centro de Diagnóstico Médico de Alta Complejidad S.A.</t>
  </si>
  <si>
    <t>OPERTI SUSANA NORA</t>
  </si>
  <si>
    <t>Corralon 9 de Julio S.R.L.</t>
  </si>
  <si>
    <t>Agropecuaria Don Pedro S.A.</t>
  </si>
  <si>
    <t>MORO HIDRAULICA S.R.L.</t>
  </si>
  <si>
    <t>EMPRESA SANTA RITA S.A.</t>
  </si>
  <si>
    <t>METALÚRGICA DRAGÓN S.R.L.</t>
  </si>
  <si>
    <t>EL AMARILLO S.R.L.</t>
  </si>
  <si>
    <t>FUNDICIÓN DADIN S.A.</t>
  </si>
  <si>
    <t>Crucianelli Fabril S.A.</t>
  </si>
  <si>
    <t>JACOB CRISTIAN ADRIAN</t>
  </si>
  <si>
    <t>ALIMENTOS TAHONA SRL</t>
  </si>
  <si>
    <t>BABYLON SOC. SIMPLE</t>
  </si>
  <si>
    <t>Gestald</t>
  </si>
  <si>
    <t>JORGE DOCAMPO</t>
  </si>
  <si>
    <t>HECTOR DANIEL VIDAL</t>
  </si>
  <si>
    <t>LABORATORIO PROAL S.A.</t>
  </si>
  <si>
    <t>LABORATORIO MEGA S.A.</t>
  </si>
  <si>
    <t>Cassini y Cesaratto S.A</t>
  </si>
  <si>
    <t>UNITEC SA</t>
  </si>
  <si>
    <t>PICASSO LORENA MARIA EUGENIA</t>
  </si>
  <si>
    <t>CHIANA VICTOR DANIEL</t>
  </si>
  <si>
    <t>Marcos Joaquin Perezlindo</t>
  </si>
  <si>
    <t>PERLADE S.A.</t>
  </si>
  <si>
    <t>Thermal cure</t>
  </si>
  <si>
    <t>fschillagi@accionpoint.com</t>
  </si>
  <si>
    <t>info@movizen.com</t>
  </si>
  <si>
    <t>mmossuz@gmail.com</t>
  </si>
  <si>
    <t>somnodidacticos@gmail.com</t>
  </si>
  <si>
    <t>daniel@gmail.com</t>
  </si>
  <si>
    <t>alfredokopp@arnet.com.ar</t>
  </si>
  <si>
    <t>info@glocalmanagers.com</t>
  </si>
  <si>
    <t>administracion@gestaldsa.com.ar</t>
  </si>
  <si>
    <t>contacto.accin@gmail.com</t>
  </si>
  <si>
    <t>info@la-gaviota.com.ar</t>
  </si>
  <si>
    <t>victorchiana@hotmail.com</t>
  </si>
  <si>
    <t>mmoro@morohidraulica.com.ar</t>
  </si>
  <si>
    <t>info@santarita.com.ar</t>
  </si>
  <si>
    <t>info@poleasrp.com</t>
  </si>
  <si>
    <t>eliana.dumaire@gmail.com</t>
  </si>
  <si>
    <t>nicoszkwir@gmail.com</t>
  </si>
  <si>
    <t>huertoslaesmeralda@gmail.com</t>
  </si>
  <si>
    <t>hvidal@hectorvidal.com.ar</t>
  </si>
  <si>
    <t>s2laboratorios@gmail.com</t>
  </si>
  <si>
    <t>camurri@grupocamurri.com.ar</t>
  </si>
  <si>
    <t>agustin@pelicano.com.ar</t>
  </si>
  <si>
    <t>tahona@alimentostahona.com.ar</t>
  </si>
  <si>
    <t>marcos.perezlindo@gmail.com</t>
  </si>
  <si>
    <t>info@nanosoluciones.com.ar</t>
  </si>
  <si>
    <t>administracion@laboratorioproal.com.ar</t>
  </si>
  <si>
    <t>contacto@federiciweb.com.ar</t>
  </si>
  <si>
    <t>plasticos_especiales@yahoo.com.ar</t>
  </si>
  <si>
    <t>iseringenieria@gmail.com</t>
  </si>
  <si>
    <t>cristianjacob@yahoo.com.ar</t>
  </si>
  <si>
    <t>administracion@laboratoriomega.com.ar</t>
  </si>
  <si>
    <t>federicocoppola@hotmail.com</t>
  </si>
  <si>
    <t>contacto@almapiedra.com.ar</t>
  </si>
  <si>
    <t>rodegadministracion@rodeg.com.ar</t>
  </si>
  <si>
    <t>maguitrucco@gmail.com</t>
  </si>
  <si>
    <t>Nutrix SA.</t>
  </si>
  <si>
    <t>DÃœNGER SA</t>
  </si>
  <si>
    <t>indelmanj@gmail.com</t>
  </si>
  <si>
    <t>julian Oscar Didier</t>
  </si>
  <si>
    <t>GOLDENZWEIG, Lucas</t>
  </si>
  <si>
    <t>lucasgoldenzweig@gmail.com</t>
  </si>
  <si>
    <t>MIRO AGUSTÃN Y MÃRQUEZ GUILLERMO A. SOCIEDAD SIMPLE</t>
  </si>
  <si>
    <t>COOPERATIVA APICULTORES UNIDOS LTDA</t>
  </si>
  <si>
    <t>info@apiuni.com.ar</t>
  </si>
  <si>
    <t>NF BIOVEGETAL SRL</t>
  </si>
  <si>
    <t>mariano@celtalaf.com.ar</t>
  </si>
  <si>
    <t>dgo metalmecanica</t>
  </si>
  <si>
    <t>claudio1ojeda@gmail.com</t>
  </si>
  <si>
    <t>ISER Ingeniería SERL</t>
  </si>
  <si>
    <t>CC-2018-001</t>
  </si>
  <si>
    <t>Variables críticas del proceso de fundición.  Sensibilizar acerca de la importancia de conocer y medir el comportamiento del líquido metalúrgico.</t>
  </si>
  <si>
    <t xml:space="preserve">FUNDACION PARA EL DESARROLLO REGIONAL </t>
  </si>
  <si>
    <t>INTI RAFAELA</t>
  </si>
  <si>
    <t>Gasparotti Omar</t>
  </si>
  <si>
    <t>CC-2018-002</t>
  </si>
  <si>
    <t>Nuesto Suelo. Sustento de vida y desarrollo: Un abordaje comunicacional a una problemática territorial.</t>
  </si>
  <si>
    <t>Guglielmone, Pedro José</t>
  </si>
  <si>
    <t>CC-2018-003</t>
  </si>
  <si>
    <t>Utilización de Herramientas Digitales para facilitar la implementación de Buenas Practicas de Manufactura en  industrias de Extrusado y Prensado</t>
  </si>
  <si>
    <t>CC-2018-004</t>
  </si>
  <si>
    <t>HechoCiencia: episodios audiovisuales de comunicación urbano-rural</t>
  </si>
  <si>
    <t>Estación Experimental Agropecuaria Rafaela INTA</t>
  </si>
  <si>
    <t>Mascotti, Mariana</t>
  </si>
  <si>
    <t>mascotti.mariana@inta.gob.ar</t>
  </si>
  <si>
    <t>CC-2018-005</t>
  </si>
  <si>
    <t>ESTRATEGIAS PARA LA CONFORMACION DE BANCOS DE TIERRA PARA HABITAT</t>
  </si>
  <si>
    <t>ASOCIACION CIVIL UNIVERSIDAD CATOLICA DE SANTA FE</t>
  </si>
  <si>
    <t>METTINI, DANILO GABRIEL</t>
  </si>
  <si>
    <t>CC-2018-006</t>
  </si>
  <si>
    <t>Mundo miel itinerante</t>
  </si>
  <si>
    <t>CC-2018-007</t>
  </si>
  <si>
    <t>Ciencia inquieta. Dispositivos interactivos itinerantes de divulgación científica</t>
  </si>
  <si>
    <t>Badella, María Laura</t>
  </si>
  <si>
    <t>lbadella@fiq.unl.edu.ar</t>
  </si>
  <si>
    <t>CC-2018-008</t>
  </si>
  <si>
    <t>Mi sangre, Tu sangre, Su sangre: Fototeca de células sanguíneas de distintas especies animales.</t>
  </si>
  <si>
    <t>Cabagna Zenklusen, Mariana Cristina</t>
  </si>
  <si>
    <t>CC-2018-009</t>
  </si>
  <si>
    <t xml:space="preserve"> Atrapados! Habitaciones de escape científicas e itinerantes</t>
  </si>
  <si>
    <t>Chicco Ruiz, Anibal Leonardo</t>
  </si>
  <si>
    <t>anibalchicco@gmail.com</t>
  </si>
  <si>
    <t>CC-2018-010</t>
  </si>
  <si>
    <t>Ciencia en trama. Herramientas para comunicar y construir comunidades.</t>
  </si>
  <si>
    <t>Canal, Ana María</t>
  </si>
  <si>
    <t>acanal@fcv.unl.edu.ar</t>
  </si>
  <si>
    <t>CC-2018-011</t>
  </si>
  <si>
    <t>Caja de Herramientas Científicas en el Módulo Ciencias Naturales para las Primeras infancias</t>
  </si>
  <si>
    <t>De Greef, Marcelo</t>
  </si>
  <si>
    <t>marcelodegreef@gmail.com</t>
  </si>
  <si>
    <t>CC-2018-012</t>
  </si>
  <si>
    <t>Yacaré, guardián de la salud de los humedales</t>
  </si>
  <si>
    <t>Galoppo Germán Hugo</t>
  </si>
  <si>
    <t>ggaloppo@fbcb.unl.edu.ar</t>
  </si>
  <si>
    <t>CC-2018-013</t>
  </si>
  <si>
    <t>Árboles, plantas acuáticas y aves de mi ciudad   </t>
  </si>
  <si>
    <t>Gutiérrez, Hugo    </t>
  </si>
  <si>
    <t>CC-2018-014</t>
  </si>
  <si>
    <t xml:space="preserve">Abejas: Jugando ConCiencia </t>
  </si>
  <si>
    <t xml:space="preserve"> JUNGES Celina María</t>
  </si>
  <si>
    <t>CC-2018-015</t>
  </si>
  <si>
    <t xml:space="preserve">Arsénico estás ahí? Haciendo visible lo invisible. </t>
  </si>
  <si>
    <t>CC-2018-016</t>
  </si>
  <si>
    <t>Cambiar nuestro estilo de vida, nos puede ayudar a prevenir el cáncer</t>
  </si>
  <si>
    <t>CC-2018-017</t>
  </si>
  <si>
    <t xml:space="preserve">CONOCIENDO A LAS SERPIENTES: Ofidismo más vale prevenir que curar </t>
  </si>
  <si>
    <t>CONICET (Centro Científico Tecnológico-Santa Fe)</t>
  </si>
  <si>
    <t>CC-2018-018</t>
  </si>
  <si>
    <t>CAOS-2: CIENCIA, ARTE Y EL ORDEN IMPREDECIBLE DE LAS COSAS</t>
  </si>
  <si>
    <t>Centro Cientítico Tecnológico CONICET Santa Fe</t>
  </si>
  <si>
    <t>DEVERCELLI Melina</t>
  </si>
  <si>
    <t>CC-2018-019</t>
  </si>
  <si>
    <t>CompartiMientos (Segunda Etapa de la Producción de materiales y recursos modulares e interactivos sobre biodiversidad y funcionamiento del río Paraná).</t>
  </si>
  <si>
    <t>CONICET (CCT-Santa Fe)</t>
  </si>
  <si>
    <t>CC-2018-020</t>
  </si>
  <si>
    <t>El camino del alfarero</t>
  </si>
  <si>
    <t>MIRO, Eduardo</t>
  </si>
  <si>
    <t>CC-2018-021</t>
  </si>
  <si>
    <t xml:space="preserve">Las huellas del alcohol en el desarrollo: Consumo de alcohol durante la gestación y la lactancia. </t>
  </si>
  <si>
    <t>Fundación VINTEC</t>
  </si>
  <si>
    <t>CONICET / CCT - UAT Santa Fe</t>
  </si>
  <si>
    <t>Mariana Beatriz López</t>
  </si>
  <si>
    <t>CC-2018-022</t>
  </si>
  <si>
    <t xml:space="preserve">Autobiografías no autorizadas: sobre la autoexposición en la web y sus consecuencias. Cómo proteger y ampliar nuestras libertades en tiempos de internet  </t>
  </si>
  <si>
    <t>CONICET / CCT-UAT Santa Fe</t>
  </si>
  <si>
    <t>Drivet, Leandro</t>
  </si>
  <si>
    <t>CC-2018-023</t>
  </si>
  <si>
    <t xml:space="preserve">¿Hablamos de nanotecnología? Producir y pensar (sobre) el futuro   </t>
  </si>
  <si>
    <t>López, Gerardo Daniel</t>
  </si>
  <si>
    <t>CC-2018-024</t>
  </si>
  <si>
    <t>PUENTE: Caja de Herramientas y Actividades para la divulgación de ciencias y tecnologías relacionadas con la Ingeniería en Sistemas de Información en las escuelas secundarias de Santa Fe y alrededores</t>
  </si>
  <si>
    <t>UTN FACULTAD REGIONAL SANTA FE</t>
  </si>
  <si>
    <t>Ambort, Daniel Alberto</t>
  </si>
  <si>
    <t>CC-2018-025</t>
  </si>
  <si>
    <t>Herramientas digitales para la comunicación de las ciencias. Haciendo divertidas las matemáticas</t>
  </si>
  <si>
    <t>UTN Facultad Regional Santa Fe</t>
  </si>
  <si>
    <t>Pastorelli, Sonia Pompeya</t>
  </si>
  <si>
    <t>CC-2018-026</t>
  </si>
  <si>
    <t>Comunicación social de la ciencia. Acercando las actividades científico-tecnológicas de la UTN-FRSF en temas de sustentabilidad a la sociedad.     </t>
  </si>
  <si>
    <t>Facultad Regional Santa Fe - UTN</t>
  </si>
  <si>
    <t>CC-2018-027</t>
  </si>
  <si>
    <t>APLICACIONES PRÁCTICAS DEL INTERNET DE LAS COSAS (IoT)</t>
  </si>
  <si>
    <t>Facultad Regional Reconquista</t>
  </si>
  <si>
    <t>Universidad Tecnológica Nacional - Facultad Regional Reconquista</t>
  </si>
  <si>
    <t>CC-2018-028</t>
  </si>
  <si>
    <t>CC-2018-029</t>
  </si>
  <si>
    <t xml:space="preserve">Diálogos de las lenguas. Palabras que hacen ciencia. </t>
  </si>
  <si>
    <t>Universidad Nacional de Rosario     </t>
  </si>
  <si>
    <t>Arbusti, Marcia Andrea    </t>
  </si>
  <si>
    <t>CC-2018-030</t>
  </si>
  <si>
    <t xml:space="preserve">Comunicatón de las Ciencias </t>
  </si>
  <si>
    <t>CC-2018-031</t>
  </si>
  <si>
    <t>"Charlas en Frío" La Crio-ciencia Argentina.</t>
  </si>
  <si>
    <t>Edgardo E. Guibert</t>
  </si>
  <si>
    <t>CC-2018-032</t>
  </si>
  <si>
    <t xml:space="preserve">El desafío de enseñar física </t>
  </si>
  <si>
    <t>Farina Juan Alberto</t>
  </si>
  <si>
    <t>CC-2018-033</t>
  </si>
  <si>
    <t>Circuito Temático para Difusión de las Energías Renovables en la Universidad Nacional de Rafaela.</t>
  </si>
  <si>
    <t>CC-2018-034</t>
  </si>
  <si>
    <t>Santa Fe cabe en un libro. Divulgación Cíentífica de la Historia en clave regional y local.</t>
  </si>
  <si>
    <t>CCT Rosario</t>
  </si>
  <si>
    <t>CC-2018-035</t>
  </si>
  <si>
    <t>"Fortaleciendo la Comunicación de la Tecnología Nuclear"- Plataforma Digital del Instituto de Estudios Nucleares y Radiaciones Ionizantes IENRI - FCEIA-UNR.</t>
  </si>
  <si>
    <t>PEIRE, Oscar Enrique</t>
  </si>
  <si>
    <t>CC-2018-036</t>
  </si>
  <si>
    <t>Matemática Escolar Revisitada: Recursos, Juegos, Proyectos, Saberes</t>
  </si>
  <si>
    <t>CC-2018-037</t>
  </si>
  <si>
    <t xml:space="preserve">Inciativa de gestión de la vinculación tecnológica con empresas de la región. Encuentro Intersectorial desde la Facultad de Ingeniería. </t>
  </si>
  <si>
    <t>Pacino María Cristina</t>
  </si>
  <si>
    <t>CC-2018-038</t>
  </si>
  <si>
    <t>Ciencia, Arte y Diseño</t>
  </si>
  <si>
    <t>FUNDACIÓN FACULTAD DE INGENIERÍA</t>
  </si>
  <si>
    <t xml:space="preserve"> Universidad Nacional de Rosario   </t>
  </si>
  <si>
    <t xml:space="preserve">CONCARI SONIA </t>
  </si>
  <si>
    <t>CC-2018-039</t>
  </si>
  <si>
    <t>Micro-Cuentos... Experimentando el inmenso mundo de los microorganismos con pequeños relatos</t>
  </si>
  <si>
    <t xml:space="preserve"> Fundación Facultad de Ingeniería Rosario</t>
  </si>
  <si>
    <t>Universidad Nacional de Rosario   </t>
  </si>
  <si>
    <t>Di Capua, Cecilia Beatriz</t>
  </si>
  <si>
    <t>ceciliadicapua@gmail.com</t>
  </si>
  <si>
    <t>CC-2018-040</t>
  </si>
  <si>
    <t>Cambio climático: Impacto y consecuencias. Las generaciones futuras como generadoras de cambio a través del conocimiento y la toma de conciencia. Contra el CC, con la payasa ambientalista ¡Cuchara!</t>
  </si>
  <si>
    <t>Piacentini Ruben. D</t>
  </si>
  <si>
    <t>rubenpiacentini@yahoo.com.ar</t>
  </si>
  <si>
    <t>CC-2018-041</t>
  </si>
  <si>
    <t>CC-2018-042</t>
  </si>
  <si>
    <t>Transmitir la cocina desde la región: un recetario santafesino con historia</t>
  </si>
  <si>
    <t>Centro Científico Tecnológico CONICET-Rosario</t>
  </si>
  <si>
    <t xml:space="preserve">paulacaldo@gmail.com </t>
  </si>
  <si>
    <t>E-2018-019</t>
  </si>
  <si>
    <t>4to Jornada de Ciencias Politica del  Litoral</t>
  </si>
  <si>
    <t>E-2018-013</t>
  </si>
  <si>
    <t>Biolideres: Taller de Biotecnología para Lideres</t>
  </si>
  <si>
    <t>IBR</t>
  </si>
  <si>
    <t>Alejandro Jose Vila</t>
  </si>
  <si>
    <t>E-2018-015</t>
  </si>
  <si>
    <t>Jornada de Actualización y Formación de Abordajes Históricos Sociales de los Problemas de Salud</t>
  </si>
  <si>
    <t xml:space="preserve">Instituto de la Salud Juan Lazarte </t>
  </si>
  <si>
    <t>Asociación Cooperadora Faculta Ciencias Medicas</t>
  </si>
  <si>
    <t>Cecilia Pinto</t>
  </si>
  <si>
    <t>antropologiapoliticaspublicas@gmail.com</t>
  </si>
  <si>
    <t>E-2018-002</t>
  </si>
  <si>
    <t>VI San Luis Conference on Surfaces, Interfaces and  Catalysis</t>
  </si>
  <si>
    <t>UNL - Facultad de Ingeniería Química</t>
  </si>
  <si>
    <t>Sebastian Collins</t>
  </si>
  <si>
    <t>E-2018-023</t>
  </si>
  <si>
    <t>9 Jornada Ambiente y Producción: Cambio Climatico y producciòn agropecuaria</t>
  </si>
  <si>
    <t>Daniela Vitti</t>
  </si>
  <si>
    <t>vittiscarel.daniela@inta.gob.ar</t>
  </si>
  <si>
    <t>E-2018-024</t>
  </si>
  <si>
    <t>63º Reunió y Asamblea Plenaria del Consejo Federal del Decanos de Ingeniería (CONFEDI)</t>
  </si>
  <si>
    <t>María Teresa Garibay</t>
  </si>
  <si>
    <t>E-2018-038</t>
  </si>
  <si>
    <t>1° CONGRESO ARGENTINO DE MEDICINA SOCIAL PREPARATORIO DEL XV CONGRESO DE ALAMES
SABER Y PODER POPULAR PARA EL BUEN VIVIR.</t>
  </si>
  <si>
    <t>FACULTAD CIENCIAS MÉDICAS - UNR</t>
  </si>
  <si>
    <t>MARÍA DOLORES MARC</t>
  </si>
  <si>
    <t>marcloly@hotmail.com</t>
  </si>
  <si>
    <t>E-2018-043</t>
  </si>
  <si>
    <t>3er. Congreso de las Américas sobre Factores Psicosociales
Nuevos Paradigmas en Investigación, Formación y Atención Psicosocial, Salud Mental y Trabajo</t>
  </si>
  <si>
    <t>Facultad Ciencias Medicas</t>
  </si>
  <si>
    <t>KOHEN JORGE ANDRES</t>
  </si>
  <si>
    <t>extension-med@fmedic.unr.edu.ar</t>
  </si>
  <si>
    <t>E-2018-022</t>
  </si>
  <si>
    <t>Ecología del Parto</t>
  </si>
  <si>
    <t>Espinoza, Marisa Mabel</t>
  </si>
  <si>
    <t>marisa_espinoza_@hotmail.com</t>
  </si>
  <si>
    <t>E-2018-037</t>
  </si>
  <si>
    <t>“Hablemos de los primeros 1000 días de vida”. Lactancia, Nutrición y Neurodesarrollo</t>
  </si>
  <si>
    <t>Nessier, Celeste</t>
  </si>
  <si>
    <t>cnessier@ucsf.edu.ar</t>
  </si>
  <si>
    <t>E-2018-044</t>
  </si>
  <si>
    <t>1er Congreso Internacional para TÉCNICOS y LICENCIADOS EN BIOIMÁGENES DE LA UCSF
3ª Jornada Interuniversitaria de ESTUDIANTES DE BIOIMAGNES 2º Encuentro de DOCENTES
UNIVERSITARIOS DE BIOIMÁGENES</t>
  </si>
  <si>
    <t>Pedroza, Estela Graciela</t>
  </si>
  <si>
    <t>estelagrapedroza@yahoo.com.ar</t>
  </si>
  <si>
    <t>E-2018-047</t>
  </si>
  <si>
    <t>Diabetes: Abordaje interdisciplinario</t>
  </si>
  <si>
    <t>E-2018-050</t>
  </si>
  <si>
    <t>Abordajes formales en la lingüística amerindia" Simposio de la 'Primera Escuela de Lingüística
Indígena Sudamericana' / ELISA 2018</t>
  </si>
  <si>
    <t>cincarrio@gmail.com</t>
  </si>
  <si>
    <t>E-2018-025</t>
  </si>
  <si>
    <t>III Jornadas Regionales de Genética del Litoral</t>
  </si>
  <si>
    <t>Vera Milba Marina</t>
  </si>
  <si>
    <t>E-2018-016</t>
  </si>
  <si>
    <t>Ciclo de Seminarios Fronteras en Ciencias Biológicas</t>
  </si>
  <si>
    <t>Dr. Alejandro Vila</t>
  </si>
  <si>
    <t>E-2018-031</t>
  </si>
  <si>
    <t>Seminario-taller de intercambio entre Filosofía y Literatura: Tiempo, Memoria y Verdad en “A la busca del tiempo perdido” de Marcel Proust.</t>
  </si>
  <si>
    <t>Viola, Federico Ignacio</t>
  </si>
  <si>
    <t>fviola@ucsf.edu.ar</t>
  </si>
  <si>
    <t>E-2018-011</t>
  </si>
  <si>
    <t xml:space="preserve">
X JORNADAS ARQUITECTURA INVESTIGA “Aprender haciendo, investigar las prácticas”</t>
  </si>
  <si>
    <t>Facultad de Arquitectura, Planeamiento y Diseño UNR</t>
  </si>
  <si>
    <t>CICUTTI, Bibiana</t>
  </si>
  <si>
    <t>cienciaytecnologia@fapyd.unr.edu.ar</t>
  </si>
  <si>
    <t>E-2018-029</t>
  </si>
  <si>
    <t>V Jornadas Rosarinas de Arqueología</t>
  </si>
  <si>
    <t>Facultad de Humanidades y Artes, Escuela de Antropología, Departamento de Arqueología</t>
  </si>
  <si>
    <t>Oliva, Fernando Walter Pablo</t>
  </si>
  <si>
    <t>fwpoliva@gmail.com</t>
  </si>
  <si>
    <t>E-2018-056</t>
  </si>
  <si>
    <t>Jornada de Innovación Rural: Desafíos del futuro</t>
  </si>
  <si>
    <t>Sociedad Rural de Rafaela</t>
  </si>
  <si>
    <t>Frana Daniel</t>
  </si>
  <si>
    <t>E-2018-061</t>
  </si>
  <si>
    <t>Jornada Ingeniería Electromecanica "Fronteras, Conectando Conocimientos 2018"</t>
  </si>
  <si>
    <t xml:space="preserve">Marcelo Laorden </t>
  </si>
  <si>
    <t>E-2018-060</t>
  </si>
  <si>
    <t>1º Encuentro Tecnológico Regional - Las Parejas</t>
  </si>
  <si>
    <t>Centro Industrial de las Parejas</t>
  </si>
  <si>
    <t>Basta Pablo Horacio</t>
  </si>
  <si>
    <t>E-2018-042</t>
  </si>
  <si>
    <t>II Workshop de Investigación en Didáctica de las Ciencias Naturales y Experimentales (II WIDIC)</t>
  </si>
  <si>
    <t>Ortolani, Adriana</t>
  </si>
  <si>
    <t>E-2018-036</t>
  </si>
  <si>
    <t>Ser Marketing</t>
  </si>
  <si>
    <t>Cámara de Profesionales en Marketing de Rafaela y la Región</t>
  </si>
  <si>
    <t>Cíceri Germán</t>
  </si>
  <si>
    <t>E-2018-027</t>
  </si>
  <si>
    <t>WORSHOP FORO DE LA INDUSTRIA DEL ALIMENTO</t>
  </si>
  <si>
    <t>RIVAROLA ROBERTO DANIEL</t>
  </si>
  <si>
    <t>E-2018-051</t>
  </si>
  <si>
    <t>2° Jornadas iberoamericanas de motores térmicos y lubricantes</t>
  </si>
  <si>
    <t>Norberto Nigro</t>
  </si>
  <si>
    <t>E-2018-048</t>
  </si>
  <si>
    <t>XIX JORNADAS DE DIVULGACIÓN TÉCNICO-CIENTÍFICAS-VI JORNADA LATINOAMERICANA-IV
JORNADAS DE CIENCIA Y TECNOLOGÍA-III REUNIÓN TRANSDISCIPLINARIA EN CIENCIAS
AGROPECUARIAS -UNIVERSIDAD NACIONAL DE ROSARIO</t>
  </si>
  <si>
    <t>Facultad de Ciencias Agrarias</t>
  </si>
  <si>
    <t>Muñoz Griselda</t>
  </si>
  <si>
    <t>E-2018-041</t>
  </si>
  <si>
    <t>XVI Congreso Argentino de Estudiantes de Ingeniería Industrial y carreras afines Santa Fe 2018 (XVI CAEII
Santa Fe 2018)</t>
  </si>
  <si>
    <t>ASOCIACION ARGENTINA DE ESTUDIANTES DE INGENIERIA INDUSTRIAL Y CARRERAS
AFINES (AAREII)</t>
  </si>
  <si>
    <t>Morbidoni Lucio</t>
  </si>
  <si>
    <t>E-2018-053</t>
  </si>
  <si>
    <t>Seminario de investigación “El rol de la Corte IDH en la justiciabilidad de los derechos sociales en países de
América del Sur: logros y retos actuales”</t>
  </si>
  <si>
    <t>Bonet, Ana María</t>
  </si>
  <si>
    <t>E-2018-075</t>
  </si>
  <si>
    <t>Encuentro Internacional de Cátedras de Economía y Ambiente. Miradas transdisciplinarias y la construcción de
consensos</t>
  </si>
  <si>
    <t>Asocialciaón Cooperadora Facultad de Ciencias Económicas y Estadísticas de la UNR</t>
  </si>
  <si>
    <t>E-2018-073</t>
  </si>
  <si>
    <t>EXPERIENCIA KAIZEN EN JAPON. DESAFIOS Y OPORTUNIDADES DE LA MEJORA CONTINUA APLICADA
A LA INDUSTRIA DE SANTA FE</t>
  </si>
  <si>
    <t>ASOCIACION UNIVERSIDAD DEL CENTRO EDUCATIVO LATINOAMERICANO (AUCEL -UCEL)</t>
  </si>
  <si>
    <t>CIAMBOTTI ANDRES GERMÁN</t>
  </si>
  <si>
    <t>aciambotti@gmail.com</t>
  </si>
  <si>
    <t>E-2018-057</t>
  </si>
  <si>
    <t>4º Encuentro Regional de Mejora Continua - SAMECO 2018</t>
  </si>
  <si>
    <t>E-2018-032</t>
  </si>
  <si>
    <t>3er Encuentro Tecnológico Regional Metalúrgicos -Rosario 2018</t>
  </si>
  <si>
    <t>Cristian Fernando Vurcharchuc</t>
  </si>
  <si>
    <t>vurcharchuc@rosario-conicet.gov.ar</t>
  </si>
  <si>
    <t>E-2018-001</t>
  </si>
  <si>
    <t>V Encuentro de Investigadores en Desarrollo y Aprendizaje
6.</t>
  </si>
  <si>
    <t>Instituto Rosario de Investigaciones en Ciencias de la Educación- IRICE (CONICET-UNR)</t>
  </si>
  <si>
    <t>Peralta, Olga Alicia</t>
  </si>
  <si>
    <t>E-2018-078</t>
  </si>
  <si>
    <t>ESTRATEGIAS LOCALES DE MITIGACIÓN DEL CAMBIO CLIMÁTICO</t>
  </si>
  <si>
    <t>COMUNA DE VILLA ELOISA</t>
  </si>
  <si>
    <t>Belardinelli José Maria</t>
  </si>
  <si>
    <t>josembelardinelli@yahoo.com.ar</t>
  </si>
  <si>
    <t>E-2018-055</t>
  </si>
  <si>
    <t>Jornadas para Escolares "El Suelo en el Ambiente"</t>
  </si>
  <si>
    <t>León Giacossa, Cristian</t>
  </si>
  <si>
    <t>leongiacossa.c@inta.gob.ar</t>
  </si>
  <si>
    <t>E-2018-014</t>
  </si>
  <si>
    <t>Jornadas Ambientales 2018: El desafío de la producción agropecuaria en ecosistemas cambiantes “Evaluación
de la calidad ambiental en la producción agropecuaria en la Región Pampeana: Monitoreo de contaminantes e
implicancias sobre los ecosistemas y la salud humana”</t>
  </si>
  <si>
    <t>INTA Oliveros</t>
  </si>
  <si>
    <t>Huerga Ignacio Roberto</t>
  </si>
  <si>
    <t>huerga.ignacio@inta.gob.ar</t>
  </si>
  <si>
    <t>E-2018-020</t>
  </si>
  <si>
    <t>Curso Taller Buenas Prácticas Agrícolas. Diagnóstico físico y químico de suelos para una producción sustentable</t>
  </si>
  <si>
    <t>Gerster Guillermo Raul</t>
  </si>
  <si>
    <t>gerster.guillermo@inta.gob.ar</t>
  </si>
  <si>
    <t>E-2018-074</t>
  </si>
  <si>
    <t>XII JORNADAS DE INVESTIGACIÓN EN GEOGRAFÍA</t>
  </si>
  <si>
    <t>CARÑEL, GRISELDA ELENA</t>
  </si>
  <si>
    <t>griselda.carnel@gmail.com</t>
  </si>
  <si>
    <t>E-2018-00083</t>
  </si>
  <si>
    <t>8° JORNADAS DE TRANSFERENCIA ACADÉMICA "ÁREA HIDRAULICA" - CARRERAS DE INGENIERÍA
CIVIL DE LA UNIVERSIDAD TECNOLÓGICA NACIONAL</t>
  </si>
  <si>
    <t>Carrasco, María Fernanda</t>
  </si>
  <si>
    <t>E-2018-00070</t>
  </si>
  <si>
    <t>2° CONGRESO DEL NORTE SANTAFESINO DE SMART CITY
RECONQUISTA 2018</t>
  </si>
  <si>
    <t>Municipalidad de Reconquista</t>
  </si>
  <si>
    <t>Romero Mansur Guillermo Luis</t>
  </si>
  <si>
    <t>guillermoluisromero@gmail.com</t>
  </si>
  <si>
    <t>E-2018-00088</t>
  </si>
  <si>
    <t>ROSARIOTON</t>
  </si>
  <si>
    <t>Grupo Polo Tecnológico Rosario Asociación Civil</t>
  </si>
  <si>
    <t>RODRÍGUEZ, GISELA</t>
  </si>
  <si>
    <t>E-2018-00090</t>
  </si>
  <si>
    <t>V Encuentro de Investigadores en Desarrollo y Aprendizaje</t>
  </si>
  <si>
    <t>Instituto Rosario de Investigaciones en Ciencias de la Educación</t>
  </si>
  <si>
    <t>PERALTA OLGA ALICIA</t>
  </si>
  <si>
    <t>peralta@irice-conicet.gov.ar</t>
  </si>
  <si>
    <t>E-2018-00033</t>
  </si>
  <si>
    <t>SIMPOSIO DE INVESTIGACIÓN EN EDUCACIÓN EN FÍSICA</t>
  </si>
  <si>
    <t>E-2018-00065</t>
  </si>
  <si>
    <t>VII Encuentro Argentino de Ciclo de Vida - VI Encuentro de la Red Argentina de Huella Hídrica -
ENARCIV2018</t>
  </si>
  <si>
    <t>Bárbara M. Civit</t>
  </si>
  <si>
    <t>bcivit@frm.utn.edu.ar</t>
  </si>
  <si>
    <t>E-2018-00093</t>
  </si>
  <si>
    <t>Encuentro de Jóvenes Investigadores de la UNL</t>
  </si>
  <si>
    <t>Ana María Canal</t>
  </si>
  <si>
    <t>E-2018-00091</t>
  </si>
  <si>
    <t>Expo Dinámica “Aprovechando los desechos porcinos y bovinos”</t>
  </si>
  <si>
    <t>E-2018-00085</t>
  </si>
  <si>
    <t>INnovation &amp; NETworking Day</t>
  </si>
  <si>
    <t>UNIVERSIDAD AUSTRAL - Rosario</t>
  </si>
  <si>
    <t>Cerrano Victoria Andrea</t>
  </si>
  <si>
    <t>vcerrano@austral.edu.ar</t>
  </si>
  <si>
    <t>E-2018-00087</t>
  </si>
  <si>
    <t>Rally Latinoamericano de Innovación 2018</t>
  </si>
  <si>
    <t>Zanitti Laura</t>
  </si>
  <si>
    <t>E-2018-00074</t>
  </si>
  <si>
    <t>E-2018-00098</t>
  </si>
  <si>
    <t>XIV Jornadas de Comunicación de Investigación en Filosofía - JOCOINFI</t>
  </si>
  <si>
    <t>ADRIANA GONZALO</t>
  </si>
  <si>
    <t>adriana.n.gonzalo@gmail.com</t>
  </si>
  <si>
    <t>E-2018-00099</t>
  </si>
  <si>
    <t>XLIX REUNIÓN ANUAL DE LA ASOCIACIÓN ARGENTINA DE ECONOMÍA AGRARIA: ¨HACIA UNA MAYOR
COMPETITIVIDAD DEL SECTOR AGROINDUSTRIAL¨</t>
  </si>
  <si>
    <t>E-2018-00079</t>
  </si>
  <si>
    <t>Experiencias en el campo del diseño industrial para la
innovación, investigaciones científico-tecnológicas aplicadas en el diseño de productos y nuevos desafíos y
oportunidades del diseño en expansión (des-géneros)</t>
  </si>
  <si>
    <t xml:space="preserve">Nocete Javier
</t>
  </si>
  <si>
    <t>javieranocete@gmail.com</t>
  </si>
  <si>
    <t>E-2018-00089</t>
  </si>
  <si>
    <t>Primera Jornada de Innovación, Ciencia y Tecnología de los Alimentos en la UNRAF (JINCTAL 2018).</t>
  </si>
  <si>
    <t>GENTINETTA , FABIANA ANDREA</t>
  </si>
  <si>
    <t>E-2018-00092</t>
  </si>
  <si>
    <t>POLITICA Y CULTURA</t>
  </si>
  <si>
    <t>Rubinzal Mariela</t>
  </si>
  <si>
    <t>mariela.rubinzal@gmail.com</t>
  </si>
  <si>
    <t>E-2018-00097</t>
  </si>
  <si>
    <t>III Jornada Nacional de Forrajeras Tropicales</t>
  </si>
  <si>
    <t>Iacopini, Maria Lorena</t>
  </si>
  <si>
    <t>iacopini.maria@inta.gob.ar</t>
  </si>
  <si>
    <t>E-2018-00101</t>
  </si>
  <si>
    <t>XII Jornada de Ciencia Y Tecnología</t>
  </si>
  <si>
    <t>Orellano Elena G.</t>
  </si>
  <si>
    <t>E-2018-00104</t>
  </si>
  <si>
    <t>Lechería eficiente en tambos chicos</t>
  </si>
  <si>
    <t>Javier Baudracco</t>
  </si>
  <si>
    <t>jabudracco@yahoo.com</t>
  </si>
  <si>
    <t>E-2018-00107</t>
  </si>
  <si>
    <t>Las escuelas agrotécnicas y el INTA. Un encuentro por la nueva ruralidad.</t>
  </si>
  <si>
    <t>SCALA MARIA ROSA</t>
  </si>
  <si>
    <t>E-2018-00109</t>
  </si>
  <si>
    <t>Semana del Técnico</t>
  </si>
  <si>
    <t>Maitre Agustin Guido</t>
  </si>
  <si>
    <t>amaitre@eis.unl.edu.ar</t>
  </si>
  <si>
    <t>E-2018-00110</t>
  </si>
  <si>
    <t>JIT 2018- Jornada de Jóvenes Investigadores Tecnológicos</t>
  </si>
  <si>
    <t>Facultad Regional Rafaela de la Universidad Tecnológica nacional</t>
  </si>
  <si>
    <t>Marcelo Laorden</t>
  </si>
  <si>
    <t>marcelo.laorden@frra.utn.edu.ar</t>
  </si>
  <si>
    <t>E-2018-00082</t>
  </si>
  <si>
    <t>Competencia de Programación TecnoMate 2018</t>
  </si>
  <si>
    <t>Ambort, Daniel</t>
  </si>
  <si>
    <t>E-2018-00112</t>
  </si>
  <si>
    <t>Workshop Internacional Delito, Derecho y Justicia Penal en el Sur Global</t>
  </si>
  <si>
    <t>Sozzo Máximo Emiliano</t>
  </si>
  <si>
    <t>msozzo80@gmail.com</t>
  </si>
  <si>
    <t>E-2018-00113</t>
  </si>
  <si>
    <t>inter x2: Internacionalización e interdisciplina para el futuro. Coloquio Inaugural: Instituto de Estudios Avanzados
del litoral</t>
  </si>
  <si>
    <t>Cosimo Gonzalo Sozzo</t>
  </si>
  <si>
    <t>gsozzo@fcjs.unl.edu.ar</t>
  </si>
  <si>
    <t>E-2018-00084</t>
  </si>
  <si>
    <t>Ciclo de charlas: Impacto y potencial de nuevas tecnologías</t>
  </si>
  <si>
    <t>López Mariel</t>
  </si>
  <si>
    <t>mariellopez@unraf.edu.ar</t>
  </si>
  <si>
    <t>E-2018-00021</t>
  </si>
  <si>
    <t>VII CONGRESO NACIONAL DE ARQUEOLOGÍA HISTÓRICA</t>
  </si>
  <si>
    <t>E-2018-00049</t>
  </si>
  <si>
    <t>CIITI - XVI Congreso Internacional en Innovación Tecnológica Informática 2018</t>
  </si>
  <si>
    <t>UNIVERSIDAD ABIERTA INTERAMERICANA (UIA)</t>
  </si>
  <si>
    <t>Universidad Abierta Interamericana (UAI) - Sede Rosario</t>
  </si>
  <si>
    <t>Marcelo De Vincenzi</t>
  </si>
  <si>
    <t>medevincenzi@uai.edu.ar</t>
  </si>
  <si>
    <t>E-2018-00094</t>
  </si>
  <si>
    <t>Primeras Jornadas de Práctica Profesional Docente en Profesorados Universitarios en Matemática</t>
  </si>
  <si>
    <t>E-2018-00096</t>
  </si>
  <si>
    <t>¡Que fluya!: Debates inter-disciplinarios sobre los usos sociales y los mecanismos de protección de nuestros ríos
(Workshop)</t>
  </si>
  <si>
    <t>Haidar Victoria</t>
  </si>
  <si>
    <t>vhaidar@fcjs.unl.edu.ar</t>
  </si>
  <si>
    <t>E-2018-00100</t>
  </si>
  <si>
    <t>International Advanced Workshop on In-Cell NMR and Symposium on Protein Post-translational modifications by
NMR</t>
  </si>
  <si>
    <t>Binolfi, Andres</t>
  </si>
  <si>
    <t>E-2018-00016</t>
  </si>
  <si>
    <t>E-2018-00114</t>
  </si>
  <si>
    <t>I Jornada de sensibilización docente: Educación, Innovación y Tecnología</t>
  </si>
  <si>
    <t>Gramaglia Carina</t>
  </si>
  <si>
    <t>E-2018-00116</t>
  </si>
  <si>
    <t>Ciclo de conferencias sobre ACUERDOS PUBLICO PRIVADOS. Estrategias e instrumentos de articulación
público-privada para el desarrollo urbano</t>
  </si>
  <si>
    <t>MARTINEZ, MATILDE MARIA DEL CARMEN</t>
  </si>
  <si>
    <t>matildemmartinez@yahoo.com.ar</t>
  </si>
  <si>
    <t>E-2018-00118</t>
  </si>
  <si>
    <t>El sistema nacional de innovación en India y su globalización.</t>
  </si>
  <si>
    <t>Minetti Andrea</t>
  </si>
  <si>
    <t>andreaminetti@unraf.edu.ar</t>
  </si>
  <si>
    <t>E-2018-00095</t>
  </si>
  <si>
    <t>IX Jornadas Debates Actuales de la Teoría Política Contemporánea</t>
  </si>
  <si>
    <t>Saidel Matías Leandro</t>
  </si>
  <si>
    <t>matiaslsaidel@gmail.com</t>
  </si>
  <si>
    <t>E-2018-00121</t>
  </si>
  <si>
    <t>World Smart City Forum</t>
  </si>
  <si>
    <t>Trevignani, Alfonso Pablo</t>
  </si>
  <si>
    <t>atrevignani@frsf.utn.edu.ar</t>
  </si>
  <si>
    <t>E-2018-00122</t>
  </si>
  <si>
    <t>Kaleidoscope 2018</t>
  </si>
  <si>
    <t>E-2018-00123</t>
  </si>
  <si>
    <t>2do Taller de Ecología Microbiana en sistemas aluviales. De los Genes a las Metacomunidades</t>
  </si>
  <si>
    <t>Devercelli Melina</t>
  </si>
  <si>
    <t>meldevercelli@gmail.com</t>
  </si>
  <si>
    <t>E-2018-00125</t>
  </si>
  <si>
    <t>XX Congreso y XXXVIII Reunión Anual de la SOCIEDAD DE BIOLOGÍA DE ROSARIO
TEMA DEL CONGRESO: “INTERACCIONES ENTRE LOS SERES VIVOS Y AGENTES/CONDICIONES
PATOGÉNICAS”</t>
  </si>
  <si>
    <t>García Fabiana</t>
  </si>
  <si>
    <t>E-2018-00127</t>
  </si>
  <si>
    <t>DEMO DAY BIO.R 2018</t>
  </si>
  <si>
    <t>CASADEVALL. ROMINA</t>
  </si>
  <si>
    <t>casadevall@rosario-conicet.gov.ar</t>
  </si>
  <si>
    <t>E-2018-00131</t>
  </si>
  <si>
    <t>NUEVAS TECNOLOGÍAS Y DEFENSA DEL CONSUMIDOR. Herramientas novedosas para la resolución de_x000D_
conflictos de consumo</t>
  </si>
  <si>
    <t>ASOCIACIÓN CIVIL CENTRO DE EDUCACIÓN, SERVICIOS Y ASESORAMIENTO AL
CONSUMIDOR</t>
  </si>
  <si>
    <t>RITA CECILIA GALIARDI</t>
  </si>
  <si>
    <t>contacto@cesyac.org.ar</t>
  </si>
  <si>
    <t>E-2018-00133</t>
  </si>
  <si>
    <t>Industria 4.0 en PyMEs</t>
  </si>
  <si>
    <t>Cámara de Empresas Informáticas del Litoral - CEIL</t>
  </si>
  <si>
    <t>Barragán, Gustavo Jorge</t>
  </si>
  <si>
    <t>presidencia@ceil.org.ar</t>
  </si>
  <si>
    <t>E-2018-00132</t>
  </si>
  <si>
    <t>Taller de Biología Molecular de Plantas y sus Aplicaciones Biotecnológicas</t>
  </si>
  <si>
    <t>RECONQUISTA</t>
  </si>
  <si>
    <t>Centro Científico Tecnológico - Rosario</t>
  </si>
  <si>
    <t>INTI</t>
  </si>
  <si>
    <t>CONICET | Centro Cientíico Tecnológico - Rosario</t>
  </si>
  <si>
    <t>danielcomba@gmail.com</t>
  </si>
  <si>
    <t>pbasta@centroindustrial.com.ar</t>
  </si>
  <si>
    <t>norberto.nigro@cimec.santafe-conicet.gov.ar</t>
  </si>
  <si>
    <t>vicedecano-agr@unr.edu.ar</t>
  </si>
  <si>
    <t>presidente@caeii.com.ar</t>
  </si>
  <si>
    <t>abonet@ucsf.edu.ar</t>
  </si>
  <si>
    <t>binolfi@ibr-conicet.gov.ar</t>
  </si>
  <si>
    <t>IP-2019-0048</t>
  </si>
  <si>
    <t>Innovación en bioterapéutica veterinaria. Hormona folículo estimulante recombinante para la industria ganadera</t>
  </si>
  <si>
    <t>Productos Veterinarios SA</t>
  </si>
  <si>
    <t>Cattáneo, Luciano</t>
  </si>
  <si>
    <t>IP-2019-0054</t>
  </si>
  <si>
    <t>Innovación en la cadena de miel como respuesta al nuevo concepto de calidad del mercado internacional.</t>
  </si>
  <si>
    <t>COOPERATIVA DE PROVISION APICOLA COSAR LIMITADA</t>
  </si>
  <si>
    <t>norberto@coopcosar.com</t>
  </si>
  <si>
    <t>Facultad de Ingeniería Química</t>
  </si>
  <si>
    <t>NORBERTO GUGLIOTTA</t>
  </si>
  <si>
    <t>norberto@coopcopsar.com</t>
  </si>
  <si>
    <t>IP-2019-0046</t>
  </si>
  <si>
    <t>Desarrollo e implementación de un programa de mejoramiento genético en tambo comercial a partir de evaluación genómica y producción de embriones in vitro</t>
  </si>
  <si>
    <t>La Ramada S.A.</t>
  </si>
  <si>
    <t>daniel.chacon@la-ramada.com.ar</t>
  </si>
  <si>
    <t>Chacón Daniel Alfredo</t>
  </si>
  <si>
    <t>IP-2019-0032</t>
  </si>
  <si>
    <t>Desarrollo de plantines hortícolas resistentes al estrés mediante la aplicación de un formulado que incluye bacterias promotoras de crecimiento y una suplementación con selenio.</t>
  </si>
  <si>
    <t>Andrés Raúl Baccega</t>
  </si>
  <si>
    <t>andresbaccega1@hotmail.com</t>
  </si>
  <si>
    <t xml:space="preserve">Baccega Andrés Raúl </t>
  </si>
  <si>
    <t>Daurelio Lucas Damián</t>
  </si>
  <si>
    <t>lucasdaurelio@gmail.com</t>
  </si>
  <si>
    <t>IP-2019-0057</t>
  </si>
  <si>
    <t>DESARROLLO DE SERVICIOS DE TIPIFICACIÓN DE MARCADORES MOLECULARES PARA MEJORAMIENTO GENÉTICO DE BOVINOS Y PORCINOS</t>
  </si>
  <si>
    <t>aalbrecht@laboratoriomega.com.ar</t>
  </si>
  <si>
    <t>ALBRECHT ANDRES</t>
  </si>
  <si>
    <t>IP-2019-0061</t>
  </si>
  <si>
    <t>Desarrollo y construcción de una innovadora base de carga y reabastecimiento autónoma para drones.</t>
  </si>
  <si>
    <t>COOPERATIVA DE TRABAJO TECSO LTDA</t>
  </si>
  <si>
    <t>administracion@tecso.coop</t>
  </si>
  <si>
    <t>Delarmelina Ignacio Jose</t>
  </si>
  <si>
    <t>ignacio.delarmelina@tecso.coop</t>
  </si>
  <si>
    <t>IP-2019-0021</t>
  </si>
  <si>
    <t>DESARROLLO Y OPTIMIZACIÓN DE UN VEHÍCULO DE CARGA HÍBRIDO DIÉSEL ELÉCTRICO - VCH1</t>
  </si>
  <si>
    <t>BOUNOUS Hnos.</t>
  </si>
  <si>
    <t>mabounous@bounous.com.ar</t>
  </si>
  <si>
    <t>IP-2019-0026</t>
  </si>
  <si>
    <t>Tecnificación del proceso de toma de molde para la confección de dispositivos ortoprotésicos.</t>
  </si>
  <si>
    <t>Argusman SRL</t>
  </si>
  <si>
    <t>gustavo.avena@cemok.com.ar</t>
  </si>
  <si>
    <t>Medei, Cristian</t>
  </si>
  <si>
    <t>cristianmedei87@gmail.com</t>
  </si>
  <si>
    <t>IP-2019-0034</t>
  </si>
  <si>
    <t>Desarrollo de un piloto automático avanzado (sistema embebido) de navegación y de gestión de recursos para maquinaria agrícola</t>
  </si>
  <si>
    <t>Soluciones Integrales de Ingenieria y Desarrollo SRL</t>
  </si>
  <si>
    <t>mpividori@siid.com.ar</t>
  </si>
  <si>
    <t>Pividori, Marcelo R.</t>
  </si>
  <si>
    <t>IP-2019-0033</t>
  </si>
  <si>
    <t>Desarrollo de dinamómetro digital con conexión wireless.</t>
  </si>
  <si>
    <t>CCG Electrónica S.A.</t>
  </si>
  <si>
    <t>vsc@ccg.com.ar</t>
  </si>
  <si>
    <t>Cipolatti, Sergio Raúl</t>
  </si>
  <si>
    <t>src@ccg.com.ar</t>
  </si>
  <si>
    <t>IP-2019-0047</t>
  </si>
  <si>
    <t>Bemakoha 2.0: sistema de monitoreo y control automático de variables en forma remota</t>
  </si>
  <si>
    <t>nadia@tbmsrl.com.ar</t>
  </si>
  <si>
    <t>Shocron, Marcelo Elías</t>
  </si>
  <si>
    <t>IP-2019-0024</t>
  </si>
  <si>
    <t>Desarrollo de Software MES Industria 4.0 con mantenimiento predictivo basado en técnicas de Deep Learning.</t>
  </si>
  <si>
    <t>Dinoia Argentina SRL</t>
  </si>
  <si>
    <t>rafael.camussi@dinoia.com.ar</t>
  </si>
  <si>
    <t>Camussi Rafael</t>
  </si>
  <si>
    <t>IP-2019-0013</t>
  </si>
  <si>
    <t>Upgrading de equipos de laboratorio para la industria de la fundición</t>
  </si>
  <si>
    <t>Ing Ricardo Gerosa</t>
  </si>
  <si>
    <t>ricardogerosa@hotmail.com.ar</t>
  </si>
  <si>
    <t>Gerosa Horacio Marcelo</t>
  </si>
  <si>
    <t>horaciomgerosa@gmail.com</t>
  </si>
  <si>
    <t>iferracuti@dat.gov.ar</t>
  </si>
  <si>
    <t>IP-2019-0044</t>
  </si>
  <si>
    <t>Mejora en la producción biotecnológica de natamicina en Streptomyces gilvosporeus mediante técnicas de ingeniería genética.</t>
  </si>
  <si>
    <t>Laboratorios Novara SRL</t>
  </si>
  <si>
    <t>enzilife@gmail.com</t>
  </si>
  <si>
    <t>FUNDACIÓN SABERR</t>
  </si>
  <si>
    <t>López, Fernando Gonzalo</t>
  </si>
  <si>
    <t>IP-2019-0004</t>
  </si>
  <si>
    <t>Cultivo In Vitro de Germoplasma Elite de Soja</t>
  </si>
  <si>
    <t>Cooperativa de Provision de Servicios Agricolas Criadero Santa Rosa Limitada</t>
  </si>
  <si>
    <t>aorlandini@criaderosantarosa.com.ar</t>
  </si>
  <si>
    <t>Orlandini Agostina</t>
  </si>
  <si>
    <t>IP-2019-0067</t>
  </si>
  <si>
    <t>Desarrollo de un novedoso inoculante para ensilados de maíz con efecto probiótico en los animales.</t>
  </si>
  <si>
    <t>FRAGARIA S.A.</t>
  </si>
  <si>
    <t>Morello, Leonardo Nahuel</t>
  </si>
  <si>
    <t>leonardo.morello@fragaria.com.ar</t>
  </si>
  <si>
    <t>Binetti, Ana Griselda</t>
  </si>
  <si>
    <t>anabinetti@fiq.unl.edu.ar</t>
  </si>
  <si>
    <t>IP-2019-0015</t>
  </si>
  <si>
    <t>Desarrollo, producción y purificación de antígenos recombinantes correspondientes al Virus de la Inmunodeficiencia Humana (VIH), para reemplazar insumos importados empleados en la fabricación de kits para inmunodiagnóstico.</t>
  </si>
  <si>
    <t>Poeylaut â€“ Palena Andrés A.</t>
  </si>
  <si>
    <t>IP-2019-0031</t>
  </si>
  <si>
    <t>Desarrollo de una formulación de última generación para el control de la mastitis clínica en rodeos lecheros</t>
  </si>
  <si>
    <t>PROAGRO S.A.</t>
  </si>
  <si>
    <t>proagrosa@proagrolab.com.ar</t>
  </si>
  <si>
    <t>Razuk Ariel José</t>
  </si>
  <si>
    <t>IP-2019-0045</t>
  </si>
  <si>
    <t>BIOINSUMOS INDUCTORES DEL SISTEMA INMUNE DE LAS PLANTAS CONTRA DIFERENTES PATÓGENOS Y PLAGAS DE CULTIVOS DE INTERÉS AGRONÓMICO</t>
  </si>
  <si>
    <t>LOMBARDIA ESTEBAN</t>
  </si>
  <si>
    <t>IP-2019-0038</t>
  </si>
  <si>
    <t xml:space="preserve">Validación de bioproductos derivados de procesos de compostajes de residuos pecuarios para su uso como fertilizantes y fitosanitarios </t>
  </si>
  <si>
    <t>BARENGO NORMA BEATRIZ</t>
  </si>
  <si>
    <t>lschonfeld@enbio.com.ar</t>
  </si>
  <si>
    <t>Schonfeld Daniel Omar</t>
  </si>
  <si>
    <t>Dschonfeld@enbio.com.ar</t>
  </si>
  <si>
    <t>IP-2019-0009</t>
  </si>
  <si>
    <t>Evaluación del comportamiento frente a chinches (Pentatomidae) fitófagas del germoplasma elite de Santa Rosa Semillas S.A.</t>
  </si>
  <si>
    <t>SANTA ROSA SEMILLAS SA</t>
  </si>
  <si>
    <t>zujic@criaderosantarosa.com.ar</t>
  </si>
  <si>
    <t>Zujic Santiago Marcos</t>
  </si>
  <si>
    <t>IP-2019-0065</t>
  </si>
  <si>
    <t>Selección de microorganismos o sus metabolitos con actividad bioherbicida</t>
  </si>
  <si>
    <t>SABERR Sistema de Aceleración Biotecnológico Empresarial para Rosario y su Región S.R.L.</t>
  </si>
  <si>
    <t>Vaccaro, Guillermo José María</t>
  </si>
  <si>
    <t>guillermo.vaccaro@saberr.com.ar</t>
  </si>
  <si>
    <t>IP-2019-0027</t>
  </si>
  <si>
    <t xml:space="preserve">Obtención de un producto químico fino de interés para la industria de sabores y fragancias a través de procesos biotecnológicos y químicos. </t>
  </si>
  <si>
    <t>WOHR QUIMICA S.R.L.</t>
  </si>
  <si>
    <t>WOHR, Rubén Alberto</t>
  </si>
  <si>
    <t>IP-2019-0022</t>
  </si>
  <si>
    <t xml:space="preserve">Valorización de aceite de algodón de descarte. Producción piloto de coadyuvantes biodegradables para el agro utilizando tecnología supercrítica. </t>
  </si>
  <si>
    <t>TONZAR MIGUEL A Y ORTIZ MARIA L. S.H.</t>
  </si>
  <si>
    <t>migueltonzar@hotmail.com</t>
  </si>
  <si>
    <t>Tonzar Miguel</t>
  </si>
  <si>
    <t>IP-2019-0059</t>
  </si>
  <si>
    <t>Desarrollo de tecnología para producción de glicerina nutricional enriquecida, para alimentación animal, como subproducto de la producción de biodiesel</t>
  </si>
  <si>
    <t>DOBLE L BIOENERGIAS S.A.</t>
  </si>
  <si>
    <t>leandroluqui@hotmail.com</t>
  </si>
  <si>
    <t>Fernandez Luis José</t>
  </si>
  <si>
    <t>ferluijo@hotmail.com</t>
  </si>
  <si>
    <t>IP-2019-0016</t>
  </si>
  <si>
    <t>Estudio de factibilidad de una planta piloto de autoabastecimiento de biocombustible, como solución sustentable para el transporte de carga en la ciudad de Avellaneda</t>
  </si>
  <si>
    <t>Gobbi Pedro y Jose s.h.</t>
  </si>
  <si>
    <t>transmauro@gmail.com</t>
  </si>
  <si>
    <t>GOBBI EZEQUIEL ANDRES</t>
  </si>
  <si>
    <t>ezegobbi@gmail.com</t>
  </si>
  <si>
    <t>IP-2019-0020</t>
  </si>
  <si>
    <t>Desarrollo de tecnología de manufactura avanzada para una producción eficiente y limpia de envases y films de polietileno.</t>
  </si>
  <si>
    <t>PERLADE SA</t>
  </si>
  <si>
    <t>plasticos_especiales@hotmail.com</t>
  </si>
  <si>
    <t>calidadpolycopp@outlook.com</t>
  </si>
  <si>
    <t>IP-2019-0056</t>
  </si>
  <si>
    <t>Diseño y montaje de una nueva planta piloto experimental para el desarrollo e implementación de innovadoras metodologías de producción de Surfactantes de origen natural y de forma sustentable.</t>
  </si>
  <si>
    <t>Química Pulchrum SRL</t>
  </si>
  <si>
    <t>administracion@pulchrum.com.ar</t>
  </si>
  <si>
    <t>Arroyo Aguilar Abel Alfredo</t>
  </si>
  <si>
    <t>arroyoaguilarabel@gmail.com</t>
  </si>
  <si>
    <t>IP-2019-0023</t>
  </si>
  <si>
    <t>DISEÑO, DESARROLLO, FABRICACIÓN Y VALIDACIÓN DE UN PROTOTIPO PEZONERA ADICIONADA CON ANTISÉPTICO FRENTE A STAPHYLOCOCCUS AUREUS</t>
  </si>
  <si>
    <t>BOASSO, Mauro Fabian</t>
  </si>
  <si>
    <t>IP-2019-0050</t>
  </si>
  <si>
    <t>Diseño y desarrollo de paneles de GRC ( Glass Reinforced Concrete) para ser usados en viviendas económicas.</t>
  </si>
  <si>
    <t>Bricher S.A.</t>
  </si>
  <si>
    <t>tecnica@bricher.com.ar</t>
  </si>
  <si>
    <t>Santiago Re</t>
  </si>
  <si>
    <t>IP-2019-0035</t>
  </si>
  <si>
    <t>Desarrollo, construcción y evaluación a campo de un prototipo de cortadora-recolectora de pasturas con sistema de corte adaptado para cosecha de espartillo para utilización en generación de bioenergía.</t>
  </si>
  <si>
    <t>NANZER, GERMAN ANTONIO</t>
  </si>
  <si>
    <t>Nanzer, Germán Antonio</t>
  </si>
  <si>
    <t>IP-2019-0058</t>
  </si>
  <si>
    <t>OPTIMIZACIÓN PRODUCTIVA APLICADA AL DESARROLLO Y CONSTRUCCIÓN DE "BLOQUES LS"</t>
  </si>
  <si>
    <t>Scarpin Alcides Antonio</t>
  </si>
  <si>
    <t>administracion@ladrillosscarpin.com.ar</t>
  </si>
  <si>
    <t>IP-2019-0052</t>
  </si>
  <si>
    <t xml:space="preserve">Desarrollo de una nueva tecnología para la obtención de agregados en base a plásticos reciclados. </t>
  </si>
  <si>
    <t>PLASTICOS´S ESPECIALES</t>
  </si>
  <si>
    <t>Coppola, Federico</t>
  </si>
  <si>
    <t>IP-2019-0003</t>
  </si>
  <si>
    <t>Cabezal Maicero de vanguardia con solución para sembradíos de maíces caídos, diseño estilizado, nuevo surco recolector, innovativo sistema de capot y pontón, mayor rendimiento de cosecha por mejora del sin-fin y que ampliará la oferta de la empresa.</t>
  </si>
  <si>
    <t>DE GRANDE S.A.</t>
  </si>
  <si>
    <t>info@degrandesa.com.ar</t>
  </si>
  <si>
    <t>Daniel Tamantini</t>
  </si>
  <si>
    <t>COMPRAS@DEGRANDESA.COM.AR</t>
  </si>
  <si>
    <t>IP-2019-0002</t>
  </si>
  <si>
    <t>MEJORA TECNOLÓGICA DEL PROCESO PRODUCTIVO EN LA ZONA DE GRANALLADO</t>
  </si>
  <si>
    <t>Manzi Hmnos SA</t>
  </si>
  <si>
    <t>info@manzihermanos.com.ar</t>
  </si>
  <si>
    <t>CONSORTI, LUIS MARTIN</t>
  </si>
  <si>
    <t>lmconsorti@hotmail.com.ar</t>
  </si>
  <si>
    <t>IP-2019-0005</t>
  </si>
  <si>
    <t>Diseño y modelado de producto y construcción de matrices para elaboración de contenedores de residuos innovadores</t>
  </si>
  <si>
    <t>Industria Termoplástica Plastrong SRL</t>
  </si>
  <si>
    <t>ndimarco@fundaco.org.ar</t>
  </si>
  <si>
    <t>Di Marco Nahuel</t>
  </si>
  <si>
    <t>IP-2019-0012</t>
  </si>
  <si>
    <t>DISEÑO E IMPLEMENTACION DE UN LABORATORIO DE ENSAYO PARA LA FABRICACIÓN DE EVAPORADORES DE ACUERDO A NORMAS INTERNACIONALES</t>
  </si>
  <si>
    <t>TECNITOWER S.A.</t>
  </si>
  <si>
    <t>info@tecnitower.com</t>
  </si>
  <si>
    <t>Giuliani Andrés</t>
  </si>
  <si>
    <t>andres.giuliani@tecnitower.com</t>
  </si>
  <si>
    <t>IP-2019-0040</t>
  </si>
  <si>
    <t>Desarrollo de un dispositivo para embalaje automatizado de muebles armados y desarmados, de dimensiones variables de unidad en unidad.</t>
  </si>
  <si>
    <t>Produmob SRL</t>
  </si>
  <si>
    <t>Federici César Norberto</t>
  </si>
  <si>
    <t>IP-2019-0043</t>
  </si>
  <si>
    <t xml:space="preserve">Optimización productiva aplicada al desarrollo y construcción de máquina lavadora de hojas de aloe vera. </t>
  </si>
  <si>
    <t>Aloe Calchaquí S.R.L.</t>
  </si>
  <si>
    <t>jual@fibertel.com.ar</t>
  </si>
  <si>
    <t>Monella Horacio Alberto</t>
  </si>
  <si>
    <t>horacio.monella@yahoo.com.ar</t>
  </si>
  <si>
    <t>IP-2019-0037</t>
  </si>
  <si>
    <t>Optimización del diseño y funcionamiento de una secadora a spray para leche de cabra de baja escala a partir de un análisis estructural de sus componentes, la simulación computacional de su funcionamiento y la validación del mismo a partir de la construcción de un prototipo</t>
  </si>
  <si>
    <t>SOLARI, Hector</t>
  </si>
  <si>
    <t>IP-2019-0062</t>
  </si>
  <si>
    <t>DURADENT: PRÓTESIS DENTALES DIGITALES PARA RUMIANTES</t>
  </si>
  <si>
    <t>Imhoff, Fernando Emilio</t>
  </si>
  <si>
    <t>fernando_imhoff@hotmail.com</t>
  </si>
  <si>
    <t>IP-2019-0029</t>
  </si>
  <si>
    <t>Desarrollo de equipo de microfiltración para clarificación y sanitización de salmuera en Pymes Queseras.</t>
  </si>
  <si>
    <t>EQUUS Ing. SRL</t>
  </si>
  <si>
    <t>ina@equus-ing.com.ar</t>
  </si>
  <si>
    <t>Inalbon Norberto</t>
  </si>
  <si>
    <t>IP-2019-0014</t>
  </si>
  <si>
    <t>PROTOTIPO DE MANIPULADOR AUTOMÁTICO DE PANZAS PARA EL SECTOR CÁRNICO</t>
  </si>
  <si>
    <t>TECNOFRIG SRL</t>
  </si>
  <si>
    <t>gquintan@tecnofrig.com.ar</t>
  </si>
  <si>
    <t>BISCALDI, Sebastián Alejandro</t>
  </si>
  <si>
    <t>sebastian_biscaldi@hotmail.com</t>
  </si>
  <si>
    <t>jeliach@inti.gob.ar</t>
  </si>
  <si>
    <t>IP-2019-0066</t>
  </si>
  <si>
    <t>Optimización por simulación numérica de un módulo habitacional prefabricado</t>
  </si>
  <si>
    <t>CONSTRUCCIONES METALURGICAS ZIZI SRL</t>
  </si>
  <si>
    <t>administracion@tingladoszizi.com.ar</t>
  </si>
  <si>
    <t>DIEGO FERNANDO ZILLI</t>
  </si>
  <si>
    <t>diego.zizi@hotmail.com</t>
  </si>
  <si>
    <t>IP-2019-0068</t>
  </si>
  <si>
    <t>TUNEL DE CONGELADO PARA COMIDAS PREPARADAS EN PORCIONES INDIVIDUALES</t>
  </si>
  <si>
    <t>GRUPO K &amp; B SRL</t>
  </si>
  <si>
    <t>belen.iglesias@grupokybsrl.com.ar</t>
  </si>
  <si>
    <t>Universidad del Centro Educativo Latinoamericano (UCEL)</t>
  </si>
  <si>
    <t>Ferrogiaro Ana</t>
  </si>
  <si>
    <t>ana32ferro@hotmail.com</t>
  </si>
  <si>
    <t>IP-2019-0018</t>
  </si>
  <si>
    <t xml:space="preserve">DISEÑO, PROTOTIPADO, CONSTRUCCIÓN Y VALIDACIÓN DE UN SISTEMA AUTOMATIZADO DE MICROPUNZONADO DE PLACAS PLÁSTICAS DE POLIETILENO DE ALTA DENSIDAD O POLIPROPILENO PARA LA FABRICACIÓN DE MOLDES PARA QUESOS. </t>
  </si>
  <si>
    <t>Plásticos Rafaela S. A.</t>
  </si>
  <si>
    <t>CAMARA DE INDUSTRIAS METALÃšRGICAS DEL CENTRO DE LA PROVINCIA DE SANTA FE</t>
  </si>
  <si>
    <t>IP-2019-0025</t>
  </si>
  <si>
    <t>EMBOLSADORA MODULAR PARA BOLSAS VALVULADAS</t>
  </si>
  <si>
    <t>SIPEL S.R.L.</t>
  </si>
  <si>
    <t>ib@sipel.com.ar</t>
  </si>
  <si>
    <t>Ing. Marengo Ezequiel</t>
  </si>
  <si>
    <t>emarengo@sipel.com.ar</t>
  </si>
  <si>
    <t>IP-2019-0051</t>
  </si>
  <si>
    <t>Diseño y desarrollo de un envase alimenticio innovador y funcional para polvos para preparar bebidas y montaje de línea de envasado</t>
  </si>
  <si>
    <t>PETIT FOURS SA</t>
  </si>
  <si>
    <t>carenquistorp@petitfours.com.ar</t>
  </si>
  <si>
    <t>Brocca Damián DarÁ¬o</t>
  </si>
  <si>
    <t>damianbrocca@petitfours.com.ar</t>
  </si>
  <si>
    <t>IP-2019-0053</t>
  </si>
  <si>
    <t>Desarrollo de procesos y equipos para el tratamiento y valorización de efluentes y residuos generados en la industria cervecera</t>
  </si>
  <si>
    <t>G-TEK SRL</t>
  </si>
  <si>
    <t>info@g-tek.com.ar</t>
  </si>
  <si>
    <t>Raúl M. Sánchez</t>
  </si>
  <si>
    <t>RMSABSA@YAHOO.COM.AR</t>
  </si>
  <si>
    <t>IP-2019-0017</t>
  </si>
  <si>
    <t>Diseño y desarrollo de un prototipo para el transporte de cargas incluyendo las característica del Decreto 32/2018</t>
  </si>
  <si>
    <t>ASTIVIA SA</t>
  </si>
  <si>
    <t>astiviasa@astiviasa.com.ar</t>
  </si>
  <si>
    <t>Borletto Adrián Gerardo</t>
  </si>
  <si>
    <t>adrian@astiviasa.com.ar</t>
  </si>
  <si>
    <t>IP-2019-0001</t>
  </si>
  <si>
    <t>IP-2019-0006</t>
  </si>
  <si>
    <t>IP-2019-0007</t>
  </si>
  <si>
    <t>IP-2019-0008</t>
  </si>
  <si>
    <t>IP-2019-0010</t>
  </si>
  <si>
    <t>IP-2019-0011</t>
  </si>
  <si>
    <t>IP-2019-0019</t>
  </si>
  <si>
    <t>IP-2019-0028</t>
  </si>
  <si>
    <t>IP-2019-0030</t>
  </si>
  <si>
    <t>IP-2019-0036</t>
  </si>
  <si>
    <t>IP-2019-0039</t>
  </si>
  <si>
    <t>IP-2019-0041</t>
  </si>
  <si>
    <t>IP-2019-0042</t>
  </si>
  <si>
    <t>IP-2019-0049</t>
  </si>
  <si>
    <t>IP-2019-0055</t>
  </si>
  <si>
    <t>IP-2019-0060</t>
  </si>
  <si>
    <t>IP-2019-0063</t>
  </si>
  <si>
    <t>IP-2019-0064</t>
  </si>
  <si>
    <t>IP-2019-0069</t>
  </si>
  <si>
    <t>Ing. Ricardo Gerosa S.R.L.</t>
  </si>
  <si>
    <t>SERVICIOS ECOLOGICOS ROSARIO S.R.L.</t>
  </si>
  <si>
    <t xml:space="preserve">Carné Norma Silvia </t>
  </si>
  <si>
    <t>BASSO S.A.</t>
  </si>
  <si>
    <t>MIRO AGUSTIN Y MARQUEZ GUILLERMO A. SOCIEDAD SIMPLE</t>
  </si>
  <si>
    <t>JULIÁN IBARS</t>
  </si>
  <si>
    <t>NUTRIAR SA</t>
  </si>
  <si>
    <t>Díaz Darío Humberto</t>
  </si>
  <si>
    <t>SANTIAGO IWAKAWA</t>
  </si>
  <si>
    <t>TECNO EMPRESA S.A.</t>
  </si>
  <si>
    <t>INSTITUTO DE FERTILIDAD ASISTIDA SRL</t>
  </si>
  <si>
    <t>Cooperativa Limitada de Tamberos Colonia Palacios</t>
  </si>
  <si>
    <t xml:space="preserve">Corralon 9 de Julio SRL </t>
  </si>
  <si>
    <t>MERCADO DE PRODUCTORES Y ABASTECEDORES DE FRUTAS, VERDURAS Y HORTALIZAS DE SANTA FE S.A.</t>
  </si>
  <si>
    <t>Adrian Federico Brollo</t>
  </si>
  <si>
    <t>Desarrollo de un Centro Analítico de nuevas metodologías y de manejo de instrumental de alto nivel tecnológico</t>
  </si>
  <si>
    <t xml:space="preserve">Potabilizador de Agua de Río </t>
  </si>
  <si>
    <t>Desarrollo de Sistemas Avanzados de Almacenamiento de Energía Basados en Litio para Aplicaciones de Movilidad Eléctrica</t>
  </si>
  <si>
    <t>Formulación y desarrollo de pre mezclas y productos panificados, con mejoras nutricionales de alto valor proteico y fortificados para sectores vulnerables. Producción a escala piloto.</t>
  </si>
  <si>
    <t>Desarrollo de mayonesa vegana, reducida en contenido de aceite al 3% y con proteína hipoalergénica.</t>
  </si>
  <si>
    <t>CONSTRUCCIONES RESIDENCIALES EFICIENTES Y AUTÓNOMAS.</t>
  </si>
  <si>
    <t>Incorporación de Polvo de Grillos como ingrediente proteico sustentable para el desarrollo de alimento balanceado en acuicultura.</t>
  </si>
  <si>
    <t>Sistema integral de consulta de datos codificados.</t>
  </si>
  <si>
    <t>Clean Growth</t>
  </si>
  <si>
    <t xml:space="preserve">DESARROLLO DE UN CONCENTRADO PROTEICO FUNCIONAL A PARTIR DE EXPELLER DE SOJA NO-OGM </t>
  </si>
  <si>
    <t>Obtención de suplementos dietarios ricos en LIGNANOS.</t>
  </si>
  <si>
    <t>DESARROLLO DE TECNOLOGIAS GENOMICAS DE CODIGO ABIERTO Y SU IMPLEMENTACION EN EL DIAGNOSTICO MOLECULAR Y ENSAYOS GENETICOS.</t>
  </si>
  <si>
    <t>Desarrollo de una plataforma informática basada en sistemas de información geográfica (GIS) que permita a sus usuarios geolocalizar patógenos presentes en forrajes destinados a la alimentación animal (alfalfa, soja, maíz, trigo y trébol).</t>
  </si>
  <si>
    <t xml:space="preserve">Innovación en procesos industriales de fabricación de pre moldeados de hormigón en base a sensados, automatismos y control para lograr saltos de productividad y competitividad </t>
  </si>
  <si>
    <t>Valorización de residuos orgánicos del Mercado de Productores de Frutas y Hortalizas de la ciudad de Santa Fe. Producción de aditivos para la preparación de alimentos funcionales</t>
  </si>
  <si>
    <t xml:space="preserve">Formulación innovadora de chacinados más saludables </t>
  </si>
  <si>
    <t>comercial@greenlab.com.ar</t>
  </si>
  <si>
    <t>normacarne@hotmail.com</t>
  </si>
  <si>
    <t>basso@basso.com.ar</t>
  </si>
  <si>
    <t>marboustani@gmail.com</t>
  </si>
  <si>
    <t>julianibars@gmail.com</t>
  </si>
  <si>
    <t>info@nutriar.com</t>
  </si>
  <si>
    <t>pantografia66@gmail.com</t>
  </si>
  <si>
    <t>santiagoiwakawa@hotmail.com</t>
  </si>
  <si>
    <t>angie@tecnoempresa.com.ar</t>
  </si>
  <si>
    <t>RAMIRO.COLABIANCHI@INSTITUTOCOLABIANCHI.COM</t>
  </si>
  <si>
    <t>coop25@wilnet.com.ar</t>
  </si>
  <si>
    <t>mpasfe@gmail.com</t>
  </si>
  <si>
    <t>adrianbrollo@gmail.com</t>
  </si>
  <si>
    <t>Giumelli, Osvaldo Jorge</t>
  </si>
  <si>
    <t>ORLANDO ANGELA</t>
  </si>
  <si>
    <t>angela.orlando@greenlab.com.ar</t>
  </si>
  <si>
    <t>Beristain Claudio Norberto</t>
  </si>
  <si>
    <t>cnberistain@hotmail.com</t>
  </si>
  <si>
    <t>Huber, Pablo Alberto</t>
  </si>
  <si>
    <t>phuber@basso.com.ar</t>
  </si>
  <si>
    <t>Miró Agustín</t>
  </si>
  <si>
    <t>Albertengo Nicolas</t>
  </si>
  <si>
    <t>nalbertengo.airsa@gmail.com</t>
  </si>
  <si>
    <t>Ibars Julián</t>
  </si>
  <si>
    <t>Lovato Jorge</t>
  </si>
  <si>
    <t>Vigil, José Ignacio</t>
  </si>
  <si>
    <t>RAMIRO COLABIANCHI</t>
  </si>
  <si>
    <t>RAMIROCOLABIANCHI@INSTITUTOCOLABIANCHI.COM</t>
  </si>
  <si>
    <t>Allochis, Omar</t>
  </si>
  <si>
    <t>elsoldemayo@hotmail.es</t>
  </si>
  <si>
    <t>Regonat Cesar Oscar</t>
  </si>
  <si>
    <t xml:space="preserve">Otrino Carlos Roberto Daniel </t>
  </si>
  <si>
    <t>carlosrdotrino@hotmail.com</t>
  </si>
  <si>
    <t>Bosch, Alejandro Marcelo</t>
  </si>
  <si>
    <t>alebosch@gmail.com</t>
  </si>
  <si>
    <t>(RENUNCIO)</t>
  </si>
  <si>
    <t>IO-2019-334</t>
  </si>
  <si>
    <t>IO-2019-332</t>
  </si>
  <si>
    <t>IO-2019-330</t>
  </si>
  <si>
    <t>IO-2019-329</t>
  </si>
  <si>
    <t>IO-2019-325</t>
  </si>
  <si>
    <t>IO-2019-324</t>
  </si>
  <si>
    <t>IO-2019-323</t>
  </si>
  <si>
    <t>IO-2019-322</t>
  </si>
  <si>
    <t>IO-2019-321</t>
  </si>
  <si>
    <t>IO-2019-320</t>
  </si>
  <si>
    <t>IO-2019-319</t>
  </si>
  <si>
    <t>IO-2019-318</t>
  </si>
  <si>
    <t>IO-2019-317</t>
  </si>
  <si>
    <t>IO-2019-316</t>
  </si>
  <si>
    <t>IO-2019-315</t>
  </si>
  <si>
    <t>IO-2019-314</t>
  </si>
  <si>
    <t>IO-2019-313</t>
  </si>
  <si>
    <t>IO-2019-312</t>
  </si>
  <si>
    <t>IO-2019-310</t>
  </si>
  <si>
    <t>IO-2019-309</t>
  </si>
  <si>
    <t>IO-2019-308</t>
  </si>
  <si>
    <t>IO-2019-307</t>
  </si>
  <si>
    <t>IO-2019-306</t>
  </si>
  <si>
    <t>IO-2019-304</t>
  </si>
  <si>
    <t>IO-2019-302</t>
  </si>
  <si>
    <t>IO-2019-301</t>
  </si>
  <si>
    <t>IO-2019-300</t>
  </si>
  <si>
    <t>IO-2019-299</t>
  </si>
  <si>
    <t>IO-2019-298</t>
  </si>
  <si>
    <t>IO-2019-297</t>
  </si>
  <si>
    <t>IO-2019-295</t>
  </si>
  <si>
    <t>IO-2019-294</t>
  </si>
  <si>
    <t>IO-2019-293</t>
  </si>
  <si>
    <t>IO-2019-292</t>
  </si>
  <si>
    <t>IO-2019-291</t>
  </si>
  <si>
    <t>IO-2019-290</t>
  </si>
  <si>
    <t>IO-2019-289</t>
  </si>
  <si>
    <t>IO-2019-288</t>
  </si>
  <si>
    <t>IO-2019-287</t>
  </si>
  <si>
    <t>IO-2019-286</t>
  </si>
  <si>
    <t>IO-2019-285</t>
  </si>
  <si>
    <t>IO-2019-284</t>
  </si>
  <si>
    <t>IO-2019-283</t>
  </si>
  <si>
    <t>IO-2019-282</t>
  </si>
  <si>
    <t>IO-2019-281</t>
  </si>
  <si>
    <t>IO-2019-280</t>
  </si>
  <si>
    <t>IO-2019-279</t>
  </si>
  <si>
    <t>IO-2019-278</t>
  </si>
  <si>
    <t>IO-2019-276</t>
  </si>
  <si>
    <t>IO-2019-275</t>
  </si>
  <si>
    <t>IO-2019-274</t>
  </si>
  <si>
    <t>IO-2019-273</t>
  </si>
  <si>
    <t>IO-2019-272</t>
  </si>
  <si>
    <t>IO-2019-271</t>
  </si>
  <si>
    <t>IO-2019-270</t>
  </si>
  <si>
    <t>IO-2019-269</t>
  </si>
  <si>
    <t>IO-2019-268</t>
  </si>
  <si>
    <t>IO-2019-267</t>
  </si>
  <si>
    <t>IO-2019-266</t>
  </si>
  <si>
    <t>IO-2019-265</t>
  </si>
  <si>
    <t>IO-2019-262</t>
  </si>
  <si>
    <t>IO-2019-260</t>
  </si>
  <si>
    <t>IO-2019-259</t>
  </si>
  <si>
    <t>IO-2019-258</t>
  </si>
  <si>
    <t>IO-2019-257</t>
  </si>
  <si>
    <t>IO-2019-255</t>
  </si>
  <si>
    <t>IO-2019-254</t>
  </si>
  <si>
    <t>IO-2019-253</t>
  </si>
  <si>
    <t>IO-2019-252</t>
  </si>
  <si>
    <t>IO-2019-251</t>
  </si>
  <si>
    <t>IO-2019-250</t>
  </si>
  <si>
    <t>IO-2019-249</t>
  </si>
  <si>
    <t>IO-2019-248</t>
  </si>
  <si>
    <t>IO-2019-247</t>
  </si>
  <si>
    <t>IO-2019-246</t>
  </si>
  <si>
    <t>IO-2019-245</t>
  </si>
  <si>
    <t>IO-2019-244</t>
  </si>
  <si>
    <t>IO-2019-243</t>
  </si>
  <si>
    <t>IO-2019-242</t>
  </si>
  <si>
    <t>IO-2019-241</t>
  </si>
  <si>
    <t>IO-2019-240</t>
  </si>
  <si>
    <t>IO-2019-239</t>
  </si>
  <si>
    <t>IO-2019-238</t>
  </si>
  <si>
    <t>IO-2019-237</t>
  </si>
  <si>
    <t>IO-2019-236-BIS</t>
  </si>
  <si>
    <t>IO-2019-236</t>
  </si>
  <si>
    <t>IO-2019-235</t>
  </si>
  <si>
    <t>IO-2019-233</t>
  </si>
  <si>
    <t>IO-2019-231</t>
  </si>
  <si>
    <t>IO-2019-230</t>
  </si>
  <si>
    <t>IO-2019-229</t>
  </si>
  <si>
    <t>IO-2019-228</t>
  </si>
  <si>
    <t>IO-2019-226</t>
  </si>
  <si>
    <t>IO-2019-225</t>
  </si>
  <si>
    <t>IO-2019-224</t>
  </si>
  <si>
    <t>IO-2019-223</t>
  </si>
  <si>
    <t>IO-2019-220</t>
  </si>
  <si>
    <t>IO-2019-219</t>
  </si>
  <si>
    <t>IO-2019-218</t>
  </si>
  <si>
    <t>IO-2019-217</t>
  </si>
  <si>
    <t>IO-2019-216</t>
  </si>
  <si>
    <t>IO-2019-215</t>
  </si>
  <si>
    <t>IO-2019-214</t>
  </si>
  <si>
    <t>IO-2019-213</t>
  </si>
  <si>
    <t>IO-2019-212</t>
  </si>
  <si>
    <t>IO-2019-211</t>
  </si>
  <si>
    <t>IO-2019-210</t>
  </si>
  <si>
    <t>IO-2019-209</t>
  </si>
  <si>
    <t>IO-2019-208</t>
  </si>
  <si>
    <t>IO-2019-207</t>
  </si>
  <si>
    <t>IO-2019-206</t>
  </si>
  <si>
    <t>IO-2019-204</t>
  </si>
  <si>
    <t>IO-2019-203</t>
  </si>
  <si>
    <t>IO-2019-202</t>
  </si>
  <si>
    <t>IO-2019-201</t>
  </si>
  <si>
    <t>IO-2019-200</t>
  </si>
  <si>
    <t>IO-2019-199</t>
  </si>
  <si>
    <t>IO-2019-197</t>
  </si>
  <si>
    <t>IO-2019-196</t>
  </si>
  <si>
    <t>IO-2019-195</t>
  </si>
  <si>
    <t>IO-2019-194</t>
  </si>
  <si>
    <t>IO-2019-192</t>
  </si>
  <si>
    <t>IO-2019-191</t>
  </si>
  <si>
    <t>IO-2019-190</t>
  </si>
  <si>
    <t>IO-2019-189</t>
  </si>
  <si>
    <t>IO-2019-188</t>
  </si>
  <si>
    <t>IO-2019-187</t>
  </si>
  <si>
    <t>IO-2019-186</t>
  </si>
  <si>
    <t>IO-2019-185</t>
  </si>
  <si>
    <t>IO-2019-184</t>
  </si>
  <si>
    <t>IO-2019-183</t>
  </si>
  <si>
    <t>IO-2019-182</t>
  </si>
  <si>
    <t>IO-2019-181</t>
  </si>
  <si>
    <t>IO-2019-180</t>
  </si>
  <si>
    <t>IO-2019-179</t>
  </si>
  <si>
    <t>IO-2019-178</t>
  </si>
  <si>
    <t>IO-2019-177</t>
  </si>
  <si>
    <t>IO-2019-176</t>
  </si>
  <si>
    <t>IO-2019-175</t>
  </si>
  <si>
    <t>IO-2019-174</t>
  </si>
  <si>
    <t>IO-2019-173</t>
  </si>
  <si>
    <t>IO-2019-172</t>
  </si>
  <si>
    <t>IO-2019-171</t>
  </si>
  <si>
    <t>IO-2019-170</t>
  </si>
  <si>
    <t>IO-2019-167</t>
  </si>
  <si>
    <t>IO-2019-166</t>
  </si>
  <si>
    <t>IO-2019-165</t>
  </si>
  <si>
    <t>IO-2019-164</t>
  </si>
  <si>
    <t>IO-2019-163</t>
  </si>
  <si>
    <t>IO-2019-162</t>
  </si>
  <si>
    <t>IO-2019-161</t>
  </si>
  <si>
    <t>IO-2019-160</t>
  </si>
  <si>
    <t>IO-2019-159</t>
  </si>
  <si>
    <t>IO-2019-158</t>
  </si>
  <si>
    <t>IO-2019-157</t>
  </si>
  <si>
    <t>IO-2019-156</t>
  </si>
  <si>
    <t>IO-2019-155</t>
  </si>
  <si>
    <t>IO-2019-154</t>
  </si>
  <si>
    <t>IO-2019-153</t>
  </si>
  <si>
    <t>IO-2019-152</t>
  </si>
  <si>
    <t>IO-2019-151</t>
  </si>
  <si>
    <t>IO-2019-150</t>
  </si>
  <si>
    <t>IO-2019-149</t>
  </si>
  <si>
    <t>IO-2019-147</t>
  </si>
  <si>
    <t>IO-2019-145</t>
  </si>
  <si>
    <t>IO-2019-143</t>
  </si>
  <si>
    <t>IO-2019-142</t>
  </si>
  <si>
    <t>IO-2019-141</t>
  </si>
  <si>
    <t>IO-2019-139</t>
  </si>
  <si>
    <t>IO-2019-138</t>
  </si>
  <si>
    <t>IO-2019-137</t>
  </si>
  <si>
    <t>IO-2019-136</t>
  </si>
  <si>
    <t>IO-2019-135</t>
  </si>
  <si>
    <t>IO-2019-134</t>
  </si>
  <si>
    <t>IO-2019-133</t>
  </si>
  <si>
    <t>IO-2019-131</t>
  </si>
  <si>
    <t>IO-2019-130</t>
  </si>
  <si>
    <t>IO-2019-129</t>
  </si>
  <si>
    <t>IO-2019-128</t>
  </si>
  <si>
    <t>IO-2019-127</t>
  </si>
  <si>
    <t>IO-2019-126</t>
  </si>
  <si>
    <t>IO-2019-125</t>
  </si>
  <si>
    <t>IO-2019-124</t>
  </si>
  <si>
    <t>IO-2019-123</t>
  </si>
  <si>
    <t>IO-2019-122</t>
  </si>
  <si>
    <t>IO-2019-121</t>
  </si>
  <si>
    <t>IO-2019-120</t>
  </si>
  <si>
    <t>IO-2019-119</t>
  </si>
  <si>
    <t>IO-2019-117</t>
  </si>
  <si>
    <t>IO-2019-115</t>
  </si>
  <si>
    <t>IO-2019-112</t>
  </si>
  <si>
    <t>IO-2019-111</t>
  </si>
  <si>
    <t>IO-2019-110</t>
  </si>
  <si>
    <t>IO-2019-109</t>
  </si>
  <si>
    <t>IO-2019-107</t>
  </si>
  <si>
    <t>IO-2019-105</t>
  </si>
  <si>
    <t>IO-2019-104</t>
  </si>
  <si>
    <t>IO-2019-103</t>
  </si>
  <si>
    <t>IO-2019-102</t>
  </si>
  <si>
    <t>IO-2019-101</t>
  </si>
  <si>
    <t>IO-2019-100</t>
  </si>
  <si>
    <t>IO-2019-098</t>
  </si>
  <si>
    <t>IO-2019-097</t>
  </si>
  <si>
    <t>IO-2019-096</t>
  </si>
  <si>
    <t>IO-2019-095</t>
  </si>
  <si>
    <t>IO-2019-094</t>
  </si>
  <si>
    <t>IO-2019-093</t>
  </si>
  <si>
    <t>IO-2019-092</t>
  </si>
  <si>
    <t>IO-2019-090</t>
  </si>
  <si>
    <t>IO-2019-088</t>
  </si>
  <si>
    <t>IO-2019-087</t>
  </si>
  <si>
    <t>IO-2019-086</t>
  </si>
  <si>
    <t>IO-2019-085</t>
  </si>
  <si>
    <t>IO-2019-083</t>
  </si>
  <si>
    <t>IO-2019-082</t>
  </si>
  <si>
    <t>IO-2019-081</t>
  </si>
  <si>
    <t>IO-2019-079</t>
  </si>
  <si>
    <t>IO-2019-078</t>
  </si>
  <si>
    <t>IO-2019-077</t>
  </si>
  <si>
    <t>IO-2019-076</t>
  </si>
  <si>
    <t>IO-2019-075</t>
  </si>
  <si>
    <t>IO-2019-074</t>
  </si>
  <si>
    <t>IO-2019-073</t>
  </si>
  <si>
    <t>IO-2019-072</t>
  </si>
  <si>
    <t>IO-2019-070</t>
  </si>
  <si>
    <t>IO-2019-069</t>
  </si>
  <si>
    <t>IO-2019-068</t>
  </si>
  <si>
    <t>IO-2019-067</t>
  </si>
  <si>
    <t>IO-2019-066</t>
  </si>
  <si>
    <t>IO-2019-065</t>
  </si>
  <si>
    <t>IO-2019-064</t>
  </si>
  <si>
    <t>IO-2019-063</t>
  </si>
  <si>
    <t>IO-2019-062</t>
  </si>
  <si>
    <t>IO-2019-060</t>
  </si>
  <si>
    <t>IO-2019-059</t>
  </si>
  <si>
    <t>IO-2019-058</t>
  </si>
  <si>
    <t>IO-2019-056</t>
  </si>
  <si>
    <t>IO-2019-055</t>
  </si>
  <si>
    <t>IO-2019-054</t>
  </si>
  <si>
    <t>IO-2019-052</t>
  </si>
  <si>
    <t>IO-2019-051</t>
  </si>
  <si>
    <t>IO-2019-050</t>
  </si>
  <si>
    <t>IO-2019-049</t>
  </si>
  <si>
    <t>IO-2019-047</t>
  </si>
  <si>
    <t>IO-2019-044</t>
  </si>
  <si>
    <t>IO-2019-042</t>
  </si>
  <si>
    <t>IO-2019-041</t>
  </si>
  <si>
    <t>IO-2019-040</t>
  </si>
  <si>
    <t>IO-2019-039</t>
  </si>
  <si>
    <t>IO-2019-037</t>
  </si>
  <si>
    <t>IO-2019-036</t>
  </si>
  <si>
    <t>IO-2019-035</t>
  </si>
  <si>
    <t>IO-2019-033</t>
  </si>
  <si>
    <t>IO-2019-031</t>
  </si>
  <si>
    <t>IO-2019-029</t>
  </si>
  <si>
    <t>IO-2019-027</t>
  </si>
  <si>
    <t>IO-2019-026</t>
  </si>
  <si>
    <t>IO-2019-025</t>
  </si>
  <si>
    <t>IO-2019-024</t>
  </si>
  <si>
    <t>IO-2019-023</t>
  </si>
  <si>
    <t>IO-2019-022</t>
  </si>
  <si>
    <t>IO-2019-021</t>
  </si>
  <si>
    <t>IO-2019-018</t>
  </si>
  <si>
    <t>IO-2019-017</t>
  </si>
  <si>
    <t>IO-2019-016</t>
  </si>
  <si>
    <t>IO-2019-015</t>
  </si>
  <si>
    <t>IO-2019-014</t>
  </si>
  <si>
    <t>IO-2019-013</t>
  </si>
  <si>
    <t>IO-2019-011</t>
  </si>
  <si>
    <t>IO-2019-009</t>
  </si>
  <si>
    <t>IO-2019-008</t>
  </si>
  <si>
    <t>IO-2019-007</t>
  </si>
  <si>
    <t>IO-2019-001</t>
  </si>
  <si>
    <t>Fagos de bacterias lácticas presentes en ambientes de la industria láctea: optimización de estrategias de inactivación.</t>
  </si>
  <si>
    <t>Efectos de la vegetación acuática arraigada sobre el comportamiento hidro-sedimentológico del escurrimiento: implicancias para la gestión de áreas vegetadas.</t>
  </si>
  <si>
    <t>Combinación tecnológica de un cóctel fágico y películas comestibles a base de lactosuero para su uso en inocuidad alimentaria.</t>
  </si>
  <si>
    <t>Tratamiento de aguas contaminadas con pesticidas mediante la eco-tecnología de vermifiltración</t>
  </si>
  <si>
    <t xml:space="preserve">Producción de plantines hortícolas con mayor tolerancia a estrés salino postrasplante mediante la suplementación con selenio
</t>
  </si>
  <si>
    <t>DESARROLLO DE ACEROS TWIP PARA LA INDUSTRIA AUTOMOTRIZ: ELABORACION Y PROCESAMIENTO</t>
  </si>
  <si>
    <t>Bases para el manejo sustentable de antracnosis en la producción de frutilla santafesina</t>
  </si>
  <si>
    <t>Tratamiento integrado de residuos agricola-ganaderos y residuos sólidos urbanos, potenciando la recuperación energética a partir de la codigestión.</t>
  </si>
  <si>
    <t xml:space="preserve">MUJERES EN CIENCIA Y TECNOLOGÍA DE RAFAELA: ESTEREOTIPOS, ESTRUCTURAS Y BRECHAS DE GÉNERO EN ESPACIOS OCUPACIONALES MASCULINIZADOS
</t>
  </si>
  <si>
    <t>Estudio de bioaccesibilidad, estabilidad fisicoquímica y aceptación sensorial de una bebida a base sales minerales, vitamina D y jugo de frutas destinada a mujeres en etapa de perimenopausia.</t>
  </si>
  <si>
    <t>Mejoramiento del cultivo de pacú a través de la atenuación de factores estresantes</t>
  </si>
  <si>
    <t>Aislamiento y caracterización de levaduras nativas de la región santafesina y zonas aledañas con potencial fermentativo para la elaboración de cervezas y bioflavoring.</t>
  </si>
  <si>
    <t>Estudio de diagnóstico prospectivo del sector cervecero de Santa Fe</t>
  </si>
  <si>
    <t>Ecoepidemiología de Dyoctophyme renale en la Provincia de Santa Fe: importancia para el bienestar animal y la conservación</t>
  </si>
  <si>
    <t>Respuesta de estrés en las abejas melíferas ante desafíos ambientales agudos, repetidos y crónicos</t>
  </si>
  <si>
    <t>Diseño de batidos funcionales empleando materias primas vegetales mejoradas por estrés abiótico. Valoración de la bioaccesibilidad de los compuestos bioactivos.</t>
  </si>
  <si>
    <t>Aspectos ecoepidemiológicos de Hantavirus en el centro de la Provincia de Santa Fe</t>
  </si>
  <si>
    <t>Caracterización de las semillas Commelina erecta primera aproximación para el desarrollo de sistemas de alertas de manejo</t>
  </si>
  <si>
    <t xml:space="preserve">Las niñas en las TICs
</t>
  </si>
  <si>
    <t>La actividad lechera entre la robótica y el sistema convencional. Una aproximación desde la problemática del bienestar animal</t>
  </si>
  <si>
    <t>OBTENCIÓN Y VALIDACIÓN DE HERRAMIENTAS ANALÍTICAS SIMPLES Y ECONÓMICAS PARA ALERTAR DE LA PRESENCIA DE PLOMO O CADMIO EN AGUA DE CONSUMO O DEL AMBIENTE</t>
  </si>
  <si>
    <t xml:space="preserve">OBTENCIÓN DE PLANTAS DE MAÍZ CON NIVELES MODIFICADOS EN EL CONTENIDO DE FLAVONAS Y MAYOR TOLERANCIA AL ATAQUE POR PATÓGENOS MICROBIANOS. </t>
  </si>
  <si>
    <t>ANÁLISIS DE PRÁCTICAS EDUCATIVAS MEDIATIZADAS CON TECNOLOGÍAS DIGITALES EN NIVEL INICIAL</t>
  </si>
  <si>
    <t xml:space="preserve">Desarrollo de lácteos fermentados reducidos en grasa con propiedades tecno-funcionales y sensoriales incrementadas. Tecnologías innovadoras: ingredientes, enzimas, proceso de membranas. </t>
  </si>
  <si>
    <t>DETERMINACIÓN DE GENOTOXICIDAD DE NUEVOS COMPUESTOS DURANTE LA EVALUACIÓN PRECLÍNICA: DESARROLLO Y VALIDACIÓN DE ENSAYOS IN VITRO E IN VIVO BAJO NORMAS BPL (OCDE).</t>
  </si>
  <si>
    <t>Obtención de biocombustibles y aditivos a partir de ácido levulínico y derivados</t>
  </si>
  <si>
    <t>Plataforma computacional para la predicción de coeficientes de presión inducidos por el viento en edificios</t>
  </si>
  <si>
    <t>MÉTODO DE ENSAYO DINÁMICO PARA LA DETERMINACIÓN DEL INDICE DE CONFIABILIDAD ESTRUCTURAL DE PUENTES</t>
  </si>
  <si>
    <t>HEPATITIS E, ZOONOSIS EMERGENTE DE CRECIENTE IMPACTO EN LA SALUD: ANÁLISIS DE FACTORES DE RIESGO ASOCIADOS A LA DINÁMICA DE INFECCIÓN VIRAL EN PORCINOS DE SANTA FE BAJO UN ENFOQUE DE SALUD GLOBAL</t>
  </si>
  <si>
    <t xml:space="preserve">Investigación historiográfica sobre la colección “Nidia Areces”: valor documental y bien patrimonial para la configuración de archivos santafesinos
</t>
  </si>
  <si>
    <t>Los teléfonos celulares como sensores para el aprendizaje de las ciencias en la escuela secundaria.</t>
  </si>
  <si>
    <t>Uso de sensores remotos para cuantificar el efecto de la altura de la napa como limitante abiótica de la producción de alfalfa en la cuenca lechera santafecina</t>
  </si>
  <si>
    <t>Biorremediación de residuos provenientes de la industria de aceites vegetales.</t>
  </si>
  <si>
    <t>Caracterización Productiva y Relevamiento de las Enfermedades Infectocontagiosas en Caprinos y Ovinos de Sistemas Productivos de Pequeña y Mediana Escala del Departamento Santafesino 9 de Julio</t>
  </si>
  <si>
    <t>MODELACIÓN HIDROLÓGICA DE LARGO PERIODO EN SISTEMAS NO TÍPICOS – LAGUNA LA PICASA</t>
  </si>
  <si>
    <t xml:space="preserve">Diseño de recubrimientos anticorrosivos no convencionales para superficies metálicas </t>
  </si>
  <si>
    <t>Prueba de concepto de un método para incrementar la vida y rendimiento de cultivos anuales</t>
  </si>
  <si>
    <t xml:space="preserve"> Aprovechamiento sustentable de residuos agroindustriales para la generación de prometedores agentes anticancerígenos</t>
  </si>
  <si>
    <t>ACUAPONIA Y SERVICIOS ECOSISTÉMICOS DE DECÁPODOS COMO HERRAMIENTA PRODUCTIVA PARA EL APROVECHAMIENTO DE AGUAS RESIDUALES DEL CULTIVO DE PACÚ EN SANTA FE</t>
  </si>
  <si>
    <t>Productoras de alimentos en el sur santafesino en el siglo XXI. Interpelaciones desde el Género a la Agroecología</t>
  </si>
  <si>
    <t>Investigación y aplicación de nuevas tecnologías en bombas centrífugas. Un nuevo espacio de diseño, desarrollo y ensayos en la DAT.</t>
  </si>
  <si>
    <t xml:space="preserve">RECEPCIÓN DE POLÍTICAS EDUCATIVAS Y ESTRATEGIAS INSTITUCIONALES DE INCLUSIÓN SOCIO-EDUCATIVA EN ESCUELAS SECUNDARIAS DE LA CIUDAD DE ROSARIO. UN ESTUDIO CUALITATIVO </t>
  </si>
  <si>
    <t xml:space="preserve">Estudio de uniones soldadas en aceros microaleados de alta resistencia para uso en transporte pesado y maquinarias agrícolas </t>
  </si>
  <si>
    <t>"Introducción de la Programación en el nivel primario: implementación y análisis de un dispositivo de formación docente basado en la creación de recursos educativos transversales y situados"</t>
  </si>
  <si>
    <t>Purificación de productos farmacéuticos mediante electrodiálisis</t>
  </si>
  <si>
    <t>Perfeccionamiento y validación experimental de un método para predecir la energía generada por una planta solar fotovoltaica</t>
  </si>
  <si>
    <t>Ecoepidemiología del patógeno bovino Trypanosoma vivax en la cuenca lechera de Santa Fe</t>
  </si>
  <si>
    <t>Producción de olefinas de alto valor provenientes de biomasa</t>
  </si>
  <si>
    <t>Desarrollo de una vacuna eficaz y de bajo costo para el control de la mastitis bovina producida por Staphylococcus aureus</t>
  </si>
  <si>
    <t>Plataforma para la expresión y purificación de proteínas recombinantes</t>
  </si>
  <si>
    <t>Desarrollo de un prototipo de motor de gas de ciclo regenerativo tipo Stirling con aplicación en generación de energía eléctrica: estudio y diseño asistido por mecánica computacional.</t>
  </si>
  <si>
    <t>Estudio de nuevas tecnología de impresión 3D en metales y polímeros aditivados con polvos metálicos y fibras de grafeno.</t>
  </si>
  <si>
    <t>Diseño de alimentos funcionales utilizando como ingredientes alimentarios encapsulados de subproductos de la industria avícola modificados enzimáticamente</t>
  </si>
  <si>
    <t>DIAGNOSTICO Y ANÁLISIS DE LA INTERVENCIÓN ESTATAL DIRIGIDA AL SECTOR PRODUCTIVO. Enfoque integral de política industrial y de ciencia, tecnología e innovación para la provincia (2008-2018)</t>
  </si>
  <si>
    <t>Lactobacilos probióticos vaginales: estrategia innovadora para el tratamiento y/o prevención de infecciones genitourinarias y el bienestar general de la mujer</t>
  </si>
  <si>
    <t>Residualidad y dinámica de nutrientes en suelos con aplicación de desechos pecuarios en el centro de Santa Fe</t>
  </si>
  <si>
    <t>Desarrollo de líneas de maiz tolerantes a sequía</t>
  </si>
  <si>
    <t>Estrategias de pastoreo y quema en islas del río Paraná: aportes para preservar la aptitud del agua para uso ganadero</t>
  </si>
  <si>
    <t>Conservación, Cambio Climático y Áreas Protegidas de Santa Fe: optimizando los sistemas de reservas usando vertebrados indicadores</t>
  </si>
  <si>
    <t>Análisis de la capacidad protectiva de un inmunógeno contra Chlamydia trachomatis</t>
  </si>
  <si>
    <t>Desarrollo de una novedosa plataforma tecnológica para la detección de contaminaciones derivadas del proceso productivo de bioterapéuticos.</t>
  </si>
  <si>
    <t>Evaluación de sustentabilidad e impacto ambiental en rotaciones agrícolas con mínimo uso de agroquímicos</t>
  </si>
  <si>
    <t>Sensado y control de profundidad de siembra en sembradoras</t>
  </si>
  <si>
    <t>Determinación de residuos de antiparasitarios en la producción bovina y derivados de la industria láctea</t>
  </si>
  <si>
    <t>Biocombustibles de segunda generación: Tecnología Catalítica para la conversión de biomasa lignocelulósica, nativa y de residuos agroforestales, en biooil de alto número de octanos.</t>
  </si>
  <si>
    <t>Evaluación de procesos de sedimentación en el río Colastiné y su incidencia en obras ingenieriles esenciales de la ciudad de Santa Fe: toma de agua, descarga cloacal y conexión vial a Paraná.</t>
  </si>
  <si>
    <t>IMPACTOS DE ACTIVIDADES ANTROPICAS EN TIERRAS VULNERABLES DE UNA CUENCA NO TIPICA DEL NORTE SANTAFESINO: EVALUACION Y ALTERNATIVAS DE SOLUCION</t>
  </si>
  <si>
    <t>Requerimiento energético de viviendas de interés social en un contexto de variabilidad y cambio climático. Análisis de costos y variables constructivas.</t>
  </si>
  <si>
    <t>Búsqueda de compuestos que modulen la actividad biológica de los interferones de tipo III (IFN-III) destinados al tratamiento de patologías virales, cáncer y autoinmunes</t>
  </si>
  <si>
    <t>Desarrollo y estandarización de una técnica de linfograma intraepitelial por citometría de flujo en muestras de biopsia intestinal para el diagnóstico de enfermedad celíaca</t>
  </si>
  <si>
    <t>Aportes para una efectiva realización de los derechos humanos en el ámbito de las empresas locales</t>
  </si>
  <si>
    <t>Contaminación con micotoxinas en maíz tardío. Influencia del secado a campo</t>
  </si>
  <si>
    <t>Gestión de recursos pedagógicos para la enseñanza de la lengua utilizando herramientas informáticas que procesan el lenguaje de modo automático</t>
  </si>
  <si>
    <t>Panel de evaluación sensorial de alimentos en la Facultad de Ciencias Bioquímicas y Farmacéuticas de la Universidad Nacional de Rosario: reclutamiento, selección y entrenamiento.</t>
  </si>
  <si>
    <t>Ingreso y permanencia del alumnado de la Universidad Nacional del Litoral. Perfil de ingresantes, estudio de cohorte y de estrategias de enseñanza que favorecen el desempeño académico</t>
  </si>
  <si>
    <t>Diseño de un plan de medidas de manejo que posibilite disminuir la presencia de Salmonella spp y Campylobacter termotolerantes en las granjas de pollos parrilleros de la provincia de Santa Fe.</t>
  </si>
  <si>
    <t xml:space="preserve">Estudio de la estabilidad de activos farmacéuticos y su interacción con excipientes en el desarrollo de formulaciones orales para el tratamiento de cardiopatías en pacientes con disfagia </t>
  </si>
  <si>
    <t>Revalorización de descartes regionales de zanahoria para la producción de enzimas involucradas en la síntesis de prebióticos</t>
  </si>
  <si>
    <t>Co-encapsulación de ácidos grasos omega-3 y astaxantina mediante estabilización por emulsiones Mickering y uso de hidrogeles</t>
  </si>
  <si>
    <t xml:space="preserve">Agricultura 4.0: Arquitectura para la transferencia y el procesamiento de datos georeferenciados para la mejora de toma de decisión en áreas rurales con limitada infraestructura de comunicación.
</t>
  </si>
  <si>
    <t>Color del grano en genotipos comerciales de maíz usados en la Provincia de Santa Fe: impacto de la concentración y composición de los carotenoides y de la dureza del endosperma.</t>
  </si>
  <si>
    <t>BACTERIOFAGOS EN DERIVADOS DE LACTOSUERO: EVIDENCIA DE LA PROBLEMÁTICA Y ESTRATEGIAS PARA ENFRENTARLA EN EL SECTOR PRODUCTIVO</t>
  </si>
  <si>
    <t xml:space="preserve">Evaluación ecofisiológica, genética y molecular del carácter longitud de entrenudo en líneas de soja de grupo de madurez largo y hojas lanceoladas </t>
  </si>
  <si>
    <t>Utilización de suplemento vitamínico mineral con aditivos en alimentación de terneros durante la etapa lechal, para mejorar la salud y reducir el uso de antimicrobianos.</t>
  </si>
  <si>
    <t>“Efecto de exosomas secretados por células madre en procesos de diferenciación celular y reparación tisular”.</t>
  </si>
  <si>
    <t xml:space="preserve">DIAGNÓSTICO DE LA RESISTENCIA A LOS ANTIPARASITARIOS DE LA GARRAPATA COMÚN DEL BOVINO RHIPICEPHALUS (BOOPHILUS) MICROPLUS EN AREAS GANADERAS DEL NORTE DE LA PROVINCIA DE SANTA FE. </t>
  </si>
  <si>
    <t>Observatorio Logístico y de Transporte de Cargas del Área Metropolitana de Rosario</t>
  </si>
  <si>
    <t>FACTORES BIOQUÍMICOS Y MOLECULARES DETERMINANTES DE LA CALIDAD EN ARÁNDANOS (Vaccinium corymbosum): IDENTIFICACIÓN DE MARCADORES VINCULADOS A LA FIRMEZA</t>
  </si>
  <si>
    <t>Actinobacterias como biorefinerias: Aislamientos a partir de suelo contaminado con residuos agroindustriales y evaluación de su potencial biodegradativo</t>
  </si>
  <si>
    <t>Fraccionamiento e hidrólisis catalítica de salvado de trigo y maíz para la obtención de azúcares y ácido ferúlico</t>
  </si>
  <si>
    <t>EVALUACIÓN DE TÉCNICAS PARA FACILITAR LA SIEMBRA E IMPLANTACIÓN DE FORRAJERAS NATIVAS MEJORADAS EN PASTIZALES</t>
  </si>
  <si>
    <t>VALORACIÓN DE LA BIODISPONIBILIDAD DE CALCIO EN COMBINACIONES DE ALIMENTOS</t>
  </si>
  <si>
    <t>Análisis espacio-temporal de la incidencia de dengue en relación a indicadores climáticos y ambientales mediante conjuntos de datos espaciales en la provincia de Santa Fe</t>
  </si>
  <si>
    <t>Innovación en procesos de transición agroecológica de sistemas productivos en el Norte de Santa Fe.</t>
  </si>
  <si>
    <t>Validación de un ELISA para la identificación estratégica de Anaplasma spp. en muestras de pool de leche.</t>
  </si>
  <si>
    <t>Uso de tecnología CRISPR para mejorar la resistencia a fagos en cepas de Streptococcus thermophilus empleadas como cultivos iniciadores por la industria láctea</t>
  </si>
  <si>
    <t xml:space="preserve">Nuevos candidatos terapéuticos para el tratamiento de enfermedades neurodegenerativas </t>
  </si>
  <si>
    <t>Estudio de bioprocesos para la producción sustentable de enzimas con aplicación en la industria de biocombustibles</t>
  </si>
  <si>
    <t xml:space="preserve">Producción avícola sustentable: incidencia de la incorporación de acidificantes en la dieta de gallinas ponedoras sobre las propiedades fisicoquímicas y tecnofuncionales de los huevos </t>
  </si>
  <si>
    <t xml:space="preserve">Bienestar Animal: Alerta Temprana de Estrés calórico en animales confinados, por sensorización y cálculo del ITH con mitigación por aspersión automatizada de agua </t>
  </si>
  <si>
    <t xml:space="preserve">Enemigos naturales de Spodoptera Frugiperda (Lepidoptera: Noctuidae) con énfasis en sus parasitoides en el cultivo de maíz en el centro-oeste de la provincia de Santa Fe, Argentina. </t>
  </si>
  <si>
    <t>Desarrollo de métodos de aprendizaje automático para redes neuronales convolucionales en grafos, aplicadas al diagnóstico asistido del trastorno del espectro autista.</t>
  </si>
  <si>
    <t>CONSORCIOS ENTRE MICROORGANISMOS Y EXTRACTOS VEGETALES PARA LA
GENERACIÓN DE BIOINOCULANTES AGROECOLOGICOS</t>
  </si>
  <si>
    <t>"Desarrollo de procesos para la eliminación de compuestos orgánicos volátiles de efluentes provenientes de solventes utilizados en actividades industriales de la región"</t>
  </si>
  <si>
    <t>Valorización biotecnológica de subproductos de origen animal. Producción de hidrolizados proteicos.</t>
  </si>
  <si>
    <t>El ADN ambiental aplicado al monitoreo de fauna silvestre en riesgo de conservación.</t>
  </si>
  <si>
    <t>Implementación de estrategias agroecológicas para el biocontrol de los agentes causantes del mildiu en lechuga y oídio en frutillas de producción local</t>
  </si>
  <si>
    <t xml:space="preserve">PODOCITOS Y CÉLULAS EPITELIALES PARIETALES.
Potencial valor clínico de su detección en orina y rol fisiopatogénico en las podocitopatías.
</t>
  </si>
  <si>
    <t>Plan de Gestión y Desarrollo del Parque Agrario Santa Fe Metropolitano (PASFM)</t>
  </si>
  <si>
    <t>Efecto del gradiente latitudinal sobre el estado sanitario del Pacú (Piaractus mesopotamicus) en sistemas productivos de Santa Fe</t>
  </si>
  <si>
    <t>Remoción de Cr, Zn y P utilizando Sistemas de Humedales Flotantes.</t>
  </si>
  <si>
    <t xml:space="preserve">Paleocauces del norte santafesino: implicancias del tiempo de residencia del agua subterránea y de las incertidumbres del cambio climático para el desarrollo regional
</t>
  </si>
  <si>
    <t>Generación de tecnologías para la adaptación de frutales como alternativas de diversificación productiva en la región centro de Santa Fe</t>
  </si>
  <si>
    <t>Desarrollo de un proceso de producción de ácido hialurónico en Bacillus subitilis</t>
  </si>
  <si>
    <t>Nuevos sorbentes hibridos orgánicos-inorgánicos a partir de polisacaridos naturales de bajo costo y nanoparticulas del hierro para la remoción continua de As. Aplicacion de diseño experimental</t>
  </si>
  <si>
    <t>Desarrollo de una plataforma informática piloto para predicción de tasa de crecimiento de alfalfa y emisión de alertas tempranas de riesgo de enfermedades</t>
  </si>
  <si>
    <t>Evaluación de especies forrajeras con alto rendimiento para la recuperación de suelos de la provincia de Santa Fe</t>
  </si>
  <si>
    <t>Tolerancia a diferentes estreses abióticos en especies de eucaliptos con potencial productivo en la provincia de Santa Fe: Estudio de sus bases bioquímicas, moleculares y celulares.</t>
  </si>
  <si>
    <t xml:space="preserve">Valorización de cáscaras de arroz mediante la obtención de eco-materiales sustentables avanzados para su aplicación en procesos industriales </t>
  </si>
  <si>
    <t xml:space="preserve">Análisis de la capacidad promotora del crecimiento y biocontrol de Bacillus safensis S9 en lechuga y brócoli para el desarrollo de nuevos bioinoculantes </t>
  </si>
  <si>
    <t>Desarrollo de una PCR en Tiempo Real para la detección de HPV asociados a lesiones anogenitales benignas y malignas</t>
  </si>
  <si>
    <t>Evaluación de la productividad y persistencia de alfalfa (Medicago sativa L.) utilizando cepas nativas de Ensifer (Sinorhizobium) meliloti y E. medicae con alta capacidad de fijación de nitrógeno.</t>
  </si>
  <si>
    <t>Desarrollo de plásticos biodegradables a partir de biopolímeros de algas</t>
  </si>
  <si>
    <t>Aplicación de sistemas de bioimágenes de alta complejidad, aplicables a ensayos preclínicos complejos de productos biotecnológicos destinados a la medicina.</t>
  </si>
  <si>
    <t>Búsqueda e identificación de virus con potencial zoonótico en murciélagos del sur de la provincia de Santa Fe.</t>
  </si>
  <si>
    <t>LINEAMIENTOS DE DISEÑO HIDROLÓGICO – HIDRÁULICO DE ALCANTARILLAS EN ZONAS DE LLANURA</t>
  </si>
  <si>
    <t>Aplicación foliar de nanopartículas en girasol (Helianthus annuus L.) para aumentar la tolerancia a salinidad y potenciar su uso en zonas marginales de cultivo.</t>
  </si>
  <si>
    <t>Plataforma portátil y de código abierto para monitoreo in-situ de procesos productivos y entornos naturales mediante Electroforesis Capilar con detección C4D</t>
  </si>
  <si>
    <t xml:space="preserve">Percepción del nacimiento de las mujeres de la ciudad de Santa Fe. Aproximación sobre las diferentes formas de nacer.
</t>
  </si>
  <si>
    <t>Formación de Profesores en Matemática y Ambientes de Aprendizaje potenciados con Innovación Científico-Tecnológica</t>
  </si>
  <si>
    <t>VALIDACIÓN DEL CUIS CAMPESTRE (Cavia aperea) COMO MODELO NATURAL PARA EL ESTUDIO DE TRASTORNOS COGNITIVOS, CORRELATOS ENTRE INFECCIONES Y SOCIABILIDAD.</t>
  </si>
  <si>
    <t>Diseño y caracterización de quimiosensores nanoparticulados, selectivos para cationes contaminantes de aguas residuales. Síntesis a partir de compuestos derivados de la biomasa.</t>
  </si>
  <si>
    <t>“Identificación computacional de objetivos farmacológicos para el reposicionamiento de drogas en el tratamiento de cáncer colorrectal (CCR) resistente a quimioterapias basadas en 5-FU”</t>
  </si>
  <si>
    <t>Implementación a campo de la ecografía Doppler como una herramienta tecnológica para mejorar la eficiencia reproductiva de los rodeos de cría durante programas de inseminación artificial</t>
  </si>
  <si>
    <t>Alternativas sustentables para el control de plagas en zanahoria</t>
  </si>
  <si>
    <t>Desarrollo, a escala laboratorio, de un novedoso inoculante tecnofuncional para ensilados de maíz, con efecto probiótico en los animales.</t>
  </si>
  <si>
    <t>Santa Fe investigada/Santa Fe enseñada. Propuestas innovadoras para el abordaje de su historia desde la colonia a principios de siglo XX</t>
  </si>
  <si>
    <t>Diseño de consorcio de Bacillus para su aplicación en la producción sustentable de trigo (Triticum aestivum).</t>
  </si>
  <si>
    <t>Revalorización de la producción frutihortícola de Santa Fe a través de la diversificación en la oferta de alimentos funcionales no lácteos</t>
  </si>
  <si>
    <t>Murciélagos del CCT-Santa Fe. Dinámica poblacional, ecología y enfermedades</t>
  </si>
  <si>
    <t xml:space="preserve">Análisis de la dinámica del anegamiento/inundación controlada por factores geológicos y geomorfológicos en dos cuencas del centro-oeste de Santa Fe mediante modelación hidrológica distribuida </t>
  </si>
  <si>
    <t>Crustáceos de la cuenca del Paraná como fuente de alimento de peces en cultivo</t>
  </si>
  <si>
    <t>Desarrollo de un sistema de detección ultrasensible para el diagnóstico clínico de paracoccidioidomicosis (PCM).</t>
  </si>
  <si>
    <t>Diseño de camas biológicas para degradar efluentes con agroquímicos: estrategias de bioaumentación y empleo de materiales agrícolas residuales</t>
  </si>
  <si>
    <t>Calidad de la Democracia y Alternancia a nivel subnacional: la singularidad de Santa Fe durante el siglo XXI</t>
  </si>
  <si>
    <t>Desarrollo de espumas alimentarias basadas en proteínas vegetales como reemplazantes de proteínas animales.</t>
  </si>
  <si>
    <t>Vigilancia sanitaria de anomalías congénitas en la Provincia de Santa Fe: evaluación de factores de riesgos maternos y ambientales</t>
  </si>
  <si>
    <t>CARACTERIZACIÓN Y TRATAMIENTO DE AGUAS RESIDUALES URBANAS DE LA CIUDAD DE SAN JUSTO (SANTA FE)</t>
  </si>
  <si>
    <t>Estudio en un banco de prueba de catalizadores estructurados para el tratamiento de efluentes de motores de combustión</t>
  </si>
  <si>
    <t>FORMACIÓN DE CONSORCIOS MICROBIANOS CON BACTERIAS AISLADAS DEL RELLENO SANITARIO DE LA CIUDAD DE SANTA FE. EVALUACIÓN DE SU CAPACIDAD DEGRADADORA SOBRE EL POLIPROPILENO BIORIENTADO</t>
  </si>
  <si>
    <t xml:space="preserve">Predicción automática de funcionalidades biológicas y rasgos fenotípicos: Aplicación en proteínas de tomate y pez cebra
</t>
  </si>
  <si>
    <t>Potenciación de antimicrobianos contra bacterias involucradas en enfermedades transmitidas por alimentos</t>
  </si>
  <si>
    <t>Optimización de la producción de beta-galactosidasas de origen metagenómico para la transformación de productos y subproductos de la industria láctea</t>
  </si>
  <si>
    <t>Efecto de la metformina sobre la expresión de microARN durante el desarrollo de la cresta neural.</t>
  </si>
  <si>
    <t>Valorización de la biomasa lignocelulósica y de la industria láctea para la producción de biogás y fertilizante orgánico</t>
  </si>
  <si>
    <t>Plataforma analítica para evaluar presencia y prevalencia de compuestos químicos biológicamente activos en desechos pecuarios utilizados como enmiendas orgánicas en la provincia de Santa Fe</t>
  </si>
  <si>
    <t>Diseño de materiales para aprovechamiento de energía térmica, a través de métodos de optimización</t>
  </si>
  <si>
    <t>Análisis del régimen de intensificaron de la precipitación para la adaptación y resiliencia por Cambio Climático en la provincia de Santa Fe.</t>
  </si>
  <si>
    <t>Actores, prácticas y representaciones de la corrupción: Santa Fe (1890- 1945)</t>
  </si>
  <si>
    <t xml:space="preserve">Calidad de agua en lagunas urbanas de la provincia de Santa Fe: perspectivas de manejo y estrategias de mitigación ambiental dirigidas a maximizar el uso urbano </t>
  </si>
  <si>
    <t>Caracterización Avanzada de Films y Dispositivos Fotovoltaicos Basados en Perovskitas Organometálicas de Haluros</t>
  </si>
  <si>
    <t>Herramientas moleculares para la prevención del cáncer gástrico</t>
  </si>
  <si>
    <t>SUSTENTABILIDAD EN LA CONSTRUCCIÓN DE CARRETERAS CON REUTILIZACIÓN DE RESIDUOS Y AHORROS ENERGÉTICOS</t>
  </si>
  <si>
    <t>Factores específicos de Salmonella que regulan biopelículas y virulencia como blancos terapéuticos</t>
  </si>
  <si>
    <t>Prototipo funcional de infusor de insulina de bajo costo para pacientes diabéticos tipo 1: fase de evaluación, mejoras y registro.</t>
  </si>
  <si>
    <t>Optimización del proceso de fabricación de Cables Superconductores de MgB2 para el desarrollo de aplicaciones industriales</t>
  </si>
  <si>
    <t xml:space="preserve">Tìtulo; Ingeniería de tejidos óseos y/o cartilaginosos Subtítulo; Aplicación de matrices nanofibrosas nanocompuestas por electrohilado de poli-caprolactona y nanopartículas de hidroxiapatita </t>
  </si>
  <si>
    <t>Factores de riesgo de mortalidad de terneros en tambos de la provincia de Santa Fe</t>
  </si>
  <si>
    <t>Plataforma para la identificación y desarrollo de nuevos agentes antimicrobianos para el tratamiento de la salmonelosis</t>
  </si>
  <si>
    <t>EFICACIA DE LA QUIMIOTERAPIA METRONÓMICA EN RATONES HEMBRAS CON SÍNDROME METOBÓLICO Y PORTADORES DE UN ADENOCARCINOMA DE MAMA TRIPLE NEGATIVO</t>
  </si>
  <si>
    <t>Evaluación de los cambios en la microbiota al administrar quimioterapia metronómica en animales con síndrome metabólico, portadores de un tumor de mama triple negativo.</t>
  </si>
  <si>
    <t>Diseño y Síntesis de péptidos con capacidad inhibitoria de enzimas involucradas en la fisiopatología de enfermedades neurodegenerativas</t>
  </si>
  <si>
    <t>ESTUDIO DE LA PARED CELULAR DE ALGAS DEL RÍO PARANÁ Y SU IMPORTANCIA COMO FUENTE DE PRODUCTOS NATURALES</t>
  </si>
  <si>
    <t xml:space="preserve">Evaluación del flujo sanguíneo en el hígado y su relación con procesos inflamatorios durante el período de transición en vacas lecheras </t>
  </si>
  <si>
    <t>Análisis de los compuestos de almacenamiento en semillas de Soja con niveles alterados de un factor de transcripción que influye en la productividad vegetal</t>
  </si>
  <si>
    <t>CULTIVOS DE COBERTURA LIBRE DE AGROQUÍMICOS. Evaluación del uso de Brachypodium distachyon como cobertura sustentable en la provincia de Santa Fe.</t>
  </si>
  <si>
    <t>Territorios urbanos insulares: Espacio público y movilidad como oportunidad de integración.
Barrio Alto Verde, ciudad de Santa Fe, Micro Región Insular (MRI)</t>
  </si>
  <si>
    <t>"Desarrollo de un ensayo rápido y sensible de flujo lateral para la detección de la infección connatal por Trypanosoma cruzi"</t>
  </si>
  <si>
    <t>Vulnerabilidad de la provincia de Santa Fe a los eventos hidroclimáticos extremos ante el cambio climático</t>
  </si>
  <si>
    <t>Regulación oxidativa de la quinasa II dependiente de Ca2+ y calmodulina (CaMKII) y su relación con los defectos cardíacos congénitos</t>
  </si>
  <si>
    <t xml:space="preserve">ESTUDIOS PRECLINICOS PARA REDUCIR LA RESISTENCIA A INSULINA. </t>
  </si>
  <si>
    <t>Desarrollo de lácteos fermentados reducidos en grasa y con propiedades tecno-funcionales y sensoriales incrementadas. Tecnologías innovadoras: ingredientes, enzimas, procesos de membrana.</t>
  </si>
  <si>
    <t>Bases Agroecològicas en cultivo de Cannabis medicinal para el manejo de insectos plaga</t>
  </si>
  <si>
    <t>Desarrollo de una plataforma para implementar un Sistema de Gestión de Energía en empresas</t>
  </si>
  <si>
    <t>Desarrollo de materiales catalíticos y del proceso para la obtención de productos de alto valor agregado a partir de azúcares provenientes de descartes hortícolas de la región</t>
  </si>
  <si>
    <t>MALEZAS RESISTENTES A HERBICIDAS en la Región Centro: Estudio de las bases bioquímicas, genéticas, fisiológicas y moleculares de los mecanismos involucrados.</t>
  </si>
  <si>
    <t>Control Predictivo Impulsivo para el tratamiento de Diabetes tipo 1 y HIV</t>
  </si>
  <si>
    <t>Optimización de condiciones de tratamiento enzimático para aumentar la eficiencia de la extracción de aceite desde soja mediante prensado mecánico</t>
  </si>
  <si>
    <t>Desarrollo e implementacion de un sistema de control y gestion eficiente de los consumos electricos mediante una red de dispositivos IdC (Internet de las Cosas).</t>
  </si>
  <si>
    <t>Deshidratación osmótica de duraznos: estudio de diferentes condiciones y análisis del impacto en la calidad final del producto</t>
  </si>
  <si>
    <t>Aporte de la química a la bioeconomia santafesina: desarrollo de productos de alto valor agregado a partir del aprovechamiento de biomasa residual de origen agroindustrial</t>
  </si>
  <si>
    <t>Ingeniería metabólica en microorganismos para la producción de oleoquímicos</t>
  </si>
  <si>
    <t>Evaluación de la condición ecológica de quebrachales del noreste de Santa Fe.</t>
  </si>
  <si>
    <t xml:space="preserve">Test predictivo de la ovulación: fertilidad adicional en bovinos </t>
  </si>
  <si>
    <t xml:space="preserve">Desarrollo de una hamburguesa vegana como análogo de carne enriquecida con vitamina B12 y alto contenido de fibra prebiótica junto con el diseño de etiquetado saludable y prototipo de envase. </t>
  </si>
  <si>
    <t>Desarrollo de marcadores moleculares asociados a androesterilidad en alcaucil para selección asistida (MAS)</t>
  </si>
  <si>
    <t xml:space="preserve">Incorporación de membranas al procesamiento de aceites vegetales </t>
  </si>
  <si>
    <t>Diseño de cultivos iniciadores para nutrición ganadera</t>
  </si>
  <si>
    <t>Diseño de estrategias de control predictivo económico (EMPC) para el seguimiento de trayectorias y caminos variantes en el tiempo, en presencia de obstáculos. Aplicación al trasporte de carga.</t>
  </si>
  <si>
    <t xml:space="preserve">Optimización del proceso de producción de aceite de nueces pecan </t>
  </si>
  <si>
    <t>PRODUCCION DE BIOENERGIA EN AMBIENTES DE BAJA PRODUCTIVIDAD Y/O AREAS PERIURBANAS MEDIANTE EL USO DE CAÑA DE CASTILLA COMO ALTERNATIVA PRODUCTIVA EN LA PROVINCIA SANTA FE</t>
  </si>
  <si>
    <t>Evaluación de poblaciones celulares y marcadores de regulación del sistema inmune en pacientes con neoplasias hematológicas: nuevos aportes al tratamiento y pronóstico</t>
  </si>
  <si>
    <t>Desarrollo de técnicas serológicas para el monitoreo de la inmunización contra el HPV en nuestra región.</t>
  </si>
  <si>
    <t>Determinación molecular de la zoonosis producida por especies de micoplasmas hemotrópicos en pacientes con y sin el contacto directo con animales.</t>
  </si>
  <si>
    <t>Análisis del viroma de piel sana y de lesiones de pacientes con psoriasis: estudio de casos y controles.</t>
  </si>
  <si>
    <t>Estudio de estrategias tecnológicas para incrementar la estabilidad térmica y características nutricionales de leche desnatada</t>
  </si>
  <si>
    <t>Uso sustentable de biomasa lignocelulósica para bioenergía y bioproductos</t>
  </si>
  <si>
    <t>EFECTOS DE LA RETENCIÓN DE CLOROFILA EN SEMILLAS VERDES DE SOJA ASOCIADOS A LA PÉRDIDA DE SU CAPACIDAD GERMINATIVA.</t>
  </si>
  <si>
    <t>Estudios de factibilidad y proyecto de un ferrocarril de cercanías para el Área Metropolitana de Santa Fe</t>
  </si>
  <si>
    <t xml:space="preserve"> Salud y saberes ancestrales de las mujeres de la Comunidad Mocoví Aim Mokoilek (Colonia Dolores, San Justo, Santa Fe)</t>
  </si>
  <si>
    <t>Análisis filogenético de gliptodontes empleando mitogenomas</t>
  </si>
  <si>
    <t>ESTUDIO DE PREVALENCIA DE ENFERMEDADES BACTERIANAS EN PISCICULTURA EN LA PROVINCIA DE SANTA FE</t>
  </si>
  <si>
    <t>Caracterización de la resistencia a múltiples herbicidas en raigrás y evaluación del potencial alelopático de trigo como estrategia en el manejo de malezas</t>
  </si>
  <si>
    <t>ADECUACION DE LOS MARCOS Y REDES DE REFERENCIA DE SANTA FE EN CONSONANCIA CON EL MARCO DE REFERENCIA GEODESICO GLOBAL GGRF</t>
  </si>
  <si>
    <t>Identificación de polimorfismos genéticos en secuencias formadoras de cuádruplex de guanina que controlan la transcripción y traducción de oncogenes y generan variabilidad en su expresión.</t>
  </si>
  <si>
    <t xml:space="preserve">Implementación de la soja (Glycine max) como complemento alimenticio de la dieta suministrada a yacarés overos (Caiman latirostris) con fines comerciales en Argentina. </t>
  </si>
  <si>
    <t>El meconio como matriz para la detección del consumo de drogas durante el embarazo.</t>
  </si>
  <si>
    <t>ESTUDIO DE LOS EFECTOS DE LAS RADIACIONES IONIZANTES SOBRE LA SANGRE Y SUS COMPONENTES. APLICACIONES EN FÍSICA MÉDICA Y BIOMÉDICA: RADIOTERAPIA Y HEMOTERAPIA</t>
  </si>
  <si>
    <t>Identificación, desarrollo y producción de nuevas enzimas para la industria de los Biocombustibles y
Biorefinerías.</t>
  </si>
  <si>
    <t>Obtención de compuestos de interés industrial y alto valor agregado a partir de fuentes renovables derivadas de biomasa</t>
  </si>
  <si>
    <t>Desarrollo de estrategias de biocontrol de hongos fitopatógenos en cultivos de leguminosas</t>
  </si>
  <si>
    <t xml:space="preserve">Estudios sobre los riesgos y beneficios de la presencia del género Enterococcus en Alimentos regionales de la provincia de Santa Fe. </t>
  </si>
  <si>
    <t>Desarrollo de dispositivos microfluídicos híbridos de bajo costo, portables, e integrados a telefonía móvil para detección rápida enfermedades infecciosas endémicas.</t>
  </si>
  <si>
    <t>DESARROLLO DE UN MÉTODO CATALÍTICO PARA LA PRODUCCIÓN DE COMPUESTOS AROMÁTICOS FUNCIONALIZADOS A PARTIR DE LIGNINA</t>
  </si>
  <si>
    <t>Edición génica en cultivares comerciales de arroz para mejorar su tolerancia a episodios de frío</t>
  </si>
  <si>
    <t>Identificación de sistemas de inmunidad en bacterias del género Acinetobacter con potencial aplicación biotecnológica</t>
  </si>
  <si>
    <t xml:space="preserve">Análisis de la disponibilidad hídrica asociada a la producción agropecuaria en la Provincia de Santa Fe y difusión a través de un proceso participativo en dos regiones con condiciones diversas </t>
  </si>
  <si>
    <t>Mercados ilegales, violencia(s), agencias del sistema penal desde una perspectiva de género: interacciones entre mujeres jóvenes y policía en barrios populares de la ciudad de Rosario</t>
  </si>
  <si>
    <t>Las y los jóvenes, marginación, violencias e intervenciones sociales. Hacia una evaluación del Programa Nueva Oportunidad de la Provincia de Santa Fe</t>
  </si>
  <si>
    <t xml:space="preserve">Factores de riesgo asociados a la calidad de reinas de Apis mellifera L. producidas en clima templado de Argentina
</t>
  </si>
  <si>
    <t>Estrés ambiental: una respuesta ecológica a partir del estudio de bioindicadores integrados</t>
  </si>
  <si>
    <t>Algoritmos y herramienta basados en aprendizaje profundo para mantenimiento predictivo en la Industria 4.0</t>
  </si>
  <si>
    <t>Saneamiento Sostenible: perspectiva de género y nuevos paradigmas en el diseño y operación de las infraestructuras</t>
  </si>
  <si>
    <t>REFUGIOS URBANOS COMO ESPACIOS DE CONSERVACIÓN PARA LA DIVERSIDAD REGIONAL DE ANFIBIOS</t>
  </si>
  <si>
    <t xml:space="preserve">FISIOPATOLOGIA DE LA TUBERCULOSIS. ROL DE LAS GALECTINAS </t>
  </si>
  <si>
    <t>Purificación de proteínas de interés Biotecnológico presentes en un residuo no aprovechado de la
industria agrícola de la Provincia de Santa Fe: Cascarilla de Soja</t>
  </si>
  <si>
    <t>Desarrollo de eco-materiales de construcción a partir del reciclado de Cartones (cartulina) aglomerados con polímeros y cemento.</t>
  </si>
  <si>
    <t>QUIMIOTERAPIA METRONÓMICA CON CICLOFOSFAMIDA Y LOSARTÁN EN ADYUVANCIA PARA EL TRATAMIENTO DE CARCINOMAS DE MAMA TRIPLE NEGATIVOS</t>
  </si>
  <si>
    <t>Estudio de las técnicas de construcción con tierra desde una perspectiva de género</t>
  </si>
  <si>
    <t>Biosensores basados en técnicas ópticas</t>
  </si>
  <si>
    <t>Desarrollo de un sistema reportero para el monitoreo de biofilms formados por Bacillus cereus en alimentos refrigerados.</t>
  </si>
  <si>
    <t>METODOLOGÍAS ANALÍTICAS ACOPLADAS A TÉCNICAS MULTIVARIADAS Y ESTUDIOS ESTRUCTURALES PARA EL ESTUDIO DE INGREDIENTES FARMACÉUTICOS ACTIVOS AL ESTADO SÓLIDO</t>
  </si>
  <si>
    <t>Estrategias de potenciación de la activación del eje AMPK-p53 para limitar la supervivencia y migración de células derivadas de carcinoma hepatocelular</t>
  </si>
  <si>
    <t>Empleo de bacterias endófitas promotoras del crecimiento vegetal como antagonistas de fitopatógenos de cultivos agronómicos para la producción de un inoculantes bioplaguicidas</t>
  </si>
  <si>
    <t>Dehidroepiandrosterona una nueva alternativa terapéutica para la Tuberculosis humana. (El título es más largo pero no entra en 200 caracteres, ver Res. Bioética)</t>
  </si>
  <si>
    <t>Epidemiología de garrapatas duras (Acari: Ixodidae) endémicas que parasitan a los bovinos en las 5 eco-regiones fitogeográficas de la provincia de Santa Fe con ganadería extensiva.</t>
  </si>
  <si>
    <t xml:space="preserve">Aplicaciones posgenómicas en el mejoramiento genético de tomate </t>
  </si>
  <si>
    <t>Sistemas de evaluación de desempeño de operaciones logísticas y cadenas de suministro</t>
  </si>
  <si>
    <t>Evaluación del medio interno en pacientes caninos en fase de recuperación anestésica temprana</t>
  </si>
  <si>
    <t>Valoración de la Fermentación Maloláctica para la Innovación Alimentaria y Sanitaria</t>
  </si>
  <si>
    <t xml:space="preserve">“Identificación de posibles biomarcadores predictivos o de pronóstico de respuesta a la quimioterapia metronómica, en pacientes pediátricos con tumores recaídos o refractarios” </t>
  </si>
  <si>
    <t>Geotermia de baja entalpía aplicada al confort térmico de la Escuela de Oficios de la UTN FRSF</t>
  </si>
  <si>
    <t>Sensado y control de sistemas de siembra neumáticos</t>
  </si>
  <si>
    <t>VÍAS DE SEÑALIZACIÓN IMPLICADAS EN REGENERACIÓN HEPÁTICA: IMPACTO DE LA MODULACIÓN DEL LEUCOTRIENO B4</t>
  </si>
  <si>
    <t>Obtención de alfa-hidroxiácidos para síntesis de biopolímeros</t>
  </si>
  <si>
    <t>PRODUCCIÓN DE BIOGÁS A PARTIR DE DESECHOS GENERADOS POR LA INDUSTRIA OLEAGINOSA, GANADERA Y BIOTECNOLÓGICA</t>
  </si>
  <si>
    <t>Fundamentos moleculares e informáticos para el cribado genético universal en el cáncer de mamas</t>
  </si>
  <si>
    <t xml:space="preserve">Aplicación de HydroBID para evaluación de los escurrimiento bajos escenarios de cambio de Uso de Suelo y Cambio Climático en Cuenca del Arroyo Colastine. </t>
  </si>
  <si>
    <t>Evaluación de estrategias para la mitigación y adaptación al cambio climático en la producción lechera de Santa Fe.</t>
  </si>
  <si>
    <t>Formulación basada en AEROGEL DE SÍLICE para la fabricación de pinturas y revestimientos atérmicos y ladrillos portantes.</t>
  </si>
  <si>
    <t xml:space="preserve">Diseño de Nuevos Bio-Geles Iónicos a base de Proteínas Naturales para su Aplicación en Bioelectrónica </t>
  </si>
  <si>
    <t>Utilización de aceites esenciales como antifúngicos para aplicación en industria quesera.</t>
  </si>
  <si>
    <t>Caracterización, multiplicación y validación del cultivo de Eucalyptus paniculata como alternativa para mitigar el extractivismo sobre el quebracho colorado chaqueño (Shinopsis balansae).</t>
  </si>
  <si>
    <t>IDENTIFICACION AUTOMATICA DE CABEZAS DE ANIMALES VACUNOS PARA SISTEMAS DE NOQUEO</t>
  </si>
  <si>
    <t>CONICET | Centro Científico Tecnológico -
Santa Fe</t>
  </si>
  <si>
    <t>santafe@innovat.org.ar</t>
  </si>
  <si>
    <t>piet@fiq.unl.edu.ar</t>
  </si>
  <si>
    <t>inlain@fiq.unl.edu.ar</t>
  </si>
  <si>
    <t>srecce@fcv.unl.edu.ar</t>
  </si>
  <si>
    <t>atarditi@fiq.unl.edu.ar</t>
  </si>
  <si>
    <t>dazevedo@inali.unl.edu.ar</t>
  </si>
  <si>
    <t>direccion@irice-conicet.gov.ar</t>
  </si>
  <si>
    <t>monjelat@irice-conicet.gov.ar</t>
  </si>
  <si>
    <t>boskolaura@gmail.com</t>
  </si>
  <si>
    <t>acardona@santafe-conicet.gov.ar</t>
  </si>
  <si>
    <t>mmasin@fbcb.unl.edu.ar</t>
  </si>
  <si>
    <t>info@iprobyq-conicet.gob.ar</t>
  </si>
  <si>
    <t>szanuttini@gmail.com</t>
  </si>
  <si>
    <t>cu-ra@unl.edu.ar</t>
  </si>
  <si>
    <t>derecho@ucsf.edu.ar</t>
  </si>
  <si>
    <t>cienciaytecnica@fbcb.unl.edu.ar</t>
  </si>
  <si>
    <t>calleia@iprobyq-conicet.gob.ar</t>
  </si>
  <si>
    <t>aquijano@unr.edu.ar</t>
  </si>
  <si>
    <t>informacionibr@conicet.gov.ar</t>
  </si>
  <si>
    <t>primo.maria@inta.gob.ar</t>
  </si>
  <si>
    <t>contacto@fveter.unr.edu.ar</t>
  </si>
  <si>
    <t>investigacionfadu@gmail.com</t>
  </si>
  <si>
    <t>decanato@fbioyf.unr.edu</t>
  </si>
  <si>
    <t>icivet@listas.unl.edu.ar</t>
  </si>
  <si>
    <t>fich@fic.unl.edu.ar</t>
  </si>
  <si>
    <t>comunicacion@fcm.unl.edu.ar</t>
  </si>
  <si>
    <t>sgreccia@fceia.unr.edu.ar</t>
  </si>
  <si>
    <t>mmenacho@conicet.gov.ar</t>
  </si>
  <si>
    <t>pcellov@gmail.com</t>
  </si>
  <si>
    <t>Facultad@fbioyf.unr.edu.ar</t>
  </si>
  <si>
    <t>weiner@ibr-conicet.gov.ar</t>
  </si>
  <si>
    <t>frodriguez@iprobyq-conicet.gob.ar</t>
  </si>
  <si>
    <t>imal@santafe-conicet.gov.ar</t>
  </si>
  <si>
    <t>federico.ventosinos@santafe-conicet.gov.ar</t>
  </si>
  <si>
    <t>fermar@fceia.unr.edu.ar</t>
  </si>
  <si>
    <t>med@fmedic.unr.edu.ar</t>
  </si>
  <si>
    <t>ngariglio@fca.unl.edu.ar</t>
  </si>
  <si>
    <t>investigacion@fcm.unl.edu.ar</t>
  </si>
  <si>
    <t>jisesma@hotmail.com</t>
  </si>
  <si>
    <t>lzanitti@frsf.utn.edu.ar</t>
  </si>
  <si>
    <t>rubascua@gmail.com</t>
  </si>
  <si>
    <t>carrancio.luis@inta.gob.ar</t>
  </si>
  <si>
    <t>mensinck@fbioyf.unr.edu.ar</t>
  </si>
  <si>
    <t>bugnonvaldano@ibr-conicet.gov.ar</t>
  </si>
  <si>
    <t>fviglian@fveter.unr.edu.ar</t>
  </si>
  <si>
    <t>icivet@santafe-conicet.goc.ar</t>
  </si>
  <si>
    <t>slopez@fbioyf.unr.edu.ar</t>
  </si>
  <si>
    <t>schain@ibr-conicet.gov.ar</t>
  </si>
  <si>
    <t>crl@ina.gov.ar</t>
  </si>
  <si>
    <t>comunicacion-der@fder.unr.edu.ar</t>
  </si>
  <si>
    <t>mrubiolo@frsf.utn.edu.ar</t>
  </si>
  <si>
    <t>labcis@fceia.unr.edu.ar</t>
  </si>
  <si>
    <t>fundacion@fundacionibr.org.ar</t>
  </si>
  <si>
    <t>info@idicer-conicet.gob.ar</t>
  </si>
  <si>
    <t>gbourges@inti.gob.ar</t>
  </si>
  <si>
    <t>colaneri@email.unc.edu</t>
  </si>
  <si>
    <t>lfrison63@gmail.com</t>
  </si>
  <si>
    <t>relacionesinstitucionales@ucel.edu.ar</t>
  </si>
  <si>
    <t>Carrasco Milián, Aylen</t>
  </si>
  <si>
    <t>aylen.carrasco@gmail.com</t>
  </si>
  <si>
    <t>Tomat, David Damián</t>
  </si>
  <si>
    <t>dtomat@fbioyf.unr.edu.ar</t>
  </si>
  <si>
    <t>Zalazar, Cristina Susana</t>
  </si>
  <si>
    <t>Muñoz, Fernando</t>
  </si>
  <si>
    <t>fermunoz81@gmail.com</t>
  </si>
  <si>
    <t>Morero, Betzabet</t>
  </si>
  <si>
    <t>betzabet.morero@gmail.com</t>
  </si>
  <si>
    <t xml:space="preserve">Passerino Leila Martina </t>
  </si>
  <si>
    <t>leilapasse@hotmail.com</t>
  </si>
  <si>
    <t>Bacchetta, Carla</t>
  </si>
  <si>
    <t>carlabacchetta@yahoo.com.ar</t>
  </si>
  <si>
    <t>Marchisio Martín</t>
  </si>
  <si>
    <t>Grabois, Marcelo Pablo</t>
  </si>
  <si>
    <t>mgrabois@fiq.unl.edu.ar</t>
  </si>
  <si>
    <t>VAN DE VELDE, FRANCO</t>
  </si>
  <si>
    <t>fvandevelde@fiq.unl.edu.ar</t>
  </si>
  <si>
    <t>Colombo Valeria Carolina</t>
  </si>
  <si>
    <t>valecc1983@yahoo.com.ar</t>
  </si>
  <si>
    <t>PANIGO ELISA</t>
  </si>
  <si>
    <t>Toffoli Guillermo Daniel</t>
  </si>
  <si>
    <t>gtoffoli@fca.unl.edu.ar</t>
  </si>
  <si>
    <t>CHECA, SUSANA KARINA</t>
  </si>
  <si>
    <t>checa@ibr-conicet.gov.ar</t>
  </si>
  <si>
    <t>Peralta OLga Alicia</t>
  </si>
  <si>
    <t>Perotti Maria Cristina</t>
  </si>
  <si>
    <t>Baravalle María Eugenia</t>
  </si>
  <si>
    <t>ebaravalle@live.com.ar</t>
  </si>
  <si>
    <t>Zocco Mauro Juan</t>
  </si>
  <si>
    <t>zocco.mauro@gmail.com</t>
  </si>
  <si>
    <t>FERNANDEZ, SANDRA</t>
  </si>
  <si>
    <t>Culzoni, Cecilia Mercedes</t>
  </si>
  <si>
    <t>Tomás, Maria Andrea</t>
  </si>
  <si>
    <t>Garavaglia Betiana S.</t>
  </si>
  <si>
    <t>RECCE SEBASTIÁN</t>
  </si>
  <si>
    <t>Adolfo Villanueva</t>
  </si>
  <si>
    <t>Tarditi Ana María</t>
  </si>
  <si>
    <t>Renata Reinheimer</t>
  </si>
  <si>
    <t>Sarotti, Ariel Marcelo</t>
  </si>
  <si>
    <t>sarotti@iquir-conicet.gov.ar</t>
  </si>
  <si>
    <t>de Azevedo Carvalho, Débora</t>
  </si>
  <si>
    <t>Pasquali, Laura Margarita</t>
  </si>
  <si>
    <t>FERRACUTI, Ignacio</t>
  </si>
  <si>
    <t>Alucin, Silvia Vanesa</t>
  </si>
  <si>
    <t>alucinsilvia@gmail.com</t>
  </si>
  <si>
    <t>MONJELAT NATALIA</t>
  </si>
  <si>
    <t>natalia.monjelat@gmail.com</t>
  </si>
  <si>
    <t>Bosko, María Laura</t>
  </si>
  <si>
    <t>SCHMIDT, Javier Alejandro</t>
  </si>
  <si>
    <t>imarcipar@fbcb.unl.edu.ar</t>
  </si>
  <si>
    <t>CECCARELLI EDUARDO A.</t>
  </si>
  <si>
    <t>CECCARELLI@IBR-CONICET.GOV.AR</t>
  </si>
  <si>
    <t>Ramajo Damian</t>
  </si>
  <si>
    <t>dramajo@santafe-conicet.gov.ar</t>
  </si>
  <si>
    <t>Bolmaro Raúl Eduardo</t>
  </si>
  <si>
    <t>Manzo, Ricardo Martín</t>
  </si>
  <si>
    <t>rmmanzo@santafe-conicet.gov.ar</t>
  </si>
  <si>
    <t>FERNANDEZ VICTOR RAMIRO</t>
  </si>
  <si>
    <t>Burns Patricia Graciela</t>
  </si>
  <si>
    <t>pburns@fbcb.unl.edu.ar</t>
  </si>
  <si>
    <t xml:space="preserve">Carrizo María Eugenia </t>
  </si>
  <si>
    <t>Mayora Gisela</t>
  </si>
  <si>
    <t>gpmayora@inali.unl.edu.ar</t>
  </si>
  <si>
    <t>ARZAMENDIA, VANESA</t>
  </si>
  <si>
    <t>Ignacio Dellaferrera</t>
  </si>
  <si>
    <t>idellaferrera@gmail.com</t>
  </si>
  <si>
    <t>Eliach, Jorge Javier</t>
  </si>
  <si>
    <t>Boschetti Carlos Eugenio</t>
  </si>
  <si>
    <t>cboschet@fbioyf.unr.edu.ar</t>
  </si>
  <si>
    <t>Zanuttini Maria Soledad</t>
  </si>
  <si>
    <t>szanuttini@fiq.unl.edu.ar</t>
  </si>
  <si>
    <t>Ramonell, Carlos Guillermo</t>
  </si>
  <si>
    <t>Bürgi, María de los Milagros</t>
  </si>
  <si>
    <t>mburgi@fbcb.unl.edu.ar</t>
  </si>
  <si>
    <t>Bonet de Viola Ana María</t>
  </si>
  <si>
    <t>Ferraguti, Facundo</t>
  </si>
  <si>
    <t>ferraguti.facundo@inta.gob.ar</t>
  </si>
  <si>
    <t>Emilce Elina Llopart</t>
  </si>
  <si>
    <t>ellopart@fbioyf.unr.edu.ar</t>
  </si>
  <si>
    <t>Zbrun María Virginia</t>
  </si>
  <si>
    <t>virginiazbrun@yahoo.com.ar</t>
  </si>
  <si>
    <t>VIGNADUZZO, SILVANA</t>
  </si>
  <si>
    <t>Clementz Adriana</t>
  </si>
  <si>
    <t>adrianaclementz@gmail.com</t>
  </si>
  <si>
    <t>ignacioniizawa@gmail.com</t>
  </si>
  <si>
    <t>IGLESIAS, Natalia Celeste</t>
  </si>
  <si>
    <t>Gerde Jose Arnaldo</t>
  </si>
  <si>
    <t>gerde@iicar-conicet.gob.ar</t>
  </si>
  <si>
    <t>Quiberoni, Andrea del Luján</t>
  </si>
  <si>
    <t>Quijano Alvaro</t>
  </si>
  <si>
    <t>Calvinho, Luis Fernando</t>
  </si>
  <si>
    <t>calvinho.luis@inta.gob.ar</t>
  </si>
  <si>
    <t>Astesana Diego Martín</t>
  </si>
  <si>
    <t>diego_fidela@hotmail.com</t>
  </si>
  <si>
    <t>Tripodi Karina</t>
  </si>
  <si>
    <t>tripodi@cefobi-conicet.gov.ar</t>
  </si>
  <si>
    <t>Asencion Diez</t>
  </si>
  <si>
    <t>Aspromonte, Soledad Guadalupe</t>
  </si>
  <si>
    <t>saspromonte@fiq.unl.edu.ar</t>
  </si>
  <si>
    <t>Revelant, Gilda Celina</t>
  </si>
  <si>
    <t>Gómez, Andrea Alejandra</t>
  </si>
  <si>
    <t>gomez.andrea.ale@gmail.com</t>
  </si>
  <si>
    <t>Pietronave Hernán Pablo</t>
  </si>
  <si>
    <t>pietronave.hernan@inta.gob.ar</t>
  </si>
  <si>
    <t>Primo, María Evangelina</t>
  </si>
  <si>
    <t>Mercanti, Diego Javier</t>
  </si>
  <si>
    <t>diegojav78@gmail.com</t>
  </si>
  <si>
    <t>Oggero, Marcos Rafael</t>
  </si>
  <si>
    <t>Boeris, Valeria</t>
  </si>
  <si>
    <t>valeriaboeris@hotmail.com</t>
  </si>
  <si>
    <t>Silveyra, Adolfo Marcelo</t>
  </si>
  <si>
    <t>asilveyra-icla@unr.edu.ar</t>
  </si>
  <si>
    <t>Echeveste. Rodrigo Sebastián</t>
  </si>
  <si>
    <t>recheveste@sinc.unl.edu.ar</t>
  </si>
  <si>
    <t>CAMPOS BERMUDEZ Valeria Alina</t>
  </si>
  <si>
    <t>MILT Viviana Guadalupe</t>
  </si>
  <si>
    <t>vmilt@fiq.unl.edu.ar</t>
  </si>
  <si>
    <t>Cabeza, Matías Sebastían</t>
  </si>
  <si>
    <t>matiascabeza@gmail.com</t>
  </si>
  <si>
    <t>Amavet, Patricia</t>
  </si>
  <si>
    <t>pamavet@fhuc.unl.edu.ar</t>
  </si>
  <si>
    <t>Seluy Lisandro Gabriel</t>
  </si>
  <si>
    <t>Villar, Silvina Raquel</t>
  </si>
  <si>
    <t>MANTOVANI, Graciela Verónica</t>
  </si>
  <si>
    <t>gmantoarq@gmail.com</t>
  </si>
  <si>
    <t>BELDOMENICO, Pablo Martín</t>
  </si>
  <si>
    <t>pbeldome@fcv.unl.edu.ar</t>
  </si>
  <si>
    <t>Mufarrege, Maria de las Mercedes</t>
  </si>
  <si>
    <t>Rodríguez Leticia</t>
  </si>
  <si>
    <t>leticia@fich.unl.edu.ar</t>
  </si>
  <si>
    <t>Micheloud, Norma Guadalupe</t>
  </si>
  <si>
    <t>nmicheloud@fca.unl.edu.ar</t>
  </si>
  <si>
    <t>Bellú Sebastián</t>
  </si>
  <si>
    <t>sbellu@fbioyf.unr.edu.ar</t>
  </si>
  <si>
    <t>SAIGO MARIANA</t>
  </si>
  <si>
    <t>Margarit Ezequiel</t>
  </si>
  <si>
    <t>Faroldi, Betina María Cecilia</t>
  </si>
  <si>
    <t>bfaroldi@fiq.unl.edu.ar</t>
  </si>
  <si>
    <t>Chouhy Diego</t>
  </si>
  <si>
    <t>chouhy@ibr-conicet.gov.ar</t>
  </si>
  <si>
    <t>Gieco Jorge Omar</t>
  </si>
  <si>
    <t>dunger@iq.usp.br</t>
  </si>
  <si>
    <t>Ortega Hugo H</t>
  </si>
  <si>
    <t>Elisa Maria Bolatti</t>
  </si>
  <si>
    <t>Siano, Gabriel</t>
  </si>
  <si>
    <t>Espinoza Marisa</t>
  </si>
  <si>
    <t>Raúl Eduardo Sobrero</t>
  </si>
  <si>
    <t>raulesobrero@gmail.com</t>
  </si>
  <si>
    <t>Ferretti Cristián</t>
  </si>
  <si>
    <t>cferretti@fiq.unl.edu.ar</t>
  </si>
  <si>
    <t>Menacho Márquez, Mauricio</t>
  </si>
  <si>
    <t xml:space="preserve">Díaz Pablo Uriel </t>
  </si>
  <si>
    <t>pablourield@hotmail.com</t>
  </si>
  <si>
    <t>Piazzi, Carolina Andrea</t>
  </si>
  <si>
    <t>caro_piazzi@yahoo.com.ar</t>
  </si>
  <si>
    <t>Espariz, Martín</t>
  </si>
  <si>
    <t>florzacarias@yahoo.com.ar</t>
  </si>
  <si>
    <t>Pavé Romina</t>
  </si>
  <si>
    <t>Cello, Pablo Augusto</t>
  </si>
  <si>
    <t>Calvo Natalia Soledad</t>
  </si>
  <si>
    <t>natiscalvo@yahoo.com.ar</t>
  </si>
  <si>
    <t>Abud, Julián Elías</t>
  </si>
  <si>
    <t>abudjulian@gmail.com</t>
  </si>
  <si>
    <t>Báez Germán David</t>
  </si>
  <si>
    <t>gbaez@fbioyf.unr.edu.ar</t>
  </si>
  <si>
    <t>Simoniello, Ma.Fernanda</t>
  </si>
  <si>
    <t>REGALDO LUCIANA</t>
  </si>
  <si>
    <t>luregaldo@gmail.com</t>
  </si>
  <si>
    <t>Gómez Leticia Ester</t>
  </si>
  <si>
    <t>legomez@fiq.unl.edu.ar</t>
  </si>
  <si>
    <t>Spetale, Flavio E.</t>
  </si>
  <si>
    <t>spetale@cifasis-conicet.gov.ar</t>
  </si>
  <si>
    <t>Weiner Andrea</t>
  </si>
  <si>
    <t>Rodriguez Fernanda Mariana</t>
  </si>
  <si>
    <t>Alcaraz, Mirta Raquel</t>
  </si>
  <si>
    <t>malcaraz@fbcb.unl.edu.ar</t>
  </si>
  <si>
    <t>Ciarbonetti Angel</t>
  </si>
  <si>
    <t>aciarbonetti@unl.edu.ar</t>
  </si>
  <si>
    <t xml:space="preserve">Gabriela Müller </t>
  </si>
  <si>
    <t>gvmuller@fich.unl.edu.ar</t>
  </si>
  <si>
    <t>martabonaudo@gmail.com</t>
  </si>
  <si>
    <t>FRAU, DIEGO GERMAN</t>
  </si>
  <si>
    <t>Ventosinos, Federico</t>
  </si>
  <si>
    <t>fedevento@gmail.com</t>
  </si>
  <si>
    <t>Angelone, SIlvia María</t>
  </si>
  <si>
    <t>Soncini, Fernando Carlos</t>
  </si>
  <si>
    <t>soncini@ibr-conicet.gov.ar</t>
  </si>
  <si>
    <t>Godoy José Luis</t>
  </si>
  <si>
    <t>jlgodoy@santafe-conicet.gov.ar</t>
  </si>
  <si>
    <t>Luccas, Roberto F.</t>
  </si>
  <si>
    <t>rf.luccas@gmail.com</t>
  </si>
  <si>
    <t>Signorini Marcelo Lisandro</t>
  </si>
  <si>
    <t>Eleonora García Véscovi</t>
  </si>
  <si>
    <t>Leandro Mainetti</t>
  </si>
  <si>
    <t>Rozados Viviana Rosa</t>
  </si>
  <si>
    <t>viviana.rozados@gmail.com</t>
  </si>
  <si>
    <t>Siano, Alvaro</t>
  </si>
  <si>
    <t>BUSI, MARIA VICTORIA</t>
  </si>
  <si>
    <t>ZANOR, María Inés</t>
  </si>
  <si>
    <t>UBERTI MANASSERO, Nora G.</t>
  </si>
  <si>
    <t>norauberti@yahoo.com.ar</t>
  </si>
  <si>
    <t>Reinheimer Bruno</t>
  </si>
  <si>
    <t>breinheimer@fadu.unl.edu.ar</t>
  </si>
  <si>
    <t>Rodeles Antonelli Luz María</t>
  </si>
  <si>
    <t>luzrodeles@gmail.com</t>
  </si>
  <si>
    <t>Lovino Miguel</t>
  </si>
  <si>
    <t>Lombardo Veronica Andrea</t>
  </si>
  <si>
    <t>lombardo@ibr-conicet.gov.ar</t>
  </si>
  <si>
    <t>Sesma, Juliana</t>
  </si>
  <si>
    <t xml:space="preserve">Perotti Maria Cristina </t>
  </si>
  <si>
    <t>Leticia Zumoffen</t>
  </si>
  <si>
    <t>leticiazumoffen@hotmail.com</t>
  </si>
  <si>
    <t>Caminos, Jorge Andres</t>
  </si>
  <si>
    <t>jcaminos@frsf.utn.ar</t>
  </si>
  <si>
    <t>PERMINGEAT Hugo Raul</t>
  </si>
  <si>
    <t>Gonzalez, Alejandro Hernan</t>
  </si>
  <si>
    <t>alejgon@gmail.com</t>
  </si>
  <si>
    <t>Tomatis Pablo Emiliano</t>
  </si>
  <si>
    <t>tomatis@ibr-conicet.gov.ar</t>
  </si>
  <si>
    <t>Torres José Luis</t>
  </si>
  <si>
    <t>Lara, María Valeria</t>
  </si>
  <si>
    <t>lara@cefobi-conicet.gov.ar</t>
  </si>
  <si>
    <t>Spanevello, Rolando Angel</t>
  </si>
  <si>
    <t>spanevello@iquir-conicet.gov.ar</t>
  </si>
  <si>
    <t>Arabolaza Ana Lorena</t>
  </si>
  <si>
    <t>arabolaza@ibr-conicet.gov.ar</t>
  </si>
  <si>
    <t>albortoluzzi@yahoo.com.ar</t>
  </si>
  <si>
    <t>Pavón, Yanina</t>
  </si>
  <si>
    <t>yanipavon781@yahoo.com.ar</t>
  </si>
  <si>
    <t>Martin Eugenia Alejandra</t>
  </si>
  <si>
    <t>eamartin@unr.edu.ar</t>
  </si>
  <si>
    <t>Laoretani Daniela Soledad</t>
  </si>
  <si>
    <t>laoretanid@santafe-conicet.gob.ar</t>
  </si>
  <si>
    <t>FERRAMOSCA ANTONIO</t>
  </si>
  <si>
    <t>Elías, Héctor Daniel</t>
  </si>
  <si>
    <t>Manlla, Amalia Graciela</t>
  </si>
  <si>
    <t>Ensinck María Alejandra</t>
  </si>
  <si>
    <t>Bugnon Valdano, Marina Paula</t>
  </si>
  <si>
    <t>edgardo Guibert</t>
  </si>
  <si>
    <t>caic.rosario@unr.edu.ar</t>
  </si>
  <si>
    <t>Giri Adriana</t>
  </si>
  <si>
    <t>Costabel Luciana Maria</t>
  </si>
  <si>
    <t>Feldman, Susana R.</t>
  </si>
  <si>
    <t>Gosparini, Carlos Omar</t>
  </si>
  <si>
    <t>cgospari@unr.edu.ar</t>
  </si>
  <si>
    <t>Saus, María Alejandra</t>
  </si>
  <si>
    <t>produccioncientificaydocencia@gmail.com</t>
  </si>
  <si>
    <t>del Rio Paula Margarita</t>
  </si>
  <si>
    <t>Robert, María Celeste</t>
  </si>
  <si>
    <t>celeste_robert@hotmail.com</t>
  </si>
  <si>
    <t>Brambilla Luciano</t>
  </si>
  <si>
    <t>VIGLIANO, Fabricio Andrés</t>
  </si>
  <si>
    <t>Breccia Gabriela</t>
  </si>
  <si>
    <t>gbreccia@unr.edu.ar</t>
  </si>
  <si>
    <t>Siroski, Pablo A</t>
  </si>
  <si>
    <t>cocokaim@gmail.com</t>
  </si>
  <si>
    <t>ckonjuh@fbioyf.unr.edu.ar</t>
  </si>
  <si>
    <t>Galassi, Mariel Elisa</t>
  </si>
  <si>
    <t>galassi@fceia.unr.edu.ar</t>
  </si>
  <si>
    <t>Gomez Casati, Diego Fabián</t>
  </si>
  <si>
    <t>Pellegrinet, Silvina Carla</t>
  </si>
  <si>
    <t>pellegrinet@iquir-conicet.gov.ar</t>
  </si>
  <si>
    <t>López, Silvia Noelí</t>
  </si>
  <si>
    <t>Schaumburg Federico</t>
  </si>
  <si>
    <t>fschaumburg@intec.unl.edu.ar</t>
  </si>
  <si>
    <t>González Schain, Nahuel Damián</t>
  </si>
  <si>
    <t>Repizo Guillermo Daniel</t>
  </si>
  <si>
    <t>Rafaelli Silvia</t>
  </si>
  <si>
    <t>srafaelli@gmail.com</t>
  </si>
  <si>
    <t>Eugenia Cozzi</t>
  </si>
  <si>
    <t>eugecozzi@gmail.com</t>
  </si>
  <si>
    <t>Sozzo, Máximo Emiliano</t>
  </si>
  <si>
    <t>Giacobino Agostina</t>
  </si>
  <si>
    <t>giacobino.agostina@inta.gob.ar</t>
  </si>
  <si>
    <t>Williner Veronica</t>
  </si>
  <si>
    <t>Rubiolo, Mariano</t>
  </si>
  <si>
    <t>Ariel, Federico</t>
  </si>
  <si>
    <t>Gonzalez, Albertina</t>
  </si>
  <si>
    <t>albertg@fceia.unr.edu.ar</t>
  </si>
  <si>
    <t>Ghirardi Romina</t>
  </si>
  <si>
    <t>D'Attilio Luciano</t>
  </si>
  <si>
    <t>Woitovich Valetti, Nadia</t>
  </si>
  <si>
    <t>MARCIPAR SCHENQUER Alfredo</t>
  </si>
  <si>
    <t>Gonzalez Ariel</t>
  </si>
  <si>
    <t>CUADRADO LABORDE Christian Ariel</t>
  </si>
  <si>
    <t>cuadradolaborde@ifir-conicet.gov.ar</t>
  </si>
  <si>
    <t>Altabe, Silvia Graciela</t>
  </si>
  <si>
    <t>altab@ibr-conicet.gov.ar</t>
  </si>
  <si>
    <t>Calvo Natalia Lorena</t>
  </si>
  <si>
    <t>calvo@iquir-conicet.gov.ar</t>
  </si>
  <si>
    <t>Favre Cristián</t>
  </si>
  <si>
    <t>favre@ifise-conicet.giv.ar</t>
  </si>
  <si>
    <t>BAY MARIA LUISA</t>
  </si>
  <si>
    <t>Tarragona Evelina Luisa</t>
  </si>
  <si>
    <t>tarragona.evelina@inta.gob.ar</t>
  </si>
  <si>
    <t>Pratta Guillermo</t>
  </si>
  <si>
    <t>HENNING, Gabriela Patricia</t>
  </si>
  <si>
    <t>Siroski, Pablo A.</t>
  </si>
  <si>
    <t>cocokaima@gmail.com</t>
  </si>
  <si>
    <t>Huarte Fernando Hernán</t>
  </si>
  <si>
    <t>fhuarte2008@hotmail.com</t>
  </si>
  <si>
    <t>Scharovsky Olga Graciela</t>
  </si>
  <si>
    <t>Avellaneda Ezequiel</t>
  </si>
  <si>
    <t>eavellaneda@frsf.utn.edu.ar</t>
  </si>
  <si>
    <t>Gastón Bourges</t>
  </si>
  <si>
    <t>Paoletti Luciana</t>
  </si>
  <si>
    <t>Alejandro C Colaneri</t>
  </si>
  <si>
    <t>Mazzon Maria Rosana</t>
  </si>
  <si>
    <t>rosanamazzon@yahoo.com.ar</t>
  </si>
  <si>
    <t>Gugliotta Luis Marcelino</t>
  </si>
  <si>
    <t>lgug@intec.unl.edu.ar</t>
  </si>
  <si>
    <t>Frisón Laura Noemí</t>
  </si>
  <si>
    <t>Cardozo Francisco Victoriano</t>
  </si>
  <si>
    <t>cardozo.francisco@inta.gob.ar</t>
  </si>
  <si>
    <t>PAJAKIEWICS</t>
  </si>
  <si>
    <t>apajakiewics@ucel.ed.ar</t>
  </si>
  <si>
    <t>CC-2019-0001</t>
  </si>
  <si>
    <t>CONICET - Centro Científico Tecnológico Santa Fe</t>
  </si>
  <si>
    <t>CC-2019-0002</t>
  </si>
  <si>
    <t>IMENEK, Territorio en la Ciencia ( Red Santafesina de proyectos CTI para la inclusión social )</t>
  </si>
  <si>
    <t>Instituto de Biología Molecular y Celular de Rosario ( IBR ) - CONICET - UNR</t>
  </si>
  <si>
    <t>Bercovich, Bárbara Aylén</t>
  </si>
  <si>
    <t>babercovich@gmail.com</t>
  </si>
  <si>
    <t>CC-2019-0003</t>
  </si>
  <si>
    <t>Ganadería en Islas de Santa Fe</t>
  </si>
  <si>
    <t>INALI - CONICET - UNL - CCT Santa Fe</t>
  </si>
  <si>
    <t>Mesa, María Leticia</t>
  </si>
  <si>
    <t>CC-2019-0005</t>
  </si>
  <si>
    <t>Transitar el territorio</t>
  </si>
  <si>
    <t>Universidad Tecnológica Nacional - Facultad Regional Rafaela</t>
  </si>
  <si>
    <t>coboin@wilnet.com.ar</t>
  </si>
  <si>
    <t>CC-2019-0007</t>
  </si>
  <si>
    <t>Empleo de biomateriales para la  manufactura de ingredientes alimentarios como estraregia pedagogica novedosa en la comprensión de interacciones y feómenos fisicoquimicos en el area quimica</t>
  </si>
  <si>
    <t>INTEC - CONICET - UNL - CCT Santa Fe</t>
  </si>
  <si>
    <t>Manzo, Ricardo Martin</t>
  </si>
  <si>
    <t>CC-2019-0008</t>
  </si>
  <si>
    <t>CompartiMientos ( Segunda Etapa de la Producción de materiales y recursos modulares e interactivos sobre biodervisidad y funcionamiento del rìo Paraná ).</t>
  </si>
  <si>
    <t>CONICET - CCT Santa Fe</t>
  </si>
  <si>
    <t>CC-2019-0009</t>
  </si>
  <si>
    <t>De que hablamos cuando hablamos de Intensificación Agrícola Sustentable?</t>
  </si>
  <si>
    <t>Gugliemone, Pedro José</t>
  </si>
  <si>
    <t>CC-2019-0010</t>
  </si>
  <si>
    <t>Periurbano: un espacio de encuentro para las producciones sustentables.</t>
  </si>
  <si>
    <t>Pennacchi, Violeta Gabriela</t>
  </si>
  <si>
    <t>pennacchi.violeta@inta.gob.ar</t>
  </si>
  <si>
    <t>CC-2019-0011</t>
  </si>
  <si>
    <t>Leche Sana</t>
  </si>
  <si>
    <t>Pacilio, Lucrecia</t>
  </si>
  <si>
    <t>CC-2019-0012</t>
  </si>
  <si>
    <t>Mujeres promotoras de cambios</t>
  </si>
  <si>
    <t>INTA - Centro Regional Santa Fe</t>
  </si>
  <si>
    <t>Asoli, Cristian</t>
  </si>
  <si>
    <t>asoli.cristian@inta.gob.ar</t>
  </si>
  <si>
    <t>CC-2019-0013</t>
  </si>
  <si>
    <t>Trampa de luz, una experiencia de la escuela al campo en pos de Buenas Prácticas Agrícolas</t>
  </si>
  <si>
    <t>De Emilio, Mairanela</t>
  </si>
  <si>
    <t>deemilio.marianela@inta.gob.ar</t>
  </si>
  <si>
    <t>CC-2019-0014</t>
  </si>
  <si>
    <t>La energía como recurso vital para el desarrollo sostenible. Comunicando avances cientifico-tecnológicos sobre energías renovables y micro redes eléctricas.</t>
  </si>
  <si>
    <t>atymoschuk@frsf.utn.edu.ar</t>
  </si>
  <si>
    <t>CC-2019-0015</t>
  </si>
  <si>
    <t>Ciencia ATR en las escuelas</t>
  </si>
  <si>
    <t>Regional Santa Fe - UTN</t>
  </si>
  <si>
    <t>Mazzieri, Vanina Alejandra</t>
  </si>
  <si>
    <t>vanimazzieri@hotmail.com</t>
  </si>
  <si>
    <t>CC-2019-0016</t>
  </si>
  <si>
    <t xml:space="preserve"> Plataforma Interactiva para la Comunicación de la Ciencia y la Tecnología del PTLC.</t>
  </si>
  <si>
    <t>presidencia@ptlc.org.ar</t>
  </si>
  <si>
    <t>CC-2019-0017</t>
  </si>
  <si>
    <t>Caja de Herramientas Científicas - Módulo Ciencias Naturales para Escuelas primarias</t>
  </si>
  <si>
    <t>CC-2019-0018</t>
  </si>
  <si>
    <t>Un archivo histórico escolar santafesino. Construcción y difusión de fondos documentales de escuelas primarias del centro provincial junto a los actores educativos.</t>
  </si>
  <si>
    <t>Tornay, María Laura</t>
  </si>
  <si>
    <t>mltornay@arnet.com.ar</t>
  </si>
  <si>
    <t>CC-2019-0019</t>
  </si>
  <si>
    <t>Actis, Marcelo</t>
  </si>
  <si>
    <t>mactis@fiq.unl.edu.ar</t>
  </si>
  <si>
    <t>CC-2019-0020</t>
  </si>
  <si>
    <t>Género a conCiencia: Narrativas transmedia para el empoderamiento de la mujer y la niña en la ciencia.</t>
  </si>
  <si>
    <t>Ibadella@fiq.unl.edu.ar</t>
  </si>
  <si>
    <t>CC-2019-0021</t>
  </si>
  <si>
    <t>Acción comunicacional preventiva para la vigilancia activa del cancer de prostata en trabajadores de UPCN de la ciudad de Santa Fe.</t>
  </si>
  <si>
    <t>Cardozo, María Alejandra</t>
  </si>
  <si>
    <t>alehematol@live.com.ar</t>
  </si>
  <si>
    <t>CC-2019-0022</t>
  </si>
  <si>
    <t>Arboles nativos de la provincia de Santa Fe</t>
  </si>
  <si>
    <t>Gutierrez, Hugo Francisco</t>
  </si>
  <si>
    <t>CC-2019-0023</t>
  </si>
  <si>
    <t>Sacando jugo al juego</t>
  </si>
  <si>
    <t>Junges, María Celina</t>
  </si>
  <si>
    <t>CC-2019-0024</t>
  </si>
  <si>
    <t>CAOS 2: Ciencia, Arte y el orden impredescible de las cosas</t>
  </si>
  <si>
    <t>Centro Cientif. Tecnologico CONICET Santa Fe</t>
  </si>
  <si>
    <t>mdever@inali.unl.edu.ar</t>
  </si>
  <si>
    <t>CC-2019-0025</t>
  </si>
  <si>
    <t>Los pilares de la vida en eD</t>
  </si>
  <si>
    <t>Garay, Alberto Sergio</t>
  </si>
  <si>
    <t>sergio.alberto.garay@gmail.com</t>
  </si>
  <si>
    <t>CC-2019-0026</t>
  </si>
  <si>
    <t>Cartografía de la presencia africana, afromestiza y sus descendientes en la provincia de Santa Fe</t>
  </si>
  <si>
    <t>Candioti, Magdalena</t>
  </si>
  <si>
    <t>mcandioti@yahoo.com.ar</t>
  </si>
  <si>
    <t>CC-2019-0027</t>
  </si>
  <si>
    <t>Cambio Climatico Aquí y Ahora</t>
  </si>
  <si>
    <t>López, María Soledad</t>
  </si>
  <si>
    <t>CC-2019-0028</t>
  </si>
  <si>
    <t>El arte para entender la ciencia y la ciencia para entender el arte</t>
  </si>
  <si>
    <t>Belletti, Gustavo Daniel</t>
  </si>
  <si>
    <t>gbelletti@fiq.unl.edu.ar</t>
  </si>
  <si>
    <t>CC-2019-0029</t>
  </si>
  <si>
    <t>El Laboratorio de Quimica en Realiad Aumentada</t>
  </si>
  <si>
    <t>Rudi, Juan Manuel</t>
  </si>
  <si>
    <t>jmrudi@fbcb.unl.edu.ar</t>
  </si>
  <si>
    <t>CC-2019-0030</t>
  </si>
  <si>
    <t>El mundo del trabajo: desde las inivisibilizaciones y desigualdades hacia la justicia de género</t>
  </si>
  <si>
    <t>Pagura, María Fernanda</t>
  </si>
  <si>
    <t>fpagura@fce.unl.edu.ar</t>
  </si>
  <si>
    <t>CC-2019-0031</t>
  </si>
  <si>
    <t>Armá tu laboratorio experimental con Libreciencia</t>
  </si>
  <si>
    <t>CC-2019-0032</t>
  </si>
  <si>
    <t>Dispositivo comunicacional perfomático para abordar la problemática étnico-racial en ámbitos educativos</t>
  </si>
  <si>
    <t>CCT ROSARIO</t>
  </si>
  <si>
    <t>Rodriguez, Manuela</t>
  </si>
  <si>
    <t>manuela.guez@gmail.com</t>
  </si>
  <si>
    <t>CC-2019-0033</t>
  </si>
  <si>
    <t>Datos abiertos para estudiantes innovadores. La ciencia de datos y el filtrado inteligente para la toma de desiciones.</t>
  </si>
  <si>
    <t>Universidad Tecnológica Nacional - Facultad Regional Rosario</t>
  </si>
  <si>
    <t>Maenza, Rosa Rita</t>
  </si>
  <si>
    <t>maenza@gmail.com</t>
  </si>
  <si>
    <t>Universidad NAcional de Rosario</t>
  </si>
  <si>
    <t>CC-2019-0036</t>
  </si>
  <si>
    <t>La comunicación científica para la promoción de derechos en el campo de la salud mental: "De cerca nadie es normal"</t>
  </si>
  <si>
    <t>Insituto de la Salud Juan Lazarte Asociación Civil</t>
  </si>
  <si>
    <t>augsburgerc@yahoo.com.ar</t>
  </si>
  <si>
    <t>CC-2019-0037</t>
  </si>
  <si>
    <t>Ciencia enredada. Paltaforma de redes sociales para visaulizar, comunicar y concretar la ciencia y sis actores regionales con la sociedad.</t>
  </si>
  <si>
    <t>CEFOBI - CONICET - UNR</t>
  </si>
  <si>
    <t>Fusari, Corina Mariana</t>
  </si>
  <si>
    <t>fusari@cefobi-conicet.gov.ar</t>
  </si>
  <si>
    <t>CC-2019-0038</t>
  </si>
  <si>
    <t>Adolescencia sin alcohol. Comunicando para crear conCiencia.</t>
  </si>
  <si>
    <t>Asocuiación Cooperadora Facultad Ciencias Médicas</t>
  </si>
  <si>
    <t>Cholich, Valeria María</t>
  </si>
  <si>
    <t>vcholich@fbioyf.unr.edu.ar</t>
  </si>
  <si>
    <t>CC-2019-0040</t>
  </si>
  <si>
    <t>Recuperar las voces que anidan silenciosas en los rincones de los archivos para devolverlas a los oídos de sus herederos. Miradas sobre la historia de Zenón Pereyra</t>
  </si>
  <si>
    <t>Investigaciones Socio-Históricas Regionales ( ISHIR ) - CONICET - UNR - Centro Científico Tecnológico Rosario</t>
  </si>
  <si>
    <t>CC-2019-0041</t>
  </si>
  <si>
    <t>Enactiva Comunicación: episodios audiovisuales de comunicación estrategica</t>
  </si>
  <si>
    <t>Bicciré, Fabián Ariel</t>
  </si>
  <si>
    <t>fabianbiccire@yahoo.com.ar</t>
  </si>
  <si>
    <t>CC-2019-0042</t>
  </si>
  <si>
    <t>De lo global, en lo local. Una propuesta de comunicación sonora de la Política Exterior Argentina</t>
  </si>
  <si>
    <t>Bueno, María del Pilar</t>
  </si>
  <si>
    <t>pilarbuenorubial@gmail.com</t>
  </si>
  <si>
    <t>CC-2019-0043</t>
  </si>
  <si>
    <t>Desarrollo de Software para la gestión de costos</t>
  </si>
  <si>
    <t>Asocuiación Cooperadora Facultad Ciencias Económicas y Estadística - UNR</t>
  </si>
  <si>
    <t>Baldini, Roberto Mauro</t>
  </si>
  <si>
    <t>rbaldini@cpnconsultores.com.ar</t>
  </si>
  <si>
    <t>CC-2019-0044</t>
  </si>
  <si>
    <t>Hipócrates Rules. El recorrido histórico de la medicina occidental.</t>
  </si>
  <si>
    <t>Instituto de inmunología clínica y experimental de Rosario ( UNR-CONICET )</t>
  </si>
  <si>
    <t>Bottasso, Oscar</t>
  </si>
  <si>
    <t>CC-2019-0045</t>
  </si>
  <si>
    <t>Co-imaginando la Educación: dialogar, discutir y debatir sobre investigaciones en Ciencias de la Educación.</t>
  </si>
  <si>
    <t>Centro Cientif. Tecnologico CONICET Rosario</t>
  </si>
  <si>
    <t>CC-2019-0046</t>
  </si>
  <si>
    <t>Ciencia y tecnología para el siglo XXI</t>
  </si>
  <si>
    <t>Fundación Facultad Regional Reconquista</t>
  </si>
  <si>
    <t>Facultad Regional Reconquista - Universidad Tecnológica Nacional</t>
  </si>
  <si>
    <t>Mendoza, Sandra Marina</t>
  </si>
  <si>
    <t>smendoza@frrq.utn.edu.ar</t>
  </si>
  <si>
    <t>CC-2019-0047</t>
  </si>
  <si>
    <t>Educación para la sustentabilidad en la formación docente de las ciencias experimentales para aportar al cuidado del ambiente.</t>
  </si>
  <si>
    <t>Reinoso, Amelia Rosa</t>
  </si>
  <si>
    <t>ameliarosar@gmail.com</t>
  </si>
  <si>
    <t>CC-2019-0049</t>
  </si>
  <si>
    <t>Tu kine tiene la posta. Ciclo de podcast sobre Kinesiología.</t>
  </si>
  <si>
    <t>Fundación del Gran Rosario</t>
  </si>
  <si>
    <t>Friscione, Luciano</t>
  </si>
  <si>
    <t>lfriscione@agr.edu.ar</t>
  </si>
  <si>
    <t>CC-2019-0050</t>
  </si>
  <si>
    <t>Energías renovables y perspectiva de género: Implementación de un circuito temático en la Universidad Nacional de Rafaela.</t>
  </si>
  <si>
    <t>Silva, Luis Ignacio</t>
  </si>
  <si>
    <t>CC-2019-0051</t>
  </si>
  <si>
    <t>Cómo utilizar el color de los alimentos para protegernos?</t>
  </si>
  <si>
    <t>Universidad Católica Argentina - Facultad de Química e Ingeniería de Rosario</t>
  </si>
  <si>
    <t>Yovaldi, Patricia Verónica</t>
  </si>
  <si>
    <t>patriciayovaldi@uca.edu.ar</t>
  </si>
  <si>
    <t>CC-2019-0052</t>
  </si>
  <si>
    <t>Exposición a agrotóxicos en distintas zonas de la provincia: la incidencia de efectos indeseables y la implementación de estrategias comunicacionales en diferentes ambitos.</t>
  </si>
  <si>
    <t>Facultad de Ciencias Bioquímicas y Farmacéuticas - Universidad Nacional de Rosario</t>
  </si>
  <si>
    <t>Rosso, Silvana</t>
  </si>
  <si>
    <t>CC-2019-0053</t>
  </si>
  <si>
    <t>Comunicación pública de la ciencia. Desafíos desde el CCT Rosario CONICET.</t>
  </si>
  <si>
    <t>Fernandez, Sandra Rita</t>
  </si>
  <si>
    <t>CC-2019-0054</t>
  </si>
  <si>
    <t>Matematizame! - Innovación y creatividad en la comunicación de la Matemática.</t>
  </si>
  <si>
    <t>Nasini, Graciela Leonor</t>
  </si>
  <si>
    <t>nasini@fceia.unr.edu.ar</t>
  </si>
  <si>
    <t>CC-2019-0055</t>
  </si>
  <si>
    <t>Manos a la Ciencia</t>
  </si>
  <si>
    <t xml:space="preserve">Fundación Facultad de Ingenieria </t>
  </si>
  <si>
    <t>Laura, Roberto Domingo Eugenio</t>
  </si>
  <si>
    <t>rlaura@fceia.unr.edu.ar</t>
  </si>
  <si>
    <t>CC-2019-0056</t>
  </si>
  <si>
    <t>Comunicación de resultados de investigación sobre datos nutriicionales de los pescados de río Paraná.</t>
  </si>
  <si>
    <t>Universidad del Centro Educativo Latinoamericano</t>
  </si>
  <si>
    <t>Ciappini, María Cristina</t>
  </si>
  <si>
    <t>seciyp@ucel.edu.ar</t>
  </si>
  <si>
    <t>CC-2019-0057</t>
  </si>
  <si>
    <t>Fortalecimiento de la revista Invenio - UCEL</t>
  </si>
  <si>
    <t>Frotons, Gabriel Darío</t>
  </si>
  <si>
    <t>gfrontons@ucel.edu.ar</t>
  </si>
  <si>
    <t>CC-2019-0058</t>
  </si>
  <si>
    <t>Portal Nuclear: Divulgando la Tecnología Nuclear Argentina. Plataforma digital del Instituto de Estudios Nucleares y Radiaciones Ionizantes IENRI-FCEIA-UNR.</t>
  </si>
  <si>
    <t>Peire, Oscar Enrique</t>
  </si>
  <si>
    <t>opeire@fceia.unr.edu.ar</t>
  </si>
  <si>
    <t>Kine Juega: Aplicación lúdica de prevención kinésica en tu dispositivo movil.</t>
  </si>
  <si>
    <t>Converso, Gabriel</t>
  </si>
  <si>
    <t>gconverso@ugr.edu.ar</t>
  </si>
  <si>
    <t>Nigro, Norberto</t>
  </si>
  <si>
    <t>santafe@innovat.org</t>
  </si>
  <si>
    <t>Info@santafe-conicet.gov.a</t>
  </si>
  <si>
    <r>
      <t>crsantafe@inta.gob</t>
    </r>
    <r>
      <rPr>
        <sz val="11"/>
        <color theme="1"/>
        <rFont val="Arial"/>
        <family val="2"/>
      </rPr>
      <t>.ar</t>
    </r>
  </si>
  <si>
    <t>aerlasrosas@inta.gob.ar</t>
  </si>
  <si>
    <t>vinculacióntecnologica@frsf.utn.edu.ar</t>
  </si>
  <si>
    <t>prensa@ptlc.org.ar</t>
  </si>
  <si>
    <t>recto@unl.edu.ar</t>
  </si>
  <si>
    <t>perpinia@rosario-conicet.gov.ar</t>
  </si>
  <si>
    <t>sjarma@frro.utn.edu.ar</t>
  </si>
  <si>
    <t>San Martín, Patricia Silvana</t>
  </si>
  <si>
    <r>
      <t>presidenciafgr</t>
    </r>
    <r>
      <rPr>
        <sz val="11"/>
        <color rgb="FF000000"/>
        <rFont val="Arial"/>
        <family val="2"/>
      </rPr>
      <t>@ugr.edu.ar</t>
    </r>
  </si>
  <si>
    <t>perpina@rosario-conicet.gov.ar</t>
  </si>
  <si>
    <t>presidenciafgr@ugr.edu.ar</t>
  </si>
  <si>
    <t>IA-2019-0001</t>
  </si>
  <si>
    <t>DESARROLLO Y FABRICACION DE PROTOTIPO DE BOQUILLA DE PULVERIZACION LATERAL PARA USO AGRÍCOLA</t>
  </si>
  <si>
    <t>Grupo Alemor SRL</t>
  </si>
  <si>
    <t>info@grupoalemor.com</t>
  </si>
  <si>
    <t xml:space="preserve">GARCIA, Andrea Verónica </t>
  </si>
  <si>
    <t>garcia.andrea@inta.gob.ar</t>
  </si>
  <si>
    <t>IA-2019-0002</t>
  </si>
  <si>
    <t>Desarrollo de prototipo de equipo para limpieza de tanques de petróleo</t>
  </si>
  <si>
    <t>FIGO S.A.S.</t>
  </si>
  <si>
    <t>contacto@figo.com.ar</t>
  </si>
  <si>
    <t>Vaudagna, Gonzalo Ezequiel</t>
  </si>
  <si>
    <t>IA-2019-0003</t>
  </si>
  <si>
    <t>Desarrollo de Prototipos de motores eléctricos de diferentes potencias para vehículos eléctricos terrestres y aéreos</t>
  </si>
  <si>
    <t>IA-2019-0004</t>
  </si>
  <si>
    <t>Diseño, desarrollo y fabricación de prototipos de puestos de trabajo y de dispositivos de sujeción de piezas en sector de rebabado.</t>
  </si>
  <si>
    <t>Acerías 4C S.A.</t>
  </si>
  <si>
    <t>augustocap@acerias4c.com.ar</t>
  </si>
  <si>
    <t>CENTRO INDUSTRIAL LAS PAREJAS</t>
  </si>
  <si>
    <t>Capisano Augusto Carlos</t>
  </si>
  <si>
    <t>IA-2019-0005</t>
  </si>
  <si>
    <t>Análisis, Especificación y Optimización del Problema de Programación de Viajes y Agendas de Trabajo de Choferes</t>
  </si>
  <si>
    <t>Empresa San Cristobal SRL</t>
  </si>
  <si>
    <t>gmoleon@elnortemail.com.ar</t>
  </si>
  <si>
    <t>Moleon Marengo, Gonzalo</t>
  </si>
  <si>
    <t>IA-2019-0006</t>
  </si>
  <si>
    <t>PROYECTO GENERADOR PORTÁTIL SUSTENTABLE</t>
  </si>
  <si>
    <t>Mauro Juan Zocco</t>
  </si>
  <si>
    <t>GERARDO BELLOTTI</t>
  </si>
  <si>
    <t>gerardobellotti@yahoo.com.ar</t>
  </si>
  <si>
    <t>IA-2019-0007</t>
  </si>
  <si>
    <t>Desarrollo de un consorcio bacteriano con fines comerciales para su empleo como coadyuvante en protocolos de eliminación de hidrocarburos.</t>
  </si>
  <si>
    <t>fernando.larripa@solamb.com.ar</t>
  </si>
  <si>
    <t>perez@inv.rosario-conicet.gov.ar</t>
  </si>
  <si>
    <t>IA-2019-0008</t>
  </si>
  <si>
    <t>Diseño innovador y construcción de una moledora de tierra y una prensa hidrulica para la fabricación industrializada de Bloques de Tierra Comprimida (BTC).</t>
  </si>
  <si>
    <t xml:space="preserve">Metalúrgica Solari </t>
  </si>
  <si>
    <t>hugosolari@hotmail.com</t>
  </si>
  <si>
    <t>Cabrera, Santiago</t>
  </si>
  <si>
    <t>spcabrera@outlook.com</t>
  </si>
  <si>
    <t>IA-2019-0009</t>
  </si>
  <si>
    <t>Optimización de métodos de evaluación biomecánica y ergonómica utilizados en la rehabilitación de persona con discapacidad, a través del uso de herramientas TIC</t>
  </si>
  <si>
    <t>EQUIPONEURO SRL</t>
  </si>
  <si>
    <t>administracion@equiponeuro.com.ar</t>
  </si>
  <si>
    <t>Menta, Gustavo</t>
  </si>
  <si>
    <t>gustavomenta@yahoo.com.ar</t>
  </si>
  <si>
    <t>IA-2019-0010</t>
  </si>
  <si>
    <t>Mejora del proceso productivo de tablas plásticas con materiales reciclables de descarte y/o cartoneo</t>
  </si>
  <si>
    <t>Caffarengo, Nicolás</t>
  </si>
  <si>
    <t>nicocaffa@evercaff.com.ar</t>
  </si>
  <si>
    <t>Ing. Fabiana Cereseto</t>
  </si>
  <si>
    <t>N/A</t>
  </si>
  <si>
    <t>IA-2019-0011</t>
  </si>
  <si>
    <t>Desarrollo de nuevo servicio de sacabollos</t>
  </si>
  <si>
    <t>Fabio Martin Bertona</t>
  </si>
  <si>
    <t>ing.bertona@live.com</t>
  </si>
  <si>
    <t>NO Pertinente</t>
  </si>
  <si>
    <t>IA-2019-0012</t>
  </si>
  <si>
    <t>Mejora del proceso productivo de tablas plásticas simil madera con materiales reciclables de descarte y/o cartoneo</t>
  </si>
  <si>
    <t>Cereseto, María Fabiana</t>
  </si>
  <si>
    <t>IA-2019-0013</t>
  </si>
  <si>
    <t xml:space="preserve">Optimización de producción de bioplástico a partir de lactosuero. Prueba a escala piloto. </t>
  </si>
  <si>
    <t>EMBIO SA</t>
  </si>
  <si>
    <t>Avellaneda Martha Elizabeth</t>
  </si>
  <si>
    <t>mavellaneda@embio.com.ar</t>
  </si>
  <si>
    <t>IA-2019-0014</t>
  </si>
  <si>
    <t xml:space="preserve">Aplicación de atmósfera modificada en el envasado de panificados libres de gluten para extensión de su vida útil sensorial y microbiológica logrando así la posibilidad de exportar productos. </t>
  </si>
  <si>
    <t>IA-2019-0015</t>
  </si>
  <si>
    <t>Automatización y mejora de la plataforma con un diseño de interfaz apropiado para que sea eficiente el proceso, desde la búsqueda hasta la contratación, incluyendo medios de pago on-line y mensajería</t>
  </si>
  <si>
    <t>GINEZ FRANZETTI, Javier Enrique</t>
  </si>
  <si>
    <t>javier.ginez@oxiliar.com</t>
  </si>
  <si>
    <t xml:space="preserve">GINEZ FRANZETTI, Javier Enrique </t>
  </si>
  <si>
    <t>IA-2019-0016</t>
  </si>
  <si>
    <t>Desarrollo de un traje Háptico para simulaciones con tecnologías inmersivas en Realidad Virtual (RV), Realidad Aumentada (RA) y Realidad Mixta (RM).</t>
  </si>
  <si>
    <t>Palmieri Leandro Esteban</t>
  </si>
  <si>
    <t>leandropalmieri22@hotmail.com</t>
  </si>
  <si>
    <t>IA-2019-0017</t>
  </si>
  <si>
    <t>DESARROLLO DE BIOFERTILIZANTES A PARTIR DE RESIDUOS ORGÁNICOS Y ADITIVOS PROBIÓTICOS NATURALES</t>
  </si>
  <si>
    <t>D´ASCANIO ELIANA MARCELA</t>
  </si>
  <si>
    <t>elianadascanio@yahoo.com.ar</t>
  </si>
  <si>
    <t>Dâ€™ASCANIO ELIANA MARCELA</t>
  </si>
  <si>
    <t>IA-2019-0018</t>
  </si>
  <si>
    <t>Herramientas de Tecnología 4.0 aplicadas a procesos productivos de fundición de hierro mediante maquinarias con Controladores Lógicos Programables (PLC).</t>
  </si>
  <si>
    <t>Dragón Metalúrgica SRL</t>
  </si>
  <si>
    <t>Giuliani Nazareno</t>
  </si>
  <si>
    <t>IA-2019-0019</t>
  </si>
  <si>
    <t xml:space="preserve">Investigación y desarrollo de propuestas de mejoras en el proceso de fabricación de biocontroladores, como alternativa económicamente viable para una explotación agrícola sustentable. </t>
  </si>
  <si>
    <t>PEREZLINDO CARLOS</t>
  </si>
  <si>
    <t>megashopsantafe@gmail.com</t>
  </si>
  <si>
    <t>labmi@frsf.utn.edu.ar</t>
  </si>
  <si>
    <t>IA-2019-0020</t>
  </si>
  <si>
    <t>Desarrollo e implementación de un sistema de acopio, manejo interno de materia prima y producto final con el fin de optimizar la producción de Bloques de Tierra Comprimida (BTC).</t>
  </si>
  <si>
    <t>BOGADO RAMON EVARISTO</t>
  </si>
  <si>
    <t>ramonevaristobogado@gmail.com</t>
  </si>
  <si>
    <t>IA-2019-0021</t>
  </si>
  <si>
    <t>Desarrollo de antifúngicos para uso medicinal o en protección de cultivos a partir de extractos de plantas.</t>
  </si>
  <si>
    <t>Inbioar SAS</t>
  </si>
  <si>
    <t>info@inbioar.com</t>
  </si>
  <si>
    <t>Sosa Gustavo Marcelo</t>
  </si>
  <si>
    <t>IA-2019-0022</t>
  </si>
  <si>
    <t>Diseño y desarrollo de un prototipo de Bicicletero con sistema de traba inteligente, software e interfaz de usuario.</t>
  </si>
  <si>
    <t>MOBEL S.A.</t>
  </si>
  <si>
    <t>administracion@mobeldisegno.com.ar</t>
  </si>
  <si>
    <t>Torresi JuanFernando</t>
  </si>
  <si>
    <t>juanfer@mobeldisegno.com.ar</t>
  </si>
  <si>
    <t>IA-2019-0023</t>
  </si>
  <si>
    <t>Gestión Sostenible de la Cadena de Valor hacia un Modelo de Producción Circular en un Criadero de Cerdos de Mediana Escala</t>
  </si>
  <si>
    <t>AGRO BI</t>
  </si>
  <si>
    <t>cerram@coopra.com.ar</t>
  </si>
  <si>
    <t>Cogno Victor Hugo</t>
  </si>
  <si>
    <t>vcogno@yahoo.com</t>
  </si>
  <si>
    <t>IA-2019-0024</t>
  </si>
  <si>
    <t xml:space="preserve">Desarrollo e implementación de un sistema de acopio, manejo interno de materia prima y producto final con el fin de optimizar la producción de Bloques de Tierra Comprimida (BTC). </t>
  </si>
  <si>
    <t>Bogado Ramón Evaristo</t>
  </si>
  <si>
    <t>IA-2019-0025</t>
  </si>
  <si>
    <t xml:space="preserve">DISEÑO Y DESARROLLO DE MATERIAL CERAMICO DE CUALIDADES VITREAS A PARTIR DE ARCILLA DEL RIO CORONDA. </t>
  </si>
  <si>
    <t>ERIKA JUDITH SAVINO</t>
  </si>
  <si>
    <t>judisavino@gmail.com</t>
  </si>
  <si>
    <t>IA-2019-0026</t>
  </si>
  <si>
    <t>Desarrollo, Aplicación y Monitoreo de un Tratamiento de Efluentes Industriales de una Pyme Metalúrgica en el Marco de un Proyecto Integral de Gestión de Efluentes.</t>
  </si>
  <si>
    <t>elopez@unitecsa.com</t>
  </si>
  <si>
    <t>Lopez, Emilia Susana</t>
  </si>
  <si>
    <t>IA-2019-0027</t>
  </si>
  <si>
    <t>Integración de sistema SID y desarrollo en tecnología blockchain aplicada a la gestion de asambleas NO presenciales en la plataforma de gestión de comunidades I SAY (para el uso en consorcios, coopera</t>
  </si>
  <si>
    <t xml:space="preserve"> IGNACIO RAÚL CICERO</t>
  </si>
  <si>
    <t>nachocicero@gmail.com</t>
  </si>
  <si>
    <t xml:space="preserve"> IGNACIO RAÃšL CICERO</t>
  </si>
  <si>
    <t>IA-2019-0028</t>
  </si>
  <si>
    <t>Estudio mediante mecánica de fluidos computacional de las condiciones ambientales internas de una planta avícola para la producción de huevos.</t>
  </si>
  <si>
    <t>AGROFOOD SA</t>
  </si>
  <si>
    <t>cfornasero@gmail.com</t>
  </si>
  <si>
    <t>Fornasero Carlos Javier</t>
  </si>
  <si>
    <t>88,,7</t>
  </si>
  <si>
    <t>IA-2019-0029</t>
  </si>
  <si>
    <t>Desarrollo y Cultivo de Maíces de variedad Waxy para la obtención de almidones waxy por el proceso de molienda húmeda.</t>
  </si>
  <si>
    <t>GLUTAL S.A.</t>
  </si>
  <si>
    <t>Pablo Giscafré</t>
  </si>
  <si>
    <t>IA-2019-0030</t>
  </si>
  <si>
    <t>DISEÑO, DESARROLLO Y FABRICACIÓN DE UN PROTOTIPO DE PAILA DULCERA HIBRIDA (ELECTRICA-SOLARTÉRMICA) CON ACEITE TÉRMICO ESPECIAL COMO FLUÍDO CALO-PORTADOR .</t>
  </si>
  <si>
    <t>MEDELINOX S.A.</t>
  </si>
  <si>
    <t>administracion@medelinox.com.ar</t>
  </si>
  <si>
    <t>LENZI, Marcelo Alejandro</t>
  </si>
  <si>
    <t>IA-2019-0031</t>
  </si>
  <si>
    <t>Mejora de las propiedades estructurales y mecánicas de los maples de huevos fabricados por AVEA San Justo. Evaluación de tratamientos alternativos de las pulpas recicladas para mejorar la relación gra</t>
  </si>
  <si>
    <t>CHIANA, Víctor Daniel</t>
  </si>
  <si>
    <t>MAXIMINO Mirtha</t>
  </si>
  <si>
    <t>maximino@fiq.unl.edu.ar</t>
  </si>
  <si>
    <t>IA-2019-0032</t>
  </si>
  <si>
    <t xml:space="preserve">Diseño y construcción automatizada de estribos para la construcción de geometrías y secciones varias. </t>
  </si>
  <si>
    <t>Sartor Ittig Gonzalo Daniel</t>
  </si>
  <si>
    <t>gonzalosartorittig@hotmail.com</t>
  </si>
  <si>
    <t>IA-2019-0033</t>
  </si>
  <si>
    <t xml:space="preserve">Desarrollo del sistema de adquisición datos para banco de prueba de motores aeronáuticos en cumplimiento con los requisitos de ANAC, para reducir las emisiones contaminantes. </t>
  </si>
  <si>
    <t xml:space="preserve">Taller Aeronáutico Santo Tomé </t>
  </si>
  <si>
    <t>gustavowidder@gmail.com</t>
  </si>
  <si>
    <t>GUSTAVO WIDDER</t>
  </si>
  <si>
    <t>IA-2019-0034</t>
  </si>
  <si>
    <t>Diseño y desarrollo de un sistema integral de detección y alarma para bajo nivel y / o presencia de aire en un flujo de sangre durante circulación extracorpórea</t>
  </si>
  <si>
    <t>Sensimat SRL</t>
  </si>
  <si>
    <t>abaiocchi@sensimat.com.ar</t>
  </si>
  <si>
    <t>IA-2019-0035</t>
  </si>
  <si>
    <t xml:space="preserve">Diseño de nuevos biocontroladores bacterianos para enfermedades de soja </t>
  </si>
  <si>
    <t>DUNGER SA</t>
  </si>
  <si>
    <t>indelman@gmail.com</t>
  </si>
  <si>
    <t>IA-2019-0036</t>
  </si>
  <si>
    <t>Implementación de una nueva técnica basada en citometría de última generación (NGF EuroFlow) para la detección de células tumorales circulantes (CTC) y Enfermedad Mínima Residual( EMR) en Mieloma Múl</t>
  </si>
  <si>
    <t>IICT Labs SA</t>
  </si>
  <si>
    <t>lraccaro@iictlabs.com</t>
  </si>
  <si>
    <t>Palazzi Jorge</t>
  </si>
  <si>
    <t>palazzi@iictlabs.com</t>
  </si>
  <si>
    <t>IA-2019-0038</t>
  </si>
  <si>
    <t>Dosificador neumático de semillas a cinta</t>
  </si>
  <si>
    <t>Armoa Luciano Damián</t>
  </si>
  <si>
    <t>larmoa79@gmail.com</t>
  </si>
  <si>
    <t>IA-2019-0039</t>
  </si>
  <si>
    <t>Desarrollo de un novedoso Inoculante Líquido a base de bacterias lácticas (BAL) y un Booster asociado, para emplear en sistemas de ensilado para la Industria Pecuaria.</t>
  </si>
  <si>
    <t>MICROVIDAS S.R.L.</t>
  </si>
  <si>
    <t>rmonella@microvidas.com.ar</t>
  </si>
  <si>
    <t>MONELLA RODRIGO HORACIO</t>
  </si>
  <si>
    <t>IA-2019-0040</t>
  </si>
  <si>
    <t>Diseño y construcción de dispositivo electromecánico (fase prototipo) para la extracción de apitoxina con tecnología de estimulación innovadora, mayores rendimientos y calidad</t>
  </si>
  <si>
    <t>Prida Juan Pablo</t>
  </si>
  <si>
    <t>pabloprida33@gmail.com</t>
  </si>
  <si>
    <t>Juan Pablo Prida</t>
  </si>
  <si>
    <t>IA-2019-0041</t>
  </si>
  <si>
    <t>Innovación tecnológica en la industria publicitaria para digitalización de la gestión de Medios en Vía Pública</t>
  </si>
  <si>
    <t xml:space="preserve">Ezequiel José Novarino </t>
  </si>
  <si>
    <t>nova30@gmail.com</t>
  </si>
  <si>
    <t>González, Santiago</t>
  </si>
  <si>
    <t>nojero@gmail.com</t>
  </si>
  <si>
    <t>IA-2019-0042</t>
  </si>
  <si>
    <t>MEJORA Y DESARROLLO DE PRODUCTOS. DISEÑO DE UN SISTEMA DE ESTERILIZACION DE TIERRA Y PARA LA FABRICACION DE MACETAS BIODEGRADABLES</t>
  </si>
  <si>
    <t>MICRO GIARDINO S.A.S.</t>
  </si>
  <si>
    <t>contadorvillalba@gmail.com</t>
  </si>
  <si>
    <t>Mondino, María Cristina</t>
  </si>
  <si>
    <t>mondino.maria@inta.gob.ar</t>
  </si>
  <si>
    <t>IA-2019-0043</t>
  </si>
  <si>
    <t>Modernización tecnológica delas aplicaciones web mediante migración a la nube de MS AZURE.</t>
  </si>
  <si>
    <t>ASSIST SERVICIOS EN SISTEMAS DE INFORMACION S A</t>
  </si>
  <si>
    <t>l.visalli@assistsa.com.ar</t>
  </si>
  <si>
    <t>Muzzio Marcelo Ronaldo</t>
  </si>
  <si>
    <t>m.muzzio@assistsa.com.ar</t>
  </si>
  <si>
    <t>IA-2019-0044</t>
  </si>
  <si>
    <t>Prótesis Dental Temporaria para Rumiantes</t>
  </si>
  <si>
    <t>IA-2019-0045</t>
  </si>
  <si>
    <t xml:space="preserve">Diseño y desarrollo de sistemas protésicos dentales ganaderos para el aumento de la vida útil y mejora de la productividad en reproducción y cría de animales rumiantes.
</t>
  </si>
  <si>
    <t>Luciano Ciotti - (Duodent)</t>
  </si>
  <si>
    <t>imdlucianociotti@gmail.com</t>
  </si>
  <si>
    <t>Lucía Vrillaud</t>
  </si>
  <si>
    <t>lucia.vrillaud@gmail.com</t>
  </si>
  <si>
    <t>IA-2019-0046</t>
  </si>
  <si>
    <t>Pascal Gonzalo</t>
  </si>
  <si>
    <t>ingpascalgonzalo@gmail.com</t>
  </si>
  <si>
    <t>IA-2019-0047</t>
  </si>
  <si>
    <t>Máquina combinada de afilado y chaflanado de sierras circulares</t>
  </si>
  <si>
    <t>Frund Stark</t>
  </si>
  <si>
    <t>ventas@frund-stark.com.ar</t>
  </si>
  <si>
    <t>Frund Osvaldo</t>
  </si>
  <si>
    <t>o.frund@frund-stark.com.ar</t>
  </si>
  <si>
    <t>IA-2019-0048</t>
  </si>
  <si>
    <t>Desarrollo de un sistema catalítico estructurado y optimización en un banco de prueba montado a la salida de un motor náutico de 4 tiempos para disminuir la contaminación ambiental.</t>
  </si>
  <si>
    <t>Juan Ignacio Mondino</t>
  </si>
  <si>
    <t>juanimx8@gmail.com</t>
  </si>
  <si>
    <t>IA-2019-0049</t>
  </si>
  <si>
    <t>Diseño optimizado de un Vehículo Aéreo No Tripulado (VANT) orientado al relevamiento aéreo por imágenes.</t>
  </si>
  <si>
    <t>PlaneArg S.R.L.</t>
  </si>
  <si>
    <t>planearg@gmail.com</t>
  </si>
  <si>
    <t>IA-2019-0050</t>
  </si>
  <si>
    <t>Diseño y optimización de intercambiadores de calor mediante simulación computacional</t>
  </si>
  <si>
    <t>Facorsa Sociedad Anónima</t>
  </si>
  <si>
    <t>sebastian@facorsa.com</t>
  </si>
  <si>
    <t>Fachinotti Víctor Daniel</t>
  </si>
  <si>
    <t>IA-2019-0051</t>
  </si>
  <si>
    <t xml:space="preserve">PLATAFORMA DIGITAL PARA EVALUACIÓN DEL ÍNDICE DE FELICIDAD ORGANIZACIONAL (IFO) EN LAS EMPRESAS, CON TECNOLOGÍA MACHINE LEARNING
</t>
  </si>
  <si>
    <t>Carolina Casiello</t>
  </si>
  <si>
    <t>carolinacasiello@gmail.com</t>
  </si>
  <si>
    <t>CASIELLO CAROLINA</t>
  </si>
  <si>
    <t>IA-2019-0052</t>
  </si>
  <si>
    <t>Diseño y desarrollo de variantes de granolas saludables, con bajo contenido de azúcar y/o el agregado de nutrientes diferenciales como fibras y proteínas.</t>
  </si>
  <si>
    <t xml:space="preserve">GUILLERMO OCAMPO </t>
  </si>
  <si>
    <t>guille_ocampo@yahoo.com.ar</t>
  </si>
  <si>
    <t xml:space="preserve">Silvina Rosa Drago </t>
  </si>
  <si>
    <t>IA-2019-0053</t>
  </si>
  <si>
    <t>Implementación de un sistema de identificación y trazabilidad de bovinos utilizando tecnologías OIT (internet de las cosas)</t>
  </si>
  <si>
    <t>Griabudo Aldo y Gribaudo German SH</t>
  </si>
  <si>
    <t>German Gribaudo</t>
  </si>
  <si>
    <t>IA-2019-0054</t>
  </si>
  <si>
    <t xml:space="preserve">Incorporación de tecnología 4.0 aplicada a la gestión del desempeño productivo en PYME alimenticia </t>
  </si>
  <si>
    <t>Parissenti Roman</t>
  </si>
  <si>
    <t>romanbqb@gmail.com</t>
  </si>
  <si>
    <t>IA-2019-0055</t>
  </si>
  <si>
    <t>Desarrollo de una línea innovadora de cosmética natural destinada a tratar afecciones micóticas cutáneas, a partir de activos de especies vegetales autóctonas de la región del Litoral.</t>
  </si>
  <si>
    <t>Ayelén Rocío Araujo Sola</t>
  </si>
  <si>
    <t>ayelen.araujo.ro@gmail.com</t>
  </si>
  <si>
    <t>Araujo Sola Ayelén Rocío</t>
  </si>
  <si>
    <t>IA-2019-0056</t>
  </si>
  <si>
    <t>Desarrollo de rolos montados sobre discos acondicionadores para adaptarlos a las necesidades de suelo y de los diferentes cultivos que se van a producir</t>
  </si>
  <si>
    <t>FORNI MIGUEL</t>
  </si>
  <si>
    <t>miguelforni@hotmail.com</t>
  </si>
  <si>
    <t>IA-2019-0057</t>
  </si>
  <si>
    <t>Optimización del prototipo de una desnatadora de baja escala a partir de la simulación de su funcionamiento, la instrumentación y el ensayo en laboratorio bajo parámetros controlados.</t>
  </si>
  <si>
    <t>nnigro@santafe-conicet.gov.ar</t>
  </si>
  <si>
    <t>IA-2019-0058</t>
  </si>
  <si>
    <t>Desarrollo de algoritmos de procesamiento de datos GPS GNSS y su aplicación en prototipo de software web de postproceso para uso en agrimensura y topografía.</t>
  </si>
  <si>
    <t>INGEAP S.A.S.</t>
  </si>
  <si>
    <t>ftibaldo@ingeap.com</t>
  </si>
  <si>
    <t>Tibaldo Francisco</t>
  </si>
  <si>
    <t>IA-2019-0059</t>
  </si>
  <si>
    <t xml:space="preserve">Análisis y optimización de procesos productivos complejos: Aplicación de herramientas de simulación en pyme láctea. </t>
  </si>
  <si>
    <t>VILA S.A.C. I.</t>
  </si>
  <si>
    <t>info@lacteosaurora.com.ar</t>
  </si>
  <si>
    <t>Fornari Javier</t>
  </si>
  <si>
    <t>javier.fornari@unraf.edu.ar</t>
  </si>
  <si>
    <t>IA-2019-0060</t>
  </si>
  <si>
    <t>Investigación, desarrollo y producción de microalgas y superalimentos.</t>
  </si>
  <si>
    <t>Ibañez Laura</t>
  </si>
  <si>
    <t>azchrum@gmail.com</t>
  </si>
  <si>
    <t>Benitez Joel Darío</t>
  </si>
  <si>
    <t>joeldbenitez@gmail.com</t>
  </si>
  <si>
    <t>IA-2019-0061</t>
  </si>
  <si>
    <t>Desarrollo de una plataforma web y móvil de gestión colaborativa para empresas</t>
  </si>
  <si>
    <t>Vodemia SRL</t>
  </si>
  <si>
    <t>rodrigo.puopolo@vodemia.com</t>
  </si>
  <si>
    <t>Bracca, Fabián Mauro Juan</t>
  </si>
  <si>
    <t>fabian.bracca@vodemia.com</t>
  </si>
  <si>
    <t>IA-2019-0062</t>
  </si>
  <si>
    <t>Códigos de barra para el marcado de muestras de ADN y secuenciación multiplex de lectura larga (3G)</t>
  </si>
  <si>
    <t>ArgenTAG</t>
  </si>
  <si>
    <t>etapia09@gmail.com</t>
  </si>
  <si>
    <t>IA-2019-0063</t>
  </si>
  <si>
    <t>Investigación y aplicación de tecnologías a escala laboratorio en la pirolisis de residuos industriales, con la finalidad de incrementar la eficiencia en planta piloto y valorización de productos.</t>
  </si>
  <si>
    <t>nleonardo@hotmail.com</t>
  </si>
  <si>
    <t>IA-2019-0064</t>
  </si>
  <si>
    <t>Evaluación de tiARNs como potenciales nuevos biomarcadores seminales con utilidad pronóstica en tratamientos de reproducción asistida</t>
  </si>
  <si>
    <t>Laboratorio Biológico PROAR SRL</t>
  </si>
  <si>
    <t>contacto@proar.com.ar</t>
  </si>
  <si>
    <t>spinelli@idicer-conciet.gob.ar</t>
  </si>
  <si>
    <t>IA-2019-0065</t>
  </si>
  <si>
    <t>Diseño y desarrollo del primer drone híbrido de latinoamerica multiplataforma para el agro, búsqueda y rescate, vigilancia, control forestal, etc.</t>
  </si>
  <si>
    <t>Boretti Augusto</t>
  </si>
  <si>
    <t>augusto.boretti@outlook.com</t>
  </si>
  <si>
    <t>Augusto Boretti</t>
  </si>
  <si>
    <t>IA-2019-0066</t>
  </si>
  <si>
    <t>Sistema multicámaras para captura y transmisión de videos, panorámico, autónomo y de alta resolución para estadios.</t>
  </si>
  <si>
    <t>gpereyra@interactive-dynamics.com</t>
  </si>
  <si>
    <t>PEREYRA PUYO GASTON CARLOS</t>
  </si>
  <si>
    <t>IA-2019-0067</t>
  </si>
  <si>
    <t>MEJORAMIENTO MODERNO DE VARIEDADES DE MAÍZ: EVALUACIÓN DE LA RESPUESTA AL CULTIVO IN VITRO</t>
  </si>
  <si>
    <t>ZAMBRUNI Y CIA S.A.</t>
  </si>
  <si>
    <t>zambrunisemillas@infovia.com.ar</t>
  </si>
  <si>
    <t>Ramon Jose Devoto</t>
  </si>
  <si>
    <t>IA-2019-0068</t>
  </si>
  <si>
    <t xml:space="preserve">Desarrollo de un nuevo dispositivo bucal para el tratamiento del ronquido y la apnea de sueño </t>
  </si>
  <si>
    <t>LEIVA MARIA ANGELICA</t>
  </si>
  <si>
    <t>info@biopractic.com.ar</t>
  </si>
  <si>
    <t>Rivera, Hugo Daniel</t>
  </si>
  <si>
    <t>hugodanielrivera@hotmail.com</t>
  </si>
  <si>
    <t>IA-2019-0069</t>
  </si>
  <si>
    <t>Desarrollo de Producto DOVERTEC DORADO de larga duración para parasitosis ovina</t>
  </si>
  <si>
    <t>Zimmermann Pacheco Gustavo Aníbal</t>
  </si>
  <si>
    <t>gustavozimmermann@over.com.ar</t>
  </si>
  <si>
    <t>IA-2019-0070</t>
  </si>
  <si>
    <t>DESARROLLO Y CARACTERIZACIÓN DE CANDIDATOS VACUNALES RECOMBINANTES DE NUEVA GENERACIÓN</t>
  </si>
  <si>
    <t>info@cellargen.com.ar</t>
  </si>
  <si>
    <t>FONTANA, Diego</t>
  </si>
  <si>
    <t>dfontana@cellargen.com.ar</t>
  </si>
  <si>
    <t>IA-2019-0071</t>
  </si>
  <si>
    <t>OPTIMIZACIÓN, MEJORA Y ESTANDARIZACIÓN DEL PROCESO DE CLASIFICACIÓN Y RECUPERACIÓN DEL SCRAP DE PRODUCCIÓN DE ENVASES Y FILMS DE POLIETILENO.</t>
  </si>
  <si>
    <t>Perlade S.A.</t>
  </si>
  <si>
    <t>perlade.sa@hotmail.com</t>
  </si>
  <si>
    <t>Marcelo Alejandro Pujato</t>
  </si>
  <si>
    <t>IA-2019-0072</t>
  </si>
  <si>
    <t>Aplicación de técnicas para el control de calidad y la optimización del proceso de elaboración de cerveza artesanal</t>
  </si>
  <si>
    <t>Diego Martín Sicotello</t>
  </si>
  <si>
    <t>sicotello@hotmail.com</t>
  </si>
  <si>
    <t>Martín Luis Marchisio</t>
  </si>
  <si>
    <t>IA-2019-0073</t>
  </si>
  <si>
    <t>Desarrollo de un software de gestión de la información productiva, reproductiva y sanitaria aplicado a rodeos Caprinos y Ovinos.</t>
  </si>
  <si>
    <t xml:space="preserve">SW Agropecuaria SRL </t>
  </si>
  <si>
    <t>administracion@swagropecuaria.com.ar</t>
  </si>
  <si>
    <t>Sola, Carlos Alberto</t>
  </si>
  <si>
    <t>gerencia@swagropecuaria.com.ar</t>
  </si>
  <si>
    <t>IA-2019-0074</t>
  </si>
  <si>
    <t>TECNOLOGÍAS APROPIADAS PARA EL TRATAMIENTO DE LOS EFLUENTES EN INDUSTRIAS LÁCTEAS PEQUEÑAS A MEDIANAS DE LA PROVINCIA DE SANTA FE.</t>
  </si>
  <si>
    <t>J.A.P. S.R.L</t>
  </si>
  <si>
    <t>lacteospinasco@hotmail.com</t>
  </si>
  <si>
    <t>IA-2019-0075</t>
  </si>
  <si>
    <t>DISEÑO DE UNA PLANTA PILOTO UAT PARA SERVICIOS TECNOLOGICOS A EMPRESAS ALIMENTICIAS</t>
  </si>
  <si>
    <t>Laboratorio PROAL S.A.</t>
  </si>
  <si>
    <t>Albrecht Andrés</t>
  </si>
  <si>
    <t>IA-2019-0076</t>
  </si>
  <si>
    <t>Digitalización del sistema de almacenamiento y control de los stocks para mejora de procesos</t>
  </si>
  <si>
    <t>Argentino Cipolatti S.A</t>
  </si>
  <si>
    <t>info@peon.com.ar</t>
  </si>
  <si>
    <t>Zinggerling, Diego Martín</t>
  </si>
  <si>
    <t>diego.zinggerling@unraf.edu.ar</t>
  </si>
  <si>
    <t>IA-2019-0077</t>
  </si>
  <si>
    <t>Desarrollo de un inmunoterápico a base de IgY para la profilaxis y tratamiento de la diarrea colibacilar en lechones.</t>
  </si>
  <si>
    <t>Laboratorio de Diagnostico Veterinario</t>
  </si>
  <si>
    <t>Carinapeirone@yahoo.com.ar</t>
  </si>
  <si>
    <t>IA-2019-0078</t>
  </si>
  <si>
    <t>Tratamiento enzimático para aumentar la eficiencia de la extracción de aceite de soja mediante prensado mecánico</t>
  </si>
  <si>
    <t>P54</t>
  </si>
  <si>
    <t>Tomatis, Pablo Emiliano</t>
  </si>
  <si>
    <t>IA-2019-0079</t>
  </si>
  <si>
    <t>Utilización de herramientas de simulación para mejora de procesos en una Acería.</t>
  </si>
  <si>
    <t>ACERÍAS SAUCE VIEJO S.A.</t>
  </si>
  <si>
    <t>info@aceriassauceviejo.com.ar</t>
  </si>
  <si>
    <t>Calello, Germán Alberto</t>
  </si>
  <si>
    <t>produccion@aceriassauceviejo.com.ar</t>
  </si>
  <si>
    <t>IA-2019-0080</t>
  </si>
  <si>
    <t>Arquitectura en Juego - Innovación y exploración morfo-productiva.</t>
  </si>
  <si>
    <t>Arquitectura en Juego de Mariana Schulze</t>
  </si>
  <si>
    <t>arquitecturaenjuego@gmail.com</t>
  </si>
  <si>
    <t>Schulze, Mariana Cecilia</t>
  </si>
  <si>
    <t>IA-2019-0081</t>
  </si>
  <si>
    <t>Utilización de herramientas de simulación para mejora de procesos en una fábrica de maquinaria agrícola.</t>
  </si>
  <si>
    <t>APACHE S.A.</t>
  </si>
  <si>
    <t>info@apache.com.ar</t>
  </si>
  <si>
    <t>Chiatti, Roberto</t>
  </si>
  <si>
    <t>robertochiatti@hotmail.com</t>
  </si>
  <si>
    <t>IA-2019-0082</t>
  </si>
  <si>
    <t xml:space="preserve">Plaqueta electrónica universal smart inverter para eficientizar acondicionadores de aire. </t>
  </si>
  <si>
    <t>Rosatti Ezequiel Adrián</t>
  </si>
  <si>
    <t>ezerosatti@gmail.com</t>
  </si>
  <si>
    <t>E-2019-002</t>
  </si>
  <si>
    <t>III Foro de Actualización para graduados en Ciencias Veterinarias</t>
  </si>
  <si>
    <t>Ojeda , Norberto</t>
  </si>
  <si>
    <t>nojedafarias@gmail.com</t>
  </si>
  <si>
    <t>E-2019-004</t>
  </si>
  <si>
    <t>CONVERSATORIO "MUJERES HACIENDO TECNOLOGÍA"</t>
  </si>
  <si>
    <t>Dionisio Cecilia</t>
  </si>
  <si>
    <t>ceciliadionisio@unraf.edu.ar</t>
  </si>
  <si>
    <t>E-2019-005</t>
  </si>
  <si>
    <t>VIII Congreso Regional de Historia e Historiografía</t>
  </si>
  <si>
    <t>RAMOS, Hugo Daniel</t>
  </si>
  <si>
    <t>cetri@unl.edu.ar</t>
  </si>
  <si>
    <t>ramoshugo78@gmail.com</t>
  </si>
  <si>
    <t>E-2019-006</t>
  </si>
  <si>
    <t>VII Congreso Bianual PROIMCA (Proyecto Integrador para la Mitigación de la Contaminación Atmosférica) y V
Congreso Bianual PRODECA (Proyecto Integrador para la Determinación de la Calidad del Agua)
PROIMCA-PRODECA 2019</t>
  </si>
  <si>
    <t>E-2019-007</t>
  </si>
  <si>
    <t>Taller de intercambio científico tecnológico sobre aportes e innovaciones del sector productivo a la
sustentabilidad ambiental, social y económica.</t>
  </si>
  <si>
    <t>MENDEZ JOSE MARIA</t>
  </si>
  <si>
    <t>sponton.jose@inta.gob.ar</t>
  </si>
  <si>
    <t>mendez.jose@inta.gob.ar</t>
  </si>
  <si>
    <t>E-2019-008</t>
  </si>
  <si>
    <t>VII JORNADAS VIVIR EN LA CIUDAD "TRANSFORMACIONES URBANAS , POLÍTICAS PÚBLICAS Y VIDA
COTIDIANA"</t>
  </si>
  <si>
    <t>Facultad de Humanidades y Artes - UNR</t>
  </si>
  <si>
    <t>Nemcovsky Mariana</t>
  </si>
  <si>
    <t>mbnem@hotmail.com</t>
  </si>
  <si>
    <t>E-2019-009</t>
  </si>
  <si>
    <t>Estrategias nutricionales para una ganadería mas eficiente y sustentable en el norte de Santa Fe</t>
  </si>
  <si>
    <t>Scarel.Julieta</t>
  </si>
  <si>
    <t>scarel.julieta@inta.gob.ar</t>
  </si>
  <si>
    <t>E-2019-011</t>
  </si>
  <si>
    <t>Mes del Graduado: "En el centenario de la UNL, 100+10"</t>
  </si>
  <si>
    <t>Mansilla, Mayco Elián</t>
  </si>
  <si>
    <t>mmansilla@unl.edu.ar</t>
  </si>
  <si>
    <t>E-2019-012</t>
  </si>
  <si>
    <t>XI ENCUENTRO REGIONAL DE CIENCIAS SOCIALES Y SINDICALISMO: “A 50 años del Rosariazo.
Experiencias y militancia del movimiento obrero – estudiantil. Situación de los/las trabajadores/as y desafíos en
la actualidad”</t>
  </si>
  <si>
    <t>Gloria Beatríz Rodríguez</t>
  </si>
  <si>
    <t>facultadhya@yahoo.com.ar</t>
  </si>
  <si>
    <t>E-2019-013</t>
  </si>
  <si>
    <t>EuroElecs 2019: Encuentro Latinoamericano y Europeo sobre Edificaciones y Comunidades Sostenibles.</t>
  </si>
  <si>
    <t>González Ariel</t>
  </si>
  <si>
    <t>E-2019-014</t>
  </si>
  <si>
    <t xml:space="preserve">Congreso Internacional 60º Aniversario Facultad de Odontología </t>
  </si>
  <si>
    <t>FACULTAD DE ODONTOLOGÍA</t>
  </si>
  <si>
    <t>Masia, Héctor Darío</t>
  </si>
  <si>
    <t>secfor@unr.edu.ar</t>
  </si>
  <si>
    <t>E-2019-015</t>
  </si>
  <si>
    <t>104a Reunión de la Asociación Física Argentina (104a RAFA 2019)</t>
  </si>
  <si>
    <t>IFIS Litoral</t>
  </si>
  <si>
    <t>Urteaga Raul</t>
  </si>
  <si>
    <t>urteagar@santafe-conicet.gov.ar</t>
  </si>
  <si>
    <t>E-2019-016</t>
  </si>
  <si>
    <t>Seminario: Integrando el Cambio Global a los procesos de decisión: Un enfoque transdisciplinario</t>
  </si>
  <si>
    <t>Müller Gabriela Viviana</t>
  </si>
  <si>
    <t>E-2019-018</t>
  </si>
  <si>
    <t>BIOLÍDERES 2019: 6to Taller de Biotecnología para Líderes</t>
  </si>
  <si>
    <t>Pablo Armas</t>
  </si>
  <si>
    <t>E-2019-019</t>
  </si>
  <si>
    <t>I JORNADA DE PREVENCION Y PROMOCION DE LA SALUD EN TORNO A LOS CONSUMOS
PROBLEMATICOS DE SUSTANCIAS</t>
  </si>
  <si>
    <t>ASOCIACION NAZARETH CASA JUAN PABLO II</t>
  </si>
  <si>
    <t>VALERIA BONOMO</t>
  </si>
  <si>
    <t>valebonomo21@gmail.com</t>
  </si>
  <si>
    <t>E-2019-020</t>
  </si>
  <si>
    <t>Simposio Argentino de Sistemas Embebidos (SASE-2019)</t>
  </si>
  <si>
    <t>Sosa, José Ignacio</t>
  </si>
  <si>
    <t>jisosa@fceia.unr.edu.ar</t>
  </si>
  <si>
    <t>E-2019-023</t>
  </si>
  <si>
    <t>Academia de Doctorado Lalics – YSI/INET – Red Pymes 2019</t>
  </si>
  <si>
    <t>Diana Valeria Suarez</t>
  </si>
  <si>
    <t>dsuarez@campus.ungs.edu.ar</t>
  </si>
  <si>
    <t>E-2019-024</t>
  </si>
  <si>
    <t>Jornada Técnica de cultivos invernales: Arveja, cebada y trigo</t>
  </si>
  <si>
    <t>Espósito, María Andrea</t>
  </si>
  <si>
    <t>E-2019-025</t>
  </si>
  <si>
    <t>“Jornada de Flora Nativa con valor ornamental”</t>
  </si>
  <si>
    <t>Buyatti Marcela Alejandra</t>
  </si>
  <si>
    <t>mbuyatti@fca.unl.edu.ar</t>
  </si>
  <si>
    <t>E-2019-026</t>
  </si>
  <si>
    <t>Primer Encuentro Tecnológico Electro Metalmecánico Región Centro</t>
  </si>
  <si>
    <t>Cámara de Industrias Metalúrgicas del Centro de la provincia de Santa Fe</t>
  </si>
  <si>
    <t>CAMARA DE INDUSTRIAS METALÚRGICAS DEL CENTRO DE LA PROVINCIA DE
SANTA FE</t>
  </si>
  <si>
    <t>Bondino María Gisel</t>
  </si>
  <si>
    <t>gbondino@cefose.org.ar</t>
  </si>
  <si>
    <t>E-2019-027</t>
  </si>
  <si>
    <t>I Taller provincial “Las políticas públicas para la promoción de la Economía Popular y Solidaria en la provincia de
Santa Fe. Un encuentro de miradas desde el territorio provincial”.</t>
  </si>
  <si>
    <t xml:space="preserve">FCPyRRII - UNR
</t>
  </si>
  <si>
    <t>Erika Ivon Beckmann</t>
  </si>
  <si>
    <t>gestion@fcpolit.unr.edu.ar</t>
  </si>
  <si>
    <t>E-2019-028</t>
  </si>
  <si>
    <t>XXI Congreso Argentino de Catálisis (CAC 2019) y X Congreso de Catálisis del Mercosur (MERCOCAT 2019)</t>
  </si>
  <si>
    <t>Sedran Ulises Anselmo</t>
  </si>
  <si>
    <t>E-2019-030</t>
  </si>
  <si>
    <t>Reunión Anual de la Sociedad Argentina de Fisiología (SAFIS)</t>
  </si>
  <si>
    <t>Larocca, Maria Cecilia</t>
  </si>
  <si>
    <t>mlarocca@fbioyf.unr.edu.ar</t>
  </si>
  <si>
    <t>E-2019-031</t>
  </si>
  <si>
    <t>Jornada de Articulación: Las ciencias básicas, el nexo entre la escuela secundaria y la universidad</t>
  </si>
  <si>
    <t>spastorelli@frsf.utn.edu.ar</t>
  </si>
  <si>
    <t>E-2019-032</t>
  </si>
  <si>
    <t>Conferencia en Tecnologías de Aguas y Efluentes 2019</t>
  </si>
  <si>
    <t>Schmelzle, Manuel</t>
  </si>
  <si>
    <t>E-2019-034</t>
  </si>
  <si>
    <t>Jornada Ambiental 2019: Emisiones de gases de efecto invernadero en campos agrícolas y ganaderos:
Experiencias, metodologías de cuantificación y medidas de mitigación.</t>
  </si>
  <si>
    <t>Huerga, Ignacio Roberto</t>
  </si>
  <si>
    <t>E-2019-035</t>
  </si>
  <si>
    <t>Rootmeeting. Es una reunión científica organizada para intercambiar ideas y herramientas entre todos los grupos que investigan algún aspecto de la arquitectura de raíces de plantas</t>
  </si>
  <si>
    <t>Chan Raquel Lía</t>
  </si>
  <si>
    <t>E-2019-036</t>
  </si>
  <si>
    <t>Primeras Jornadas de Práctica Arqueológica</t>
  </si>
  <si>
    <t>Facultad de Humanidades y Artes</t>
  </si>
  <si>
    <t>E-2019-037</t>
  </si>
  <si>
    <t>XXXV CONGRESO INTERNACIONAL DE LENGUA Y LITERATURA ITALIANAS DE LA ASOCIACIÓN
DOCENTES E INVESTIGADORES DE LENGUA Y LITERATURA ITALIANAS (ADILLI)</t>
  </si>
  <si>
    <t>Adriana Cristina Crolla</t>
  </si>
  <si>
    <t>acrolla@gmail.com</t>
  </si>
  <si>
    <t>E-2019-039</t>
  </si>
  <si>
    <t>2º Encuentro de Radialistas Feministas</t>
  </si>
  <si>
    <t>Facultad de Ciencia Política y Relaciones Internacionales- UNR</t>
  </si>
  <si>
    <t>Fernández Cívico, Lucía</t>
  </si>
  <si>
    <t>lfernandezcivico@gmail.com</t>
  </si>
  <si>
    <t>E-2019-040</t>
  </si>
  <si>
    <t>Taller sobre Aplicaciones de Microscopia Electrónica de Transmisión y Barrido</t>
  </si>
  <si>
    <t>Boix Alicia</t>
  </si>
  <si>
    <t>E-2019-042</t>
  </si>
  <si>
    <t>JORNADAS DE JÓVENES INVESTIGADORES TECNOLÓGICOS - JIT 2019</t>
  </si>
  <si>
    <t>Scenna Nicolás José</t>
  </si>
  <si>
    <t>E-2019-044</t>
  </si>
  <si>
    <t>Jornada de Actualización sobre Biotecnologías Reproductivas aplicadas a la Producción Bovina.</t>
  </si>
  <si>
    <t>Barberis Fabián Claudio</t>
  </si>
  <si>
    <t>fbarberis@coopaldao.com.ar</t>
  </si>
  <si>
    <t>E-2019-045</t>
  </si>
  <si>
    <t>Desafío Robótica +12</t>
  </si>
  <si>
    <t>ITEC RAFAELA</t>
  </si>
  <si>
    <t>Ferrero Carolina</t>
  </si>
  <si>
    <t>caro.ferrero.p@gmail.com</t>
  </si>
  <si>
    <t>E-2019-046</t>
  </si>
  <si>
    <t>Construcción del Estado y desarrollo en la periferia. Revisando teorías y perspectivas comparadas e históricas</t>
  </si>
  <si>
    <t>Fernández, Víctor Ramiro</t>
  </si>
  <si>
    <t>E-2019-047</t>
  </si>
  <si>
    <t>“Workshop: NUTRICIÓN BASADA EN LA EVIDENCIA. Desarrollando competencias para la toma de decisión en
salud pública”.</t>
  </si>
  <si>
    <t>celenessier@yahoo.com.ar</t>
  </si>
  <si>
    <t>E-2019-048</t>
  </si>
  <si>
    <t>XXIV REUNIÓN ANUAL RED PYMES MERCOSUR. "DILEMAS Y DESAFÍOS PARA LAS PYMES EN EL
ACTUAL CONTEXTO ECONÓMICO, TECNOLÓGICO Y SOCIAL"</t>
  </si>
  <si>
    <t>Báscolo Paula Julieta</t>
  </si>
  <si>
    <t>E-2019-049</t>
  </si>
  <si>
    <t>La laguna Setúbal en la mira de múltiples disciplinas: usos sociales, contaminación con plásticos, estatuto
jurídico</t>
  </si>
  <si>
    <t>E-2019-050</t>
  </si>
  <si>
    <t>XXIV Congreso sobre Métodos Numéricos y sus Aplicaciones</t>
  </si>
  <si>
    <t>director-cimec@santafe-conicet.gov.ar</t>
  </si>
  <si>
    <t>E-2019-052</t>
  </si>
  <si>
    <t>II Seminario “CONSERVACIÓN DE FLORA Y FAUNA DE LA PROVINCIA DE SANTA FE”</t>
  </si>
  <si>
    <t>Leiva, Pamela María de Luján</t>
  </si>
  <si>
    <t>pame4_melli@hotmail.com</t>
  </si>
  <si>
    <t>E-2019-053</t>
  </si>
  <si>
    <t>Seminarios para la Innovación Provincial en Energías y Alimentos: hacía los 100 años de la Facultad de
Ingeniería Química.</t>
  </si>
  <si>
    <t>E-2019-054</t>
  </si>
  <si>
    <t>7mo Encuentro de Jóvenes Investigadores en Ciencia y Tecnología de Materiales JIM 2019</t>
  </si>
  <si>
    <t>Jorge Malarria</t>
  </si>
  <si>
    <t>malarria@ifir-conicet.gov.ar</t>
  </si>
  <si>
    <t>E-2019-055</t>
  </si>
  <si>
    <t>I Jornadas Argentinas de Educación Estadística (I JAEE)</t>
  </si>
  <si>
    <t>Tauber Liliana Mabel</t>
  </si>
  <si>
    <t>E-2019-057</t>
  </si>
  <si>
    <t>V Congreso Iberoamericano de Personalismo</t>
  </si>
  <si>
    <t>González, Carmen</t>
  </si>
  <si>
    <t>cgonzalez@ucsf.edu.ar</t>
  </si>
  <si>
    <t>E-2019-058</t>
  </si>
  <si>
    <t>8VA JORNADA DE PRODUCCIÓN CAPRINA – UNA ALTERNATIVA SUSTENTABLE.</t>
  </si>
  <si>
    <t>PALMERO SEBASTIAN</t>
  </si>
  <si>
    <t>spalmero@unl.edu.ar</t>
  </si>
  <si>
    <t>E-2019-061</t>
  </si>
  <si>
    <t>EVA Santa Fe (Exposición de Videojuegos Argentina capitulo Santa Fe)</t>
  </si>
  <si>
    <t>Cluster TIC Santa Fe</t>
  </si>
  <si>
    <t>Mariano Jorge Obeid</t>
  </si>
  <si>
    <t>mobeid@killabunnies.com.ar</t>
  </si>
  <si>
    <t>E-2019-063</t>
  </si>
  <si>
    <t>XV JORNADAS ROSARINAS DE ANTROPOLOGÍA SOCIOCULTURAL. DEBATES EN TORNO A LA
"NATURALIZACIÓN" DE LAS DESIGUALDADES SOCIALES</t>
  </si>
  <si>
    <t>Departamento de Antropología Sociocultural- Escuela de Antropología- FHUMYAR- UNR</t>
  </si>
  <si>
    <t>Mariel Bufarini</t>
  </si>
  <si>
    <t>mbufarini@gmail.com</t>
  </si>
  <si>
    <t>E-2019-064</t>
  </si>
  <si>
    <t>2º Encuentro Tecnológico Regional Las Parejas 2019</t>
  </si>
  <si>
    <t>Centro Industrial Las Parejas</t>
  </si>
  <si>
    <t>Pablo H. Basta</t>
  </si>
  <si>
    <t>E-2019-065</t>
  </si>
  <si>
    <t>Ganadería de carne en el Centro de Santa Fe</t>
  </si>
  <si>
    <t>Callaci, Carlos Rubén</t>
  </si>
  <si>
    <t>callaci.carlos@inta.gob.ar</t>
  </si>
  <si>
    <t>E-2019-066</t>
  </si>
  <si>
    <t>JORNADA REGIONAL DE PASTIZALES NATURALES. ES UN EVENTO DONDE SE INTERCAMBIAN
EXPERIENCIAS TECNOLÓGICAS PRODUCTIVAS ENTRE LOS ACTORES DEL SECTOR PRIMARIO DE LA
PRODUCCIÓN. (PROFESIONALES, PRODUCTORES, FUNCIONARIOS Y EMPRESARIOS DEL SECTOR
PÚBLICO Y PRIVADO)</t>
  </si>
  <si>
    <t>CARIOLA, DIEGO ANDRES</t>
  </si>
  <si>
    <t>cariola.diego@inta.gob.ar</t>
  </si>
  <si>
    <t>E-2019-067</t>
  </si>
  <si>
    <t>Seminarios para la Innovación Provincial en Energías y Alimentos: hacía los 100 años de la Facultad de
Ingeniería Química</t>
  </si>
  <si>
    <t>E-2019-068</t>
  </si>
  <si>
    <t xml:space="preserve">I Feria bubalina. Una producción alternativa” </t>
  </si>
  <si>
    <t>Benítez, Rodrigo</t>
  </si>
  <si>
    <t>E-2019-069</t>
  </si>
  <si>
    <t>E-2019-070</t>
  </si>
  <si>
    <t>Taller sobre Inteligencia Emocional en las Organizaciones</t>
  </si>
  <si>
    <t>Fundación Instituto Tecnológico Rafaela</t>
  </si>
  <si>
    <t>E-2019-071</t>
  </si>
  <si>
    <t>I JORNADA NACIONAL SOBRE INTELIGENCIA ARTIFICIAL Y ADMINISTRACIÓN DE JUSTICIA</t>
  </si>
  <si>
    <t>ASOCIACION UNIVERSIDAD DEL CENTRO EDUCATIVO LATINOAMERICANO (AUCELUCEL)</t>
  </si>
  <si>
    <t>BOURGUES LETICIA</t>
  </si>
  <si>
    <t>lbourgues@ucel.edu.ar</t>
  </si>
  <si>
    <t>E-2019-073</t>
  </si>
  <si>
    <t>Escuela de Invierno: La litigación ambiental en Argentina</t>
  </si>
  <si>
    <t>Spano Tardivo Lucena</t>
  </si>
  <si>
    <t>lucespano@hotmail.com</t>
  </si>
  <si>
    <t>E-2019-074</t>
  </si>
  <si>
    <t>PRIMERA JORNADA DE LABORATORIOS INDUSTRIALES DEL NORTE DE SANTA FE</t>
  </si>
  <si>
    <t>Juan Pablo Suligoy</t>
  </si>
  <si>
    <t>coordinacionlaboratorios@frrq.utn.edu.ar</t>
  </si>
  <si>
    <t>E-2019-075</t>
  </si>
  <si>
    <t>Taller: "Anestesiología Veterinaria: Incumbencias, formación y perspectivas futuras"</t>
  </si>
  <si>
    <t>IPARRAGUIRRE, Sebastian</t>
  </si>
  <si>
    <t>s_ipa@hotmail.com</t>
  </si>
  <si>
    <t>E-2019-076</t>
  </si>
  <si>
    <t>Agroecología: Reunión Científica con Talleres dirigidos a estudiantes de escuelas medias rurales del norte de
Santa Fe.</t>
  </si>
  <si>
    <t>Daniela Vitti Scarel</t>
  </si>
  <si>
    <t>E-2019-078</t>
  </si>
  <si>
    <t>II WORKSHOP INTERNACIONAL y V WORKSHOP NACIONAL: ESTADO, GOBIERNO Y CONTROL SOCIAL:
“DEBATES SOBRE PRECARIEDAD Y RESISTENCIAS EN EL CAPITALISMO NEOLIBERAL”</t>
  </si>
  <si>
    <t>Campana Melisa</t>
  </si>
  <si>
    <t>melisacampana@gmail.com</t>
  </si>
  <si>
    <t>E-2019-080</t>
  </si>
  <si>
    <t>GRANJA TEMÁTICA INTEGRAL - APOSTANDO A LA VALORIZACIÓN DE LOS ESPACIOS ECO
PRODUCTIVOS; EN EL MARCO DE LA 112° EXPOSICIÓN RURAL DE RAFAELA Y LA REGIÓN. 2019.</t>
  </si>
  <si>
    <t>BELLEZZE, Julio</t>
  </si>
  <si>
    <t>jbellezze@fcv.unl.edu.ar</t>
  </si>
  <si>
    <t>E-2019-081</t>
  </si>
  <si>
    <t>ESCUELA DE INVIERNO: LA LITIGACIÓN AMBIENTAL EN ARGENTINA</t>
  </si>
  <si>
    <t>Spano Tardivo, Lucena</t>
  </si>
  <si>
    <t>lspano@fcjs.unl.edu.ar</t>
  </si>
  <si>
    <t>E-2019-083</t>
  </si>
  <si>
    <t>V ENCUENTRO DE INVESTIGADORXS DE LA REGIÓN LITORAL
SOBRE PROBLEMÁTICAS DE GÉNERO
El movimiento feminista: polémicas, retos y desafíos frente a la ofensiva neoliberal</t>
  </si>
  <si>
    <t>Centro de Estudios Interdisciplinarios sobre Mujeres</t>
  </si>
  <si>
    <t>Barbieri Elena</t>
  </si>
  <si>
    <t>ebarbieri@unr.edu.ar</t>
  </si>
  <si>
    <t>E-2019-084</t>
  </si>
  <si>
    <t>Comunicación Asertiva</t>
  </si>
  <si>
    <t>E-2019-085</t>
  </si>
  <si>
    <t>Competencia de Programación TECNOMATE 2019</t>
  </si>
  <si>
    <t>E-2019-086</t>
  </si>
  <si>
    <t>4º Jornadas de Estudiantes de Kinesiología y Fisiatría</t>
  </si>
  <si>
    <t>Pighin, Massimo</t>
  </si>
  <si>
    <t>secretariakyf@ugr.edu.ar</t>
  </si>
  <si>
    <t>E-2019-086 BIS</t>
  </si>
  <si>
    <t>4ª Jornada Nacional de Investigación Cerámica (4ª JONICER) JONICER 2019</t>
  </si>
  <si>
    <t>Instituto de Fisica Rosario - CCT Rosario - CONICET</t>
  </si>
  <si>
    <t>E-2019-088</t>
  </si>
  <si>
    <t>I Seminario de Anestesiología Veterinaria Esperanza 2019 : "Incumbencias, formación y perspectivas futuras"</t>
  </si>
  <si>
    <t>E-2019-089</t>
  </si>
  <si>
    <t>Novena Jornada de Edificios en Altura</t>
  </si>
  <si>
    <t>Steinmann Ezequiel</t>
  </si>
  <si>
    <t>ezesteinmann@gmail.com</t>
  </si>
  <si>
    <t>E-2019-092</t>
  </si>
  <si>
    <t>DI:EX // Diseño:Experiencia
Diseño y cultura emprendedora Edición 2019 - Vol. II Experiencias en el campo del Diseño Industrial para la
innovación, investigaciones científico-tecnológicas aplicadas en el diseño de productos y nuevos desafíos y
oportunidades del diseño en expansión.</t>
  </si>
  <si>
    <t>Theler Mariana</t>
  </si>
  <si>
    <t>marianatheler17@gmail.com</t>
  </si>
  <si>
    <t>E-2019-093</t>
  </si>
  <si>
    <t>JORNADA de ACTUALIZACIÓN EN SALUD ANIMAL DEL RODEO LECHERO Y MANEJO DEL AMBIENTE EN
EL TAMBO INTA RAFAELA – APROCAL.</t>
  </si>
  <si>
    <t>Calvinho Luis</t>
  </si>
  <si>
    <t>E-2019-095</t>
  </si>
  <si>
    <t>XV CONGRESO ARGENTINO DE ACOMPAÑAMIENTO TERAPÉUTICO: Alcances y Límites de una profesión
en expansión</t>
  </si>
  <si>
    <t>Estupiñán, Alfredo</t>
  </si>
  <si>
    <t>aestupinan@ugr.edu.ar</t>
  </si>
  <si>
    <t>E-2019-096</t>
  </si>
  <si>
    <t>Rally Latinoamericano de Innovación 2019</t>
  </si>
  <si>
    <t>UNIVERSIDAD NACIONAL DEL LITORAL ( UNL )</t>
  </si>
  <si>
    <t>Martín, Gastón</t>
  </si>
  <si>
    <t>gmartin@fich.unl.edu.ar</t>
  </si>
  <si>
    <t>E-2019-098</t>
  </si>
  <si>
    <t>E-2019-099</t>
  </si>
  <si>
    <t>SemEII ( Seminario de Estudiantes de Ingeniería Industrial y carreras afines )</t>
  </si>
  <si>
    <t>Perrig, Joaquín Nicolás</t>
  </si>
  <si>
    <t>joacoperrig@gmail.com</t>
  </si>
  <si>
    <t>E-2019-100</t>
  </si>
  <si>
    <t>Primeras Jornadas de Inteligencia Artificial del Litoral</t>
  </si>
  <si>
    <t>Milone, Diego Humberto</t>
  </si>
  <si>
    <t>director@sinc.unl.edu.ar</t>
  </si>
  <si>
    <t>E-2019-102</t>
  </si>
  <si>
    <t>VII Jornada de Difusión de la Investigación y Extensión de la Facultad de Ciencias Veterinarias</t>
  </si>
  <si>
    <t>Díaz, Pablo Uriel</t>
  </si>
  <si>
    <t>pudiaz@fcv.unl.edu.ar</t>
  </si>
  <si>
    <t>E-2019-104</t>
  </si>
  <si>
    <t>MolSurF 2019</t>
  </si>
  <si>
    <t>INTEC</t>
  </si>
  <si>
    <t>fccalaza@gmail.com</t>
  </si>
  <si>
    <t>E-2019-105</t>
  </si>
  <si>
    <t>Jornada Taller: Alternativas Productivas Extensivas en el Periurbano. Un ámbito para el intercambio de análisis y propuestas.</t>
  </si>
  <si>
    <t>E-2019-108</t>
  </si>
  <si>
    <t>La importancia de la protección de las marcas, dibujos y modelos en el desarrollo de una estrategia comercial: beneficios y ventajas que ofrece la protección internacional</t>
  </si>
  <si>
    <t>Asociación del Centro Educativo Latinoamericano</t>
  </si>
  <si>
    <t>Rienhermer, María</t>
  </si>
  <si>
    <t>areinheimer@ucel.edu.ar</t>
  </si>
  <si>
    <t>E-2019-109</t>
  </si>
  <si>
    <t xml:space="preserve">Jornada de Actualización  Mecánica 3º Edición  ( JAMec 3º edición ) </t>
  </si>
  <si>
    <t>Leuschiutta, Tomás</t>
  </si>
  <si>
    <t>tleschiutta@gmail.com</t>
  </si>
  <si>
    <t>E-2019-110</t>
  </si>
  <si>
    <t>XII JORNADA DE INVESTIGACIÓN CIENTÍFICA: LA INVESTIGACIÓN CIENTÍFICA COMO MOTOR DEL
DESARROLLO SOCIO ECONÓMICO REGIONAL</t>
  </si>
  <si>
    <t>BOLINAGA, Luciano</t>
  </si>
  <si>
    <t>LucianoDamian.Bolinaga@uai.edu.ar</t>
  </si>
  <si>
    <t>E-2019-111</t>
  </si>
  <si>
    <t>Cuarto Encuentro de investigadores sobre Políticas Sociales Urbanas en Ciudades Intermedias "Política social y ciudad. Desafíos del bienestar en el orden urbano contemporáneo"</t>
  </si>
  <si>
    <t>Soldano, Daniela</t>
  </si>
  <si>
    <t>da.soldano@gmail.com</t>
  </si>
  <si>
    <t>E-2019-112</t>
  </si>
  <si>
    <t>Aproximaciones bioestadísticas y bioinformáticas en la Genética y el Mejoramiento genético de especies de interés agronómico</t>
  </si>
  <si>
    <t xml:space="preserve">UNIVERSIDAD NACIONAL DE ROSARIO </t>
  </si>
  <si>
    <t>E-2019-0113</t>
  </si>
  <si>
    <t>XX Seminario de producción lechera para estudiantes universitarios. "De la ciencia a la comunidad"</t>
  </si>
  <si>
    <t>Scala María Rosa</t>
  </si>
  <si>
    <t>E-2019-0116</t>
  </si>
  <si>
    <t>JORANDAS: “Los desafíos del Cambio Climático frente a las comunidades locales y las prácticas productivas.
Buscando estrategias efectivas de adaptación al cambio climático”.</t>
  </si>
  <si>
    <t>Ferrero, Brian German</t>
  </si>
  <si>
    <t>E-2019-0130</t>
  </si>
  <si>
    <t>Jornadas Ganaderas en el INTA: "CRIA: Avances y propuestas para mejorar la productividad".</t>
  </si>
  <si>
    <t>INTA - EEA Reconquista</t>
  </si>
  <si>
    <t>Rosatti, Gustavo Natalio</t>
  </si>
  <si>
    <t>rosatti.gustavo@inta.gob.ar</t>
  </si>
  <si>
    <t>E-2019-0999</t>
  </si>
  <si>
    <t>X Concurso Estudiantil de Alimentos innovadores de Rosario 2019</t>
  </si>
  <si>
    <t>UCEL</t>
  </si>
  <si>
    <t>naimaretti@ucel.edu.ar</t>
  </si>
  <si>
    <t>secretaria-ifis@santafe-conicet.gov.ar</t>
  </si>
  <si>
    <t>cct@rosario-conicet.gov.ar</t>
  </si>
  <si>
    <t>Gerencia@cefose.org.ar</t>
  </si>
  <si>
    <t>subsidios@innovat.org.ar</t>
  </si>
  <si>
    <t>departamentodearqueologia@gmail.com</t>
  </si>
  <si>
    <t>rector@ucsf.edu.ar</t>
  </si>
  <si>
    <t>asociacionbios@hotmail.com</t>
  </si>
  <si>
    <t>coordinador@clusterticsantafe.org</t>
  </si>
  <si>
    <t>antroposociocultural@yahoo.com</t>
  </si>
  <si>
    <t>aersancrist@inta.gob.ar</t>
  </si>
  <si>
    <t>id@itecrafaelaedu.ar</t>
  </si>
  <si>
    <t>frey@ucel.edu.ar</t>
  </si>
  <si>
    <t>uvt@frrq.utn.edu.ar</t>
  </si>
  <si>
    <t>eagg@unl.edu.ar</t>
  </si>
  <si>
    <t>Oscar.david@frra.utn.edu.ar</t>
  </si>
  <si>
    <t>sararaquelvelazco@gmail.com</t>
  </si>
  <si>
    <t>Alejandra.Pasquet@UAI.edu.ar</t>
  </si>
  <si>
    <t>CC-2019-0059</t>
  </si>
  <si>
    <t>DEMES-2020-001</t>
  </si>
  <si>
    <t>Desarrollo de un dispositivo de desinfección por ozono para el tratamiento de material de salud y cuidado personal</t>
  </si>
  <si>
    <t>Centro Científico Tecnológico CONICET Rosario (CCT Rosario)</t>
  </si>
  <si>
    <t>administracion@ibr-conicet.gov.ar, palatnik@ibr-conicet.gov.ar</t>
  </si>
  <si>
    <t>Eleonora Garcia Vescovi</t>
  </si>
  <si>
    <t>DEMES-2020-002</t>
  </si>
  <si>
    <t>Síntesis y formulación de sanitizantes de bajo costo para ser utilizados en la prevención de COVID-19. Empleo de polímeros con base en guanidinas.</t>
  </si>
  <si>
    <t>Universidad Nacional del Litoral (UNL)</t>
  </si>
  <si>
    <t>Cristián Alejandro Ferretti</t>
  </si>
  <si>
    <t>DEMES-2020-003</t>
  </si>
  <si>
    <t>Plataforma tecnológica para la certificación y conservación de semillas de especies nativas</t>
  </si>
  <si>
    <t>facagra@fca.unl.edu.ar, ngarigli@fca.unl.edu.ar</t>
  </si>
  <si>
    <t>DEMES-2020-004</t>
  </si>
  <si>
    <t>Estrategia de diagnóstico para un regreso seguro a la actividad universitaria en el contexto de pandemia por SARS-CoV2</t>
  </si>
  <si>
    <t>informes@fbcb.unl.edu.ar, decano@fbcb.unl.edu.ar</t>
  </si>
  <si>
    <t>Carolina Veaute</t>
  </si>
  <si>
    <t>DEMES-2020-005</t>
  </si>
  <si>
    <t>Desarrollo y validación de indicadores de eficacia y seguridad en procedimientos sanitizantes basados en el uso de ozono gaseoso para su aplicación a la desinfección de espacios públicos.</t>
  </si>
  <si>
    <t>Lovato, María Eugenia</t>
  </si>
  <si>
    <t>DEMES-2020-006</t>
  </si>
  <si>
    <t>Diseño, síntesis y evaluación de péptidos inhibidores de la Proteasa Principal Mpro del SARS-CoV-2: Aplicación en la COVID-19</t>
  </si>
  <si>
    <t>Alvaro Sebastían Siano</t>
  </si>
  <si>
    <t>DEMES-2020-007</t>
  </si>
  <si>
    <t>Consolidación de las capacidades de respuesta del Centro de Medicina Comparada para la evaluación de nuevos fármacos y dispositivos médicos para la prevención y tratamiento de COVID-19.</t>
  </si>
  <si>
    <t>informes@cmc.unl.edu.ar</t>
  </si>
  <si>
    <t>Hugo H Ortega</t>
  </si>
  <si>
    <t>DEMES-2020-008</t>
  </si>
  <si>
    <t>Estudios serológicos para detectar anticuerpos contra SARS-CoV-2 en el Departamento La Capital: estimando la magnitud del contagio y patrones de propagación</t>
  </si>
  <si>
    <t>Centro Científico Tecnológico CONICET Santa Fe (CCT Santa Fe)</t>
  </si>
  <si>
    <t>Fundación Innova-T /Delegación Santa Fe</t>
  </si>
  <si>
    <t>Pablo Beldomenico</t>
  </si>
  <si>
    <t>DEMES-2020-009</t>
  </si>
  <si>
    <t>Bicilogística colaborativa: distribución sostenible para la reactivación del comercio decercanía</t>
  </si>
  <si>
    <t>Mg. Ing. Maria Laura Pagani</t>
  </si>
  <si>
    <t>DEMES-2020-010</t>
  </si>
  <si>
    <t>Sistema de Información para el monitoreo y diagnóstico de la actividad económica provincial frente al impacto de la pandemia COVID-19</t>
  </si>
  <si>
    <t>ihucsolitoral@unl.edu.ar</t>
  </si>
  <si>
    <t xml:space="preserve">Fundación Innova-T /Delegación Santa Fe </t>
  </si>
  <si>
    <t>Víctor Ramiro Fernández</t>
  </si>
  <si>
    <t>DEMES-2020-011</t>
  </si>
  <si>
    <t>DISMINUCION DE PESTICIDAS EN UN SUBPRODUCTO DE LA INDUSTRIA ACEITERA</t>
  </si>
  <si>
    <t>laoretanid@santafe-conicet.gob.ar, danielalaoretani@hotmail.com</t>
  </si>
  <si>
    <t>DEMES-2020-012</t>
  </si>
  <si>
    <t>Modelado matemático y control aplicado a la pandemia de COVID-19 en la provincia de Santa Fe</t>
  </si>
  <si>
    <t>Consejo Nacional de Investigaciones Científicas y Técnicas (CONICET) -  Santa Fe</t>
  </si>
  <si>
    <t>Alejandro Hernán González</t>
  </si>
  <si>
    <t>DEMES-2020-013</t>
  </si>
  <si>
    <t>Desarrollo de un test rápido para la detección de SARS CoV 2</t>
  </si>
  <si>
    <t>carinapeirone@yahoo.com.ar, secyt-vet@fveter.unr.edu.ar</t>
  </si>
  <si>
    <t>Carina Andrea Peirone</t>
  </si>
  <si>
    <t>carinapeeirone@yahoo.com.ar</t>
  </si>
  <si>
    <t>DEMES-2020-014</t>
  </si>
  <si>
    <t>"Los Héroes del Barrio": Caja de herramientas para mejorar el acceso al agua potable y saneamiento en barrios vulnerables.</t>
  </si>
  <si>
    <t>DEMES-2020-015</t>
  </si>
  <si>
    <t>Desarrollo de una herramienta tecnológica de bajo costo de salud digital para reducir el riesgo de morbimortalidad en el contexto de la pandemia Covid-19</t>
  </si>
  <si>
    <t>Universidad del Gran Rosario</t>
  </si>
  <si>
    <t>secretariakyf@ugr.edu.ar, ccagnone@ugr.edu.ar</t>
  </si>
  <si>
    <t>González Romina Natalia</t>
  </si>
  <si>
    <t>rgonzalez@ugr.edu.ar</t>
  </si>
  <si>
    <t>DEMES-2020-016</t>
  </si>
  <si>
    <t>Fisiopatología de la Tuberculosis en épocas COVID-19. Interacciones inmunoendocrinas en pacientes con diagnóstico de Tuberculosis, en presencia o no de Diabetes Mellitus tipo2.</t>
  </si>
  <si>
    <t>decano-med@unr.edu.ar; jorge_molinas@yahoo.com.ar</t>
  </si>
  <si>
    <t>Hospital Provincial del Centenario</t>
  </si>
  <si>
    <t>María Luisa Bay</t>
  </si>
  <si>
    <t>bay.mahuad@yahoo.com.ar / scyt-med@unr.edu.ar</t>
  </si>
  <si>
    <t>ECTI-2020-001</t>
  </si>
  <si>
    <t>TALLER DE INFRAESTRUCTURA DE DATOS ESPACIALES</t>
  </si>
  <si>
    <t>FACULTAD DE CIENCIAS EXACTAS, INGENIERIA Y AGRIMENSURA</t>
  </si>
  <si>
    <t>ECTI-2020-002</t>
  </si>
  <si>
    <t>SESIÓN DE COMISIONES DE LA AUDIENCIA PÚBLICA VIRTUAL HACIA UNA REFORMA JUDICIAL</t>
  </si>
  <si>
    <t>ELIANA SQUIRO</t>
  </si>
  <si>
    <t>ECTI-2020-003</t>
  </si>
  <si>
    <t>ENTEC Agro Industrial</t>
  </si>
  <si>
    <t>Alvarez Agustin Vecino</t>
  </si>
  <si>
    <t>ECTI-2020-004</t>
  </si>
  <si>
    <t>AGROMAKERS -  Evento Provincial de Cierre: PEÑA DE PITCHS</t>
  </si>
  <si>
    <t>FUNDACION BOLSA DE COMERCIO ROSARIO</t>
  </si>
  <si>
    <t>Anaclara Dalla Valle</t>
  </si>
  <si>
    <t>ECTI-2021-005</t>
  </si>
  <si>
    <t>Chagas disease: Immunology and Immunotherapies Virtual Symposium</t>
  </si>
  <si>
    <t>Instituto de Inmunología Experimental de Rosario (IDICER) – CONICET/UNR</t>
  </si>
  <si>
    <t>Cooperadora de la Facultad de Ciencias Médicas</t>
  </si>
  <si>
    <t>Andrés Alloatti</t>
  </si>
  <si>
    <t>ECTI-2021-006</t>
  </si>
  <si>
    <t>Primer encuentro Cripto orientado al sector financiero</t>
  </si>
  <si>
    <t>Bolsa de Comercio de Santa Fe</t>
  </si>
  <si>
    <t xml:space="preserve">Cohan Pedro </t>
  </si>
  <si>
    <t>ECTI-2021-007</t>
  </si>
  <si>
    <t>XXIII Congreso y XLI Reunión Anual de la Sociedad de Biología de Rosario</t>
  </si>
  <si>
    <t>Peruzzo Alejandra María</t>
  </si>
  <si>
    <t>ECTI-2021-008</t>
  </si>
  <si>
    <t>Primeras Jornadas de Puertas Abiertas "Las ciencias como artes bellas" - Instituto de Agrobiotecnología del Litoral</t>
  </si>
  <si>
    <t xml:space="preserve">CONICET SANTA FE-Instituto de Agrobiotecnología del Litoral </t>
  </si>
  <si>
    <t>Castro Demiryi Victoria</t>
  </si>
  <si>
    <t>ECTI-2021-009</t>
  </si>
  <si>
    <t>Seminario-Taller: Enseñar en todas las materias a travésd e la Lectura y la Escritura</t>
  </si>
  <si>
    <t>Arbusti, Marcia</t>
  </si>
  <si>
    <t>ECTI-2021-010</t>
  </si>
  <si>
    <t>"5° Jornadas de Ciencia Política del Litoral"</t>
  </si>
  <si>
    <t>Univerdad Nacional del Litoral</t>
  </si>
  <si>
    <t>Bolcatto,Andrea</t>
  </si>
  <si>
    <t>ECTI-2021-011</t>
  </si>
  <si>
    <t>Taller de Formulación de Proyectos de Investigación y Vinculación Tecnológica en las Ciencias Agrarias y los Recursos Naturales</t>
  </si>
  <si>
    <t xml:space="preserve">Facultad de Ciencias Agrarias, Universidad Nacional de Rosario
</t>
  </si>
  <si>
    <t>Rodríguez Gustavo Rubén</t>
  </si>
  <si>
    <t>ECTI-2021-012</t>
  </si>
  <si>
    <t>LA INDUSTRIA EN LA ERA DIGITAL</t>
  </si>
  <si>
    <t>BRAVI, Viviana María</t>
  </si>
  <si>
    <t>ECTI-2021-013</t>
  </si>
  <si>
    <t>SEGURIDAD EN LA MAQUINA AGRICOLA. NORMALIZACION . PAISES DE LA UNION EUROPEA</t>
  </si>
  <si>
    <t>ECTI-2021-014</t>
  </si>
  <si>
    <t>UNRaf en casa</t>
  </si>
  <si>
    <t>Gutiérrez María Cecilia</t>
  </si>
  <si>
    <t>ECTI-2021-015</t>
  </si>
  <si>
    <t>II Congreso Argentino de Biología y Tecnología de Postcosecha (III CABTP)</t>
  </si>
  <si>
    <t>Universidad Nacional del Litoral – Facultad de Ingeniería Química – Instituto de Tecnología de Alimentos</t>
  </si>
  <si>
    <t>Mag. María Elida Pirovani</t>
  </si>
  <si>
    <t>ECTI-2021-016</t>
  </si>
  <si>
    <t>Administración y sistemas en evolución</t>
  </si>
  <si>
    <t>Costamagna Marcelo Miguel</t>
  </si>
  <si>
    <t>ECTI-2021-017</t>
  </si>
  <si>
    <t>VI JORNADAS DE CIENCIA Y TECNOLOGÍA 2021</t>
  </si>
  <si>
    <t>Facultad de Ciencias Agrarias, Universidad Nacional de Rosario</t>
  </si>
  <si>
    <t>ECTI-2021-018</t>
  </si>
  <si>
    <t>4° JORNADA TECNICA DEL CULTIVO DE ARROZ</t>
  </si>
  <si>
    <t>Asociación de Tecnicos, ingenieros y asesores del cultivo de arroz</t>
  </si>
  <si>
    <t xml:space="preserve">Leonardo Van Opstal 
</t>
  </si>
  <si>
    <t>ECTI-2021-019</t>
  </si>
  <si>
    <t>Del Laboratorio al Mercado: Aportes para el desarrollo de Empresas de base científico- tecnológica en la provincia de Santa Fe</t>
  </si>
  <si>
    <t>Aceleradora Litoral SAU</t>
  </si>
  <si>
    <t>Ing. Daniel Scacchi.</t>
  </si>
  <si>
    <t>ECTI-2021-020</t>
  </si>
  <si>
    <t>SEMINARIO: RURALIDAD Y AMBIENTE. Discusiones en torno al modelo de desarrollo</t>
  </si>
  <si>
    <t xml:space="preserve"> Universidad Nacional de Rosario</t>
  </si>
  <si>
    <t xml:space="preserve">HERNÁN BOTTA
</t>
  </si>
  <si>
    <t>ECTI-2021-021</t>
  </si>
  <si>
    <t xml:space="preserve">CONTAR DISTINTO – Storytelling, empatía y comunicación para investigadores </t>
  </si>
  <si>
    <t>Dufek, Melina</t>
  </si>
  <si>
    <t>ECTI-2021-022</t>
  </si>
  <si>
    <t>"Tercer Congreso Argentina de Mujeres Líderes"</t>
  </si>
  <si>
    <t xml:space="preserve">Asociación Civil “aMasonas, Academia de Mujeres Líderes” </t>
  </si>
  <si>
    <t>Matilde Baroni</t>
  </si>
  <si>
    <t>ECTI-2021-023</t>
  </si>
  <si>
    <t>Talleres multidisciplinarios para la complementación en la formación universitaria de futurosprofesionales.</t>
  </si>
  <si>
    <t>Instituto de Procesos Biotecnológicos y Químicos Rosario</t>
  </si>
  <si>
    <t>Morilla Esteban Amador</t>
  </si>
  <si>
    <t>ECTI-2021-024</t>
  </si>
  <si>
    <t xml:space="preserve">Primera Jornada Internacional sobre asexualidad: ampliando los horizontes de la diversidad sexual </t>
  </si>
  <si>
    <t>NIVOLI, María Soledad</t>
  </si>
  <si>
    <t>ECTI-2021-025</t>
  </si>
  <si>
    <t xml:space="preserve">Inauguración del Centro Tecnológico de la CAFyPEL
</t>
  </si>
  <si>
    <t>Cámara Argentina de Fabricantes y Proveedores de Equipamientos, Insumos y Servicios para la Cadena Láctea (CAFyPEL)</t>
  </si>
  <si>
    <t xml:space="preserve">Cámara de Industrias Metalúrgicas del Centro de la Provincia de Santa Fe
</t>
  </si>
  <si>
    <t>ECTI-2021-026</t>
  </si>
  <si>
    <t>Semanas Técnicas</t>
  </si>
  <si>
    <t>ECTI-2021-027</t>
  </si>
  <si>
    <t>AULA ACDICAR</t>
  </si>
  <si>
    <t>Asociación Civil para el desarrollo y la innovación competitiva Agencia Rafaela</t>
  </si>
  <si>
    <t>ECTI-2021-028</t>
  </si>
  <si>
    <t>III WORKSHOP INTERNACIONAL Y VI WORKSHOP NACIONAL: ESTADO, GOBIERNO Y CONTROL SOCIAL: "El impacto de la pandemia en la reconfiguración del capitalismo neoliberal: vínculos personales, colectivos e institucionales en disputa"</t>
  </si>
  <si>
    <t>ECTI-2021-029</t>
  </si>
  <si>
    <t xml:space="preserve"> ¿Por qué invertir en startups de base científico tecnológica ?</t>
  </si>
  <si>
    <t xml:space="preserve">Ing. Daniel Scacchi </t>
  </si>
  <si>
    <t>ECTI-2021-030</t>
  </si>
  <si>
    <t xml:space="preserve">Salud Global y Ecología Integral: Hacia una transición socio-ecológica postpandemia </t>
  </si>
  <si>
    <t>Unidad de Vinculación Tecnológica UCSF</t>
  </si>
  <si>
    <t>Bonet Ana María</t>
  </si>
  <si>
    <t>ECTI-2021-031</t>
  </si>
  <si>
    <t>Congreso: Agronegocio y Comercio Internacional. Discusiones en torno al caso Vicentin.</t>
  </si>
  <si>
    <t>Fundación de la Facultad de Ingeniería Rosario</t>
  </si>
  <si>
    <t>Fabio Primo</t>
  </si>
  <si>
    <t>ECTI-2021-032</t>
  </si>
  <si>
    <t>JORNADA INTERNACIONAL DERECHOS DE LA NATURALEZA Y COOPERACIÓN INTERNACIONAL</t>
  </si>
  <si>
    <t>SANTIAGO HERNÁN RAVLIC</t>
  </si>
  <si>
    <t>ECTI-2021-033</t>
  </si>
  <si>
    <t>“Fuego en las islas. Perspectivas y problematizaciones desde las poblaciones isleñas y ribereñas”</t>
  </si>
  <si>
    <t>CONICET</t>
  </si>
  <si>
    <t>Adriana Fabiola Millán Devera</t>
  </si>
  <si>
    <t>ECTI-2021-034</t>
  </si>
  <si>
    <t>“Los desafíos del Cambio Climático. Los humedales de Santa Fe y su gente”</t>
  </si>
  <si>
    <t>Brian Germán Ferrero</t>
  </si>
  <si>
    <t>ECTI-2021-035</t>
  </si>
  <si>
    <t>II Jornadas de Vinculación  Tecnológica Facultad de Derecho (UNR) . UNPAZ</t>
  </si>
  <si>
    <t>Carlos Dell Colle</t>
  </si>
  <si>
    <t>ECTI-2021-036</t>
  </si>
  <si>
    <t>Unveiling biological networks by cutting-edge proteomics tools (inglés) -- Revelando redes biológicas mediante herramientas de proteómica de vanguardia (castellano)</t>
  </si>
  <si>
    <t xml:space="preserve">Centro Científico Tecnológico Rosario (CCT-Rosario, CONICET)
</t>
  </si>
  <si>
    <t xml:space="preserve">Dr. Germán Rosano
</t>
  </si>
  <si>
    <t>ECTI-2021-037</t>
  </si>
  <si>
    <t>Conservas hortícolas y frutales Seguras: Tecnología e Instrumental aplicada a la formulación y elaboraciòn</t>
  </si>
  <si>
    <t>ASOCIACION PARA EL DESARROLLO DEL CENTRO SUR SANTAFESINO</t>
  </si>
  <si>
    <t>elianasquiro@yahoo.com</t>
  </si>
  <si>
    <t>pbasta@centroindustrial.org</t>
  </si>
  <si>
    <t>adallavalle@bcr.com.ar</t>
  </si>
  <si>
    <t>pcohan@bcsf.com.ar</t>
  </si>
  <si>
    <t>alejandra.peruzzo@unr.edu.ar</t>
  </si>
  <si>
    <t>Vico1517@gmail.com</t>
  </si>
  <si>
    <t>marciaarbusti@unraf.edu.ar</t>
  </si>
  <si>
    <t>anbolcatto@yahoo.com.ar</t>
  </si>
  <si>
    <t>grodrig@unr.edu.ar</t>
  </si>
  <si>
    <t>vbravi@cideter.com.ar</t>
  </si>
  <si>
    <t>mceciliagutierrez@unraf.edu.ar</t>
  </si>
  <si>
    <t>mpirovan@fiq.unl.edu.ar</t>
  </si>
  <si>
    <t xml:space="preserve">marcelo.costamagna@unraf.edu.ar </t>
  </si>
  <si>
    <t>mgriselda01@gmail.com vicedecano-agr@unr.edu.ar</t>
  </si>
  <si>
    <t>lvanopstal@yahoo.com.ar</t>
  </si>
  <si>
    <t>info@aceleradoralitoral.com.ar</t>
  </si>
  <si>
    <t>ravlicsantiago@gmail.com</t>
  </si>
  <si>
    <t>mdufek@rectorado.unl.edu.ar</t>
  </si>
  <si>
    <t>fundacion@unr.edu.ar   uvtfundacionunr@gmail.com</t>
  </si>
  <si>
    <t>lanivo@yahoo.com.ar</t>
  </si>
  <si>
    <t>fabioprimo.dh@gmail.com</t>
  </si>
  <si>
    <t>adriana.millan@unraf.edu.ar</t>
  </si>
  <si>
    <t>brianferrero@yahoo.com, brian.ferrero@unraf.edu.ar</t>
  </si>
  <si>
    <t>merceloamaisonnave@gmail.com</t>
  </si>
  <si>
    <t>rosano@ibr-conicet.gov.ar</t>
  </si>
  <si>
    <t>secproduccion@casilda.gov.ar</t>
  </si>
  <si>
    <t>fundacion@bcr.com.ar</t>
  </si>
  <si>
    <t>tecnicosarrocerossj@gmail.com</t>
  </si>
  <si>
    <t xml:space="preserve">academia@amasonas.com.ar </t>
  </si>
  <si>
    <t>secretaria@iprobyq-conicet.gob.ar</t>
  </si>
  <si>
    <t>FERRERO, Guillermo Oscar</t>
  </si>
  <si>
    <t>Cardosa Daiana</t>
  </si>
  <si>
    <t>info@agencia.org.ar</t>
  </si>
  <si>
    <t>rector@ucs.edu.ar</t>
  </si>
  <si>
    <t>hernan.revale@unraf.edu.ar</t>
  </si>
  <si>
    <t>EVENTOS CTI</t>
  </si>
  <si>
    <t>INNOVAR-2020-001</t>
  </si>
  <si>
    <t>INNOVAR-2020-002</t>
  </si>
  <si>
    <t>INNOVAR-2020-003</t>
  </si>
  <si>
    <t>INNOVAR-2020-004</t>
  </si>
  <si>
    <t>INNOVAR-2020-005</t>
  </si>
  <si>
    <t>INNOVAR-2020-006</t>
  </si>
  <si>
    <t>INNOVAR-2020-007</t>
  </si>
  <si>
    <t>INNOVAR-2020-008</t>
  </si>
  <si>
    <t>INNOVAR-2020-009</t>
  </si>
  <si>
    <t>INNOVAR-2020-010</t>
  </si>
  <si>
    <t>INNOVAR-2020-011</t>
  </si>
  <si>
    <t>INNOVAR-2020-012</t>
  </si>
  <si>
    <t>INNOVAR-2020-013</t>
  </si>
  <si>
    <t>INNOVAR-2020-014</t>
  </si>
  <si>
    <t>INNOVAR-2020-015</t>
  </si>
  <si>
    <t>INNOVAR-2020-016</t>
  </si>
  <si>
    <t>INNOVAR-2020-017</t>
  </si>
  <si>
    <t>INNOVAR-2020-018</t>
  </si>
  <si>
    <t>INNOVAR-2020-019</t>
  </si>
  <si>
    <t>INNOVAR-2020-020</t>
  </si>
  <si>
    <t>INNOVAR-2020-021</t>
  </si>
  <si>
    <t>INNOVAR-2020-022</t>
  </si>
  <si>
    <t>INNOVAR-2020-023</t>
  </si>
  <si>
    <t>INNOVAR-2020-024</t>
  </si>
  <si>
    <t>INNOVAR-2020-025</t>
  </si>
  <si>
    <t>INNOVAR-2020-026</t>
  </si>
  <si>
    <t>INNOVAR-2020-027</t>
  </si>
  <si>
    <t>INNOVAR-2020-028</t>
  </si>
  <si>
    <t>INNOVAR-2020-029</t>
  </si>
  <si>
    <t>INNOVAR-2020-030</t>
  </si>
  <si>
    <t>INNOVAR-2020-031</t>
  </si>
  <si>
    <t>INNOVAR-2020-032</t>
  </si>
  <si>
    <t>INNOVAR-2020-033</t>
  </si>
  <si>
    <t>INNOVAR-2020-034</t>
  </si>
  <si>
    <t>INNOVAR-2020-035</t>
  </si>
  <si>
    <t>INNOVAR-2020-036</t>
  </si>
  <si>
    <t>INNOVAR-2020-037</t>
  </si>
  <si>
    <t>INNOVAR-2020-038</t>
  </si>
  <si>
    <t>INNOVAR-2020-039</t>
  </si>
  <si>
    <t>INNOVAR-2020-040</t>
  </si>
  <si>
    <t>INNOVAR-2020-041</t>
  </si>
  <si>
    <t>INNOVAR-2020-042</t>
  </si>
  <si>
    <t>INNOVAR-2020-043</t>
  </si>
  <si>
    <t>INNOVAR-2020-044</t>
  </si>
  <si>
    <t>INNOVAR-2020-045</t>
  </si>
  <si>
    <t>INNOVAR-2020-046</t>
  </si>
  <si>
    <t>INNOVAR-2020-047</t>
  </si>
  <si>
    <t>INNOVAR-2020-048</t>
  </si>
  <si>
    <t>INNOVAR-2020-049</t>
  </si>
  <si>
    <t>INNOVAR-2020-050</t>
  </si>
  <si>
    <t>INNOVAR-2020-051</t>
  </si>
  <si>
    <t>INNOVAR-2020-052</t>
  </si>
  <si>
    <t>INNOVAR-2020-053</t>
  </si>
  <si>
    <t>INNOVAR-2020-054</t>
  </si>
  <si>
    <t>INNOVAR-2020-055</t>
  </si>
  <si>
    <t>INNOVAR-2020-056</t>
  </si>
  <si>
    <t>INNOVAR-2020-057</t>
  </si>
  <si>
    <t>INNOVAR-2020-058</t>
  </si>
  <si>
    <t>INNOVAR-2020-059</t>
  </si>
  <si>
    <t>INNOVAR-2020-060</t>
  </si>
  <si>
    <t>INNOVAR-2020-061</t>
  </si>
  <si>
    <t>INNOVAR-2020-062</t>
  </si>
  <si>
    <t>INNOVAR-2020-063</t>
  </si>
  <si>
    <t>INNOVAR-2020-064</t>
  </si>
  <si>
    <t>INNOVAR-2020-065</t>
  </si>
  <si>
    <t>INNOVAR-2020-066</t>
  </si>
  <si>
    <t>INNOVAR-2020-067</t>
  </si>
  <si>
    <t>INNOVAR-2020-068</t>
  </si>
  <si>
    <t>INNOVAR-2020-069</t>
  </si>
  <si>
    <t>INNOVAR-2020-070</t>
  </si>
  <si>
    <t>INNOVAR-2020-071</t>
  </si>
  <si>
    <t>INNOVAR-2020-072</t>
  </si>
  <si>
    <t>INNOVAR-2020-073</t>
  </si>
  <si>
    <t>INNOVAR-2020-074</t>
  </si>
  <si>
    <t>INNOVAR-2020-075</t>
  </si>
  <si>
    <t>Rubikia BOX: Hardware específico para la optimización de procesos industriales y/o gubernamentales.</t>
  </si>
  <si>
    <t>Desarrollo y obtención de concentrado proteico funcional a partir de harina micronizada de expeller de soja</t>
  </si>
  <si>
    <t>Desarrollo de un programa / aplicación para asegurar mediante la trazabilidad y el control logístico, la gestión de los aceites vegetale usados (AVUs); innovando en el aseguramiento de la reutilización y el reciclado de estos y otros residuos.</t>
  </si>
  <si>
    <t xml:space="preserve">
Diseño, construcción, puesta a punto y evaluación TÉCNICA, ECONÓMICA Y FINANCIERA de un digestor para la conversión a energía de los efluentes generados por un criadero intensivo de cerdos ubicado en Chañar Ladeado, Santa Fe</t>
  </si>
  <si>
    <t>Karut - Moto eléctrica Argentina</t>
  </si>
  <si>
    <t>Adecuación sistema ecofiltro para tratamiento de efluentes orgánicos</t>
  </si>
  <si>
    <t>PAM018-Solucion Movil de Mantenimiento</t>
  </si>
  <si>
    <t>DISEÑO, DESARROLLO Y VALIDACIÓN DE UN SILO VERTICAL ENFRIADOR DE LECHE A EXPANSIÓN DIRECTA CON SISTEMA DE EVAPORACIÓN DISRUPTIVO.</t>
  </si>
  <si>
    <t>RUSHH tiene como objetivos hacer mas eficiente la logistica de encomiendas y cualquier tipo de mercaderias, solucionando problematicas diarias a personas y organizaciones.</t>
  </si>
  <si>
    <t>Optimización de la producción de Natamicina en Stremptomyces gilvosporeus, mediante mejoras en la condición de cultivos, manipulación de las vías de producción de precursores y adaptación a fuentes de C más económicas disponibles en la Argentina.</t>
  </si>
  <si>
    <t>Mylogic, nueva generación de Software ERP</t>
  </si>
  <si>
    <t>Implantación de tecnologías inteligentes en mobiliario urbano.</t>
  </si>
  <si>
    <t>Integración de sistemas fotovoltaicos de conexión a red a cargas dinámicas de procesos productivos</t>
  </si>
  <si>
    <t>integración de sistemas fotovoltaicos de conexión a red a cargas dinámicas de procesos productivos</t>
  </si>
  <si>
    <t>Diseño e implementación de Aplicación para dispositivos Android/IOS para la Gestión en red del Conocimiento aplicado a Procesos Agrícolas (+ Conocimiento/Ha).</t>
  </si>
  <si>
    <t>COLABORING: Plataforma digital con IA para generar una red que empodera a empresas y profesionales, realizando transacciones B2B y B2P, creando un único mercado mundial.</t>
  </si>
  <si>
    <t>CONVERSOR DE PROTOCOLOS</t>
  </si>
  <si>
    <t>Optimización de la producción y estabilización de colorantes naturales producidos a partir de hongos</t>
  </si>
  <si>
    <t>DISEÑO Y DESARROLLO DE UN SOFTWARE PARA LA INTEGRACION Y AUTOMATIZACION DEL PROCESO PRODUCTIVO.</t>
  </si>
  <si>
    <t>Desarrollo de un formulado suplementado con selenio y microorganismos promotores de crecimiento que aumente la tolerancia al estrés postransplante en plantines hortícolas</t>
  </si>
  <si>
    <t>Desarrollo de un producto a base de bacteriófagos para la prevención de diarrea porcina</t>
  </si>
  <si>
    <t>Granja de impresión 3D</t>
  </si>
  <si>
    <t>Biocombustibles como factor estratégico para transporte de carga en la provincia de Santa Fe.</t>
  </si>
  <si>
    <t>SUSTITUCIÓN DE IMPORTACIÓN A TRAVÉS DEL DESARROLLO TECNOLÓGICO PARA LA DESCONTAMINACIÓN Y SANITIZACIÓN DE RECIPIENTES REUTILIZABLES EN LA INDUSTRIA DE LA CERVECERÍA ARTESANAL</t>
  </si>
  <si>
    <t>DESARROLLO Y EVALUACIÓN DE UN INNOVADOR TRATAMIENTO POST-INSEMINACIÓN ARTIFICIAL TENDIENTE A INCREMENTAR LA VIABILIDAD EMBRIONARIA Y MEJORAR LA TASA DE PREÑEZ EN EL GANADO PRODUCTOR DE LECHE.</t>
  </si>
  <si>
    <t>DISEÑO, DESARROLLO Y FABRICACIÓN DE UN PROTOTIPO DE SISTEMA DE GESTIÓN (COLLAR, SENSORES y PLATAFORMA INTEGRADOS) PARA LA TRAZABILIDAD DEL ORIGEN Y LA CALIDAD DE LA LECHE EN LOS ESTABLECIMIENTOS DE PRODUCCIÓN PRIMARIA (TAMBO).</t>
  </si>
  <si>
    <t>Ingeniería y desarrollo de software y hardware como valor agregado en el rubro básculas de camiones.</t>
  </si>
  <si>
    <t>Detección de adulteraciones en miel de exportación por Resonancia Magnética Nuclear.</t>
  </si>
  <si>
    <t>Pausas Saludables</t>
  </si>
  <si>
    <t>Tecnología agroecológica mediante irradiación UV para el control de botrytis en cultivos de frutillas</t>
  </si>
  <si>
    <t>Escalado piloto de una tecnología para la producción continua de alimentos libres de gluten (ALG)</t>
  </si>
  <si>
    <t>Formulación, desarrollo, ensayo y validación de polvo para preparado de  postres instantáneos fortificados, libres de gluten y sin agregado de azúcar orientado a distintos segmentos poblacionales.     </t>
  </si>
  <si>
    <t>Programa de mejora de calidad de leche y productos lácteos a partir de implementación de Buenas Prácticas.</t>
  </si>
  <si>
    <t>Desarrollo de tecnología del cultivo en santa fe, industrialización y formulación de alimentos en base a la adaptación local y producción de la especie arbórea moringa</t>
  </si>
  <si>
    <t>Desarrollo de un suplemento nutricional inmunobiótico.</t>
  </si>
  <si>
    <t>Grabatec: Estrategia de transparencia y calidad en el servicio de Revisión Técnica Vehicular</t>
  </si>
  <si>
    <t>Desarrollo de sistema de extrusoras para peletizar polietileno recuperado del RSU y rezago industrial y comercial.</t>
  </si>
  <si>
    <t>Prueba piloto de rotación de cultivo de arroz con engorde de pacú</t>
  </si>
  <si>
    <t>Reingeniería de Procesos; Diseño, desarrollo e implementación de software soporte de la gestión integral de la Empresa</t>
  </si>
  <si>
    <t>AUTOMATIZACION DE COBRANZAS Y ATENCION AL CLIENTE</t>
  </si>
  <si>
    <t>Diseño, desarrollo, puesta en funcionamiento y evaluación de una planta piloto transportable para recupero de residuos plásticos de uso agrícola y de plásticos provenientes de RSU</t>
  </si>
  <si>
    <t>Desarrollo de un sistema de demostración de la geolocalización y características de calidad de nuestras Mieles Santafesinas ante mercados externos</t>
  </si>
  <si>
    <t>Desarrollo e implementación de plataforma digital de Industria 4.0</t>
  </si>
  <si>
    <t>Validación de bioproductos derivados de procesos de compostajes de residuos pecuarios para su uso como fertilizantes y fitosanitarios</t>
  </si>
  <si>
    <t>Desarrollo de un software para la supervisión y diseño de parques solares con énfasis en un óptimo trazado del cableado de potencia.</t>
  </si>
  <si>
    <t>Desarrollo de dos equipos pulverizadores: Atomizadora de arrastre para aplicación en viñedos y Atomizadora de arrastre para aplicación en frutales</t>
  </si>
  <si>
    <t>Agregado de valor a las mieles santafesinas a partir de la utilización de protocolos de manejo de colmenares basados en estudios de los recursos vegetales florales y no florales que sostienen la producción apícola</t>
  </si>
  <si>
    <t>Desarrollo de indicadores y algoritmos de desarrollo humano y herramientas de captura y administración de información socioeconómica integrado en Sistema Territorial Municipal.</t>
  </si>
  <si>
    <t>Desarrollo de líneas transgénicas a escala prototipo en soja para obtención de variedades perennes y de mayor productividad para una agricultura competitiva y sostenible.</t>
  </si>
  <si>
    <t>Desarrollo de un sistema de producción individual para microorganismos promotores del crecimiento y defensa vegetal a partir de aislados de enmienda biológica líquida orgánica</t>
  </si>
  <si>
    <t>Diversificación e innovación en la industria cervecera artesanal: Desarrollo de una bebida alcohólica fermentada, sin azúcar, bajas en calorías y sin TACC en sus componentes, producida a partir de infraestructura cervecera convencional.</t>
  </si>
  <si>
    <t>Desarrollo y Producción a Escala Piloto de Resinas Poliester Insaturadas</t>
  </si>
  <si>
    <t>Desarrollo y fabricación de un prototipo de dren topo para generar galerías filtrantes con la finalidad de controlar los excesos hídricos subsuperficiales</t>
  </si>
  <si>
    <t>Sistema integral de comunicación y organización deportiva, social y cultural</t>
  </si>
  <si>
    <t>Valorización de las cáscaras de arroz para la producción de sílice de alta pureza</t>
  </si>
  <si>
    <t>Desarrollo de una nueva formulación de revestimiento atérmico para exteriores e interiores de viviendas construidas con bloques de cemento alivianados</t>
  </si>
  <si>
    <t>Modificadores de asfalto en base a polímeros reciclados y nanoarcillas</t>
  </si>
  <si>
    <t>Desarrollo y escalado piloto de un proceso innovador para elaborar formulaciones liposomales nutracéuticas.</t>
  </si>
  <si>
    <t>Desarrollo y validación en escala piloto de un proceso que permita producir una resina biodegradable a base de aceite de soja, apta para ser usada en impresión 3D tipo DLP</t>
  </si>
  <si>
    <t>Desarrollo de variedades locales de algodón resistentes a herbicidas mediante edición génica.</t>
  </si>
  <si>
    <t>Diseño e investigación de una planta piloto para la eliminación de arsénico en aguas subterráneas por nanofiltración y posterior inmovilización sobre nuevos materiales adsorbentes. Análisis de potencial de alimentación por energía renovable.</t>
  </si>
  <si>
    <t>Diseño y Construcción de Prototipo de Máquina Industrial Inteligente para la Producción de Snack de Maíz Waxy Enfocado en la Sustentabilidad Energética y Ambiental.</t>
  </si>
  <si>
    <t>Incorporación de Tecnología para la producción lechera, consistente en puerta apartadora y collares.</t>
  </si>
  <si>
    <t>Desarrollo e implementación de una plataforma para fortalecer el ecosistema de innovación tecnológica de la Cadena de Valor Lechera.</t>
  </si>
  <si>
    <t>CONSTRUCCION DE UNA APP PARA OPTIMIZAR LA OFERTA COMERCIAL Y DISTRIBUCION DE INSUMOS EN EL AMBITO DE LA SALUD</t>
  </si>
  <si>
    <t>BIOTECNOLOGIA APLICADA AL DESARROLLO DE BIOPREPARADOS CLAVES EN LA INDUSTRIA ALIMENTICIA MUNDIAL (BEBIDAS)</t>
  </si>
  <si>
    <t>Sistema predictivo de necesidades de plataforma de detección de virus SARS – CoV2 para distribución en centros de salud de la Provincia de Santa Fe</t>
  </si>
  <si>
    <t>DISEÑO Y DESARROLLO DE UN PROTOTIPO DE EQUIPO PURIFICADOR DE AGUA ULTRA PURA PARA LABORATORIOS DE ANÁLISIS CLÍNICOS E INDUSTRIA FARMAÉUTICA, CON TECNOLOGÍA DE ELECTRODESIONIZACIÓN Y SISTEMA DE CONTROL A DISTANCIA CON DISPOSITIVOS DE IOT.</t>
  </si>
  <si>
    <t>Diseño y construcción a escala piloto de un prototipo de unidad de Acondicionamiento y fraccionado de miel para el retardo del proceso de la cristalización natural</t>
  </si>
  <si>
    <t>Desarrollo e implementación de un sistema de mejora en el proceso basado en el análisis físico-químico de las materias primas y sustratos procesados</t>
  </si>
  <si>
    <t>Desarrollo de equipos para la valorización de residuos de la industria cervecera.</t>
  </si>
  <si>
    <t>Punto de compra</t>
  </si>
  <si>
    <t>Incorporación de conocimierntos para ser aplicados a una mini red eléctrica y la generación de un nuevo servicio</t>
  </si>
  <si>
    <t>Rubikia</t>
  </si>
  <si>
    <t>Dyena S.R.L.</t>
  </si>
  <si>
    <t>Coop de Trabajo Rosario Recicla Ltda</t>
  </si>
  <si>
    <t>NICOLINO ENRE LUIS e HIJO SRL</t>
  </si>
  <si>
    <t>Franco Odasso</t>
  </si>
  <si>
    <t>BB HIDRA SRL</t>
  </si>
  <si>
    <t>Pampa Business Ideas  SRL</t>
  </si>
  <si>
    <t>Máximo Bauducco SACIF.el</t>
  </si>
  <si>
    <t>Rushh S.R.L.</t>
  </si>
  <si>
    <t>S.A.B.E.R.R. Sistema de aceleración BiotecnolÓgico Empresarial para Rosario y su Región S.R.L.</t>
  </si>
  <si>
    <t>BUNKER S.A.</t>
  </si>
  <si>
    <t>Acerías 4C Sociedad Anónima</t>
  </si>
  <si>
    <t>Acerías Sauce Viejo Sociedad Anónima</t>
  </si>
  <si>
    <t>VMV Sociedad Anónima</t>
  </si>
  <si>
    <t>Fabio Bertona</t>
  </si>
  <si>
    <t>INGENEA SRL</t>
  </si>
  <si>
    <t>Michroma SAU</t>
  </si>
  <si>
    <t>VALOR ARGENTINO SRL</t>
  </si>
  <si>
    <t>Alytix SA</t>
  </si>
  <si>
    <t>Franco Manoni</t>
  </si>
  <si>
    <t>Lucas Andres Cuetos</t>
  </si>
  <si>
    <t>BIOTECNOFE SA</t>
  </si>
  <si>
    <t>CCG Electrónica S.A</t>
  </si>
  <si>
    <t>Lisandro Daniel Vignoli</t>
  </si>
  <si>
    <t>PROMIEL SRL (pedido de prórroga)</t>
  </si>
  <si>
    <t>José María Cerra</t>
  </si>
  <si>
    <t>Lumier S.A.S.</t>
  </si>
  <si>
    <t>VIDA LIBRE S.A.</t>
  </si>
  <si>
    <t>Germán Darío Bustos</t>
  </si>
  <si>
    <t>ARISTEO S.A.</t>
  </si>
  <si>
    <t>Daniela Gorgni</t>
  </si>
  <si>
    <t>PELLEGRINI JAVIER Y VAQUERO FERNANDO SH</t>
  </si>
  <si>
    <t> IVC SA</t>
  </si>
  <si>
    <t>Taglio Metales SAS</t>
  </si>
  <si>
    <t>Pesquera Coronda SA</t>
  </si>
  <si>
    <t xml:space="preserve">Marcelo Alejandro Patroni  </t>
  </si>
  <si>
    <t>BUEN SOL SRL</t>
  </si>
  <si>
    <t>Idetac SRL</t>
  </si>
  <si>
    <t>Bionatura SRL</t>
  </si>
  <si>
    <t>Francisco Ignacio Angerosa</t>
  </si>
  <si>
    <t>Norma Barengo</t>
  </si>
  <si>
    <t>ITASOL S.A.</t>
  </si>
  <si>
    <t>Spraytec</t>
  </si>
  <si>
    <t>MIELAQ DE AQUILES TIBALDO</t>
  </si>
  <si>
    <t>Cooperativa de Provisión Apícola COSAR Limitada</t>
  </si>
  <si>
    <t>INGEAP SAS</t>
  </si>
  <si>
    <t>Infira SA</t>
  </si>
  <si>
    <t>Conrado Manuel Braem</t>
  </si>
  <si>
    <t>PSICOTELLA SAS</t>
  </si>
  <si>
    <t>LUVI S.R.L.</t>
  </si>
  <si>
    <t>GUIAR INGENIERIA SA</t>
  </si>
  <si>
    <t>Gervasio Ariel Etienot</t>
  </si>
  <si>
    <t>RISIERA SRL    </t>
  </si>
  <si>
    <t>Corralón 9 Julio SRL</t>
  </si>
  <si>
    <t>Simple 3D Sociedad Anónima</t>
  </si>
  <si>
    <t>BIOHEURIS SA</t>
  </si>
  <si>
    <t>Aguas &amp; Procesos SA</t>
  </si>
  <si>
    <t>Nusar S.A.</t>
  </si>
  <si>
    <t>LA TURQUINA SA</t>
  </si>
  <si>
    <t>IO CLOUD Solutions SAS</t>
  </si>
  <si>
    <t>LITORAL PHARMA SRL</t>
  </si>
  <si>
    <t xml:space="preserve"> LABORATORIO VERMONT (capturas de pantalla)</t>
  </si>
  <si>
    <t>Novacorp SA</t>
  </si>
  <si>
    <t>Norma Silvia Carne</t>
  </si>
  <si>
    <t>Fonseca Susana Alicia</t>
  </si>
  <si>
    <t>Tienda Argentina S.R.L.</t>
  </si>
  <si>
    <t>G-TEK Sociedad Simple</t>
  </si>
  <si>
    <t>Fermandez Lino Dardo</t>
  </si>
  <si>
    <t>DEEP. S.A.</t>
  </si>
  <si>
    <t>fbasaldella@rubikia.com</t>
  </si>
  <si>
    <t>dyena@dyena.com.ar</t>
  </si>
  <si>
    <t>rosariorecicla@gmail.com</t>
  </si>
  <si>
    <t>nicolinosrl@gmail.com</t>
  </si>
  <si>
    <t>francoodasso@gmail.com</t>
  </si>
  <si>
    <t>aguaswelko@gmail.com</t>
  </si>
  <si>
    <t>nerina.maggi@pampabi.com</t>
  </si>
  <si>
    <t>bauducco@bauduccosa.com.ar</t>
  </si>
  <si>
    <t>albertinazzia@gmail.com</t>
  </si>
  <si>
    <t>finanzas@mobeldisegno.com.ar</t>
  </si>
  <si>
    <t>carlosggrosso@gmail.com</t>
  </si>
  <si>
    <t>Fabio.b@wecolaboring.com</t>
  </si>
  <si>
    <t>administracion@ingenea.com.ar</t>
  </si>
  <si>
    <t>ricky@michroma.co</t>
  </si>
  <si>
    <t>marcos.momo@valorargentino.com.ar</t>
  </si>
  <si>
    <t>Andresbaccega1@hotmail.com</t>
  </si>
  <si>
    <t>msalame@alytixbiotech.com</t>
  </si>
  <si>
    <t>francomanoni@gmail.com</t>
  </si>
  <si>
    <t>lucas.cuetos@gmail.com/babyloncerveceria@gmail.com</t>
  </si>
  <si>
    <t>cprieto@biotecnofe.com.ar</t>
  </si>
  <si>
    <t>lichimab@gmail.com</t>
  </si>
  <si>
    <t>info@terragene.com</t>
  </si>
  <si>
    <t>cerra.jose@gmail.com</t>
  </si>
  <si>
    <t>contacto@lumier.com.ar</t>
  </si>
  <si>
    <t>vidalibre@yahoo.com.ar</t>
  </si>
  <si>
    <t>lacteosaristeo@gmail.com</t>
  </si>
  <si>
    <t>dgorgni@gmail.com</t>
  </si>
  <si>
    <t>jpellegrini@live.com.ar</t>
  </si>
  <si>
    <t>gfuca@ivcroldan.com.ar</t>
  </si>
  <si>
    <t>tecnica@tagliometal.com</t>
  </si>
  <si>
    <t>negoinn@hotmail.com</t>
  </si>
  <si>
    <t>patronimarcelo@hotmail.com</t>
  </si>
  <si>
    <t>lorenabuensol@gmail.com</t>
  </si>
  <si>
    <t>gustavojorgebarragan@gmail.com</t>
  </si>
  <si>
    <t>bionatura@bionatura.com.ar</t>
  </si>
  <si>
    <t>fangerosa@iotingenieria.com.ar</t>
  </si>
  <si>
    <t>contacto@itasol.com.ar</t>
  </si>
  <si>
    <t>COMERCIAL@SPRAYTEC.COM.AR</t>
  </si>
  <si>
    <t>aquiles_tibaldo_14@hotmail.com</t>
  </si>
  <si>
    <t>info@infira.bio</t>
  </si>
  <si>
    <t>info@ffo-sa.com.ar</t>
  </si>
  <si>
    <t>alexb@luvi.com.ar / jmanuelseage@gmail.com</t>
  </si>
  <si>
    <t>info@dosgm.com.ar</t>
  </si>
  <si>
    <t>gervasioe@gmail.com</t>
  </si>
  <si>
    <t>risierasrl@gmail.com</t>
  </si>
  <si>
    <t>plasticos_especiales@yahoo.com</t>
  </si>
  <si>
    <t>info@simple3d.com.ar</t>
  </si>
  <si>
    <t>carlos.perez@bioheuris.com</t>
  </si>
  <si>
    <t>ingenieria@aguasyprocesos.com.ar</t>
  </si>
  <si>
    <t>alejandropriotti@hotmail.com</t>
  </si>
  <si>
    <t>pcalcagno@fapersa.com</t>
  </si>
  <si>
    <t>info@iocloudsolutions.com.ar / andres.machtey@gmail.com</t>
  </si>
  <si>
    <t>litoralpharmasrl@gmail.com</t>
  </si>
  <si>
    <t>info@vermont-lab.com</t>
  </si>
  <si>
    <t>administracion@novacorp.com.ar</t>
  </si>
  <si>
    <t>lodeberis@gmail.com</t>
  </si>
  <si>
    <t>s.aliciafonseca@gmail.com</t>
  </si>
  <si>
    <t>simon@hongosblanc.com</t>
  </si>
  <si>
    <t>dardof@hotmail.com</t>
  </si>
  <si>
    <t>ricardo.isern@deep-ing.com</t>
  </si>
  <si>
    <t>Chañar Ladeado</t>
  </si>
  <si>
    <t>Colonia Bicha</t>
  </si>
  <si>
    <t>Sauce Viejo</t>
  </si>
  <si>
    <t>Monte Vera</t>
  </si>
  <si>
    <t>San Guillermo</t>
  </si>
  <si>
    <t>Recreo</t>
  </si>
  <si>
    <t>Coronda</t>
  </si>
  <si>
    <t>Llambi Campbell</t>
  </si>
  <si>
    <t>Avellaneda</t>
  </si>
  <si>
    <t>San Javier</t>
  </si>
  <si>
    <t>VILLA OCAMPO</t>
  </si>
  <si>
    <t>San José de la Esquina</t>
  </si>
  <si>
    <t>Fundación CIE I-UVT</t>
  </si>
  <si>
    <t>Fundación SABERR</t>
  </si>
  <si>
    <t>Centro Industrial de Las Parejas</t>
  </si>
  <si>
    <t>Asociación para el Desarrollo Centro Sur Santafesino</t>
  </si>
  <si>
    <t>Asociacion para el Desarrollo Centro Sur Santefesino</t>
  </si>
  <si>
    <t>ADER - Agencia para el Desarrollo de Santa Fe y su Región</t>
  </si>
  <si>
    <t>Fundación CIE I</t>
  </si>
  <si>
    <t>ONGD Asociación Civil Educación, Ambiente y Desarrollo</t>
  </si>
  <si>
    <t>Fundacion para el Desarrollo de Cañada de Gomez</t>
  </si>
  <si>
    <t>Asociación Civil Agencia para el Desarrollo de Santa Fe y su Región</t>
  </si>
  <si>
    <t>Asociación para el Desarrollo de San Guillermo y Zona</t>
  </si>
  <si>
    <t>Asociación para el Desarrollo de Villa Ocampo</t>
  </si>
  <si>
    <t>No presenta</t>
  </si>
  <si>
    <t>GestINNOVA SRL</t>
  </si>
  <si>
    <t>Spetale, Flavio Ezequiel</t>
  </si>
  <si>
    <t>Rodolfo Casimiro Simoré</t>
  </si>
  <si>
    <t>Ing. Hector Luis Carletti Traverso</t>
  </si>
  <si>
    <t>Gabriel Andrés NICOLINO</t>
  </si>
  <si>
    <t>GUSTAVO JUUL</t>
  </si>
  <si>
    <t>Maggi, German Sebastian</t>
  </si>
  <si>
    <t>Ariel Albertinazzi</t>
  </si>
  <si>
    <t>Eduardo José Rodriguez</t>
  </si>
  <si>
    <t>Augusto Carlos Capisano</t>
  </si>
  <si>
    <t>Carlos Guillermo Rosso</t>
  </si>
  <si>
    <t>Valentin Ingignoli</t>
  </si>
  <si>
    <t>Abel Ranni</t>
  </si>
  <si>
    <t>Mauricio Braia</t>
  </si>
  <si>
    <t>MARCOS MOMO</t>
  </si>
  <si>
    <t>Lucas Damián Daurelio</t>
  </si>
  <si>
    <t>Marcelo Salame</t>
  </si>
  <si>
    <t>ING. DIEGO ALARCON</t>
  </si>
  <si>
    <t>DIEGO ALARCON</t>
  </si>
  <si>
    <t>Claudio Prieto</t>
  </si>
  <si>
    <t>BONAFEDE, Mauro Facundo</t>
  </si>
  <si>
    <t>Adrian Jesus Rovetto</t>
  </si>
  <si>
    <t>DRA. PAULA BURDISSO</t>
  </si>
  <si>
    <t>Flavio Patricio Masiello</t>
  </si>
  <si>
    <t>Debora Laura Manuale</t>
  </si>
  <si>
    <t>Germán Darío Bustos - GB Alimentos Saludables</t>
  </si>
  <si>
    <t>Leonardo Héctor Scandolo</t>
  </si>
  <si>
    <t>Sandra Carina Gesualdo</t>
  </si>
  <si>
    <t>JAVIER PELLEGRINI</t>
  </si>
  <si>
    <t>YESICA CYNTHIA HASNE</t>
  </si>
  <si>
    <t>Leandro Banchero</t>
  </si>
  <si>
    <t>Ricardo Roselló</t>
  </si>
  <si>
    <t>Ing. Maria Laura Rela</t>
  </si>
  <si>
    <t>ROLON MARIA LORENA</t>
  </si>
  <si>
    <t>Ing. Fabiana Cerseto</t>
  </si>
  <si>
    <t>Ignacio Abrigo</t>
  </si>
  <si>
    <t>Angerosa Francisco Ignacio</t>
  </si>
  <si>
    <t>Ignacio Eduardo J. Rubio Scola</t>
  </si>
  <si>
    <t>DI MARCO, CLAUDIO ALBERTO</t>
  </si>
  <si>
    <t>REPETTI, María Rosa</t>
  </si>
  <si>
    <t>REINHEIMER, Renata</t>
  </si>
  <si>
    <t>Braem Conrado Manuel</t>
  </si>
  <si>
    <t>Silvina R. Drago</t>
  </si>
  <si>
    <t>Roque J. Minari</t>
  </si>
  <si>
    <t>Roberto Paulo Marano</t>
  </si>
  <si>
    <t>Pablo Daniel Bode</t>
  </si>
  <si>
    <t>Silvina Regenhardt</t>
  </si>
  <si>
    <t>Gisela Gimenez</t>
  </si>
  <si>
    <t>Alcides Nicastro</t>
  </si>
  <si>
    <t>Juan Carlos YORI</t>
  </si>
  <si>
    <t>LUCAS LIEBER</t>
  </si>
  <si>
    <t>Cecilia Liliana Pagliero</t>
  </si>
  <si>
    <t>Luis Ingancio SIlva</t>
  </si>
  <si>
    <t>Juan Pablo Ruata</t>
  </si>
  <si>
    <t>Andrés S. Machtey</t>
  </si>
  <si>
    <t>Matias Novelli</t>
  </si>
  <si>
    <t>Mariano Balbarrey</t>
  </si>
  <si>
    <t>JORGE ELIACH</t>
  </si>
  <si>
    <t>MIRAVETE María Giselle</t>
  </si>
  <si>
    <t>Simón, Franco</t>
  </si>
  <si>
    <t>Lisandro Gabriel Seluy</t>
  </si>
  <si>
    <t>FERNANDEZ LINO, DARDO</t>
  </si>
  <si>
    <t>Bertinat, Pablo Jorge</t>
  </si>
  <si>
    <t>gsimore@dyena.com.ar</t>
  </si>
  <si>
    <t>hcarletti@gmail.com</t>
  </si>
  <si>
    <t>gabinicolino27@gmail.com</t>
  </si>
  <si>
    <t>Francoodasso@gmail.com</t>
  </si>
  <si>
    <t>gustavojuul@hotmail.com</t>
  </si>
  <si>
    <t>German.maggi@pampabi.com</t>
  </si>
  <si>
    <t>Info@cafypel.org.ar</t>
  </si>
  <si>
    <t>augustocap@aceriassauceviejo.com.ar</t>
  </si>
  <si>
    <t>Valentin.i@wecolaboring.com</t>
  </si>
  <si>
    <t>Abel.ranni@ingenea.com.ar</t>
  </si>
  <si>
    <t>mauricio@michroma.co</t>
  </si>
  <si>
    <t>lucasdaurelio@gmail.com, ldaurelio@fca.unl.edu.ar</t>
  </si>
  <si>
    <t>adrianrovetto@terragene.com</t>
  </si>
  <si>
    <t>burdisso@ibr-conicet.gov.ar</t>
  </si>
  <si>
    <t>Patricio.masiello@lumier.com.ar</t>
  </si>
  <si>
    <t>dmanuale@fiq.unl.edu.ar</t>
  </si>
  <si>
    <t>cgesualdo@unl.edu.ar scarinag@hotmail.com</t>
  </si>
  <si>
    <t>yhasne@gmail.com</t>
  </si>
  <si>
    <t>tecnica@tagliometal.com.ar</t>
  </si>
  <si>
    <t>marialaurarela@gmail.com</t>
  </si>
  <si>
    <t>fabiana@ingcereseto.com.ar</t>
  </si>
  <si>
    <t>iabrigo@hotmail.com</t>
  </si>
  <si>
    <t>dschonfeld@enbio.com.ar</t>
  </si>
  <si>
    <t>irubio@fceia.unr.edu.ar</t>
  </si>
  <si>
    <t>GERENCIA@SPRAYTEC.COM.AR</t>
  </si>
  <si>
    <t>mrepetti@fiq.unl.edu.ar</t>
  </si>
  <si>
    <t>renata.reinheimer@infira.bio</t>
  </si>
  <si>
    <t>rpmarano@gmail.com; rmarano@fca.unl.edu.ar</t>
  </si>
  <si>
    <t>cpnpablobode@gmail.com</t>
  </si>
  <si>
    <t>sregenhardt@fiq.unl.edu.ar</t>
  </si>
  <si>
    <t>lucas.lieber@bioheuris.com</t>
  </si>
  <si>
    <t>cpagliero@exa.unrc.edu.ar</t>
  </si>
  <si>
    <t>jpruata@fapersa.com</t>
  </si>
  <si>
    <t>andres.machtey@gmail.com</t>
  </si>
  <si>
    <t>mgnovelli@gmail.com</t>
  </si>
  <si>
    <t>giselmira@gmail.com</t>
  </si>
  <si>
    <t>INNOVAR</t>
  </si>
  <si>
    <t>POES-2020-001</t>
  </si>
  <si>
    <t>AmpliBeat</t>
  </si>
  <si>
    <t>Guido Alejo Fernandez</t>
  </si>
  <si>
    <t>beatdigitalradiorosario@gmail.com</t>
  </si>
  <si>
    <t>Los Sueños Cumplidoos</t>
  </si>
  <si>
    <t>Marcos Guido Di Nella</t>
  </si>
  <si>
    <t>marcosdinella@gmail.com</t>
  </si>
  <si>
    <t>POES-2020-002</t>
  </si>
  <si>
    <t>Cooperativismo y mutualismo escolar en la provincia de Santa Fe en el contexto de la pandemia COVID-19.</t>
  </si>
  <si>
    <t>Cooperativa de Viviendas y Servicios Públicos de Uranga Ltda.</t>
  </si>
  <si>
    <t>Coop.de.uranga@gmail.com</t>
  </si>
  <si>
    <t>Uranga</t>
  </si>
  <si>
    <t>Maestría en Entidades de la Economía Social (UNR-CEI)</t>
  </si>
  <si>
    <t>Gabriela González</t>
  </si>
  <si>
    <t>glgonza2@yahoo.com.ar</t>
  </si>
  <si>
    <t>POES-2020-003</t>
  </si>
  <si>
    <t>“Gestión circular de Residuos Sólidos Urbanos e industriales”. Hacia una Simbiosis Industrial en el corredor sur del Área Metropolitana Rosario.</t>
  </si>
  <si>
    <t>Consorcio Regional GIRSU Zona Sur</t>
  </si>
  <si>
    <t>info.girsuzsur@gmail.com</t>
  </si>
  <si>
    <t>Sebastián Rodrigo de la Fuente</t>
  </si>
  <si>
    <t>srdelafuente@gmail.com</t>
  </si>
  <si>
    <t>POES-2020-004</t>
  </si>
  <si>
    <t>Producción de conocimiento en robótica y su transferencia a la comunidad, a través de un "Club de Robótica"</t>
  </si>
  <si>
    <t>Fundación Cideter</t>
  </si>
  <si>
    <t>fundacioncideter@gmail.com</t>
  </si>
  <si>
    <t>Centro Industrial Las Pareja</t>
  </si>
  <si>
    <t>Lic. Nazareno Giuliani</t>
  </si>
  <si>
    <t>nazareno@dragonsrl.com.ar</t>
  </si>
  <si>
    <t>POES-2020-005</t>
  </si>
  <si>
    <t>Almacén Digital de Economías Sociales y de Oficios- EXPODESO</t>
  </si>
  <si>
    <t>Biblioteca Popular para el Desarrollo Social “Ojos de Papel”</t>
  </si>
  <si>
    <t>biblioparaeldesarrollo@gmail.com</t>
  </si>
  <si>
    <t>Compromiso Socia</t>
  </si>
  <si>
    <t>Bertozzi Andrea</t>
  </si>
  <si>
    <t>bertozziandrea4@gmail.com</t>
  </si>
  <si>
    <t>POES-2020-006</t>
  </si>
  <si>
    <t>PLATAFORMA COLABORATIVA DE VENTAS EN LINEA</t>
  </si>
  <si>
    <t>Cooperativa de Trabajo COPRINF Limitada</t>
  </si>
  <si>
    <t>contacto@coprinf.com.a</t>
  </si>
  <si>
    <t>Gustavo José Ferrero</t>
  </si>
  <si>
    <t>gustavo.ferrero@coprinf.com.ar</t>
  </si>
  <si>
    <t>POES-2020-007</t>
  </si>
  <si>
    <t>Desarrollo, implementación y utilización de sofware de mantenimiento de la infraestructura productiva, gestión de ordenes de produccióny trazabilidad del producto.</t>
  </si>
  <si>
    <t>Cooperativa de Trabajo Linares trechel Ltda.</t>
  </si>
  <si>
    <t>linarestrechelcoop@yahoo.com.ar</t>
  </si>
  <si>
    <t>Carletti Traverso Hector Luis</t>
  </si>
  <si>
    <t>POES-2020-008</t>
  </si>
  <si>
    <t>Economía Circular aplicada a emprendimientos de la Asociación de Diseño de Santa Fe, como estrategia para promover la innovación productiva, ambiental y social</t>
  </si>
  <si>
    <t>Asociación de Diseño de Santa Fe</t>
  </si>
  <si>
    <t>camaradediseniodesantafe@gmail.com</t>
  </si>
  <si>
    <t>Alejandra Prono</t>
  </si>
  <si>
    <t>aprono@geaingenieria.com.ar</t>
  </si>
  <si>
    <t>POES-2020-009</t>
  </si>
  <si>
    <t>Cooperativa de Trabajo "26 de Julio" Limitada</t>
  </si>
  <si>
    <t>26dejuliocoop@gmail.com</t>
  </si>
  <si>
    <t>Ferreyra, Ricardo Oscar</t>
  </si>
  <si>
    <t>ingricardoferreyra@yahoo.com.ar</t>
  </si>
  <si>
    <t>POES-2020-010</t>
  </si>
  <si>
    <t>Desarrollo de una línea de galletitas con fines de mejoramiento nutricional destinada a sectores vulnerables</t>
  </si>
  <si>
    <t>ASOCIACIÓN UNIVERSIDAD DEL CENTRO EDUCATIVO LATINOAMERICANO</t>
  </si>
  <si>
    <t>Reinheimer, María Agustina</t>
  </si>
  <si>
    <t>POES-2020-011</t>
  </si>
  <si>
    <t>Transformación digital de la Biblioteca Vigil de la ciudad de Rosario- Santa Fe</t>
  </si>
  <si>
    <t>tesoreria@bibliotecavigil.org.ar</t>
  </si>
  <si>
    <t>Yesica Cynthia Hasne</t>
  </si>
  <si>
    <t>POES-2020-012</t>
  </si>
  <si>
    <t>Desarrollo de pagina web para el fortalecimiento productivo de la región</t>
  </si>
  <si>
    <t>APYME Santa Fe</t>
  </si>
  <si>
    <t>APYMEFE@GMAIL.COM</t>
  </si>
  <si>
    <t>ASOC CIVIL AGENCIA PARA EL DESARROLLO DE SANTA FE Y LA REGIÓN</t>
  </si>
  <si>
    <t>Godoy Carmen</t>
  </si>
  <si>
    <t>dracgodoy@gmail.com</t>
  </si>
  <si>
    <t>POES-2020-013</t>
  </si>
  <si>
    <t>EL SOCORRISMO Y LA RCP SALVAN VIDAS.</t>
  </si>
  <si>
    <t>ASOC. DE BOMBEROS VOLUNTARIOS LAS ROSAS</t>
  </si>
  <si>
    <t>BOMBEROSLASROSAS@HOTMAIL.COM</t>
  </si>
  <si>
    <t>ASOC. DE BOMBEROS VOLUNTARIOS DE LAS ROSAS</t>
  </si>
  <si>
    <t>Balan Diego</t>
  </si>
  <si>
    <t>POES-2020-014</t>
  </si>
  <si>
    <t>APREPA CONNECT: UN SISTEMA DE TRAAsociación de Protección Recíproca entre Productores Agropecuarios - APREPANSFORMACIÓN DIGITAL PARA UNA MUTUAL SOLIDARIA</t>
  </si>
  <si>
    <t>Asociación de Protección Recíproca entre Productores Agropecuarios - APREPA</t>
  </si>
  <si>
    <t>alicia.zalazar@aprepa.org.ar</t>
  </si>
  <si>
    <t>POES-2020-015</t>
  </si>
  <si>
    <t>Innovación Abierta para el fortalecimiento tecnológico en la fabricación de lentes de madera hechos en los pueblos forestales del norte de Santa Fe.</t>
  </si>
  <si>
    <t>Cooperativa de Trabajo Atemporal Limitada</t>
  </si>
  <si>
    <t>hola@atemporal.ar</t>
  </si>
  <si>
    <t>Universidad Nacional De Rosario</t>
  </si>
  <si>
    <t>Gerónimo Aguilar</t>
  </si>
  <si>
    <t>geronimoaguilar@atemporal.ar</t>
  </si>
  <si>
    <t>POES-2020-016</t>
  </si>
  <si>
    <t>Diagnóstico sobre las potencialidades de la integración cooperativa y el desarrollo de procesos de innovación abierta a través del cooperativismo de plataforma.</t>
  </si>
  <si>
    <t>Cooperativa Provisión de Servicios Educativos, de Capacitación, Investigación, Desarrollo e Innovación Ltda.</t>
  </si>
  <si>
    <t>contacto@educoop.com.ar</t>
  </si>
  <si>
    <t>Cooperativa Microban</t>
  </si>
  <si>
    <t>Beatriz Razetti</t>
  </si>
  <si>
    <t>bearazzetti1@hotmail.com</t>
  </si>
  <si>
    <t>POES-2020-017</t>
  </si>
  <si>
    <t>Construcción sustentable: Un nuevo enfoque constructivo desde una perspectiva socioambiental</t>
  </si>
  <si>
    <t>COOPERATIVA DE TRABAJO ESFUERZO RAFAELINO LIMITADA</t>
  </si>
  <si>
    <t>tutoriacooperativas@rafaela.gob.ar</t>
  </si>
  <si>
    <t>Susana Keller</t>
  </si>
  <si>
    <t>susanakeller@hotmail.com</t>
  </si>
  <si>
    <t>POES-2020-018</t>
  </si>
  <si>
    <t>Intervención en la cadena de valor de la Cerveza Artesanal Santafesina, Ensayo de Lúpulos en Casalegno, Departamento San Jerónimo; organización de la comercialización interna de Lúpulos Santafesinos producidos por pequeños y medianos productores</t>
  </si>
  <si>
    <t>Colonizadora Argentina Cooperativa Limitada de Provisión de Servicios para Hijos de Productores Agropecuarios, Productores Minifundistas y Técnicos Agrarios</t>
  </si>
  <si>
    <t>ccolonizadoraargentina@gmail.com</t>
  </si>
  <si>
    <t>Müller Fernando Oscar</t>
  </si>
  <si>
    <t>POES-2020-019</t>
  </si>
  <si>
    <t>¨Producciones Agroecológicas a partir de Huertas Familiares en la Provincia de Santa Fe y Producción de Cerámica Utilitaria¨</t>
  </si>
  <si>
    <t>info@epyca.org.ar</t>
  </si>
  <si>
    <t>Facultad de Ciencias Económicas UNL</t>
  </si>
  <si>
    <t>Mercedes Gagneten</t>
  </si>
  <si>
    <t>mgagneten@reprasis.org.ar</t>
  </si>
  <si>
    <t>POES-2020-020</t>
  </si>
  <si>
    <t>Transformación digital para generar oportunidades de comercio exterior a producciones regionales</t>
  </si>
  <si>
    <t>Cooperativa de Trabajo Comercio Exterior Limitada</t>
  </si>
  <si>
    <t>info@gecomex.com.ar</t>
  </si>
  <si>
    <t>FUNDACIÓN CIDETER</t>
  </si>
  <si>
    <t>Lisandro Casella</t>
  </si>
  <si>
    <t>lisandro@creandofuturo.org</t>
  </si>
  <si>
    <t>POES-2020-021</t>
  </si>
  <si>
    <t>Equipamiento comunitario para la formación en oficios y desarrollo de emprendimientos vinculados al ambiente. Un prototipo para contextos en emergencia socio−ambiental.</t>
  </si>
  <si>
    <t>Comunidad Qadhuoqte</t>
  </si>
  <si>
    <t>qadhuoqte@gmail.com</t>
  </si>
  <si>
    <t>Matéricos Periféricos</t>
  </si>
  <si>
    <t>marcelobarrale@hotmail.com</t>
  </si>
  <si>
    <t>Barrale, Marcelo Daniel</t>
  </si>
  <si>
    <t>POES-2020-022</t>
  </si>
  <si>
    <t>Desde el Parque Federal hacia La Cordial. Puentes de asociativismo en Santa Fe, Argentina - 2020  </t>
  </si>
  <si>
    <t>Asociación Parque Federal</t>
  </si>
  <si>
    <t>parquefederal@gmail.com</t>
  </si>
  <si>
    <t>María Rut Azerrad</t>
  </si>
  <si>
    <t>POES-2020-023</t>
  </si>
  <si>
    <t>Promoción de la inclusión social e inserción laboral competitiva de las mujeres Qom a través de la implementación de nuevas prácticas tendientes a fortalecer su proceso productivo en el marco de la ESS y reducir la desigualdad de género   </t>
  </si>
  <si>
    <t>Comunidad Toba Las Lomas</t>
  </si>
  <si>
    <t>qomalphi@gmail.com</t>
  </si>
  <si>
    <t>Julio Claudio Tealdo</t>
  </si>
  <si>
    <t>jctealdo@hotmail.com; juliotealdo@gmail.com</t>
  </si>
  <si>
    <t>POES-2020-024</t>
  </si>
  <si>
    <t>Todo Sirve Para el Desarrollo Sostenible</t>
  </si>
  <si>
    <t>Línea verde para la investigación, divulgación y educación ambiental</t>
  </si>
  <si>
    <t>funliver1@hotmail.com</t>
  </si>
  <si>
    <t>Soria María Eugenia</t>
  </si>
  <si>
    <t>eugesoria11@gmail.com</t>
  </si>
  <si>
    <t>POES-2020-025</t>
  </si>
  <si>
    <t>Fortalecimiento de las acciones de las organizaciones sociales de Santa Fe a través de nuevas tecnologías digitales</t>
  </si>
  <si>
    <t>ACDI – ASOCIACION CULTURAL PARA EL DESARROLLO INTEGRAL</t>
  </si>
  <si>
    <t>acdi@acdi.org.ar</t>
  </si>
  <si>
    <t>EMANUEL BANCHIO</t>
  </si>
  <si>
    <t>ebanchio@acdi.org.ar</t>
  </si>
  <si>
    <t>POES-2020-026</t>
  </si>
  <si>
    <t>Fortalecimiento de oportunidades emergentes en pequeños productores del Norte Santafesino: producción de enmiendas orgánicas para elevar la fertilidad de sustratos y suelos</t>
  </si>
  <si>
    <t>FUNDACION TRAZ-AR</t>
  </si>
  <si>
    <t>trazar@trazar.org</t>
  </si>
  <si>
    <t>FERNANDO AIELLO</t>
  </si>
  <si>
    <t>faiello@trazar.org</t>
  </si>
  <si>
    <t>POES-2020-027</t>
  </si>
  <si>
    <t>Tecnología de clasificación de plásticos y agregado de valor. Desarrollo de circuitos de comercialización.</t>
  </si>
  <si>
    <t>Grupo Obispo Angelelli</t>
  </si>
  <si>
    <t>goarosario@gmail.com</t>
  </si>
  <si>
    <t>POES-2020-028</t>
  </si>
  <si>
    <t>SERVICIO LIBRE</t>
  </si>
  <si>
    <t>ASOCIACION MUTUAL DE PILOTOS Y MECANICOS</t>
  </si>
  <si>
    <t>amupym@gmail.com</t>
  </si>
  <si>
    <t>FEDERICO ANTONIO DI GIACOMO</t>
  </si>
  <si>
    <t>MEJORA DE SERVICIOS TECNOLOGICOS (MESET)</t>
  </si>
  <si>
    <t>Augsburger Ana Cecilia</t>
  </si>
  <si>
    <t>Fundación de la UNR</t>
  </si>
  <si>
    <t>77.5</t>
  </si>
  <si>
    <t>investigacion@unl.edu.ar</t>
  </si>
  <si>
    <t>marciaarbusti@gmail.com</t>
  </si>
  <si>
    <t>subcyt@frrq.utn.edu.ar</t>
  </si>
  <si>
    <t>aracca@fcecon.unr.edu.ar</t>
  </si>
  <si>
    <t>SIGNORELLI, JÁVIER</t>
  </si>
  <si>
    <t>XVIII Congreso y la XXXVI Reunión Anual de la Sociedad de Biología de Rosario (SBR)</t>
  </si>
  <si>
    <t>ggarcia@fich.unl.edu.ar</t>
  </si>
  <si>
    <t>dagimenez@unl.edu.ar</t>
  </si>
  <si>
    <t>lconte@santafe-conicet.gov.ar</t>
  </si>
  <si>
    <t>bmeza@intec.unl.edu.ar</t>
  </si>
  <si>
    <t>Carlos Leandro Negro</t>
  </si>
  <si>
    <t>leonegro82@hotmail.com</t>
  </si>
  <si>
    <t>lmontalto@inali.unl.edu.ar; lucianamontalto@hotmail.com</t>
  </si>
  <si>
    <t>dazevedo@gmail.com</t>
  </si>
  <si>
    <t>spampinato@cefobi-conicet.gov.ar; cspampin@fbioyf.unr.edu.ar</t>
  </si>
  <si>
    <t>scioli@fich.unl.edu.ar</t>
  </si>
  <si>
    <t>mlovino@unl.edu.ar ; miguellovino@yahoo.com.ar</t>
  </si>
  <si>
    <t>falcone@cefobi-conicet.gov.ar, mfalcone@fbioyf.unr.edu.ar</t>
  </si>
  <si>
    <t>ihelbling@santafe-conicet.gov.ar</t>
  </si>
  <si>
    <t>allari@santafe-conicet.gov.ar</t>
  </si>
  <si>
    <t>pzgolicz@fiq.unl.edu.ar / pzgolicz@bioingenieria.edu.ar / pzgolicz@hotmail.com</t>
  </si>
  <si>
    <t>aalbanes@frsf.utn.edu.ar / aalbanesi@cimec.santafe-conicet.gov.ar</t>
  </si>
  <si>
    <t>silvina.regenhardt@gmail.com  sregenhardt@fiq.unl.edu.ar</t>
  </si>
  <si>
    <t>amadio.ariel@inta.gob.ar   </t>
  </si>
  <si>
    <t>frana.jorge@inta.gob.ar</t>
  </si>
  <si>
    <t>orcellet.juan@inta.gob.ar</t>
  </si>
  <si>
    <t>grinblat@cifasis-conicet.gov.ar</t>
  </si>
  <si>
    <t>alnocito@gmail.com</t>
  </si>
  <si>
    <t>gabifiorenza@yahoo.com.ar</t>
  </si>
  <si>
    <t>mvicco@santafe-conicet.gov.ar</t>
  </si>
  <si>
    <t>vreus@fcm.unl.edu.ar</t>
  </si>
  <si>
    <t>cvionnet@fich.unl.edu.ar, carlos.vionnet@gmail.com</t>
  </si>
  <si>
    <t>magala@fbcb.unl.edu.ar</t>
  </si>
  <si>
    <t>cridiez@gmail.com</t>
  </si>
  <si>
    <t>medaless@fbcb.unl.edu.ar</t>
  </si>
  <si>
    <t>damato@fbcb.unl.edu.ar</t>
  </si>
  <si>
    <t>msrodriguez@fadu.unl.edu.ar</t>
  </si>
  <si>
    <t>idellaferrera@fca.unl.edu.ar</t>
  </si>
  <si>
    <t>horaim@fca.unl.edu.ar</t>
  </si>
  <si>
    <t>gm_arq@hotmail.com</t>
  </si>
  <si>
    <t>pamavet@fhuc.unl.edu.ar, pamavet@hotmail.com</t>
  </si>
  <si>
    <t>hbeldo@fiq.unl.edu.ar</t>
  </si>
  <si>
    <t>dottomarcela@gmail.com</t>
  </si>
  <si>
    <t>castelli@iprobyq-conicet.gob.ar</t>
  </si>
  <si>
    <t>aguirreandres04@gmail.com</t>
  </si>
  <si>
    <t>braia@iprobyq-conicet.gob.ar</t>
  </si>
  <si>
    <t>martin@cefobi-conicet.gov.ar, mariamar@fbioyf.unr.edu.ar</t>
  </si>
  <si>
    <t>larocca@ifise-conicet.gov.ar</t>
  </si>
  <si>
    <t>mischne@iquir-conicet.gov.ar</t>
  </si>
  <si>
    <t>salsa@irice-conicet.gov.ar</t>
  </si>
  <si>
    <t>mquiroga06@hotmail.com</t>
  </si>
  <si>
    <t>cfavre@unr.edu.ar</t>
  </si>
  <si>
    <t>felitti@iicar-conicet.gob.ar</t>
  </si>
  <si>
    <t>mchiesa@unr.edu.ar - chiesa@iicar-conicet.gob.ar</t>
  </si>
  <si>
    <t>lbiondi@inti.gob.ar</t>
  </si>
  <si>
    <t>pmarini@fbioyf.unr.edu.ar - marini@ibr-conicet.gov.ar</t>
  </si>
  <si>
    <t>lario@cefobi-conicet.gov.ar; llario@fbioyf.unr.edu.ar</t>
  </si>
  <si>
    <t>Saradell, Javier Eduardo</t>
  </si>
  <si>
    <t>srosso@fbioyf.unr.edu.ar     sbrosso@gmail.com</t>
  </si>
  <si>
    <t>bay@idicer-conicet.gob.ar / marialuisa.bay@fmedic.unr.edu.ar</t>
  </si>
  <si>
    <t>erman.coscelli@fveter.unr.edu.ar</t>
  </si>
  <si>
    <t>npereyra@medax.com.ar</t>
  </si>
  <si>
    <t>salamanca.carlos@gmail.com</t>
  </si>
  <si>
    <t>rspaneve@fbioyf.unr.edu.ar; spanevello@iquir-conicet.gov.ar</t>
  </si>
  <si>
    <t>tscarpeci@ibr-conicet.gov.ar</t>
  </si>
  <si>
    <t>anapaulamartin@yahoo.com.ar</t>
  </si>
  <si>
    <t>armas@ibr-conicet.gov.ar; parmas@fbioyf.unr.edu.ar</t>
  </si>
  <si>
    <t>smarch@fceia.unr.edu.ar</t>
  </si>
  <si>
    <t>iet@fceia.unr.edu.ar / stazzioli@hotmail.com</t>
  </si>
  <si>
    <t>psanizq@unl.edu.ar</t>
  </si>
  <si>
    <t>fpelusa@fbioyf.unr.edu.ar/fpelusa@live.com.ar</t>
  </si>
  <si>
    <t>maypsi@yahoo.com.ar</t>
  </si>
  <si>
    <t>Gomez Casati, Diego Fabian</t>
  </si>
  <si>
    <t>dmettini@ucsf.edu.ar</t>
  </si>
  <si>
    <t>mcabagna@fbcb.unl.edu.ar</t>
  </si>
  <si>
    <t>mdever@inali.unl.edu.ar // meldevercelli@gmail.com</t>
  </si>
  <si>
    <t>nanablopez@gmail.com - mb.lopez@conicet.gov.ar</t>
  </si>
  <si>
    <t>leandro.drivet@conicet.gov.ar - leandrodrivet@gmail.com</t>
  </si>
  <si>
    <t>gerardo@santafe-conicet.gob.ar</t>
  </si>
  <si>
    <t>daniel@ambort.com</t>
  </si>
  <si>
    <t>juanalbertofarina@gmail.com</t>
  </si>
  <si>
    <t>nataliasgrecia@gmail.com</t>
  </si>
  <si>
    <t> sconcari@gmail.com    </t>
  </si>
  <si>
    <t>ARMSTRONG</t>
  </si>
  <si>
    <t>LEONCINI SRL</t>
  </si>
  <si>
    <t>CORONDA</t>
  </si>
  <si>
    <t>Maria Paula Huber</t>
  </si>
  <si>
    <t>BUSI, MARÍA VICTORIA</t>
  </si>
  <si>
    <t>FUNDACION PARA LA PROMOCION CIENTIFICO TECNOLOGICA DE ROSARIO Y SU REGION  - ROSCYTEC</t>
  </si>
  <si>
    <t xml:space="preserve">Facultad Regional Rafaela - UTN FRRA </t>
  </si>
  <si>
    <t>Parque Tecnológico del Litoral Centro - SAPEM</t>
  </si>
  <si>
    <t>FUNDACIÓN CIE I</t>
  </si>
  <si>
    <t>CENTRO DE INNOVACIÓN TECNOLÓGICA EMPRESARIAL Y SOCIAL SA - CITES</t>
  </si>
  <si>
    <t>FUNDACION UNIVERSIDAD NACIONAL DE ROSARIO - UNR</t>
  </si>
  <si>
    <t>FUNDACION DEL INSTITUTO DE BIOLOGÍA MOLECULAR Y CELULAR DE ROSARIO - IBR</t>
  </si>
  <si>
    <t>Costamagna, Pablo Santiago</t>
  </si>
  <si>
    <t>Cogno, Victor  </t>
  </si>
  <si>
    <t>anabella@bunker.com.ar</t>
  </si>
  <si>
    <t>Neuralsoft S.R.L.</t>
  </si>
  <si>
    <t>OSCAR EDUARDO CORONEL</t>
  </si>
  <si>
    <t>eduardo@bunker.com.ar</t>
  </si>
  <si>
    <t>FUNDACION DE LA UNIVERSIDAD NACIONAL DE ROSARIO - UNR</t>
  </si>
  <si>
    <t>FUNDACIÓN CIENCIAS AGRARIAS - UNR</t>
  </si>
  <si>
    <t>raf@inti.gob.ar</t>
  </si>
  <si>
    <t>uvt@ucsf.edu.ar</t>
  </si>
  <si>
    <t>info@santafe-conicet.gov.ar</t>
  </si>
  <si>
    <t>administracion@rosario-conicet.gov.ar</t>
  </si>
  <si>
    <t xml:space="preserve">decano@frro.utn.edu.ar </t>
  </si>
  <si>
    <t>Director_Correo</t>
  </si>
  <si>
    <t>escalante@iidefar-conicet.gob.ar</t>
  </si>
  <si>
    <t>UNIVERSIDAD CATÓLICA DE SANTA FE</t>
  </si>
  <si>
    <t>Universidad Nacional de Rafaela - UNRaf</t>
  </si>
  <si>
    <t>1010-001-14</t>
  </si>
  <si>
    <t>Síntesis de agentes quelantes de alta biodegradabilidad mediante catálisis heterogénea</t>
  </si>
  <si>
    <t>1010-002-14</t>
  </si>
  <si>
    <t>Desarrollo y prueba piloto de filtros catalíticos para el control de emisiones diesel</t>
  </si>
  <si>
    <t>Oblán S.A</t>
  </si>
  <si>
    <t>1010-003-14</t>
  </si>
  <si>
    <t>Estudio de una alternativa tecnológica para el desarrollo de un queso semiduro con menor contenido de sal.</t>
  </si>
  <si>
    <t>1010-005-14</t>
  </si>
  <si>
    <t>Diseño de catalizadores monolíticos para la disminución de gases contaminantes efluentes de vehículos acuáticos.</t>
  </si>
  <si>
    <t>Patas Náuticas de empuje Puyer</t>
  </si>
  <si>
    <t>1010-006-14</t>
  </si>
  <si>
    <t>Incremento de productividad de alfalfares en suelos de baja aptitud del centro y norte santafesino</t>
  </si>
  <si>
    <t>San Pedro SRL</t>
  </si>
  <si>
    <t>1010-007-14</t>
  </si>
  <si>
    <t>Rullo Hnos e Hijos SRL</t>
  </si>
  <si>
    <t>1010-008-14</t>
  </si>
  <si>
    <t>BioSynt SRL</t>
  </si>
  <si>
    <t>1010-009-14</t>
  </si>
  <si>
    <t>Desarrollo de plásticos sustentables a base de polímeros biodegradables naturales (bioplásticos)</t>
  </si>
  <si>
    <t>ECOBAGS - Pierson Gustavo Ricardo</t>
  </si>
  <si>
    <t>1010-011-14</t>
  </si>
  <si>
    <t>Validación de un test de enzimoinmunoensayo para la detección de Campylobacter spp. en muestras clínicas y de alimentos</t>
  </si>
  <si>
    <t>G.T Laboratorio S.R.L</t>
  </si>
  <si>
    <t>1010-012-14</t>
  </si>
  <si>
    <t>Abatimiento de Arsénico de aguas subterráneas de Santa Fe por métodos continuos con sorbentes modificados</t>
  </si>
  <si>
    <t>Emilio Perrin SRL</t>
  </si>
  <si>
    <t>1010-013-14</t>
  </si>
  <si>
    <t>Desarrollo de métodos analíticos para la determinación de residuos químicos en productos agrícolas</t>
  </si>
  <si>
    <t>Laboratorio Litoral S.A.</t>
  </si>
  <si>
    <t>1010-017-14</t>
  </si>
  <si>
    <t>Uso de la biodiversidad para el control de la rabia del garbanzo</t>
  </si>
  <si>
    <t>Alberto L. Marchionni S.A</t>
  </si>
  <si>
    <t>1010-018-14</t>
  </si>
  <si>
    <t>1010-022-14</t>
  </si>
  <si>
    <t>Diseño y desarrollo de insumos para laboratorios en materiales plásticos</t>
  </si>
  <si>
    <t>Feliu Lucas Ariel, Colombotto Diego</t>
  </si>
  <si>
    <t>1010-024-14</t>
  </si>
  <si>
    <t>Una herramienta reproductiva para evitar pérdidas productivas-económicas en tambos de nuestra provincia. Moco cervical.</t>
  </si>
  <si>
    <t>1010-025-14</t>
  </si>
  <si>
    <t>Fertilidad en rodeos lecheros vs producción y rentabilidad: implicancia del semen en este antagonismo</t>
  </si>
  <si>
    <t>Cooperativa Limitada de Inseminación Artificial Venado Tuerto (CIAVT)</t>
  </si>
  <si>
    <t>1010-026-14</t>
  </si>
  <si>
    <t>Aptitud Sanitaria de piezas plásticas y elastoméricas utilizadas en la industria láctea y alimenticia</t>
  </si>
  <si>
    <t>Solari S.A.</t>
  </si>
  <si>
    <t>1010-027-14</t>
  </si>
  <si>
    <t>TURISMO CIENTIFICO EN EL HUMEDAL DEL PARANA DEL CENTRO-ESTE SANTAFESINO</t>
  </si>
  <si>
    <t>Juan Carlos Scartascini</t>
  </si>
  <si>
    <t>1010-023-14</t>
  </si>
  <si>
    <t>1011-001-14</t>
  </si>
  <si>
    <t>1030-005-14</t>
  </si>
  <si>
    <t>1030-003-14</t>
  </si>
  <si>
    <t>1010-010-14</t>
  </si>
  <si>
    <t>1010-014-14</t>
  </si>
  <si>
    <t>1010-020-14</t>
  </si>
  <si>
    <t>1010-019-14</t>
  </si>
  <si>
    <t>1010-015-14</t>
  </si>
  <si>
    <t>1010-004-14</t>
  </si>
  <si>
    <t>1010-021-14</t>
  </si>
  <si>
    <t>1010-016-14</t>
  </si>
  <si>
    <t>RICOLAT SRL</t>
  </si>
  <si>
    <t>Simonsini Rubén Emilio</t>
  </si>
  <si>
    <t>Gases Rosario SRL</t>
  </si>
  <si>
    <t>Naturalis S.A.</t>
  </si>
  <si>
    <t>YOCCO ANTONIO ALEJANDRO</t>
  </si>
  <si>
    <t>Agrovico SRL</t>
  </si>
  <si>
    <t>Leben SA</t>
  </si>
  <si>
    <t>Ernesto Garrote</t>
  </si>
  <si>
    <t>1010-028-14</t>
  </si>
  <si>
    <t>El Albardón S.A.</t>
  </si>
  <si>
    <t>INSER climatización</t>
  </si>
  <si>
    <t>1030-001-14</t>
  </si>
  <si>
    <t>Butarelli Fabián Edgardo</t>
  </si>
  <si>
    <t>1030-002-14</t>
  </si>
  <si>
    <t>Matías Gastón Martínez</t>
  </si>
  <si>
    <t>VMC Refrigeración S.A.</t>
  </si>
  <si>
    <t>1030-004-14</t>
  </si>
  <si>
    <t>Zanitti Eduardo y Zanitti Hugo. SH. "Radio Service Santa Fe"</t>
  </si>
  <si>
    <t>Enriquecimiento de la dieta del yacaré para el mejoramiento de la calidad de productos y salud de animales</t>
  </si>
  <si>
    <t>Manejo de podredumbre morena (M. frutícola) en duraznero a través del uso de fosfitos como activadores de resistencia.</t>
  </si>
  <si>
    <t>Desarrollo de catalizadores nanometálicos soportados para la obtención de productos de interés comercial</t>
  </si>
  <si>
    <t>Desarrollo de un dispositivo termoeléctrico (minicooler) para enfriamiento y conservación de muestras biológicas</t>
  </si>
  <si>
    <t>Construcción de biblioteca de Bacillus promotores del crecimiento y la sanidad de cultivos de interés agronómico</t>
  </si>
  <si>
    <t>GALLETITAS DULCES VAINILLAS SIN AZÚCAR AGREGADA Y GALLETITAS DULCES VAINILLAS REDUCIDAS EN AZÚCARES, FORTIFICADAS</t>
  </si>
  <si>
    <t>GALL. DUL. REDUCIDAS AZÚCARES CON AGREGADO DE FRUTAS SECAS Y DESECADAS100% NAT., 0% TRANS,FUENTE DE FIBRASBAJO SODIO.</t>
  </si>
  <si>
    <t>Diseño y desarrollo de un carro para transportar cargas cuyas plataformas desciende hasta el piso</t>
  </si>
  <si>
    <t>Diseño de racks para baterías industriales en condiciones de soportar sismos</t>
  </si>
  <si>
    <t>Optimización del diseño del casco y del sistema de propulsión de un catamarán accionado mediante pedales</t>
  </si>
  <si>
    <t>Producción Nacional de accesorios de electrofusión para cañerías de luz y agua</t>
  </si>
  <si>
    <t>Desarrollo de una plataforma para el ensayo y estudio de colectores solares térmicos y paneles fotovoltaicos.</t>
  </si>
  <si>
    <t>Fabricación y comercialización de tornillos de aplicación rápida por golpe</t>
  </si>
  <si>
    <t>Desarrollo de una impresora 3D en combinación de materiales para sustitución de importaciones de piezas Biomecánicas.</t>
  </si>
  <si>
    <t>Marcado CE en Paquetizado de Compresor para facilitar su comercialización en los mercados que exigen este sello.</t>
  </si>
  <si>
    <t>Construcción de un odómetro digital de rodillos inerciales basado en tecnología de microcontroladores PIC</t>
  </si>
  <si>
    <t>Validación clínica de una Formulación pediátrica y para adultos de Sulfato Ferroso Liposomal</t>
  </si>
  <si>
    <t>Desestimado</t>
  </si>
  <si>
    <t>FUNDACION PARA LA PROMOCION CIENTIFICO TECNOLOGICA DE ROSARIO Y SU REGION -ROSCYTEC</t>
  </si>
  <si>
    <t>FUNDACION INSTITUTO TECNOLOGICO EL MOLINO</t>
  </si>
  <si>
    <t>FUNDACION CIENCIAS AGRARIAS</t>
  </si>
  <si>
    <t>FUNDACION DEL INSTITUTO DE BIOLOGÍA MOLECULAR Y CELULAR DE ROSARIO (IBR)</t>
  </si>
  <si>
    <t>FACULTAD REGIONAL VENADO TUERTO</t>
  </si>
  <si>
    <t>FACULTAD REGIONAL SANTA FE</t>
  </si>
  <si>
    <t>FUNDACION FACULTAD REGIONAL SANTA FE</t>
  </si>
  <si>
    <t>Pérez , Leonardo Martín</t>
  </si>
  <si>
    <t>Aquili, Virginia Daniela</t>
  </si>
  <si>
    <t>Badano, Juan Manuel</t>
  </si>
  <si>
    <t>González, Juan Carlos</t>
  </si>
  <si>
    <t>Vera, Carlos Román</t>
  </si>
  <si>
    <t>KARLEN, Joselina Graciela</t>
  </si>
  <si>
    <t>López , Silvia Noelí</t>
  </si>
  <si>
    <t>Boix, Alicia V.</t>
  </si>
  <si>
    <t>Colasurdo, María Belén</t>
  </si>
  <si>
    <t>Permingeat, Hugo Raúl</t>
  </si>
  <si>
    <t>BOSCHETTI, Carlos Eugenio</t>
  </si>
  <si>
    <t>Bellotti, Gerardo</t>
  </si>
  <si>
    <t>Pilatti, Miguel Ángel</t>
  </si>
  <si>
    <t>D'Andrea, Adrian Fabio</t>
  </si>
  <si>
    <t>cvera@fiqus.unl.edu.ar</t>
  </si>
  <si>
    <t>jkalen@inti.gob.ar</t>
  </si>
  <si>
    <t>mpilatti@fca.unl.edu.ar</t>
  </si>
  <si>
    <t>perez@iquir-conicet.gov.ar; lperez@fbioyf.unr.edu.ar</t>
  </si>
  <si>
    <t>viraquili@hotmail.com, vaquili@fbioyf.unr.edu.ar</t>
  </si>
  <si>
    <t>gonzalez@iquir-conicet.gov.ar</t>
  </si>
  <si>
    <t>snlpool@hotmail.com; slopez@fbioyf.unr.edu.ar</t>
  </si>
  <si>
    <t>Spinelli, Silvana V.</t>
  </si>
  <si>
    <t>spinelli@inv.rosario-conicet.gov.ar</t>
  </si>
  <si>
    <t>gbellotti@agenciadat.org.ar</t>
  </si>
  <si>
    <t>rgiordano@dat.gov.ar, rgiordan@unr.edu.ar</t>
  </si>
  <si>
    <t>belencolasurdo@gmail.com</t>
  </si>
  <si>
    <t>wohr@wohrquimica.com.ar</t>
  </si>
  <si>
    <t>oblan@arnetbiz.com.ar</t>
  </si>
  <si>
    <t>info@puyer.com.ar</t>
  </si>
  <si>
    <t>weidmannpedro@gmail.com</t>
  </si>
  <si>
    <t>pascualrullo@gmail.com</t>
  </si>
  <si>
    <t>info@biosynt.com.ar</t>
  </si>
  <si>
    <t>ecobags@arnet.com.ar</t>
  </si>
  <si>
    <t>infoprofesional@gtlab.com.ar</t>
  </si>
  <si>
    <t>info@emilioperrin.com.ar</t>
  </si>
  <si>
    <t>info@3-el.com.ar</t>
  </si>
  <si>
    <t>lucasfeliu@gmail.com</t>
  </si>
  <si>
    <t>cotar@satlink.net</t>
  </si>
  <si>
    <t>ciavt@ciavt.com.ar</t>
  </si>
  <si>
    <t>info@strada.tur.ar</t>
  </si>
  <si>
    <t>Esperanza</t>
  </si>
  <si>
    <t>Santo Tomé</t>
  </si>
  <si>
    <t>San Martín de las Escobas</t>
  </si>
  <si>
    <t>res_47@yahoo.com.ar</t>
  </si>
  <si>
    <t>SIMONCINI MELINA SOLEDAD</t>
  </si>
  <si>
    <t>melinasimoncini22@yahoo.com.ar</t>
  </si>
  <si>
    <t>Santa Fe</t>
  </si>
  <si>
    <t>Alvarez</t>
  </si>
  <si>
    <t>Rosario</t>
  </si>
  <si>
    <t>Rodriguez Joaquin Valentin</t>
  </si>
  <si>
    <t>Pérez</t>
  </si>
  <si>
    <t>info@gasesrosario.com.ar</t>
  </si>
  <si>
    <t>Villa Gobernador Gálvez</t>
  </si>
  <si>
    <t>San Lorenzo</t>
  </si>
  <si>
    <t>mbmendez.naturalis@gmail.com / marceloberme@yahoo.com.ar</t>
  </si>
  <si>
    <t>productosmarbe@gmail.com</t>
  </si>
  <si>
    <t>SONIA ANA MARIA JABLONSKI</t>
  </si>
  <si>
    <t>soniajk@arnet.com.ar</t>
  </si>
  <si>
    <t>MARIA SONIA JABLONSKI</t>
  </si>
  <si>
    <t>HUGHES</t>
  </si>
  <si>
    <t>Las Rosas</t>
  </si>
  <si>
    <t>agrovico1@hotmail.com</t>
  </si>
  <si>
    <t>gbelloti@dat.gov.ar</t>
  </si>
  <si>
    <t>comercial@lebensa.com</t>
  </si>
  <si>
    <t>ejgarrote@yahoo.com.ar</t>
  </si>
  <si>
    <t>alvaro_4@hotmail.com</t>
  </si>
  <si>
    <t>Sociedad Cooperativa de Tamberos de la zona de Rosario Limitada (COTAR)</t>
  </si>
  <si>
    <t>Venado Tuerto</t>
  </si>
  <si>
    <t xml:space="preserve">El Trébol </t>
  </si>
  <si>
    <t>recepcion@albardonbio.com</t>
  </si>
  <si>
    <t>Puerto General San Martín</t>
  </si>
  <si>
    <t>Cravero, Vanina Pamela</t>
  </si>
  <si>
    <t>vcravero@unr.edu.ar</t>
  </si>
  <si>
    <t>Evaluación de Cynara cardunculus var. sylvestris como cultivo energético</t>
  </si>
  <si>
    <t>Fundación Ciencias Agrarias</t>
  </si>
  <si>
    <t>info@inserclimatizacion.com.ar</t>
  </si>
  <si>
    <t>adandrea@frsf.utn.edu.ar / adrian_dandrea@yahoo.com.ar</t>
  </si>
  <si>
    <t>fabetab@hotmail.com</t>
  </si>
  <si>
    <t>mgmartinez@wilnet.com.ar</t>
  </si>
  <si>
    <t>ventas@vmc.com.ar</t>
  </si>
  <si>
    <t>Mariana Modenesi</t>
  </si>
  <si>
    <t>marimodenesi@vmc.com.ar</t>
  </si>
  <si>
    <t>radio_service@arnet.com.ar</t>
  </si>
  <si>
    <t>Hugo Sergio Zanitti</t>
  </si>
  <si>
    <t>hzanitti@gmail.com</t>
  </si>
  <si>
    <t>Peralta, Juan Manuel</t>
  </si>
  <si>
    <t>jmperalta@lipomize.com</t>
  </si>
  <si>
    <t>ENERGÍAS ALTERNATIVAS</t>
  </si>
  <si>
    <t>2010-001-14</t>
  </si>
  <si>
    <t>MECANISMOS MOLECULARES QUE PARTICIPAN EN LA INHIBICIÓN DEL CRECIMIENTO DE PLANTAS DE MAÍZ EXPUESTAS A LUZ UV-B SOLAR.</t>
  </si>
  <si>
    <t>2010-002-14</t>
  </si>
  <si>
    <t>Generación de un modelo arquitectural en soja para utilizar genotipos tolerantes a sequía en suelos marginales.</t>
  </si>
  <si>
    <t>2010-003-14</t>
  </si>
  <si>
    <t>ECOLOGÍA TRÓFICA DE LAS LARVAS DE ANUROS DE ESPECIES DE IMPORTANCIA SOCIO-ECONÓMICA DE SANTA FE.</t>
  </si>
  <si>
    <t>2010-004-14</t>
  </si>
  <si>
    <t>Optimización de la co-digestión aeróbica de residuos sólidos y biosólidos para su aplicación como enmienda orgánica.</t>
  </si>
  <si>
    <t>2010-005-14</t>
  </si>
  <si>
    <t>LAS REDES ALIMENTARIAS DEL RÍO PARANÁ: ¿CUÁLES SON LAS FUENTES ENERGÉTICAS QUE SUSTENTAN PRODUCCIÓN PESQUERA DEL RÍO?</t>
  </si>
  <si>
    <t>2010-006-14</t>
  </si>
  <si>
    <t>Túnel Subfluvial Santa Fe - Paraná. Territorio, conectividad y arquitectura.</t>
  </si>
  <si>
    <t>2010-007-14</t>
  </si>
  <si>
    <t>Micosis en organismos acuáticos. Respuestas a la infección y biomarcadores de estrés.</t>
  </si>
  <si>
    <t>2010-008-14</t>
  </si>
  <si>
    <t>Influencia de la presencia de la embarcación en la dinámica de sedimentos en las inmediaciones del muelle de amarre.</t>
  </si>
  <si>
    <t>2010-009-14</t>
  </si>
  <si>
    <t>Efecto del ramoneo del ganado sobre macrófitas acuáticas: uso forrajero y sustentabilidad en lagunas del río Paraná Medio.</t>
  </si>
  <si>
    <t>2010-010-14</t>
  </si>
  <si>
    <t>ENCAPSULACIÓN DE COMPONENTES ACTIVOS Y RECUBRIMIENTO DE ALIMENTOS USANDO SUSPENSIONES A BASE DE PROTEÍNAS DEL LACTOSUERO.</t>
  </si>
  <si>
    <t>2010-011-14</t>
  </si>
  <si>
    <t>BIORREMEDIACIÓN Y COMBINACIÓN DE PROCESOS FISICOQUÍMICOS PARA LA DEGRADACIÓN DE AGROQUÍMICOS.</t>
  </si>
  <si>
    <t>2010-012-14</t>
  </si>
  <si>
    <t>Efectos en el comportamiento del cultivo de maíz ante atrasos en la fecha de siembra.</t>
  </si>
  <si>
    <t>2010-013-14</t>
  </si>
  <si>
    <t>Capacitación teórico/práctica para la utilización de tópicos generativos y unidades problema en Ciencias Naturales de la enseñanza media.</t>
  </si>
  <si>
    <t>2010-014-14</t>
  </si>
  <si>
    <t>Evaluación de indicadores tempranos de resistencia o tolerancia de malezas.</t>
  </si>
  <si>
    <t>2010-015-14</t>
  </si>
  <si>
    <t>Sectorización de humedales del río Paraná a partir del análisis integrado de sus características y dinámica temporal.</t>
  </si>
  <si>
    <t>2010-016-14</t>
  </si>
  <si>
    <t>Optimización de la ejecución y mantenimiento de obras de arquitectura pública incorporando innovaciones tecnológicas.</t>
  </si>
  <si>
    <t>2010-017-14</t>
  </si>
  <si>
    <t>Puesta a punto de un simulador solar con sistema de adquisición de curvas características de módulos fotovoltaicos.</t>
  </si>
  <si>
    <t>2010-018-14</t>
  </si>
  <si>
    <t>Recuperando el pasado hispano-indígena de la provincia de Santa Fe: en búsqueda de Corpus Christi.</t>
  </si>
  <si>
    <t>2010-019-14</t>
  </si>
  <si>
    <t>CONDICIONANTES HÍDRICO-AMBIENTALES PARA EL DESARROLLO REGIONAL DEL HUMEDAL DE LOS BAJOS SUBMERIDIONALES.</t>
  </si>
  <si>
    <t>2010-020-14</t>
  </si>
  <si>
    <t>Desarrollo y validación de tecnologías de monitoreo automático de especies plagas de Pentatómidos en cultivos de soja.</t>
  </si>
  <si>
    <t>2010-021-14</t>
  </si>
  <si>
    <t>El agua subterránea y la reconversión sustentable de actividades productivas en los Bajos Submeridionales (Norte santafesino)</t>
  </si>
  <si>
    <t>2010-022-14</t>
  </si>
  <si>
    <t>Dinámica y control de Pyricularia grisea en cultivo de arroz para diferentes condiciones de fertilidad de suelos.</t>
  </si>
  <si>
    <t>2010-023-14</t>
  </si>
  <si>
    <t>Rendimientos potenciales en soja en el Dpto. Las Colonias. Brechas de producción y prácticas de manejo para reducirlas.</t>
  </si>
  <si>
    <t>2010-024-14</t>
  </si>
  <si>
    <t>EL CAOS EN LA ORGANIZACIÓN DEL SISTEMA FLUVIAL DEL PARANÁ. EVIDENCIAS DESDE LA METAGENÓMICA.</t>
  </si>
  <si>
    <t>2010-025-14</t>
  </si>
  <si>
    <t>Efecto de la soja RR2 Bt sobre la entomofauna asociada al cultivo en la zona central de la provincia de Santa Fe.</t>
  </si>
  <si>
    <t>2010-026-14</t>
  </si>
  <si>
    <t>Efecto de las prácticas de manejo sobre las curvas de producción de nuevas variedades de frutilla cultivadas en Coronda.</t>
  </si>
  <si>
    <t>2010-027-14</t>
  </si>
  <si>
    <t>PREDICCIÓN DE LA CAPACIDAD INVASIVA DE DOS POBLACIONES DE COMMELINA A PARTIR DEL ESTUDIO DE SUS PROPÁGULOS.</t>
  </si>
  <si>
    <t>2010-028-14</t>
  </si>
  <si>
    <t>Problemática fitosanitaria del cultivo del manzano en la región central de Santa Fe.</t>
  </si>
  <si>
    <t>2010-029-14</t>
  </si>
  <si>
    <t>Evaluación de la calidad nutricional y aptitud para el procesamiento de los frutos de especies nativas del Chaco húmedo.</t>
  </si>
  <si>
    <t>2010-030-14</t>
  </si>
  <si>
    <t>DESARROLLO TERRITORIAL Y PAISAJE RIBEREÑO EN EL AREA SAN JAVIER-CORONDA. SITUACION ACTUAL, TENDENCIAS Y PROSPECTIVA.</t>
  </si>
  <si>
    <t>2010-031-14</t>
  </si>
  <si>
    <t>ORTALECIMIENTO DE LA PRODUCCIÓN CAPRINA DEL NORTE SANTAFESINO.</t>
  </si>
  <si>
    <t>2010-032-14</t>
  </si>
  <si>
    <t>Desarrollo y validación de un modelo animal de colitis asociada a cáncer de colon y evaluación de biomarcadores de detección temprana y tratamiento.</t>
  </si>
  <si>
    <t>2010-033-14</t>
  </si>
  <si>
    <t>El trigo como cultivo de cobertura: efecto sobre la producción de cultivos subsiguientes y la calidad de suelos franco-limosos.</t>
  </si>
  <si>
    <t>2010-034-14</t>
  </si>
  <si>
    <t>Modulación de la respuesta inmunológica para incrementar la eficacia del benznidazol en el tratamiento de la enfermedad de Chagas Crónica.</t>
  </si>
  <si>
    <t>2010-035-14</t>
  </si>
  <si>
    <t>DESARROLLO DE VACUNAS INNOVADORAS Y BIOSEGURAS.</t>
  </si>
  <si>
    <t>2010-036-14</t>
  </si>
  <si>
    <t>Estudio del rol de poblaciones celulares con actividad inmunoregulatoria en la protección brindada por el inmunógeno Transialidasa-ISCOMATRIX.</t>
  </si>
  <si>
    <t>2010-037-14</t>
  </si>
  <si>
    <t>Mapeo de empresas biotecnológicas de la provincia de Santa Fe.</t>
  </si>
  <si>
    <t>2010-038-14</t>
  </si>
  <si>
    <t>Utilización de invertebrados terrestres como bioindicadores de estrés hídrico en cultivo de algodón GM en el Norte de Santa Fe.</t>
  </si>
  <si>
    <t>2010-039-14</t>
  </si>
  <si>
    <t>Incorporación de la incerteza del cambio climático en la gestión del drenaje urbano.</t>
  </si>
  <si>
    <t>2010-040-14</t>
  </si>
  <si>
    <t>Relevamiento de la resistencia a ?-lactámicos en aislamientos clínicos de Salmonella spp.</t>
  </si>
  <si>
    <t>2010-041-14</t>
  </si>
  <si>
    <t>Desarrollo de reactivos para la creación de kits para diagnóstico in vitro en oncohematología. Sustitución de importaciones de alto valor agregado.</t>
  </si>
  <si>
    <t>2010-042-14</t>
  </si>
  <si>
    <t>DISEÑO, SÍNTESIS Y CARACTERIZACIÓN DE CARBONES ACTIVADOS CON APLICACIONES EN EL CONTROL DE LA CONTAMINACIÓN AMBIENTAL.</t>
  </si>
  <si>
    <t>2010-043-14</t>
  </si>
  <si>
    <t>Estudio de la problemática de las plagas Plutella xylostella, Liriomyza sp. y Tuta absoluta presentes en cultivos hortícolas en la zona central de Santa Fe, y alternativas para un manejo sustentable.</t>
  </si>
  <si>
    <t>2010-044-14</t>
  </si>
  <si>
    <t>Análisis de factores relevantes para el diagnóstico y el pronóstico de la infección por Helicobacter pylori.</t>
  </si>
  <si>
    <t>2010-045-14</t>
  </si>
  <si>
    <t>Identificación de biomarcadores séricos y plasmáticos. de alergias alimentarias mediante espectrometría de masa.</t>
  </si>
  <si>
    <t>2010-046-14</t>
  </si>
  <si>
    <t>EXPOSICIÓN PRENATAL/NEONATAL A UNA FORMULACION DE GLIFOSATO: SU EFECTO SOBRE EL DESARROLLO Y FUNCIONALIDAD DEL OVARIO.</t>
  </si>
  <si>
    <t>2010-047-14</t>
  </si>
  <si>
    <t>Exposición postnatal a pesticidas de uso agrícola ¿Promueven el desarrollo de lesiones preneoplásicas en glándula mamarias de ratas macho?</t>
  </si>
  <si>
    <t>2010-048-14</t>
  </si>
  <si>
    <t>Evaluación de metodologías moleculares para la detección de resistencia a Rifampicina e Isoniacida en aislamientos de Mycobacterium tuberculosis de Argentina.</t>
  </si>
  <si>
    <t>2010-049-14</t>
  </si>
  <si>
    <t>Estudio de la prevalencia de HPV de alto riesgo asociado a neoplasia de esófago por métodos moleculares.</t>
  </si>
  <si>
    <t>2010-050-14</t>
  </si>
  <si>
    <t>Interacciones bióticas e impactos productivos del caracol de agua dulce Pomacea canaliculata en cultivares de arroz del departamento San Javier (Santa Fe).</t>
  </si>
  <si>
    <t>2010-051-14</t>
  </si>
  <si>
    <t>Desarrollo de un dispositivo prototípico de inmunocromatografía de flujo lateral para el diagnóstico rápido de Leptospirosis.</t>
  </si>
  <si>
    <t>2010-052-14</t>
  </si>
  <si>
    <t>Obtención y caracterización de un fragmento scFv para la optimización del proceso industrial de purificación de rhFSH.</t>
  </si>
  <si>
    <t>2010-053-14</t>
  </si>
  <si>
    <t>Preservación de datos hidrométricos históricos del río Paraná: información medioambiental valiosa.</t>
  </si>
  <si>
    <t>2010-054-14</t>
  </si>
  <si>
    <t>EPIDEMIOLOGÍA MOLECULAR DE RINOVIRUS HUMANO EN NIÑOS HOSPITALIZADOS DE SANTA FE.</t>
  </si>
  <si>
    <t>2010-055-14</t>
  </si>
  <si>
    <t>PLAGUICIDAS Y METALES PESADOS EN ARROYOS DE SAN JUSTO (SANTA FE): SUPERAN LOS LIMITES PERMITIDOS?</t>
  </si>
  <si>
    <t>2010-056-14</t>
  </si>
  <si>
    <t>ESTUDIO ECO-EPIDEMIOLÓGICO EN LA PROVINCIA DE SANTA FE DESDE LA PERSPECTIVA DEL CAMBIO CLIMÁTICO.</t>
  </si>
  <si>
    <t>2010-057-14</t>
  </si>
  <si>
    <t>Obtención de un microorganismo recombinante con actividad degradativa frente al polipropileno biorientado (BOPP).</t>
  </si>
  <si>
    <t>2010-058-14</t>
  </si>
  <si>
    <t>(Bio)Tecnologías para la Industria del Plástico: reducción de VOCs y sustitución de la acetona como solvente de limpieza.</t>
  </si>
  <si>
    <t>2010-059-14</t>
  </si>
  <si>
    <t>Aprendiendo de la naturaleza: Pastos nativos como herramienta biotecnológica.</t>
  </si>
  <si>
    <t>2010-060-14</t>
  </si>
  <si>
    <t>Factibilidad técnico-económica de implementar generación fotovoltaica en la Facultad Regional Santa Fe (UTN).</t>
  </si>
  <si>
    <t>2010-061-14</t>
  </si>
  <si>
    <t>Desarrollo y producción masiva de hongos entomopatógenos para el control de la ?polilla de las coles? Plutella xylostella (Lepidotera: Plutellidae) en Santa Fe.</t>
  </si>
  <si>
    <t>2010-062-14</t>
  </si>
  <si>
    <t>Utilización de pajonales de Spartina argentinensis manejados con corte y pastoreo rotativo, en los Bajos Submeridionales Santafesinos.</t>
  </si>
  <si>
    <t>2010-063-14</t>
  </si>
  <si>
    <t>Residuos en producción animal: Cuantificación y caracterización de efluentes provenientes del lavado de instalaciones</t>
  </si>
  <si>
    <t>2010-064-14</t>
  </si>
  <si>
    <t>Evaluación agronómica, ambiental y sanitaria de la reutilización de efluentes y residuos sólidos en un sistema lechero bovino.</t>
  </si>
  <si>
    <t>2010-065-14</t>
  </si>
  <si>
    <t>Utilización estratégica del co-cultivo con células somáticas para mejorar la productividad y criotolerancia de embriones bovinos Holando producidos mediante fertilización in vitro.</t>
  </si>
  <si>
    <t>2010-066-14</t>
  </si>
  <si>
    <t>Producción de bioetanol a partir de subproductos agroindustriales regionales.</t>
  </si>
  <si>
    <t>2010-067-14</t>
  </si>
  <si>
    <t>Conflictos derivados del uso de fitosanitarios en proximidad de poblaciones: caracterización y estrategias de abordaje.</t>
  </si>
  <si>
    <t>2010-068-14</t>
  </si>
  <si>
    <t>Manejo sustentable y usos de abejas nativas sin aguijón en la provincia de Santa Fe.</t>
  </si>
  <si>
    <t>2010-069-14</t>
  </si>
  <si>
    <t>Biofortificación de brócoli para ayudar a prevenir la aparición de enfermedades crónicas no transmisibles.</t>
  </si>
  <si>
    <t>2010-070-14</t>
  </si>
  <si>
    <t>Desarrollo de métodos analíticos avanzados aplicados a la determinación de residuos de plaguicidas en productos fruti-hortícolas de Santa Fe.</t>
  </si>
  <si>
    <t>2010-071-14</t>
  </si>
  <si>
    <t>Obtención de un ingrediente alimentario funcional compuesto por galacto-oligosacáridos a partir de suero de quesería.</t>
  </si>
  <si>
    <t>2010-072-14</t>
  </si>
  <si>
    <t>Reducción Suficiente de Dimensiones y Medición Social: Nuevos Métodos Estadísticos.</t>
  </si>
  <si>
    <t>2010-073-14</t>
  </si>
  <si>
    <t>DETERMINACIÓN DE IMPUREZAS EN CELULOSA MICROCRISTALINA. IMPORTANCIA COMERCIAL DEL PROCESO.</t>
  </si>
  <si>
    <t>2010-074-14</t>
  </si>
  <si>
    <t>Lactobacilos heterofermentantes: diversidad y potencialidad tecnológica para mejorar la vida útil de pan para celíacos.</t>
  </si>
  <si>
    <t>2010-075-14</t>
  </si>
  <si>
    <t>Estrategias tecnológicas para mejorar la calidad de quesos a través de un mayor control de la composición y los ecosistemas.</t>
  </si>
  <si>
    <t>2010-076-14</t>
  </si>
  <si>
    <t>Leuconostoc en la industria: selección de nuevas cepas en base a su resistencia y performance bajo condiciones de stress tecnológico.</t>
  </si>
  <si>
    <t>2010-077-14</t>
  </si>
  <si>
    <t>Competitividad de los Quesos en el Mercado Local Santafesino.</t>
  </si>
  <si>
    <t>2010-078-14</t>
  </si>
  <si>
    <t>Estudio de variables hemorreológicas para ser relacionadas con las manifestaciones clínicas en pacientes pediátricos con Diabetes Mellitus tipo 1 y 2.</t>
  </si>
  <si>
    <t>2010-079-14</t>
  </si>
  <si>
    <t>Valoración del abordaje y contención del Sistema de Salud Público de pacientes con insuficiencia renal terminal en tratamiento dialítico.</t>
  </si>
  <si>
    <t>2010-080-14</t>
  </si>
  <si>
    <t>Relación del tejido graso epicárdico con el perfil clínico, inmunológico y de riesgo cardiovascular en pacientes con miocardiopatía chagásica crónica.</t>
  </si>
  <si>
    <t>2010-081-14</t>
  </si>
  <si>
    <t>BIODIVERSIDAD DEL RÍO PARANÁ MEDIO: ESTRUCTURADORES ESPACIOTEMPORALES Y ESTRESORES ANTRÓPICOS DE LOS ORGANISMOS ACUÁTICOS.</t>
  </si>
  <si>
    <t>2010-082-14</t>
  </si>
  <si>
    <t>Uso de nuevas tecnologías acústicas (ADCP, acoplado a Eco-Sonda batimétrica) aplicadas a estudios ecológicos fluviales.</t>
  </si>
  <si>
    <t>2010-083-14</t>
  </si>
  <si>
    <t>Dime por donde andas y te diré cuánto te dispersas: movimiento en decápodos con implicancias en conservación.</t>
  </si>
  <si>
    <t>2010-084-14</t>
  </si>
  <si>
    <t>Plaguicidas y autrofización en las lagunas de dos subregiones santafesinas: Análisis del efecto combinado sobre la microbiota.</t>
  </si>
  <si>
    <t>2010-085-14</t>
  </si>
  <si>
    <t>Aspectos ecológicos del bivalvo invasor Limnoperna fortunei como herramientas para el diseño de estrategias de monitoreo y control en hábitats naturales e intervenidos por el hombre.</t>
  </si>
  <si>
    <t>2010-086-14</t>
  </si>
  <si>
    <t>Biocontrol botánico de hongos fitopatógenos en poscosecha de frutillas, con énfasis en inhibición del género Botrytis.</t>
  </si>
  <si>
    <t>2010-087-14</t>
  </si>
  <si>
    <t>Resistencia a sequía en plantas de Arabidopsis y Maíz mediada por el microARN miR394.</t>
  </si>
  <si>
    <t>2010-088-14</t>
  </si>
  <si>
    <t>Inventario del patrimonio arqueológico santafesino.</t>
  </si>
  <si>
    <t>2010-089-14</t>
  </si>
  <si>
    <t>La luz como factor en la modulación de la resistencia a antibióticos y herramienta de control en patógenos nosocomiales como Acinetobacter baumannii.</t>
  </si>
  <si>
    <t>2010-090-14</t>
  </si>
  <si>
    <t>Diseño de nuevos nanovectores poliméricos para el tratamiento de la Enfermedad de Chagas.</t>
  </si>
  <si>
    <t>2010-091-14</t>
  </si>
  <si>
    <t>Producción de semillas y creación de nuevas variedades de Paspalum notatum para forraje y césped por métodos convencionales y biotecnológicos.</t>
  </si>
  <si>
    <t>2010-092-14</t>
  </si>
  <si>
    <t>Mejoramiento genético para incrementar la retención de semillas en Panicum coloratum var. Makarikariense.</t>
  </si>
  <si>
    <t>2010-093-14</t>
  </si>
  <si>
    <t>Caracterización proteica para la elección de targets para la generación de plantas de soja con mayor contenido de aceite.</t>
  </si>
  <si>
    <t>2010-094-14</t>
  </si>
  <si>
    <t>Desarrollo de cartografía topográfica digital de Venado Tuerto.</t>
  </si>
  <si>
    <t>2010-095-14</t>
  </si>
  <si>
    <t>Desarrollo de capacidades para monitorear calidad de agua en comunidades vulnerables (Cuenca del Río Carcarañá, Santa Fe).</t>
  </si>
  <si>
    <t>2010-096-14</t>
  </si>
  <si>
    <t>2010-097-14</t>
  </si>
  <si>
    <t>Optimización de la movilidad espermática para uso en asistencia reproductiva.</t>
  </si>
  <si>
    <t>2010-098-14</t>
  </si>
  <si>
    <t>Diseño de nuevas terapias contra el cáncer: Estudio de PIN1 como blanco terapéutico en neuroblastomas.</t>
  </si>
  <si>
    <t>2010-099-14</t>
  </si>
  <si>
    <t>Análisis de los virus presentes en murciélagos (Tadarida brasiliensis) de la colonia de la Facultad de Derecho, UNR.</t>
  </si>
  <si>
    <t>2010-100-14</t>
  </si>
  <si>
    <t>Estudio del contenido lipídico de membrana durante la diferenciación neuronal en células Neuro-2a.</t>
  </si>
  <si>
    <t>2010-101-14</t>
  </si>
  <si>
    <t>Estudio de proteínas de fluido oviductal para el mejoramiento de medios de cultivo para fecundación in vitro bovina..</t>
  </si>
  <si>
    <t>2010-102-14</t>
  </si>
  <si>
    <t>Búsqueda de biomarcadores que permitan identificar lesiones cervicales de bajo grado que presenten un mayor riesgo de progresión a cáncer cervical.</t>
  </si>
  <si>
    <t>2010-103-14</t>
  </si>
  <si>
    <t>Control analítico de biofármacos para validar su calidad estructural conforme a regulaciones internacionales ICH Q6B/Q5E.</t>
  </si>
  <si>
    <t>2010-104-14</t>
  </si>
  <si>
    <t>Evaluación de la contribución del estrés oxidativo y la abundancia de CNBP sobre la expresividad del Síndrome de Treacher-Collins.</t>
  </si>
  <si>
    <t>2010-105-14</t>
  </si>
  <si>
    <t>MECANISMOS DE REGULACIÓN DE GENES TUMORALES A TRAVES DE CUADRUPLEX DE GUANINA Y PROTEINAS ASOCIADAS.</t>
  </si>
  <si>
    <t>2010-106-14</t>
  </si>
  <si>
    <t>Aislamiento e identificación de promotores de la germinación y crecimiento de plantas provenientes de bacterias de vida libre.</t>
  </si>
  <si>
    <t>2010-107-14</t>
  </si>
  <si>
    <t>Construcción de biosensores bacterianos eficientes y económicos para la identificación y cuantificación de metales pesados tóxicos en agua.</t>
  </si>
  <si>
    <t>2010-108-14</t>
  </si>
  <si>
    <t>Contribución de elementos genéticos móviles y permeabilidad de membrana externa a la resistencia a antimicrobianos en cepas clínicas locales de Acinetobacter baumannii.</t>
  </si>
  <si>
    <t>2010-109-14</t>
  </si>
  <si>
    <t>Manejo integrado de enfermedades virales del cultivo de Solanum tuberosum (papa) mediante el uso de biocontroladores vegetales.</t>
  </si>
  <si>
    <t>2010-110-14</t>
  </si>
  <si>
    <t>OBTENCIÓN DE ESPECIES MEJORADAS DE ALGAS CON FINES BIOENERGÉTICOS.</t>
  </si>
  <si>
    <t>2010-111-14</t>
  </si>
  <si>
    <t>Bioprospección de bibliotecas metagenómicas para la remediación de aguas contaminadas con metales pesados.</t>
  </si>
  <si>
    <t>2010-112-14</t>
  </si>
  <si>
    <t>DESARROLLO Y PRODUCCIÓN DE ENZIMAS PARA DECONSTRUCCIÓN DE MATERIAL LIGNOCELULÓSICO.</t>
  </si>
  <si>
    <t>2010-113-14</t>
  </si>
  <si>
    <t>DESARROLLO Y MEJORAMIENTO DE CULTIVOS MEDIANTE HERAMIENTAS DE BIOTECNOLOGÍA VEGETAL.</t>
  </si>
  <si>
    <t>2010-114-14</t>
  </si>
  <si>
    <t>Desarrollo de técnicas moleculares para la detección rápida y especifica de Campylobacter spp. en muestras de alimentos de origen aviar.</t>
  </si>
  <si>
    <t>2010-115-14</t>
  </si>
  <si>
    <t>REGULACIÓN DE LA GERMINACIÓN DE SEMILLAS DE SOJA.</t>
  </si>
  <si>
    <t>2010-116-14</t>
  </si>
  <si>
    <t>COMPORTAMIENTO DE BIOMARCADORES DE INFLAMACIÓN Y ESTRÉS OXIDATIVO EN PACIENTES CON NEFROPATÍA LÚPICA ACTIVA Y NO ACTIVA.</t>
  </si>
  <si>
    <t>2010-117-14</t>
  </si>
  <si>
    <t>ROL DE LOS MIARNS EN LA MODULACIÓN DE LA SENSIBILIDAD A GLUCOCORTICOIDES EN PATOLOGÍAS INFLAMATORIAS DE LAS VÍAS AÉREAS.</t>
  </si>
  <si>
    <t>2010-118-14</t>
  </si>
  <si>
    <t>Uso de la biodiversidad para el control de fitopatógenos de garbanzo, girasol y soja en Santa Fe.</t>
  </si>
  <si>
    <t>2010-119-14</t>
  </si>
  <si>
    <t>Obtención y evaluación de híbridos de tomate (Solanum lycopersicum) adaptados a los sistemas de producción hortícola de la provincia de Santa Fe .</t>
  </si>
  <si>
    <t>2010-120-14</t>
  </si>
  <si>
    <t>Modulación inmuno-endocrina y metabólica en la infección por T. Cruzi Subtítulo: Biomarcadores de aplicación en chagas.</t>
  </si>
  <si>
    <t>2010-121-14</t>
  </si>
  <si>
    <t>Bases celulares y moleculares implicadas en la aplicación antitumoral mediada por antígenos parasitarios.</t>
  </si>
  <si>
    <t>2010-122-14</t>
  </si>
  <si>
    <t>Estudio en torno a la potencial relación entre los PPAR y el desbalance inmuno-endocrino-metabólico en pacientes con Tuberculosis.</t>
  </si>
  <si>
    <t>2010-123-14</t>
  </si>
  <si>
    <t>El patrimonio cultural de la comunidad mocoví aim mokoilek como recurso para el desarrollo social.</t>
  </si>
  <si>
    <t>2010-124-14</t>
  </si>
  <si>
    <t>Plataforma Automatizada para Tinción Citológica.</t>
  </si>
  <si>
    <t>2010-125-14</t>
  </si>
  <si>
    <t>Historias Compartidas. Indios, Negros, Criollos y Blancos en los Llanos del San Xavier.</t>
  </si>
  <si>
    <t>2010-126-14</t>
  </si>
  <si>
    <t>Diseño de un Sistema de Transporte Troncal en el Área Metropolitana de Rosario, con conexión a las Alimentadoras, a través de la implementación de un Software de Gestión de la Demanda.</t>
  </si>
  <si>
    <t>2010-127-14</t>
  </si>
  <si>
    <t>Tendencias, enfoques y métodos actuales en la formación de conductores de servicios públicos a nivel nacional e internacional.</t>
  </si>
  <si>
    <t>2010-128-14</t>
  </si>
  <si>
    <t>PRODUCCION DE ACOPLES FERROSOS CON MEMORIA DE FORMA. EVALUACIÓN FUNCIONAL.</t>
  </si>
  <si>
    <t>2010-129-14</t>
  </si>
  <si>
    <t>Manejo eficiente de nuevas tecnologías para pacientes diabéticos mediante herramientas informáticas para mejorar los tratamientos de</t>
  </si>
  <si>
    <t>2010-130-14</t>
  </si>
  <si>
    <t>Marcadores bio-moleculares asociados a interacciones cultivo-microbianas: su aplicación a la producción sustentable.</t>
  </si>
  <si>
    <t>2010-131-14</t>
  </si>
  <si>
    <t>Visto y no visto. Una historia visual de la Biblioteca Popular ?Constancio C. Vigil? (1933-1981).</t>
  </si>
  <si>
    <t>2010-132-14</t>
  </si>
  <si>
    <t>Proteínas mitocondriales de T. cruzi como posibles blancos quimioterapéuticos para la Enfermedad de Chagas.</t>
  </si>
  <si>
    <t>2010-133-14</t>
  </si>
  <si>
    <t>Acuicultura sustentable de pacú y sábalo utilizando herramientas moleculares.</t>
  </si>
  <si>
    <t>2010-134-14</t>
  </si>
  <si>
    <t>Enseñanza de conceptos a niños de nivel inicial a través del uso de una Tablet.</t>
  </si>
  <si>
    <t>2010-135-14</t>
  </si>
  <si>
    <t>Evaluación de diferentes métodos de monitoreo para el diagnóstico de Virus de Influenza A en granjas porcinas.</t>
  </si>
  <si>
    <t>2010-136-14</t>
  </si>
  <si>
    <t>Bases Moleculares de la transducción de señales de la endoribonucleasa IRE1, cuya activación crónica resulta en Diabetes tipo II.</t>
  </si>
  <si>
    <t>2010-137-14</t>
  </si>
  <si>
    <t>PRODUCCION DE ENZIMAS QUERATINOLITICAS DE ORIGEN BACTERIANO.</t>
  </si>
  <si>
    <t>2010-138-14</t>
  </si>
  <si>
    <t>Noveles métodos de biocontrol bacteriano basados en bacteriofagos y sus enzimas.</t>
  </si>
  <si>
    <t>2010-139-14</t>
  </si>
  <si>
    <t>Control de biopelículas microbianas mediante el uso de bacteriófagos.</t>
  </si>
  <si>
    <t>2010-140-14</t>
  </si>
  <si>
    <t>Prácticas Educativas Mediatizadas y Formación Docente: análisis de procesos de co-construcción sociotécnica.</t>
  </si>
  <si>
    <t>2010-141-14</t>
  </si>
  <si>
    <t>Análisis comparativo de materiales constitutivos y acabado superficial en tallos cementados de prótesis total de cadera.</t>
  </si>
  <si>
    <t>2010-142-14</t>
  </si>
  <si>
    <t>Determinación de la concentración de Bisfenol-A en pacientes infértiles. Posible efecto sobre la función espermática.</t>
  </si>
  <si>
    <t>2010-143-14</t>
  </si>
  <si>
    <t>Desarrollo de un método hogareño de remediación de aguas con alto contenido de fluoruro, utilizando un residuo doméstico.</t>
  </si>
  <si>
    <t>2010-144-14</t>
  </si>
  <si>
    <t>INDICADORES COMUNICACIONALES EN DIMENSIONES MÚLTIPLES. FASE 2.</t>
  </si>
  <si>
    <t>2010-145-14</t>
  </si>
  <si>
    <t>Estudio de estado cristalino de ingredientes farmacéticos activos, con impactos sobre la calidad de fármacos.</t>
  </si>
  <si>
    <t>2010-146-14</t>
  </si>
  <si>
    <t>Estudio de la interacción de las vías de señalización mediadas por el receptor tipo Toll 4 (TLR 4) y la enzima NADPH oxidasa en el estado hiperglicémico asociado a la diabetes mellitus tipo 2. Posibles blanco terapéuticos.</t>
  </si>
  <si>
    <t>2010-147-14</t>
  </si>
  <si>
    <t>Estudios bioquímicos para el uso sustentable de Panicum prionitis Ness (paja de techar) en la producción de bioetanol.</t>
  </si>
  <si>
    <t>2010-148-14</t>
  </si>
  <si>
    <t>Química en contexto: estrategias para el mejoramiento de su enseñanza en el marco de la responsabilidad social.</t>
  </si>
  <si>
    <t>2010-149-14</t>
  </si>
  <si>
    <t>Malezas resistentes a herbicidas: Los mecanismos de resistencia, los desafíos futuros en su control y el uso de estos genes para un fitomejoramiento moderno.</t>
  </si>
  <si>
    <t>2010-150-14</t>
  </si>
  <si>
    <t>Análisis de los cambios en la vegetación para implementar pautas de manejo en la Reserva Wildermuth.</t>
  </si>
  <si>
    <t>2010-151-14</t>
  </si>
  <si>
    <t>Juventud, inclusión y territorio. Accesibilidad de jóvenes a la red de servicios socio-sanitarios municipales del Distrito Oeste de la ciudad de Rosario.</t>
  </si>
  <si>
    <t>2010-152-14</t>
  </si>
  <si>
    <t>Análisis del rol de Trichoderma atroviride como agente de control biológico del daño causado por Fusarium verticillioides y la acumulación de fumonisinas en maíz.</t>
  </si>
  <si>
    <t>2010-153-14</t>
  </si>
  <si>
    <t>CONSTRUCCIÓN DE UN INVERNADERO PARA LA SISTEMATIZACIÓN Y PROMOCIÓN DEL USO DE PLANTAS MEDICINALES NATIVAS Y EXÓTICAS.</t>
  </si>
  <si>
    <t>2010-154-14</t>
  </si>
  <si>
    <t>Partidos Políticos y Sindicatos en la región Sur de la Provincia de Santa Fe entre 2003-2011.</t>
  </si>
  <si>
    <t>2010-155-14</t>
  </si>
  <si>
    <t>Murga, Memoria e Identidad en el sur de Santa Fe: experiencias de multiplicación en el aula.</t>
  </si>
  <si>
    <t>2010-156-14</t>
  </si>
  <si>
    <t>Nuevas aproximaciones a los visitantes de museos. Los estudios de público como herramientas de conocimiento.</t>
  </si>
  <si>
    <t>2010-157-14</t>
  </si>
  <si>
    <t>"Mapeando las violencias". Una reconstrucción colectiva de los entramados de violencia en el Barrio La Tablada.</t>
  </si>
  <si>
    <t>2010-158-14</t>
  </si>
  <si>
    <t>Caracterización cualitativa y cuantitativa de la disponibilidad y calidad de acuíferos superficiales y subterraneos en áreas representativas de la cuenca del Rio Carcarañá.</t>
  </si>
  <si>
    <t>2010-159-14</t>
  </si>
  <si>
    <t>Desarrollo de un pan con alto contenido proteico y fortificado con calcio.</t>
  </si>
  <si>
    <t>2010-160-14</t>
  </si>
  <si>
    <t>Películas comestibles saborizadas: una alternativa saludable para el consumo en el hogar.</t>
  </si>
  <si>
    <t>2010-161-14</t>
  </si>
  <si>
    <t>Rol de las vías de señalización del Wnt en la vulnerabilidad a los efectos de cocaína en ratas.</t>
  </si>
  <si>
    <t>2010-162-14</t>
  </si>
  <si>
    <t>Neurotoxicidad del glifosato sobre la función sináptica: Implicancias de las vías de señalización mediadas por los factores Wnt.</t>
  </si>
  <si>
    <t>2010-163-14</t>
  </si>
  <si>
    <t>DESARROLLO DE UN DISPOSITIVO DE FOTOsiNTESIS ARTIFICIAL PARA LA PRODUCCION DE HIDROGENO POR CONVERSION DE ENERGiA SOLAR.</t>
  </si>
  <si>
    <t>2010-164-14</t>
  </si>
  <si>
    <t>REPOSICIONAMIENTO DE DROGAS PARA EL TRATAMIENTO DEL CANCER: nuevos usos para drogas conocidas.</t>
  </si>
  <si>
    <t>2010-165-14</t>
  </si>
  <si>
    <t>DETERMINACIÓN DE MARCADORES PRONÓSTICO Y PREDICTORES DE RESPUESTA AL TRATAMIENTO EN PACIENTES CON CÁNCER DE MAMA.</t>
  </si>
  <si>
    <t>2010-166-14</t>
  </si>
  <si>
    <t>Estudio de la eficacia terapéutica de nuevas formulaciones de antihelmínticos en el modelo murino CBi-IGE.</t>
  </si>
  <si>
    <t>2010-167-14</t>
  </si>
  <si>
    <t>Efectos del tratamiento con Sorafenib e inhibidores de sirtuina 1 (SIRT1) sobre cultivos en monocapa y esferoide de líneas celulares de hepatocarcinoma (HCC).</t>
  </si>
  <si>
    <t>2010-168-14</t>
  </si>
  <si>
    <t>EFECTO DEL CONSUMO DE LA ISOFLAVONA GENISTEINA SOBRE LOS TRANSPORTADORES ABC: IMPACTO EN EL DESARROLLO TEMPRANO DEL CARCINOMA HEPATOCELULAR.</t>
  </si>
  <si>
    <t>2010-169-14</t>
  </si>
  <si>
    <t>Evaluación productiva de triploides de Rhamdia quelen mediante marcadores histológicos y moleculares del tubo digestivo.</t>
  </si>
  <si>
    <t>2010-170-14</t>
  </si>
  <si>
    <t>Desarrollo de fitomedicinasantifúngicascompuestas por mezclas de extractos vegetales de plantas argentinas.</t>
  </si>
  <si>
    <t>2010-171-14</t>
  </si>
  <si>
    <t>Modulación de transportadores de aniones orgánicos en riñones de ratas con ictericia obstructiva.</t>
  </si>
  <si>
    <t>2010-172-14</t>
  </si>
  <si>
    <t>Medicina Traslacional: Desarrollo preclínico y optimización de nuevos agentes quimioterápicos.</t>
  </si>
  <si>
    <t>2010-173-14</t>
  </si>
  <si>
    <t>Obtención de nuevas variedades de arveja mediante mejoramiento participativo.</t>
  </si>
  <si>
    <t>2010-174-14</t>
  </si>
  <si>
    <t>Estudio de Consumo de Medicamentos en Pacientes con Patologías Crónicas de Rosario. Calidad de Prescripción-Análisis de Costos.</t>
  </si>
  <si>
    <t>2010-175-14</t>
  </si>
  <si>
    <t>Fitoremediación de metales pesados mediante el uso de plantas acuáticas autóctonas del litoral santafesino.</t>
  </si>
  <si>
    <t>2010-176-14</t>
  </si>
  <si>
    <t>Optimización de la producción de una enzima capaz de mejorar la calidad de biodiesel mediante ingeniería genética de Escherichia coli, rediseño de genes y desarrollo de un proceso de fermentación de alta densidad de células.</t>
  </si>
  <si>
    <t>2010-177-14</t>
  </si>
  <si>
    <t>OPTIMIZACIÓN DE LA EXPRESIÓN DE UNA FOSFOLIPASA TIPO C PARA SU APLICACIÓN EN PROCESOS DE DESGOMADO ENZIMÁTICO DE ACEITES.</t>
  </si>
  <si>
    <t>2010-178-14</t>
  </si>
  <si>
    <t>Bacteriofagos de Escherichia coli para aplicación tecnológica en inocuidad alimentaria: efecto de factores fisicoquímicos sobre infectividad y estabilidad.</t>
  </si>
  <si>
    <t>2010-179-14</t>
  </si>
  <si>
    <t>Eliminación de contaminantes tóxicos y carcinogénicos utilizando algas, derivados de algas y biopolímeros degradables: métodos en lote y columna.</t>
  </si>
  <si>
    <t>2010-180-14</t>
  </si>
  <si>
    <t>Archivo visual de la sociabilidad santafesina 1920-1960 II.</t>
  </si>
  <si>
    <t>2010-181-14</t>
  </si>
  <si>
    <t>DETERMINACIÓN DE PARÁMETROS TEMPRANOS INDICADORES DE DIABETES TIPO II UTILIZANDO RATAS ESPONTÁNEAMENTE DIABÉTICAS (eSS).</t>
  </si>
  <si>
    <t>2010-182-14</t>
  </si>
  <si>
    <t>Desarrollo de plásticos sustentables - bioplásticos - a base depolímeros naturales biodegradables.</t>
  </si>
  <si>
    <t>2010-183-14</t>
  </si>
  <si>
    <t>Errores congénitos del metabolismo en niños. Implementación de técnicas para su diagnóstico oportuno y preciso.</t>
  </si>
  <si>
    <t>2010-184-14</t>
  </si>
  <si>
    <t>Evaluación de accesiones de cardo (Cynara cardunculus L.) como cultivo energético.</t>
  </si>
  <si>
    <t>2010-185-14</t>
  </si>
  <si>
    <t>Desarrollo Territorial. Análisis de Informes de Mercados Agrícolas.</t>
  </si>
  <si>
    <t>Suárez, Alejandra Graciela</t>
  </si>
  <si>
    <t>Martínez, Maria Laura</t>
  </si>
  <si>
    <t>Galassi, Gisela Elisabet</t>
  </si>
  <si>
    <t>Facultad de Humanidades y Artes. Escuela de Bellas Artes. U.N.R.</t>
  </si>
  <si>
    <t>Benmelej , Adriana Betina</t>
  </si>
  <si>
    <t>Sartori, Julieta Isabel</t>
  </si>
  <si>
    <t>UNIDADES EN RED- CONICET /INVESTIGACIONES SOCIO-HISTORICAS REGIONALES/ NODO CESOR (CTRO.DE EST. SOC. REGIONALES)</t>
  </si>
  <si>
    <t>Cocco, Gabriel</t>
  </si>
  <si>
    <t>Departamento de estudios Etnográficos y Coloniales</t>
  </si>
  <si>
    <t>Viale, Alejandro Miguel</t>
  </si>
  <si>
    <t>Lopez, Maria Soledad</t>
  </si>
  <si>
    <t>Arriaga, Sandra Mónica María</t>
  </si>
  <si>
    <t>ASOCIACION COOPERADORA DE LA FACULTAD DE CIENCIAS BIOQUIMICAS Y FARMACÉUTICAS</t>
  </si>
  <si>
    <t>Carrillo, María Cristina</t>
  </si>
  <si>
    <t>Instituto de Fisiología Experimental (CONICET - UNR)</t>
  </si>
  <si>
    <t>PEREZ, Ana Rosa</t>
  </si>
  <si>
    <t>Arias, Pablo</t>
  </si>
  <si>
    <t>VILLAR, Silvina Raquel</t>
  </si>
  <si>
    <t>IDICER-Instituto de Inmunología Clínica y Experimental de Rosario</t>
  </si>
  <si>
    <t>Mamprin, María Eugenia</t>
  </si>
  <si>
    <t>Marcipar, Iván Sergio</t>
  </si>
  <si>
    <t>Vanasco, Bibiana Norma</t>
  </si>
  <si>
    <t>Girardini Brovelli, Javier Enrique</t>
  </si>
  <si>
    <t>Hinrichsen, Lucila Isabel</t>
  </si>
  <si>
    <t>Cribb, Pamela</t>
  </si>
  <si>
    <t>OGGERO EBERHARDT, Marcos Rafael</t>
  </si>
  <si>
    <t>Bay, Maria Luisa</t>
  </si>
  <si>
    <t>Quintana, Alejandra Beatriz</t>
  </si>
  <si>
    <t>Di Conza, José Alejandro</t>
  </si>
  <si>
    <t>Calcaterra, Nora Beatriz</t>
  </si>
  <si>
    <t>Scharovsky, Graciela</t>
  </si>
  <si>
    <t>Krapf, Dario</t>
  </si>
  <si>
    <t>Ronco, Maria Teresa</t>
  </si>
  <si>
    <t>Cybulski, Larisa Estefania</t>
  </si>
  <si>
    <t>Müller, Gabriela Leticia</t>
  </si>
  <si>
    <t>CONICET - CEFOBI</t>
  </si>
  <si>
    <t>Cavatorta, Ana Laura</t>
  </si>
  <si>
    <t>KAUFMAN, TEODORO SAUL</t>
  </si>
  <si>
    <t>CONICET - Rosario</t>
  </si>
  <si>
    <t>Caille, Adriana</t>
  </si>
  <si>
    <t>Kass, Laura</t>
  </si>
  <si>
    <t>Sortino, Maximiliano Andrés</t>
  </si>
  <si>
    <t>Alvarez, Claudia Anahí</t>
  </si>
  <si>
    <t>Giri, Adriana Angélica</t>
  </si>
  <si>
    <t>Stoker, Cora</t>
  </si>
  <si>
    <t>Mata, Ernesto G.</t>
  </si>
  <si>
    <t>Carrera, Larisa Ivón</t>
  </si>
  <si>
    <t>Suarez, Cristian Alejandro</t>
  </si>
  <si>
    <t>Muñoz, Fernando Felipe</t>
  </si>
  <si>
    <t>Paoletti, Luciana</t>
  </si>
  <si>
    <t>Gerlero, Sandra Silvana</t>
  </si>
  <si>
    <t>Cornero, Silvia Elena</t>
  </si>
  <si>
    <t>Portapila, Margarita Isabel</t>
  </si>
  <si>
    <t>CIFASIS (CONICET-UNR)</t>
  </si>
  <si>
    <t>del Río, Paula Margarita</t>
  </si>
  <si>
    <t>Verdini, Roxana Andrea</t>
  </si>
  <si>
    <t>BERTUZZI, MARIA LAURA</t>
  </si>
  <si>
    <t>Müller, Luis Alberto</t>
  </si>
  <si>
    <t>MOREIRA, Alejandro Ariel</t>
  </si>
  <si>
    <t>Beretta, Diego Raúl</t>
  </si>
  <si>
    <t>LUISONI, Luis Horacio</t>
  </si>
  <si>
    <t>Rodríguez, Leticia</t>
  </si>
  <si>
    <t>Lajmanovich , Rafael Carlos</t>
  </si>
  <si>
    <t>FELDMAN, SUSANA RAQUEL</t>
  </si>
  <si>
    <t>Facultad de Ciencias Agrarias - UNR</t>
  </si>
  <si>
    <t>Checa, Susana</t>
  </si>
  <si>
    <t>Reinheimer, Renata</t>
  </si>
  <si>
    <t>FUNDACION INNOVAT-E</t>
  </si>
  <si>
    <t>Instituto de Agrobiotecnologia del Litoral</t>
  </si>
  <si>
    <t>Gagneten, Ana Maria</t>
  </si>
  <si>
    <t>CASIELLO, Francisco</t>
  </si>
  <si>
    <t>FUNDACION FRAY BARTOLOME DE LAS CASAS</t>
  </si>
  <si>
    <t>Facultad de Química e Ingeniería "Fray Rogelio Bacon" Universidad Católica Argentina</t>
  </si>
  <si>
    <t>Pagani, Maria Ayelén</t>
  </si>
  <si>
    <t>Villanova, Gabriela Vanina</t>
  </si>
  <si>
    <t>Blettler, Martín Cesar María</t>
  </si>
  <si>
    <t>GUTIERREZ, María Florencia</t>
  </si>
  <si>
    <t>Scarabotti, Pablo Augusto</t>
  </si>
  <si>
    <t>Cravero, Vanina</t>
  </si>
  <si>
    <t>Huerga, Roberto Ignacio</t>
  </si>
  <si>
    <t>Carrizo, María Eugenia</t>
  </si>
  <si>
    <t>Rojas Molina , Florencia</t>
  </si>
  <si>
    <t>López, Javier Alejandro</t>
  </si>
  <si>
    <t>Rigalli, Alfredo</t>
  </si>
  <si>
    <t>Bellú, Sebastián</t>
  </si>
  <si>
    <t>Grosso, Susana Alicia</t>
  </si>
  <si>
    <t>Taverna, Miguel Ángel</t>
  </si>
  <si>
    <t>Lovato, Maria Eugenia</t>
  </si>
  <si>
    <t>Antico, Andrés</t>
  </si>
  <si>
    <t>Vega, Jorge Ruben</t>
  </si>
  <si>
    <t>BATTIONI, Mario Rubén</t>
  </si>
  <si>
    <t>CONICET - IPROBYQ</t>
  </si>
  <si>
    <t>AIMARETTI, Nora Rosa</t>
  </si>
  <si>
    <t>Gomez Casati, Diego F.</t>
  </si>
  <si>
    <t>Saradell, Javier E.</t>
  </si>
  <si>
    <t>Vigliano, Fabricio Andrés</t>
  </si>
  <si>
    <t>MAUMARY, Roxana Lorena</t>
  </si>
  <si>
    <t>Gatti, Mariano Adrian</t>
  </si>
  <si>
    <t>Busi, Maria Victoria</t>
  </si>
  <si>
    <t>Derita, Marcos Gabriel</t>
  </si>
  <si>
    <t>Marano, María Rosa</t>
  </si>
  <si>
    <t>Cointry, Enrique Luis</t>
  </si>
  <si>
    <t>Rodríguez, Gustavo Rubén</t>
  </si>
  <si>
    <t>Dalmazzo, Milagros</t>
  </si>
  <si>
    <t>Andreo, Carlos Santiago</t>
  </si>
  <si>
    <t>ORTIZ, Juan Pablo Amelio</t>
  </si>
  <si>
    <t>CECCARELLI, Eduardo Augusto</t>
  </si>
  <si>
    <t>Pioli, Rosanna Nora</t>
  </si>
  <si>
    <t>Paytas, Marcelo</t>
  </si>
  <si>
    <t>Imvinkelried, Horacio O</t>
  </si>
  <si>
    <t>Lutz, Alejandra</t>
  </si>
  <si>
    <t>Gerrard Wheeler, Mariel Claudia</t>
  </si>
  <si>
    <t>Favaro, Maria Alejandra</t>
  </si>
  <si>
    <t>Curis , María Cecilia</t>
  </si>
  <si>
    <t>Luque, Enrique Hugo</t>
  </si>
  <si>
    <t>Bertolaccini, Isabel</t>
  </si>
  <si>
    <t>Facultad de Ciencias Agrarias - Universidad Nacional del Litoral</t>
  </si>
  <si>
    <t>Ferré, Luis Bernardo</t>
  </si>
  <si>
    <t>Recce, Sebastian</t>
  </si>
  <si>
    <t>ZORRILLA, Susana Elizabeth</t>
  </si>
  <si>
    <t>Castelli, Maria Eugenia</t>
  </si>
  <si>
    <t>Bergamini, Carina</t>
  </si>
  <si>
    <t>SUÁREZ, Viviana Beatriz</t>
  </si>
  <si>
    <t>BERTONCINI, Carlos Walter</t>
  </si>
  <si>
    <t>Plataforma Argentina de Biología Estructural y Metabolómica - PLABEM</t>
  </si>
  <si>
    <t>Instituto de Física de Rosario (CONICET-UNR)</t>
  </si>
  <si>
    <t>Arancibia, Rodrigo García</t>
  </si>
  <si>
    <t>Basualdo, Marta Susana</t>
  </si>
  <si>
    <t>ISHIR-CONICET</t>
  </si>
  <si>
    <t>Massoni , Sandra</t>
  </si>
  <si>
    <t>Tazzioli, Santiago Miguel Bernardo</t>
  </si>
  <si>
    <t>Lotterberger , Javier</t>
  </si>
  <si>
    <t>Asociación Bancaria de Rosario</t>
  </si>
  <si>
    <t>Facultad de Ciencias Agrarias UNR</t>
  </si>
  <si>
    <t>Leavy Sebastian</t>
  </si>
  <si>
    <t>Fundacion Ciencias Agrarias</t>
  </si>
  <si>
    <t>2020-001-14</t>
  </si>
  <si>
    <t>ESPECIALIZACIÓN EN HIGIENE Y SEGURIDAD EN EL TRABAJO</t>
  </si>
  <si>
    <t>2020-002-14</t>
  </si>
  <si>
    <t>Maestría en ingeniería ambiental y desarrollo sustentable</t>
  </si>
  <si>
    <t>2020-003-14</t>
  </si>
  <si>
    <t>MAESTRÍA EN DIDÁCTICAS DE LAS CIENCIAS</t>
  </si>
  <si>
    <t>2020-004-14</t>
  </si>
  <si>
    <t>ESPECIALIZACIÓN EN INGENIERÍA MECÁNICA FORENSE</t>
  </si>
  <si>
    <t>2020-005-14</t>
  </si>
  <si>
    <t>ESPECIALIZACIÓN EN INGENIERÍA ESTRUCTURAL</t>
  </si>
  <si>
    <t>2020-006-14</t>
  </si>
  <si>
    <t>Maestría en Manejo y Conservación de Recursos Naturales</t>
  </si>
  <si>
    <t>2020-007-14</t>
  </si>
  <si>
    <t>Especialización en Producción de Semillas de Cereales, Oleaginosas y Forrajeras.</t>
  </si>
  <si>
    <t>2020-008-14</t>
  </si>
  <si>
    <t>Carrera de Especialización en Bioquímica Clínica: Endocrinología</t>
  </si>
  <si>
    <t>2020-009-14</t>
  </si>
  <si>
    <t>Especialización en bioinformática</t>
  </si>
  <si>
    <t>2020-010-14</t>
  </si>
  <si>
    <t>DOCTORADO EN INGENIERÍA MENCIÓN INDUSTRIAL</t>
  </si>
  <si>
    <t>2020-011-14</t>
  </si>
  <si>
    <t>DOCTORADO EN INGENIERÍA MENCIÓN SISTEMAS DE INFORMACIÓN</t>
  </si>
  <si>
    <t>2020-012-14</t>
  </si>
  <si>
    <t>Maestría en Ingeniería en Sistemas de Información</t>
  </si>
  <si>
    <t>2020-013-14</t>
  </si>
  <si>
    <t>Especialización en Ingeniería en Sistemas de Información</t>
  </si>
  <si>
    <t>2020-014-14</t>
  </si>
  <si>
    <t>Maestría en Ingeniería en Calidad</t>
  </si>
  <si>
    <t>2020-015-14</t>
  </si>
  <si>
    <t>Especialización en Ingeniería en Calidad</t>
  </si>
  <si>
    <t>2020-016-14</t>
  </si>
  <si>
    <t>Especialización en Derecho de la Empresa</t>
  </si>
  <si>
    <t>2020-017-14</t>
  </si>
  <si>
    <t>Maestría en Gestión Integrada de los Recursos Hídricos</t>
  </si>
  <si>
    <t>2020-018-14</t>
  </si>
  <si>
    <t>Especialización en Derecho Ambiental y Tutela del Patrimonio Cultural</t>
  </si>
  <si>
    <t>2020-019-14</t>
  </si>
  <si>
    <t>Carrera de Especialización en Derecho de Daños</t>
  </si>
  <si>
    <t>2020-020-14</t>
  </si>
  <si>
    <t>ESPECIALIZACIÓN EN BACTERIOLOGIA CLÍNICA</t>
  </si>
  <si>
    <t>2020-021-14</t>
  </si>
  <si>
    <t>Maestría en Ciencias Sociales</t>
  </si>
  <si>
    <t>2020-022-14</t>
  </si>
  <si>
    <t>Maestría en Criminología</t>
  </si>
  <si>
    <t>2020-023-14</t>
  </si>
  <si>
    <t>Carrera de Especialización en Ciencia y Tecnología de la Leche y los Productos Lácteos</t>
  </si>
  <si>
    <t>2020-024-14</t>
  </si>
  <si>
    <t>MAESTRÍA EN MATEMÁTICA</t>
  </si>
  <si>
    <t>Facultad de Ciencias Jurídicas y Sociales - Universidad Nacional del Litoral</t>
  </si>
  <si>
    <t>Facultad de Bioquímica y Ciencias Biológicas - UNL</t>
  </si>
  <si>
    <t>Fundación Facultad Regional Santa Fe</t>
  </si>
  <si>
    <t>VALLE, Fernando</t>
  </si>
  <si>
    <t>Urges, Graciela Rita</t>
  </si>
  <si>
    <t>Villarreal, Pablo David</t>
  </si>
  <si>
    <t>Sozzo, Cosimo Gonzalo</t>
  </si>
  <si>
    <t>Méndez, Emilce de los Ángeles</t>
  </si>
  <si>
    <t>Viviani, Beatriz Eleonora</t>
  </si>
  <si>
    <t>Ana Emilia Espinosa</t>
  </si>
  <si>
    <t>FACULTAD DE QUÍMICA E INGENIERÍA FRAY ROGELIO BACON</t>
  </si>
  <si>
    <t>Facultad de Ciencias Exactas, Ingeniería y Agrimensura – Universidad Nacional de Rosario</t>
  </si>
  <si>
    <t>Claudio Bersano</t>
  </si>
  <si>
    <t>Raul Kaufmann</t>
  </si>
  <si>
    <t>Mónica Sacido</t>
  </si>
  <si>
    <t>UNIVERSIDAD TECNOLOGICA NACIONAL - FACULTAD REGIONAL SANTA FE</t>
  </si>
  <si>
    <t>CHIOTTI, omar</t>
  </si>
  <si>
    <t>Facultad Regional Santa Fe</t>
  </si>
  <si>
    <t>GRECO Oscar Daniel</t>
  </si>
  <si>
    <t>Fundación  Facultad Regional Santa Fe</t>
  </si>
  <si>
    <t>Facultad de Ingeniería y Ciencias Hídricas (FICH)-Universidad Nacional del Litoral (UNL)</t>
  </si>
  <si>
    <t>Universidad Nacional del Litoral - Centro para la Transferencia de los Resultados de la Investigación (CETRI - Litoral)</t>
  </si>
  <si>
    <t>Paris Marta del Carmen</t>
  </si>
  <si>
    <t xml:space="preserve">Universidad Nacional del Litoral - Facultad de Ciencias Jurídicas y Sociales </t>
  </si>
  <si>
    <t>UNL- Centro para la Transferencia de los Resultados de la Investigación (CETRI-Litoral)</t>
  </si>
  <si>
    <t>Universidad Nacional del Litoral - Facultad de Ciencias Jurídicas y Sociales</t>
  </si>
  <si>
    <t>UNL Centro para la Transferencia de los resultados de investigación</t>
  </si>
  <si>
    <t>Sozzo Cósimo Gonzalo</t>
  </si>
  <si>
    <t>Facultad de Ciencias Jurídicas y Sociales</t>
  </si>
  <si>
    <t>UNL - Centro para la Transferencia de los Resultados de la Investigación (CETRI-Litoral)</t>
  </si>
  <si>
    <t>APOYO POSGRADO</t>
  </si>
  <si>
    <t>Facultad de Ciencias Veterinarias de la Universidad Nacional de Rosario</t>
  </si>
  <si>
    <t>Facultad de Ciencia Política y Relaciones Internacionales - UNR</t>
  </si>
  <si>
    <t>2040-005-14</t>
  </si>
  <si>
    <t>Ludomática: producción de recursos y actividades didácticas para la divulgación de la Matemática en contextos de educación no formal en Santa Fe y la región.</t>
  </si>
  <si>
    <t>2040-004-14</t>
  </si>
  <si>
    <t>IMPORTANCIA DEL MONITOREO DE PLAGAS PARA EL DESARROLLO SUSTENTABLE DE LOS CULTIVOS DE VERANO EN LA PROVINCIA DE SANTA FE</t>
  </si>
  <si>
    <t>2040-009-14</t>
  </si>
  <si>
    <t>Ciencia accesible. Abordaje inclusivo para niños y adolescentes con necesidades educativas especiales</t>
  </si>
  <si>
    <t>2040-030-14</t>
  </si>
  <si>
    <t>LIBReciencia</t>
  </si>
  <si>
    <t>2040-007-14</t>
  </si>
  <si>
    <t>Química (Re)Activa. Producción de recursos didácticos y actividades experimentales para la divulgación de la Química a públicos escolares y a la comunidad en general.</t>
  </si>
  <si>
    <t>2040-010-14</t>
  </si>
  <si>
    <t>Ciencia activa. Desarrollo y producción de dispositivos interactivos y módulos experimentales para la apropiación social de conocimientos científico-tecnológicos en espacios permanentes de educación no formal.</t>
  </si>
  <si>
    <t>2040-014-14</t>
  </si>
  <si>
    <t>Visibilizando la historia y la vida cotidiana de los afrosantafesinos desde la llegada forzada de los esclavizados a la actualidad</t>
  </si>
  <si>
    <t>2040-029-14</t>
  </si>
  <si>
    <t>Resignificando la Matemática Escolar a través del empleo de Recursos Didácticos</t>
  </si>
  <si>
    <t>2040-027-14</t>
  </si>
  <si>
    <t>III Jornada de Capacitación en Colza</t>
  </si>
  <si>
    <t>2040-023-14</t>
  </si>
  <si>
    <t>Herramientas simples y de bajo costo para enseñanza de microbiología y biología molecular en colegios secundarios</t>
  </si>
  <si>
    <t>2040-011-14</t>
  </si>
  <si>
    <t>Difundiendo la ciencia que protege la vida - Parte III</t>
  </si>
  <si>
    <t>2040-022-14</t>
  </si>
  <si>
    <t>Programa multisoporte aplicado a la divulgación de Rutas Culturales en la Provincia de Santa Fe.</t>
  </si>
  <si>
    <t>2040-028-14</t>
  </si>
  <si>
    <t>Campaña gráfica en vía pública para despertar el interés por la ciencia y la tecnología en los ciudadanos a través del arte</t>
  </si>
  <si>
    <t>2040-019-14</t>
  </si>
  <si>
    <t>Patrimonio Botánico del predio ex Batallón 121</t>
  </si>
  <si>
    <t>2040-002-14</t>
  </si>
  <si>
    <t>Tecnicas activas para la gestión eficiente de la energía en edificaciones.</t>
  </si>
  <si>
    <t>2040-015-14</t>
  </si>
  <si>
    <t>Colores para tu Salud: intervenciones eduactivas para incentivar el consumo de frutas y hotalizas en niños de escuelas primariasde Santa Fe.</t>
  </si>
  <si>
    <t>2040-003-14</t>
  </si>
  <si>
    <t>Transferencia de experiencias y conocimientos sobre Ecotoxicología Acuática y Herramientas de Gestión Ambiental</t>
  </si>
  <si>
    <t>2040-017-14</t>
  </si>
  <si>
    <t>2040-006-14</t>
  </si>
  <si>
    <t>Transferencia y Difusión para lograr la Prevención de los efectos en la salud causados por los plaguicidas</t>
  </si>
  <si>
    <t>2040-025-14</t>
  </si>
  <si>
    <t>Rosario, radio y vida cotidiana</t>
  </si>
  <si>
    <t>2040-026-14</t>
  </si>
  <si>
    <t>Co-construyendo en una red sociotécnica la Memoria y Experiencia Cossettini</t>
  </si>
  <si>
    <t>2040-013-14</t>
  </si>
  <si>
    <t>Los plaguisidas y en ambiente ¿Que encontramos cuando hacemos análisis de muestras ambientales, alimentarias y humanas?</t>
  </si>
  <si>
    <t>INTEC (CONICET-UNL) - Instituto de Desarrollo Tecnológico para la Industria Química</t>
  </si>
  <si>
    <t>2040-024-14</t>
  </si>
  <si>
    <t>Divulgación de conocimientos científicos en neurociencia sobre los efectos generados por la adicción a drogas</t>
  </si>
  <si>
    <t>2040-020-14</t>
  </si>
  <si>
    <t>La neurociencia llega a las escuelas del interior de la provincia. Una introducción a la investigación científica.</t>
  </si>
  <si>
    <t>2040-021-14</t>
  </si>
  <si>
    <t>Diseño de herramientas comunicacionales para la difusión en ámbitos gubernamentales, de metodologías de evaluación en políticas públicas</t>
  </si>
  <si>
    <t>2040-016-14</t>
  </si>
  <si>
    <t>Lectura y comprensión del rótulo de los alimentos</t>
  </si>
  <si>
    <t>2040-018-14</t>
  </si>
  <si>
    <t>DESARROLLO Y PROMOCIÓN DE HERRAMIENTAS PARA LA ATENCIÓN DE LA SEGURIDAD SOCIAL Y LA PREVENCIÓN DE LA VIOLENCIA.</t>
  </si>
  <si>
    <t>2040-001-14</t>
  </si>
  <si>
    <t>El laboratorio de Tecnologías Aplicadas: desarrollo de actividades y materiales didácticos para la promoción de las carreras de ingeniería</t>
  </si>
  <si>
    <t>2040-008-14</t>
  </si>
  <si>
    <t>Recursos didácticos para la enseñanza media acerca del mundo microbiano</t>
  </si>
  <si>
    <t>Bertero, Melisa Paola</t>
  </si>
  <si>
    <t>Mammarella, Enrique José</t>
  </si>
  <si>
    <t>Lietti, Marcela María Magdalena</t>
  </si>
  <si>
    <t>2040-012-14</t>
  </si>
  <si>
    <t>INNOVAT</t>
  </si>
  <si>
    <t>INNOVATInstituto de Desarrollo Tecnológico para la Industria Quimica INTEC</t>
  </si>
  <si>
    <t>Gabriela Henning</t>
  </si>
  <si>
    <t>INTEC: 40 AÑOS DE CIENCIA, TECNOLOGIA E INNOVACION EN INGENIERIA QUÍMICA AL SERVICIO DE LA PROVINCIA Y EL PAIS</t>
  </si>
  <si>
    <t>Alzugaray Gloria Elena</t>
  </si>
  <si>
    <t xml:space="preserve"> Regaldo Luciana</t>
  </si>
  <si>
    <t>Márquez, Vanina Elizabet</t>
  </si>
  <si>
    <t>LORENZATTI, Eduardo Antonio</t>
  </si>
  <si>
    <t>María Elida Pirovani</t>
  </si>
  <si>
    <t>Voltattorni, Patricia Evangelina</t>
  </si>
  <si>
    <t>FERNANDEZ, SANDRA  </t>
  </si>
  <si>
    <t>La maestra y el museo. Gestión cultural y Esfera pública? Una experiencia de articulación entre escuela y museo en el ámbito santafesino, y su proyección actual en medio social</t>
  </si>
  <si>
    <t>Claudia Liliana Perlo</t>
  </si>
  <si>
    <t>Cortadi, Adriana Amalia</t>
  </si>
  <si>
    <t>Pinto Cecilia</t>
  </si>
  <si>
    <t>CICUTTI, Bibiana Haydee</t>
  </si>
  <si>
    <t>Andrea Calamari</t>
  </si>
  <si>
    <t>Luciana Paoletti</t>
  </si>
  <si>
    <t>INNOVA-T</t>
  </si>
  <si>
    <t>2050-002-14</t>
  </si>
  <si>
    <t>GRANJA PISCICOLA HELVECIA</t>
  </si>
  <si>
    <t>HELVECIA</t>
  </si>
  <si>
    <t>2050-001-14</t>
  </si>
  <si>
    <t>Un pueblo mejor, una vida mejor</t>
  </si>
  <si>
    <t>Colonia Raquel</t>
  </si>
  <si>
    <t>Scandolo Realdo Juan José</t>
  </si>
  <si>
    <t>comunaraquel@sunchanet.com.ar</t>
  </si>
  <si>
    <t>-</t>
  </si>
  <si>
    <t>Raquel</t>
  </si>
  <si>
    <t>COMUNA DE HELVECIA</t>
  </si>
  <si>
    <t>RAMON ZALAZAR</t>
  </si>
  <si>
    <t>matilderamirez_79@yahoo.com.ar</t>
  </si>
  <si>
    <t>MUNICIPIOS Y COMUNAS</t>
  </si>
  <si>
    <t>2060-001-14</t>
  </si>
  <si>
    <t>Mejora de los procesos de enseñanza y de aprendizaje de la Física aplicada en el marco de una tecnicatura en Higiene y Seguridad en el Trabajo</t>
  </si>
  <si>
    <t>Yanitelli, Marta Susana</t>
  </si>
  <si>
    <t>2060-002-14</t>
  </si>
  <si>
    <t>La construcción de los lazos sociales y la convivencia en y para el Nivel Inicial</t>
  </si>
  <si>
    <t>Gioffredo , Raquel María del Huerto</t>
  </si>
  <si>
    <t>2060-003-14</t>
  </si>
  <si>
    <t>EDICION Y PUESTA EN VALOR ON LINE DE LA PUBLICACIÓN ?HISTORIA REGIONAL? DEL ISP 3 DE VILLA CONSTITUCION</t>
  </si>
  <si>
    <t>2060-004-14</t>
  </si>
  <si>
    <t>Elaboración de galletitas fortificadas con calcio y proteínas de soja para su distribución y/o comercializaión en ambientes públicos y privados</t>
  </si>
  <si>
    <t>2060-005-14</t>
  </si>
  <si>
    <t>Herramientas informáticas para el procesamiento del lenguaje: una aplicación didáctica en la formación docente</t>
  </si>
  <si>
    <t>2060-008-14</t>
  </si>
  <si>
    <t>La computadora como máquina-laboratorio en la formación de educadores: campo de trabajo, estrategias de abordaje e integración curricular</t>
  </si>
  <si>
    <t>Fourty, Andrea Laura</t>
  </si>
  <si>
    <t>2060-009-14</t>
  </si>
  <si>
    <t>Educación rural: competencias profesionales de las escuelas agrotécnicas e inserción socioproductiva en el sur de la Provincia de Santa Fe</t>
  </si>
  <si>
    <t>2060-010-14</t>
  </si>
  <si>
    <t>El ambiente como nuevo campo problemático en la formación de nuestros educadores: configuraciones didácticas, estrategias y dispositivos</t>
  </si>
  <si>
    <t>Navone, Hugo Daniel</t>
  </si>
  <si>
    <t>2060-011-14</t>
  </si>
  <si>
    <t>Diseño e implementación de proyectos interculturales en la formación docente: competencia intercultural, cultura regional y TIC</t>
  </si>
  <si>
    <t>Pozzo , María Isabel</t>
  </si>
  <si>
    <t>2060-012-14</t>
  </si>
  <si>
    <t>Innovación en la metodología de enseñanza del diseño de piezas plásticas inyetadas</t>
  </si>
  <si>
    <t>2060-013-14</t>
  </si>
  <si>
    <t>Bacteriofagos: Un modelo simple para la enseñanza de microbiología molecula</t>
  </si>
  <si>
    <t>2060-014-14</t>
  </si>
  <si>
    <t>Tras las huellas de la(s) Memoria(s): repensar las prácticas educativas durante la última dictadura militar en Armstrong (1976-1983).</t>
  </si>
  <si>
    <t>Ponisio, Mariana Alicia</t>
  </si>
  <si>
    <t>2060-015-14</t>
  </si>
  <si>
    <t>La construcción de identidades y memorias a través de las expresiones de la cultura en el sur de Santa Fe en el aula</t>
  </si>
  <si>
    <t>Di Lorenzo, Leonardo Mariano</t>
  </si>
  <si>
    <t>2060-016-14</t>
  </si>
  <si>
    <t>Las prácticas profesionales en la carrera Diseño Equipacional. Desafios y oportunidades.</t>
  </si>
  <si>
    <t>2060-017-14</t>
  </si>
  <si>
    <t>Programa de Formación Científica en medidas Preventivas para Enfermedades Vinculadas al consumo de Alimentos -ProForEVA-</t>
  </si>
  <si>
    <t>2060-018-14</t>
  </si>
  <si>
    <t>Implicancias pedagógicas de la Teoría de la Complejidad en las prácticas docentes del Profesorado de Educación Secundaria en Historia del I.S.P.I. N° 4031 "Fray Francisco de Paula Castañeda"</t>
  </si>
  <si>
    <t>IBÁÑEZ , Eduardo A.</t>
  </si>
  <si>
    <t>2060-019-14</t>
  </si>
  <si>
    <t>TECNOLOGIAS Y HERRAMIENTAS PARA EMPRENDIMIENTOS SUSTENTABLES, DESDE LA EDUCACION SUPERIOR</t>
  </si>
  <si>
    <t>Alarcón , Oscar</t>
  </si>
  <si>
    <t>2060-020-14</t>
  </si>
  <si>
    <t>El diálogo como espacio pedagógico. Un aporte a la inclusión social ???</t>
  </si>
  <si>
    <t>Ibáñez, María Susana</t>
  </si>
  <si>
    <t>2060-021-14</t>
  </si>
  <si>
    <t>Memorias e historia de una localidad de provincia en tiempos del terror de Estado: represión, política y vida cotidiana en Santo Tomé c. 1974-1983</t>
  </si>
  <si>
    <t>2060-022-14</t>
  </si>
  <si>
    <t>Construyendo saberes en Ciencias. Desde las Ciencias Médicas a la Salud Ambiental.</t>
  </si>
  <si>
    <t>2060-023-14</t>
  </si>
  <si>
    <t>Desarrollo de convergencias estratégicas entre Institutos Superiores de Formación Docente santafesinos y la Facultad de Bioquímica y Ciencias Biológicas de la Universidad Nacional del Litoral: El Programa Escuela Abierta.</t>
  </si>
  <si>
    <t>Falicoff, Claudia Beatriz</t>
  </si>
  <si>
    <t>2060-024-14</t>
  </si>
  <si>
    <t>Curriculum en el aula de nivel inicial: propuestas didácticas con relación al enfoque socionatural del ambiente</t>
  </si>
  <si>
    <t>Polla, Wanda Marina</t>
  </si>
  <si>
    <t>2060-025-14</t>
  </si>
  <si>
    <t>Uso de herramientas multimediales colaborativas para la generación de contenidos digitales con aplicación en la escuela secundaria</t>
  </si>
  <si>
    <t>Fornari, Javier</t>
  </si>
  <si>
    <t>2060-026-14</t>
  </si>
  <si>
    <t>Reducción, reutilización y reciclaje de Equipos Informáticos como potenciales emprendimientos de Analistas de Sistemas de Computación</t>
  </si>
  <si>
    <t>Chesnik, Natalia</t>
  </si>
  <si>
    <t>2060-006-14</t>
  </si>
  <si>
    <t>2060-007-14</t>
  </si>
  <si>
    <t>Facultad Regional Rafaela de la Universidad Tecnológica Nacional</t>
  </si>
  <si>
    <t>Facultad de Psicología - UNR</t>
  </si>
  <si>
    <t>FUNDACION UNIDAD ACADEMICA RECONQUISTA</t>
  </si>
  <si>
    <t>Dirección de Asistencia Técnica - DAT</t>
  </si>
  <si>
    <t>INTI - Lacteos Rafaela</t>
  </si>
  <si>
    <t xml:space="preserve">Facultad de Ciencias Médicas de la Universidad Nacional de Rosario </t>
  </si>
  <si>
    <t>Ariza, Gabriel Josué</t>
  </si>
  <si>
    <t>Interculturalidad y salud en el Barrio Toba Oeste de Rosario.</t>
  </si>
  <si>
    <t>Facultad de Ciencias Médicas de la Universidad Nacional de Rosario</t>
  </si>
  <si>
    <t>Salinas Jaquelina Marcela</t>
  </si>
  <si>
    <t>Las autorías vocacionales en las personas sordas: campos de posibilidades y de disputa en la educación superior</t>
  </si>
  <si>
    <t>2070-001-14</t>
  </si>
  <si>
    <t>Nota de divulgación del INTI Rfaela</t>
  </si>
  <si>
    <t>2070-002-14</t>
  </si>
  <si>
    <t>La ciencia está de fiesta</t>
  </si>
  <si>
    <t>Zocola, María Evangelina</t>
  </si>
  <si>
    <t>2070-003-14</t>
  </si>
  <si>
    <t>Energía eléctrica: Alternativas para la hora de los apagones</t>
  </si>
  <si>
    <t>2070-004-14</t>
  </si>
  <si>
    <t>Tecnologías sustentables para el habitat</t>
  </si>
  <si>
    <t>Miorelli, Franco</t>
  </si>
  <si>
    <t>2070-005-14</t>
  </si>
  <si>
    <t>Radioactivos</t>
  </si>
  <si>
    <t>Menardi, Eva</t>
  </si>
  <si>
    <t>2070-006-14</t>
  </si>
  <si>
    <t>Usan plata y cobre para evitar la contaminación por hongos en alimentos</t>
  </si>
  <si>
    <t>Fernandez, Priscila Soledad</t>
  </si>
  <si>
    <t>2070-007-14</t>
  </si>
  <si>
    <t>Modelo Matemático ayuda a pacientes con VIH</t>
  </si>
  <si>
    <t>Chirinos, Leticia</t>
  </si>
  <si>
    <t>2070-008-14</t>
  </si>
  <si>
    <t>Micro del C3 - Programa La Aguja en el Pajar</t>
  </si>
  <si>
    <t>Pezzetti , Victor Fernando</t>
  </si>
  <si>
    <t>2070-009-14</t>
  </si>
  <si>
    <t>Los Quirquinchos Sustentable: Muestra de energías renovables 2013</t>
  </si>
  <si>
    <t>Gardella, Darío Sergio</t>
  </si>
  <si>
    <t>2070-010-14</t>
  </si>
  <si>
    <t>Clase pública</t>
  </si>
  <si>
    <t>2070-011-14</t>
  </si>
  <si>
    <t>Financiación - Proyectos de investigación, innovación y desarrollo tecnológico</t>
  </si>
  <si>
    <t>Bonanno, Marcelo Luis</t>
  </si>
  <si>
    <t>(Medio de Comunicación) - Canal SI televisión/ Innovación Educativa SRL</t>
  </si>
  <si>
    <t>(Medio de Comunicación) - CABLEVISION Rafaela</t>
  </si>
  <si>
    <t>(Medio de Comunicación) - Radio Galena</t>
  </si>
  <si>
    <t>(Medio de Comunicación) - Diario El Litoral</t>
  </si>
  <si>
    <t>(Medio de Comunicación) - UNL Medios</t>
  </si>
  <si>
    <t>(Medio de Comunicación) - 91.1 FM RECORD RADIO CASILDA</t>
  </si>
  <si>
    <t>Sandro Alejandro Debasto</t>
  </si>
  <si>
    <t>(Medio de Comunicación) - Cablevision S.A.</t>
  </si>
  <si>
    <t>López Fernando Javier</t>
  </si>
  <si>
    <t>(Medio de Comunicación) - Periódico El Paraninfo - Universidad Nacional del Litoral</t>
  </si>
  <si>
    <t xml:space="preserve">Acuña, Javier Andrés </t>
  </si>
  <si>
    <t>(Medio de Comunicación) - Radio Universidad 103.3</t>
  </si>
  <si>
    <t>alejandro.debasto@rafaelatvmovil.com</t>
  </si>
  <si>
    <t>evangelina.zocola@gmail.com</t>
  </si>
  <si>
    <t>flopez@unl.edu.ar</t>
  </si>
  <si>
    <t>franco_miorelli@yahoo.com</t>
  </si>
  <si>
    <t>priscila_s_fernandez@yahoo.com.ar</t>
  </si>
  <si>
    <t>leticia.chirinos@gmail.com</t>
  </si>
  <si>
    <t xml:space="preserve">acunha.radiounr@yahoo.com.ar </t>
  </si>
  <si>
    <t>APOYO A LA ACTIVIDAD CIENTÍFICA</t>
  </si>
  <si>
    <t>rivarola@rosario-conicet.gov.ar</t>
  </si>
  <si>
    <t>institucional@ucsf.edu.ar</t>
  </si>
  <si>
    <t>deparatamentodearqueologia@gmail.com</t>
  </si>
  <si>
    <t>pedro_rostagno@hotmail.com</t>
  </si>
  <si>
    <t>scyt@frra.utn.edu.ar</t>
  </si>
  <si>
    <t>info@centroindustrial.com.ar</t>
  </si>
  <si>
    <t>coordinadora@cpmrr.org.ar</t>
  </si>
  <si>
    <t>vicepresidente@aareii.org.ar</t>
  </si>
  <si>
    <t>proyectos@villaeloisa.gob.ar</t>
  </si>
  <si>
    <t>rectorado@unl.edu.ar</t>
  </si>
  <si>
    <t>infosp@reconquista.gov.ar</t>
  </si>
  <si>
    <t>agaliano@austral.edu.ar</t>
  </si>
  <si>
    <t>rbenitezfca@gmail.com</t>
  </si>
  <si>
    <t>marcela.maccarini@uai.edu.ar</t>
  </si>
  <si>
    <t>rector@fceia.unr.edu.ar</t>
  </si>
  <si>
    <t>secretaria@rosario-conicet.gov.ar</t>
  </si>
  <si>
    <t>j.aviano@cesyac.org.ar</t>
  </si>
  <si>
    <t>1010-001-13</t>
  </si>
  <si>
    <t>Manejando factores reproductivos que llevan a pérdidas productivas y económicas en tambos de la provincia de Santa Fe</t>
  </si>
  <si>
    <t>Cooperativa Limitad Inseminación Venado Tuerto</t>
  </si>
  <si>
    <t>PROGRAMA 1-1</t>
  </si>
  <si>
    <t>1010-002-13</t>
  </si>
  <si>
    <t>RESPUESTA INMUNE Y MARCADORES GENÉTICOS, SU ASOCIACIÓN CON LA RESISTENCIA A LA INFECCIÓN POR Brucella suis EN PORCINOS</t>
  </si>
  <si>
    <t>Cabaña Santa Isabel</t>
  </si>
  <si>
    <t>Arestegui, Mirta Beatriz</t>
  </si>
  <si>
    <t>FUNDACION PARA LA PROMOCION CIENTIFICO-TECNOLOGICA DE ROSARIO Y SU REGION</t>
  </si>
  <si>
    <t>1010-003-13</t>
  </si>
  <si>
    <t>"Cría masiva del insecto soldado negro Hermetia illucens, bioconversor de desechos agroindustriales"</t>
  </si>
  <si>
    <t>Ing. Villagra Servicios Industriales</t>
  </si>
  <si>
    <t>Sciara, Andrés</t>
  </si>
  <si>
    <t>1010-004-13</t>
  </si>
  <si>
    <t>Diseño y desarrollo de un silo de almacenamiento de granos de 6000 toneladas</t>
  </si>
  <si>
    <t>Ind. D´Ascanio SRL</t>
  </si>
  <si>
    <t>1010-005-13</t>
  </si>
  <si>
    <t>1010-006-13</t>
  </si>
  <si>
    <t>Implementación de nuevo método de Evaluación de Biodegradabilidad de Bolsas Plásticas de Polietileno Oxodegradables</t>
  </si>
  <si>
    <t>Ecobags</t>
  </si>
  <si>
    <t>1010-007-13</t>
  </si>
  <si>
    <t>Granalladora automática para grabado de mármol.</t>
  </si>
  <si>
    <t>Diaz Darío Humberto</t>
  </si>
  <si>
    <t>Colman, Gabriel</t>
  </si>
  <si>
    <t>1010-008-13</t>
  </si>
  <si>
    <t>Desarrollo de las etapas "upstream" para la obtención de bioetanol a partir de celulosa de sorgo</t>
  </si>
  <si>
    <t>SYNAPSIS S.A.</t>
  </si>
  <si>
    <t>Beccaria, Alejandro José</t>
  </si>
  <si>
    <t>1010-009-13</t>
  </si>
  <si>
    <t>EXPRESIÓN DE UN GEN DE RESISTENCIA A VARIAS FAMILIAS DE HERBICIDAS EN PLANTAS TRANSGENICAS</t>
  </si>
  <si>
    <t>Coop. de Prov. Ser. Agr. "Criadero Santa Rosa" Ltda.</t>
  </si>
  <si>
    <t>1010-010-13</t>
  </si>
  <si>
    <t>Desarrollo de una metodología de cáculo para el diseño de radiadores industriales</t>
  </si>
  <si>
    <t>Grupo Facorsa S. A.</t>
  </si>
  <si>
    <t>Fernandez, Juan Pedro</t>
  </si>
  <si>
    <t>1010-011-13</t>
  </si>
  <si>
    <t>"Fabricación de aceite dieléctrico biodegradable desde aceites vegetales de bajo refinamiento"</t>
  </si>
  <si>
    <t>Perez Vigot Alejandro</t>
  </si>
  <si>
    <t>Yori, Juan Carlos</t>
  </si>
  <si>
    <t>1010-012-13</t>
  </si>
  <si>
    <t>Obtención de subproductos de alto valor agregado partir de descartes de zanahorias</t>
  </si>
  <si>
    <t>1010-013-13</t>
  </si>
  <si>
    <t>Transferencia de tecnología para la reducción de sal en quesos de pasta blanda de pymes lácteas Santafesinas.</t>
  </si>
  <si>
    <t xml:space="preserve">Atimil Santa Fe </t>
  </si>
  <si>
    <t>Bonafede, Mauro</t>
  </si>
  <si>
    <t>1010-014-13</t>
  </si>
  <si>
    <t>Ajuste de una técnica a escala laboratorio para aprovechar Subproductos de la Industrializacion del Huevo</t>
  </si>
  <si>
    <t>Compania avícola S.A.</t>
  </si>
  <si>
    <t>1010-015-13</t>
  </si>
  <si>
    <t>Producción de Ácidos Grasos Omega 3 a Partir de Subproducto Derivado de la Manufactura de Biodiesel</t>
  </si>
  <si>
    <t>Ing. Lic. Yapur Sergio Federico</t>
  </si>
  <si>
    <t>Irazoqui, Horacio Antonio</t>
  </si>
  <si>
    <t>1010-016-13</t>
  </si>
  <si>
    <t>Valorización de aceite vegetal usado y disminución del impacto ambiental que estos generan</t>
  </si>
  <si>
    <t>Wohr Quimica SRL</t>
  </si>
  <si>
    <t>1010-017-13</t>
  </si>
  <si>
    <t>Síntesis de ácidos amino metilén fosfónicos. Secuestrantes de alta biodegradabilidad</t>
  </si>
  <si>
    <t>Wohr Rubén Alberto</t>
  </si>
  <si>
    <t>1011-001-13</t>
  </si>
  <si>
    <t>Colector solar con parrilla de aluminio y diseño en zic-zac</t>
  </si>
  <si>
    <t>Tecsolar</t>
  </si>
  <si>
    <t>Barello, Luis Víctor</t>
  </si>
  <si>
    <t>PROGRAMA 1-1 EA</t>
  </si>
  <si>
    <t>1011-002-13</t>
  </si>
  <si>
    <t>Generación de energía eléctrica a partir de biogás</t>
  </si>
  <si>
    <t>Mancuello Cristian</t>
  </si>
  <si>
    <t>Doyharzábal , Julio</t>
  </si>
  <si>
    <t>1020-001-13</t>
  </si>
  <si>
    <t>Desarrollo de proceso para obtener subproductos de alto valor agregado a partir de descartes de zanahorias</t>
  </si>
  <si>
    <t>Soressi Mariano</t>
  </si>
  <si>
    <t>PROGRAMA 1-2</t>
  </si>
  <si>
    <t>1030-001-13</t>
  </si>
  <si>
    <t>Máquina sembradora de una sola línea de siembra, destinada a corregir fallos lineales ocacionados en la siembra directa</t>
  </si>
  <si>
    <t>Juan  José Iannicelli</t>
  </si>
  <si>
    <t>PROGRAMA 1-3</t>
  </si>
  <si>
    <t>1030-002-13</t>
  </si>
  <si>
    <t>Edición de material bibliográfico en diferentes soportes que comuniquen ciencia y tecnología en ámbitos no formales.</t>
  </si>
  <si>
    <t>Dra Celia Edilma Machado</t>
  </si>
  <si>
    <t>1030-003-13</t>
  </si>
  <si>
    <t>Optimización del diseño y fabricación de un producto para incrementar su comercialización.</t>
  </si>
  <si>
    <t>Scinetificamente</t>
  </si>
  <si>
    <t>1030-004-13</t>
  </si>
  <si>
    <t>Colecta e identificación de dípteros bioconversores para el aprovechamiento de residuos agroindustriales en Argentina</t>
  </si>
  <si>
    <t>Ing. Villagra Servicios Industriales SRL</t>
  </si>
  <si>
    <t xml:space="preserve">Dra. Krsticevic, Flavia J. </t>
  </si>
  <si>
    <t>1030-005-13</t>
  </si>
  <si>
    <t>Reciclado de Plástico PET con Gestión Integrada de la Calidad</t>
  </si>
  <si>
    <t>Gaggiotti Guillermo Luis</t>
  </si>
  <si>
    <t>UNIVERSIDAD CATOLICA DE SANTA FE (-- NO SE ENCUENTRA EN FUNCIONAMIENTO --)</t>
  </si>
  <si>
    <t>1030-006-13</t>
  </si>
  <si>
    <t>Estudio de factibilidad comercial para subproductos derivados del tratamiento industrial de la zanahoria</t>
  </si>
  <si>
    <t>Valmar Mariano Soressi</t>
  </si>
  <si>
    <t>1030-007-13</t>
  </si>
  <si>
    <t>Estudio de factibilidad comercial para subproductos derivados del tratamiento industrial de la cáscara de huevo.</t>
  </si>
  <si>
    <t>Compañía Avicola SA</t>
  </si>
  <si>
    <t>Perassi, Marcelo</t>
  </si>
  <si>
    <t>1030-008-13</t>
  </si>
  <si>
    <t>Diseño y construcción de prototipo de dispositivo para fabricación de microesferas calibradas para usos biomédicos</t>
  </si>
  <si>
    <t>Laboratorio Horian I+D SRL</t>
  </si>
  <si>
    <t>Queglas, Miguel A.</t>
  </si>
  <si>
    <t>1030-009-13</t>
  </si>
  <si>
    <t>Nutracéuticos Liposomales</t>
  </si>
  <si>
    <t>Nicastro Alcides</t>
  </si>
  <si>
    <t>1030-010-13</t>
  </si>
  <si>
    <t>Desarrollo de aceites de grado alimenticio con alto contenido de Omega 3 (EPA y DHA) a partir de cultivos de microalgas</t>
  </si>
  <si>
    <t>Lessel S.H</t>
  </si>
  <si>
    <t>1040-001-13</t>
  </si>
  <si>
    <t>Gestión de proyectos de software con orientación al negocio</t>
  </si>
  <si>
    <t>Grupo Polo Tecnológico Rosario</t>
  </si>
  <si>
    <t>Hernández, Silvana</t>
  </si>
  <si>
    <t>PROGRAMA 1-4</t>
  </si>
  <si>
    <t>No evaluado</t>
  </si>
  <si>
    <t>1040-002-13</t>
  </si>
  <si>
    <t>Certified Scrum Master (CSM)</t>
  </si>
  <si>
    <t>1040-003-13</t>
  </si>
  <si>
    <t>Testing de Aplicaciones Web. Automatización de Pruebas e Integración en el Desarrollo de Software</t>
  </si>
  <si>
    <t>Dominguez, Martín</t>
  </si>
  <si>
    <t>1040-004-13</t>
  </si>
  <si>
    <t>Programación de Máquinas de Control Numérico</t>
  </si>
  <si>
    <t>Zanitti, Laura</t>
  </si>
  <si>
    <t>2010-001-13</t>
  </si>
  <si>
    <t>Abatimiento de los contaminantes cromo y vanadio de efluentes industriales utilizando columnas rellenas con polímeros naturales derivados de la industria pesquera: optimización del proceso, recuperación de la biomasa y del contaminante</t>
  </si>
  <si>
    <t>Sala, Luis Federico</t>
  </si>
  <si>
    <t>PROGRAMA 2-1</t>
  </si>
  <si>
    <t>2010-002-13</t>
  </si>
  <si>
    <t>Enriquecimiento con ácidos grasos de la familia omega 3 de productos cárnicos de Caiman latirostris, estudios de indicadores de crecimiento y potencial comercialización de las carnes mejoradas</t>
  </si>
  <si>
    <t xml:space="preserve">Dirección General de Manejo Sustentable de Fauna y Flora </t>
  </si>
  <si>
    <t>Simoncini, Melina Soledad</t>
  </si>
  <si>
    <t>FUNDACION ARCIEN PARA EL ARTE LA EDUCACION LA CIENCIA Y LA TECNOLOGIA</t>
  </si>
  <si>
    <t>2010-003-13</t>
  </si>
  <si>
    <t>Relevamiento territorial y valorización del patrimonio arqueológico santafesino</t>
  </si>
  <si>
    <t xml:space="preserve">Departamento de estudios Etnográficos y Coloniales </t>
  </si>
  <si>
    <t>2010-004-13</t>
  </si>
  <si>
    <t>Evaluación sobre la incorporación de las TICs (Tecnología de la Información y la Comunicación) en Centros de Atención Primaria de la Salud</t>
  </si>
  <si>
    <t>Sagardoy, Horacio Omar</t>
  </si>
  <si>
    <t>2010-005-13</t>
  </si>
  <si>
    <t>Relevamiento y gestión de las empresas porcinas de la Región Noreste de la Provincia de Santa Fe.</t>
  </si>
  <si>
    <t>2010-006-13</t>
  </si>
  <si>
    <t>Continuidades, rupturas y transformaciones en las prácticas alimentarias de la comunidad mocoviComCaia de la localidad de Recreo de la Provincia de Santa Fe</t>
  </si>
  <si>
    <t>Benzi , Marina</t>
  </si>
  <si>
    <t>2010-007-13</t>
  </si>
  <si>
    <t>Fuente alternativa de energía por tratamiento catalítico de corrientes de la gasificación de aserrines y residuos de la industria forestal</t>
  </si>
  <si>
    <t>2010-008-13</t>
  </si>
  <si>
    <t>Desarrollo e integración de procesos catalíticos para obtener en forma directa etanol y metanol a partir del glicerol subproducto del biodiesel</t>
  </si>
  <si>
    <t>2010-009-13</t>
  </si>
  <si>
    <t>Transformación de biorecursos derivados del cultivo de la soja en productos químicos valiosos: síntesis de diglicéridos por glicerólisis de aceites</t>
  </si>
  <si>
    <t>Díez, Verónica Karina</t>
  </si>
  <si>
    <t>2010-010-13</t>
  </si>
  <si>
    <t>Leuconostoc en la industria láctea: resistencia a fagos y a factores de stress de importancia tecnológica.</t>
  </si>
  <si>
    <t>2010-011-13</t>
  </si>
  <si>
    <t>Catálisis Heterogénea Asimétrica; Desarrollo de Nuevos Catalizadores por Impresión Molecular.</t>
  </si>
  <si>
    <t>Quiroga, Mónica Esther</t>
  </si>
  <si>
    <t>2010-012-13</t>
  </si>
  <si>
    <t>2010-013-13</t>
  </si>
  <si>
    <t>Construcción, desarrollo y puesta a punto de un banco de pruebas para la evaluación de filtros de partículas emitidas por motores diesel usando papeles cerámicos catalíticos</t>
  </si>
  <si>
    <t>Milt, Viviana Guadalupe</t>
  </si>
  <si>
    <t>2010-014-13</t>
  </si>
  <si>
    <t>Estudio y optimización de tecnicas cromatograficas para diferenciar aceties bio y minerales en suelos y agua.</t>
  </si>
  <si>
    <t>2010-015-13</t>
  </si>
  <si>
    <t>DESARROLLO DE ALIMENTOS PARA PACÚ (Piaractus mesopotamicus) UTILIZANDO MATERIAS PRIMAS REGIONALES.</t>
  </si>
  <si>
    <t>Drago , Silvina Rosa</t>
  </si>
  <si>
    <t>2010-016-13</t>
  </si>
  <si>
    <t>Desarrollo de nuevos catalizadores para la reacción de deshidrogenación de parafinas livianas a olefinas usadas en la industria de polímeros</t>
  </si>
  <si>
    <t>2010-017-13</t>
  </si>
  <si>
    <t>Obtención de plantas transgénicas con mayor contenido de lignina y resistentes al volcado</t>
  </si>
  <si>
    <t>Cabello, Julieta Virginia</t>
  </si>
  <si>
    <t>2010-018-13</t>
  </si>
  <si>
    <t>Desarrollo de recubrimientos antifúngicos basados en materiales microporosos para ser aplicados en quesos</t>
  </si>
  <si>
    <t>2010-019-13</t>
  </si>
  <si>
    <t>Factores de riesgo asociados a Nosemosis y Varroosis y su impacto en la producción de miel en diferentes ambientes de la provincia de Santa Fe</t>
  </si>
  <si>
    <t>Bulacio Cagnolo , Natalia</t>
  </si>
  <si>
    <t>2010-020-13</t>
  </si>
  <si>
    <t>"Biodiversidad y control de mohos en ambientes de industrias elaboradoras de alimentos por combinación de métodos físicos y químicos de sanitización"</t>
  </si>
  <si>
    <t>Frisónl, Laura Noemí</t>
  </si>
  <si>
    <t>2010-021-13</t>
  </si>
  <si>
    <t>Mejoramiento de la capacidad fecundante y producción de embriones de ovocitos bovinos fertilizados in vitro con semen sexado</t>
  </si>
  <si>
    <t>2010-022-13</t>
  </si>
  <si>
    <t>DENTIFICACION DE INDICADORES DE LA CALIDAD DEL SUELO EN RESPUESTA A LA INTENSIFICACIÓN SUSTENTABLE DE LOS SISTEMAS AGRÍCOLAS.</t>
  </si>
  <si>
    <t>Salvagiotti, Fernando</t>
  </si>
  <si>
    <t>2010-023-13</t>
  </si>
  <si>
    <t>Hidrogeles Sensibles a Estímulos como Sistema de Liberación Controlada de Benznidazol para el Tratamiento de la Enfermedad de Chagas por Vía Transdermal</t>
  </si>
  <si>
    <t>González, Verónica Doris Guadalupe</t>
  </si>
  <si>
    <t>2010-024-13</t>
  </si>
  <si>
    <t>PRODUCCIÓN DE LUTEÍNA A PARTIR ALGAS VERDES: OPTIMIZACIÓN DEL PROCESO Y CAMBIOS DE ESCALA</t>
  </si>
  <si>
    <t>2010-025-13</t>
  </si>
  <si>
    <t>Configuraciones espaciales de la educación rural a partir del desarrollo regional</t>
  </si>
  <si>
    <t>Trlin, Margarita</t>
  </si>
  <si>
    <t>2010-026-13</t>
  </si>
  <si>
    <t>DETECCIÓN DE BIOINDICADORES TEMPRANOS PARA EL BIOMONITOREO DE CONTAMINACIÓN ACUÁTICA EN LA PROVINCIA DE SANTA FE. PARTE II.</t>
  </si>
  <si>
    <t>2010-027-13</t>
  </si>
  <si>
    <t>Estudio Técnico-Económico y Biosustentable de Recuperación de Metales de Catalizadores Agotados de Síntesis de Metanol</t>
  </si>
  <si>
    <t>GRAU, Javier Mario</t>
  </si>
  <si>
    <t>2010-028-13</t>
  </si>
  <si>
    <t>Diseño y sintesis de ligandos para la quelacion de cationes hierro en sistemas solidos y liquidos de interes industrial y/o medio ambiental.</t>
  </si>
  <si>
    <t>Kneeteman, María Nélida</t>
  </si>
  <si>
    <t>2010-029-13</t>
  </si>
  <si>
    <t>Evaluación de la experiencia de policía comunitaria en la ciudad de Santa Fe</t>
  </si>
  <si>
    <t>2010-030-13</t>
  </si>
  <si>
    <t>La prisión como mundo social. Actores, códigos, adaptaciones, relaciones y poder</t>
  </si>
  <si>
    <t>2010-031-13</t>
  </si>
  <si>
    <t>Antropización del ambiente y reproducción del yacaré overo</t>
  </si>
  <si>
    <t>Laboratorio de Zoología Aplicada: Anexo Vertebrados (FHUC - UNL / MASPyMA), Santa Fe, Argentina</t>
  </si>
  <si>
    <t>Piña, Carlos Ignacio</t>
  </si>
  <si>
    <t>2010-032-13</t>
  </si>
  <si>
    <t>Autogestión de la Asociación Vecinal Villa del Parque. Desarrollo y fortalecimiento de las capacidades y saberes de los actores sociales</t>
  </si>
  <si>
    <t>Mejias, Nestor Dario</t>
  </si>
  <si>
    <t>2010-033-13</t>
  </si>
  <si>
    <t>Dinámica demográfica del sur del Departamento Las Colonias en el marco de una tendencia de crecimiento poblacional ralentizado de la provincia de Santa Fe.</t>
  </si>
  <si>
    <t>Peretti, Gustavo Diego</t>
  </si>
  <si>
    <t>2010-034-13</t>
  </si>
  <si>
    <t>Efecto del estiercol del ganado sobre agua, sedimento, macrófitas e invertebrados bentónicos de lagunas de la llanura aluvial del río Paraná Medio</t>
  </si>
  <si>
    <t>2010-035-13</t>
  </si>
  <si>
    <t>Asociación para el Desarrollo del Departamento Las Colonias</t>
  </si>
  <si>
    <t>Salomone, Hector Enrique</t>
  </si>
  <si>
    <t>2010-036-13</t>
  </si>
  <si>
    <t>Eficiencia de remoción de Cromo de efluentes industriales por la microalga Chlorella vulgaris a escala de laboratorio en foto-bio-reactores</t>
  </si>
  <si>
    <t>Regaldo , Luciana María</t>
  </si>
  <si>
    <t>2010-037-13</t>
  </si>
  <si>
    <t>Interacción parásito-hospedador en peces Doradidae (Siluriformes) de interés comercial y deportivo, de la provincia de Santa Fe”</t>
  </si>
  <si>
    <t>CHEMES, SILVINA BEATRIZ</t>
  </si>
  <si>
    <t>2010-038-13</t>
  </si>
  <si>
    <t>ABEJAS NATIVAS SIN AGUIJÓN: BIODIVERSIDAD, MANEJO SUSTENTABLE E IMPORTANCIA SOCIAL Y ECONÓMICA EN LA PROVINCIA DE SANTA FE</t>
  </si>
  <si>
    <t>2010-039-13</t>
  </si>
  <si>
    <t>Análisis socio-técnico del patrimonio histórico de la FIQ-UNL y desarrollo de un espacio de uso social para la promoción de la cultura científica.</t>
  </si>
  <si>
    <t>2010-040-13</t>
  </si>
  <si>
    <t>Eficiencia energética en edificios</t>
  </si>
  <si>
    <t>2010-041-13</t>
  </si>
  <si>
    <t>MANEJOS DE RECURSOS DE AGUA DULCE: LOS CAMARONES COMO PROTAGONISTAS DE POLICULTIVOS AUTOSUSTENTABLES</t>
  </si>
  <si>
    <t>Collins, Pablo</t>
  </si>
  <si>
    <t>2010-042-13</t>
  </si>
  <si>
    <t>A 20 años de la llegada del mejillón dorado Limnoperna fortunei: cambios y perspectivas de una invasión exitosa en el sistema del Paraná Medio</t>
  </si>
  <si>
    <t>2010-043-13</t>
  </si>
  <si>
    <t>Biodiversidad en ambientes acuáticos de la Provincia de Santa Fe. Aspectos fisiológicos y genéticos en decápodos dulceacuícolas.</t>
  </si>
  <si>
    <t>2010-044-13</t>
  </si>
  <si>
    <t>Monitoreo y desarrollo de técnicas de restauración en una laguna urbana eutrofizada (Lago Gral. Belgrano,Santa Fe, Argentina)</t>
  </si>
  <si>
    <t>Sinistro, Rodrigo</t>
  </si>
  <si>
    <t>2010-045-13</t>
  </si>
  <si>
    <t>Desarrollo de capacidades diagnósticas para rickettsiosis, una enfermedad emergente no investigada en Santa Fe</t>
  </si>
  <si>
    <t>Monje, Lucas Daniel</t>
  </si>
  <si>
    <t>2010-046-13</t>
  </si>
  <si>
    <t>onitoreo de arbovirus equinos de importancia en salud pública, en la Provincia de Santa Fe.</t>
  </si>
  <si>
    <t>Mazzini , Rubén</t>
  </si>
  <si>
    <t>2010-047-13</t>
  </si>
  <si>
    <t>Desarrollo de un sistema de toma de decisión en el manejo de los principales cultivos extensivos del Sur de Santa Fe</t>
  </si>
  <si>
    <t>2010-048-13</t>
  </si>
  <si>
    <t>Valoración de la sustentabilidad ambiental del proceso de intensificación en un sistema de producción de leche real</t>
  </si>
  <si>
    <t>Pece, Mariela Alejandra</t>
  </si>
  <si>
    <t>2010-049-13</t>
  </si>
  <si>
    <t>Influencia de obras mitigadoras de inundaciones en la susceptibilidad a infecciones en roedores de zonas costeras de Santa Fe</t>
  </si>
  <si>
    <t>Racca, Andrea Laura</t>
  </si>
  <si>
    <t>2010-050-13</t>
  </si>
  <si>
    <t>Uso de HaHB4 como herramienta para la identificación de genes con interés biotecnológico de Arabidopsis.</t>
  </si>
  <si>
    <t>Moreno, Javier Edgardo</t>
  </si>
  <si>
    <t>2010-051-13</t>
  </si>
  <si>
    <t>Puesta a punto de un simulador solar con sistema de adquisición de curvas características de módulos fotovoltaicos</t>
  </si>
  <si>
    <t>2010-052-13</t>
  </si>
  <si>
    <t>Desarrollo de inoculantes deshidratados para ensilado de maíz a partir de cepas autóctonas de bacterias lácticas.</t>
  </si>
  <si>
    <t>Vinderola, Celso gabriel</t>
  </si>
  <si>
    <t>2010-053-13</t>
  </si>
  <si>
    <t>Evaluación de distintas tecnologías fotovoltaicas a través de ensayos de campo y correlación con datos climáticos</t>
  </si>
  <si>
    <t>2010-054-13</t>
  </si>
  <si>
    <t>Peligro de contaminación del agua subterránea en el centro de la provincia de Santa Fe.</t>
  </si>
  <si>
    <t>D`Elia , Mónica Patricia</t>
  </si>
  <si>
    <t>2010-055-13</t>
  </si>
  <si>
    <t>Efectos de la importación de agua superficial en un sistema acuífero en explotación. El caso de San Carlos Centro (Santa Fe).</t>
  </si>
  <si>
    <t>PEREZ, Marcela Alejandra</t>
  </si>
  <si>
    <t>2010-056-13</t>
  </si>
  <si>
    <t>Tecnología de Bajo Costo para el Monitoreo de Variables Hidroambientales en la Cuenca Inferior del Río Salado</t>
  </si>
  <si>
    <t>López, Emiliano Pedro</t>
  </si>
  <si>
    <t>2010-057-13</t>
  </si>
  <si>
    <t>Pronóstico de niveles de agua del sistema fluvial Paraná Medio</t>
  </si>
  <si>
    <t>Pedraza, Raúl Amancio</t>
  </si>
  <si>
    <t>2010-058-13</t>
  </si>
  <si>
    <t>Estudio funcional de los genes APO1 y FLO: relación con la arquitectura de la inflorescencia y la producción de semillas en gramíneas</t>
  </si>
  <si>
    <t>UBERTI MANASSERO, Nora Graciela</t>
  </si>
  <si>
    <t>2010-059-13</t>
  </si>
  <si>
    <t>Contribución a una producción sustentable del cultivo de garbanzo mediante el manejo de microorganismos fijadores de nitrógeno provenientes de diferentes suelos de la provincia de Santa Fe</t>
  </si>
  <si>
    <t>FORNASERO , Laura Viviana</t>
  </si>
  <si>
    <t>2010-060-13</t>
  </si>
  <si>
    <t>Manejo de enfermedades que afectan productividad y calidad de cultivos de legumbres en Santa Fe</t>
  </si>
  <si>
    <t>Sillon, Margarita Rosa</t>
  </si>
  <si>
    <t>2010-061-13</t>
  </si>
  <si>
    <t>Estudio de factores de pre y poscosecha para mejorar la calidad comercial de higo (Ficus carica L.)´</t>
  </si>
  <si>
    <t>BOUZO, CARLOS ALBERTO</t>
  </si>
  <si>
    <t>2010-062-13</t>
  </si>
  <si>
    <t>Determinación de la productividad de los pastizales naturales para un manejo sustentable en la Cuña Boscosa y Bajos Submeridionales.</t>
  </si>
  <si>
    <t>Lacelli , Gabriel</t>
  </si>
  <si>
    <t>2010-063-13</t>
  </si>
  <si>
    <t>Desarrollo de un mecanismo de abastecimiento de agua segura para comunidades educativas de la cuña boscosa, Departamento Vera.</t>
  </si>
  <si>
    <t>Sanchez, Luciano Emilio</t>
  </si>
  <si>
    <t>2010-064-13</t>
  </si>
  <si>
    <t>Evaluación de diseños de parcelas cultivadas sobre las plagas y los enemigos naturales para aportar a programas de Manejo Integrado de Plagas</t>
  </si>
  <si>
    <t>2010-065-13</t>
  </si>
  <si>
    <t>Respuesta del complejo de plagas y enemigos naturales en cultivos de algodón en diferentes situaciones de disponibilidad hídrica</t>
  </si>
  <si>
    <t>2010-066-13</t>
  </si>
  <si>
    <t>Respuesta de caña de azúcar a diferentes niveles hídricos en suelo, durante la fase de activo crecimiento, en el norte santafesino.</t>
  </si>
  <si>
    <t>2010-067-13</t>
  </si>
  <si>
    <t>liminación Catalítica de Solventes Emitidos al Medio Ambiente</t>
  </si>
  <si>
    <t>2010-068-13</t>
  </si>
  <si>
    <t>Desarrollo de dispositivos de bajo costo y metodologías de mediciones batimétricas, de líneas de corrientes y mapeo de calidad de agua superficial</t>
  </si>
  <si>
    <t>MACOR, JOSÉ LUIS</t>
  </si>
  <si>
    <t>2010-069-13</t>
  </si>
  <si>
    <t>Ventajas de biofertilizantes para la agricultura familiar</t>
  </si>
  <si>
    <t>Gallo Mendoza, Lucas</t>
  </si>
  <si>
    <t>2010-070-13</t>
  </si>
  <si>
    <t>Innovación, sustentabilidad y competitividad en la producción de bioetanol y acido láctico a partir de efluentes industriales.</t>
  </si>
  <si>
    <t>2010-071-13</t>
  </si>
  <si>
    <t>PROTECCIÓN DE POZOS DE ABASTECIMIENTO CON AGUA SUBTERRÁNEA</t>
  </si>
  <si>
    <t>Paris, Marta del Carmen</t>
  </si>
  <si>
    <t>2010-072-13</t>
  </si>
  <si>
    <t>Determinación de la prevalencia, incidencia y severidad del raquitismo de la caña de azucar (RDS) en la cuenca cañera santafesina.</t>
  </si>
  <si>
    <t>CRACOGNA, MARIANO FEDERICO</t>
  </si>
  <si>
    <t>2010-073-13</t>
  </si>
  <si>
    <t>Estudio de la dinámica de cauces meandriformes y su impacto en vías de comunicación</t>
  </si>
  <si>
    <t>2010-074-13</t>
  </si>
  <si>
    <t>Gobernanza y Formas de Implicacion Estatal Provincial para el Desarrollo. El Caso de las ADRs.</t>
  </si>
  <si>
    <t>2010-075-13</t>
  </si>
  <si>
    <t>Realidad aumentada: desarrollo de aplicaciones con fines educativos.</t>
  </si>
  <si>
    <t>Martínez, César Ernesto</t>
  </si>
  <si>
    <t>2010-076-13</t>
  </si>
  <si>
    <t>Taller de Investigación y Experimentación de Técnicas y Materiales no convecionales aplicables a Hormigones Livianos, destinados a la Construcción del Habitát Social.</t>
  </si>
  <si>
    <t>Andretich, Hugo A.</t>
  </si>
  <si>
    <t>2010-077-13</t>
  </si>
  <si>
    <t>ECOLOGÍA TRÓFICA DE LAS LARVAS DE ANUROS DE ESPECIES DE IMPORTANCIA SOCIO-ECONÓMICA DE SANTA FE</t>
  </si>
  <si>
    <t>2010-078-13</t>
  </si>
  <si>
    <t>ESTUDIO DE LAS EROSIONES AL PIE DE UNA MARGEN PROTEGIDA Y CONFIGURACIÓN DEL FLUJO ASOCIADO.</t>
  </si>
  <si>
    <t>2010-079-13</t>
  </si>
  <si>
    <t>Diseño político de Incubadora de Vinculación Tecnológica Productiva para Emprendimientos colectivos populares en la ciudad de Santa Fe.</t>
  </si>
  <si>
    <t>Azerrad, María Rut</t>
  </si>
  <si>
    <t>2010-080-13</t>
  </si>
  <si>
    <t>Implementación de nuevas técnicas experimentales para estudios de patrones de flujos turbulentos sobre dunas.</t>
  </si>
  <si>
    <t>CARRASCO-MILIAN, Aylen</t>
  </si>
  <si>
    <t>2010-081-13</t>
  </si>
  <si>
    <t>Características de las Exportaciones Santafesinas de Queso Fresco y Posibilidades de Ampliación de la Oferta</t>
  </si>
  <si>
    <t>Rossini, Gustavo</t>
  </si>
  <si>
    <t>2010-082-13</t>
  </si>
  <si>
    <t>Tasa de crecimiento y turno de corta de Schinopsis balansae en quebrachales de la provincia de Santa Fe</t>
  </si>
  <si>
    <t>2010-083-13</t>
  </si>
  <si>
    <t>DIFERENCIAS DE GÉNERO EN EL CONSUMO DE ALCOHOL Y TABACO EN LA PROVINCIA DE SANTA FE</t>
  </si>
  <si>
    <t>García Arancibia, Rodrigo</t>
  </si>
  <si>
    <t>2010-084-13</t>
  </si>
  <si>
    <t>Validación de sensores de conductividad eléctrica aparente para la tipificación y diferenciación de unidades de manejo de suelos</t>
  </si>
  <si>
    <t>2010-085-13</t>
  </si>
  <si>
    <t>Sustentabilidad socio ambiental de los sistemas agrarios de la provincia de Santa Fe.</t>
  </si>
  <si>
    <t>D’ANGELO, Carlos Hugo</t>
  </si>
  <si>
    <t>2010-086-13</t>
  </si>
  <si>
    <t>Comportamiento fisiológico y productivo de diferentes variedades de cítricos cultivadas en la región central de Santa Fe</t>
  </si>
  <si>
    <t>2010-087-13</t>
  </si>
  <si>
    <t>Efecto de diferentes secuencias de cultivos sobre la productividad de los recursos y la sustentabilidad del sistema agrícola</t>
  </si>
  <si>
    <t>2010-088-13</t>
  </si>
  <si>
    <t>Análisis de las actividades productivas, uso de los recursos naturales y ocupación territorial de la población rural que habita la zona de influencia del Parque Nacional Islas de Santa Fe.</t>
  </si>
  <si>
    <t>2010-089-13</t>
  </si>
  <si>
    <t>Desarrollo de tecnología para superar las limitantes impuestas por la temperatura sobre el crecimiento y desarrollo de plantines florales</t>
  </si>
  <si>
    <t>Buyatti, Marcela Alejandra</t>
  </si>
  <si>
    <t>2010-090-13</t>
  </si>
  <si>
    <t>Análisis de la relación que las poblaciones rurales mantienen con las Áreas Naturales Protegidas de la provincia de Santa Fe .</t>
  </si>
  <si>
    <t>2010-091-13</t>
  </si>
  <si>
    <t>VARIACIONES EN LA TOLERANCIA A GLIFOSATO Y EN LA DINÁMICA DEL BANCO DE PROÁGULOS DE DOS POBLACIONES DE Commelina erecta L.</t>
  </si>
  <si>
    <t>2010-092-13</t>
  </si>
  <si>
    <t>Matriz de evaluación de riesgo vial en las escuelas de la ciudad de Santa Fe. Desarrollo y evaluación de una herramienta para la toma de desiciones.</t>
  </si>
  <si>
    <t>Bustaber, Raúl</t>
  </si>
  <si>
    <t>2010-093-13</t>
  </si>
  <si>
    <t>Refinación de cortes de petróleo (desulfurizado, dearomatizado) mediante adsorción cíclica</t>
  </si>
  <si>
    <t>CONICET - Santa Fe</t>
  </si>
  <si>
    <t>Busto, Mariana</t>
  </si>
  <si>
    <t>2010-094-13</t>
  </si>
  <si>
    <t>DESARROLLO DE TABIQUES Y MUROS BASADOS EN RESIDUOS DE DESMOTE DEL ALGODÓN PARA EL MEJORAMIENTO HIGROTÉRMICO DE VIVIENDAS ECONÓMICAS.</t>
  </si>
  <si>
    <t>CARRASCO, María Fernanda</t>
  </si>
  <si>
    <t>2010-095-13</t>
  </si>
  <si>
    <t>Análisis de estabilidad y condiciones de operación en Vehículos de Transporte Automotor de Pasajeros de Doble Piso</t>
  </si>
  <si>
    <t>2010-096-13</t>
  </si>
  <si>
    <t>Prototipo de un Portal Web basado en un Modelo Semántico para brindar acceso a la Información Geográfica del dominio de Hidrografía de la Provincia de Santa Fe.</t>
  </si>
  <si>
    <t>Caliusco, María Laura</t>
  </si>
  <si>
    <t>2010-097-13</t>
  </si>
  <si>
    <t>Modelo de producto para la gestión del flujo de información en la cadena de suministro frigorífica</t>
  </si>
  <si>
    <t>2010-098-13</t>
  </si>
  <si>
    <t>Troceadero de cerdos "Don Juan" S.A.</t>
  </si>
  <si>
    <t>GONZÁLEZ, Ariel Anselmo</t>
  </si>
  <si>
    <t>2010-099-13</t>
  </si>
  <si>
    <t>Desarrollo de materiales de construcción utilizando cascarilla de algodón y tierra arcillosa.</t>
  </si>
  <si>
    <t>2010-100-13</t>
  </si>
  <si>
    <t>La Tablada 10 años después. Evaluación intervención post-inundaciones 2003 en Santa Fe.</t>
  </si>
  <si>
    <t>2010-101-13</t>
  </si>
  <si>
    <t>Fortalecimiento de la cadena productiva láctea de la región NE de Santa Fe. Estudios para la valorización y el desarrollo sustentable de la lechería.</t>
  </si>
  <si>
    <t>2010-102-13</t>
  </si>
  <si>
    <t>Desarrollo de equipo de ensayos para determinación de la resistencia térmica de bloques para construcción.</t>
  </si>
  <si>
    <t>2010-103-13</t>
  </si>
  <si>
    <t>Caracterización embriológica, genética y molecular de citotipos diploides de P. rufum con apomixis residual</t>
  </si>
  <si>
    <t>Delgado, Luciana</t>
  </si>
  <si>
    <t>2010-104-13</t>
  </si>
  <si>
    <t>Evaluación de distintos tratamientos térmicos en materiales para implantes oseos.</t>
  </si>
  <si>
    <t>Mendoza, Sandra</t>
  </si>
  <si>
    <t>2010-105-13</t>
  </si>
  <si>
    <t>Evaluación de la ingesta alimentaria, el nivel sérico de acido ascórbico y su asociación con la Miocaridipatía Chagásica Crónica</t>
  </si>
  <si>
    <t>Dávila, Héctor Oscar</t>
  </si>
  <si>
    <t>2010-106-13</t>
  </si>
  <si>
    <t>¿Los pesticidas que contienen glifosato pueden afectar la fertilidad femenina?</t>
  </si>
  <si>
    <t>2010-107-13</t>
  </si>
  <si>
    <t>Participación de los auto-anticuerpos β1 adrenérgicos en la Enfermedad de Chagas</t>
  </si>
  <si>
    <t>Vicco , Miguel Hernán</t>
  </si>
  <si>
    <t>2010-108-13</t>
  </si>
  <si>
    <t>Valores genéticos de caracteres de producción, en bovinos para leche, incluyendo la interacción genotipo-ambiente</t>
  </si>
  <si>
    <t>Vera, Milba Marina</t>
  </si>
  <si>
    <t>2010-109-13</t>
  </si>
  <si>
    <t>Análisis de la expresión de posibles biomarcadores de utilidad en el pronóstico y tratamiento de Leucemias Mieloides</t>
  </si>
  <si>
    <t>2010-110-13</t>
  </si>
  <si>
    <t>Desarrollo de reactivos para la detección cuantitativa del gen de fusión BCR-ABL mediante PCR en tiempo real</t>
  </si>
  <si>
    <t>Bosquiazzo, Verónica Lis</t>
  </si>
  <si>
    <t>2010-111-13</t>
  </si>
  <si>
    <t>Reducción de dimensiones en problemas con variables categóricas. Teoría y aplicación a la construcción de indicadores estadísticos.</t>
  </si>
  <si>
    <t>2010-112-13</t>
  </si>
  <si>
    <t>Prevención de enfermedades producidas por tripanosomátidos. Desarrollo de herramientas de detección precoz de leishmaniosis canina en Santa Fe.</t>
  </si>
  <si>
    <t>Guerrero , Sergio Adrián</t>
  </si>
  <si>
    <t>2010-113-13</t>
  </si>
  <si>
    <t>¿La exposición perinatal a xenoestrógenos altera la calidad de la leche materna?</t>
  </si>
  <si>
    <t>2010-114-13</t>
  </si>
  <si>
    <t>Investigaciones arqueológicas en ambientes lagunares. Las evidencias más antiguas de Santa Fe.</t>
  </si>
  <si>
    <t>Ávila, Juan David</t>
  </si>
  <si>
    <t>2010-115-13</t>
  </si>
  <si>
    <t>Desarrollo de un prototipo de vacuna basada en epitopes y formulada en BCG recombiante contra el mal de Chagas</t>
  </si>
  <si>
    <t>2010-116-13</t>
  </si>
  <si>
    <t>Analisis de factores de virulencia y susceptibilidad a antimicrobianos en aislamientos de Helicobacter pylori</t>
  </si>
  <si>
    <t>Mayoral , Clara E.</t>
  </si>
  <si>
    <t>2010-117-13</t>
  </si>
  <si>
    <t>“Implementación de la técnica de PCR para la investigación de Chlamydia trachomatis en muestras genitourinarias”</t>
  </si>
  <si>
    <t>2010-118-13</t>
  </si>
  <si>
    <t>ESTUDIO DEL SISTEMA SUELO/AGUA EMPLEANDO ENSAYOS DE ADSORCIÓN FISICOQUÍMICA: APLICACIONES A LA SOLUCIÓN DE PROBLEMAS DE INTERÉS AMBIENTAL</t>
  </si>
  <si>
    <t>2010-119-13</t>
  </si>
  <si>
    <t>LUPUS ERITEMATOSO SISTÉMICO Y SU RELACIÓN CON ESTRESORES AMBIENTALES A TRAVÉS DE LA EVALUACIÓN DE POLIMORFISMOS DE ENZIMAS METABOLIZADORAS Y DAÑO OXIDATIVO EN EL ADN</t>
  </si>
  <si>
    <t>2010-120-13</t>
  </si>
  <si>
    <t>¿La obesidad comienza en el cerebro? Influencia de las proteínas dietarias sobre el control del apetito</t>
  </si>
  <si>
    <t>2010-121-13</t>
  </si>
  <si>
    <t>Estudio de marcadores genéticos predictivos de cardiopatía chagásica para la evaluación de riesgo en infectados asintomáticos</t>
  </si>
  <si>
    <t>2010-122-13</t>
  </si>
  <si>
    <t>Respuesta inmune a T. cruzi: alteraciones endocrinometabólicas mediadas por autoanticuerpos en pacientes con Enfermedad de Chagas Crónica</t>
  </si>
  <si>
    <t>2010-123-13</t>
  </si>
  <si>
    <t>Explotaciones agricolas y diversidad de anfibios en arroceras del departamento San Javier, procincia de Santa Fe.</t>
  </si>
  <si>
    <t>Attademo, Andrés M.</t>
  </si>
  <si>
    <t>2010-124-13</t>
  </si>
  <si>
    <t>Empleo de un efluente industrial (Saccharomyces cereviseae) para la descontaminación de metales pesados en aguas</t>
  </si>
  <si>
    <t>Busti, Pablo Andres</t>
  </si>
  <si>
    <t>2010-125-13</t>
  </si>
  <si>
    <t>Fosfatidilcolina como estímulo de la diferenciación neuronal. Mecanismos moleculares subyacentes e impacto en la diferenciación de células madre neuronales</t>
  </si>
  <si>
    <t>2010-126-13</t>
  </si>
  <si>
    <t>El "Kit Edutrónico", un método sencillo para medir variables físicas y químicas, en escuelas de nivel medio y terciario.</t>
  </si>
  <si>
    <t>2010-127-13</t>
  </si>
  <si>
    <t>Desarrollo de películas comestibles como envolturas de alimentos que serán sometidos a cocción</t>
  </si>
  <si>
    <t>2010-128-13</t>
  </si>
  <si>
    <t>Desarrollo de películas comestibles formuladas con concentrado de proteínas del lactosuero para su aplicación en la industria alimentaria.</t>
  </si>
  <si>
    <t>2010-129-13</t>
  </si>
  <si>
    <t>Optimización de la puesta en régimen de plantas de bioremoción de manganeso para aguas en consumo humano</t>
  </si>
  <si>
    <t>2010-130-13</t>
  </si>
  <si>
    <t>Caracterización de la disponibilidad y calidad de acuíferos superficiales y subterráneos de áreas significativas de la cuenca del río Carcarañá</t>
  </si>
  <si>
    <t>Casiello, Francisco</t>
  </si>
  <si>
    <t>2010-131-13</t>
  </si>
  <si>
    <t>Evaluación de hidrocoloides de origen autóctono, en reemplazo de los importados, en la formulación de productos lácteos y derivados</t>
  </si>
  <si>
    <t>2010-132-13</t>
  </si>
  <si>
    <t>La interdisciplinariedad al servicio de pequeños productores agropecuarios de Santa Fe</t>
  </si>
  <si>
    <t>De Nicola, Mónica</t>
  </si>
  <si>
    <t>ASOCIACION COOPERADORA FACULTAD DE CIENCIAS ECONOMICAS Y ESTADISTICA DE LA UNIVERSIDAD NACIONAL DE ROSARIO</t>
  </si>
  <si>
    <t>2010-133-13</t>
  </si>
  <si>
    <t>Producción de tomate criollo de alta calidad en forma permanente y en condiciones controladas</t>
  </si>
  <si>
    <t>2010-134-13</t>
  </si>
  <si>
    <t>Remediación de agua con contenido de fluoruro superior al establecido por OMS utilizando un residuo generado en el hogar</t>
  </si>
  <si>
    <t>2010-135-13</t>
  </si>
  <si>
    <t>TRASPLANTE DE HEPATOCITOS PROVENIENTES DE HIGADOS MARGINALES. SU INCIDENCIA EN LA REVERSIÓN DE LA FALLA HEPÁTICA AGUDA EN RATAS</t>
  </si>
  <si>
    <t>2010-136-13</t>
  </si>
  <si>
    <t>Generación de bioreporteros selectivos para la detección y cuantificación de metales pesados en agua</t>
  </si>
  <si>
    <t>2010-137-13</t>
  </si>
  <si>
    <t>Construcción de Análisis de Situación de Salud como herramienta de gestión territorial para la integración de los servicios sanitarios en un Sistema Unificado de Salud. Municipio de Rosario (Santa Fe)</t>
  </si>
  <si>
    <t>Aronna, Alicia</t>
  </si>
  <si>
    <t>2010-138-13</t>
  </si>
  <si>
    <t>Desarrollo de métodos analíticos alternativos para el monitoreo de la calidad de recursos hídricos</t>
  </si>
  <si>
    <t>Instituto de Química Rosario (CONICET/UNR)</t>
  </si>
  <si>
    <t>Arancibia , Juan Alberto</t>
  </si>
  <si>
    <t>2010-139-13</t>
  </si>
  <si>
    <t>Estudio del polimorfismo cristalino de Albendazol, Benznidazol y otro antiparasitarios críticos, en producto a granel y formulados. Desarrollo de métodos analíticos</t>
  </si>
  <si>
    <t>IQUIR (Instituto de Química Rosario) - CONICET</t>
  </si>
  <si>
    <t>2010-140-13</t>
  </si>
  <si>
    <t>“EVALUACION DE POTENCIALES BIOMARCADORES DE PROGRESION DE LA ENFERMEDAD DE CHAGAS DE APLICACION EN LA PRACTICA CLINICA. PARTE II"</t>
  </si>
  <si>
    <t>2010-141-13</t>
  </si>
  <si>
    <t>Investigación de nuevas tecnología aplicadas en Arte (dispositivos digitales y proglamables) para desarrollar y diseñar innovadoras estrategias didácticas a ser empleadas en la enseñanza del Arte.</t>
  </si>
  <si>
    <t>Masoero, Hugo Oscar</t>
  </si>
  <si>
    <t>2010-142-13</t>
  </si>
  <si>
    <t>Desarrollo de noveles métodos de intervención anti-bacteriana basados en bacteriofagos y sus enzimas</t>
  </si>
  <si>
    <t>2010-143-13</t>
  </si>
  <si>
    <t>Construcción de indicadores de carencia para los distritos municipales de Rosario</t>
  </si>
  <si>
    <t>Facultad de Ciencias Económicas y Estadística - UNR</t>
  </si>
  <si>
    <t>Blaconá, María Teresa</t>
  </si>
  <si>
    <t>2010-144-13</t>
  </si>
  <si>
    <t>Construir Dispostivos Hipermediales Dinámicos Lúdicos, Inclusivos y Accesibles</t>
  </si>
  <si>
    <t>2010-145-13</t>
  </si>
  <si>
    <t>ARCHIVO VISUAL DE LA SOCIABILIDAD SANTAFESINA, 1920-1960</t>
  </si>
  <si>
    <t>2010-146-13</t>
  </si>
  <si>
    <t>Vigilancia Tecnológica e Inteligencia Competitiva para fortalecer la cadena de valor de la maquinaria agrícola.</t>
  </si>
  <si>
    <t>Facultad Regional Rosario - Universidad Tecnológica Nacional</t>
  </si>
  <si>
    <t>Scenna, Nicolás José</t>
  </si>
  <si>
    <t>FACULTAD REGIONAL ROSARIO</t>
  </si>
  <si>
    <t>2010-147-13</t>
  </si>
  <si>
    <t>OPTIMIZACIÓN DE UN LABORATORIO REMOTO MÓVIL. DEL PROTOTIPO HACIA EL EQUIPO INDUSTRIAL</t>
  </si>
  <si>
    <t>Concari, Sonia Beatríz</t>
  </si>
  <si>
    <t>2010-148-13</t>
  </si>
  <si>
    <t>CATALIZADORES BIOMIMÉTICOS INMOVILIZADOS PARA LA PRODUCCION DE HIDROGENO POR CONVERSION DE ENERGÍA SOLAR. OPTIMIZACIÓN DE LAS VARIABLES DE DISEÑO</t>
  </si>
  <si>
    <t>2010-149-13</t>
  </si>
  <si>
    <t>Estudio de esterasas bacterianas. Validación de su uso en la elaboración industrial y artesanal de quesos</t>
  </si>
  <si>
    <t>2010-150-13</t>
  </si>
  <si>
    <t>Educación Ambiental, Vida en la Naturaleza y Ciencia Escolar: Desarrollo y construcción de procesos de investigación-acción para el diseño de estrategias didácticas interdisciplinares.</t>
  </si>
  <si>
    <t>2010-151-13</t>
  </si>
  <si>
    <t>Inhibición de la virulencia bacteriana: compuestos antibacterianos de origen natural y semisintético.</t>
  </si>
  <si>
    <t>2010-152-13</t>
  </si>
  <si>
    <t>PRODUCCIÓN DE PELLETS DE Spartina argentinensis COMO FUENTE DE ENERGÍA RENOVABLE</t>
  </si>
  <si>
    <t>Porstmann, Juan Carlos</t>
  </si>
  <si>
    <t>2010-153-13</t>
  </si>
  <si>
    <t>Vivienda de Interés Social construidas y habitadas con criterio sustentable</t>
  </si>
  <si>
    <t>Piacentini, Rubén</t>
  </si>
  <si>
    <t>2010-154-13</t>
  </si>
  <si>
    <t>GENAS - GENeración por Aguas Servidas</t>
  </si>
  <si>
    <t>FISCHFELD, Gerardo Jorge</t>
  </si>
  <si>
    <t>2010-155-13</t>
  </si>
  <si>
    <t>Desarrollo de plantas transgénicas con tolerancia aumentada a plagas biológicas.</t>
  </si>
  <si>
    <t>Krapp, Adriana</t>
  </si>
  <si>
    <t>2010-156-13</t>
  </si>
  <si>
    <t>ESTUDIO DE CAMBIOS HIDROLOGICOS SUPERFICIALES Y PROFUNDOS A PARTIR DE DATOS SATELITALES</t>
  </si>
  <si>
    <t>Pacino, María Cristina</t>
  </si>
  <si>
    <t>2010-157-13</t>
  </si>
  <si>
    <t>REGULACIÓN DE LA EXPRESIÓN ANTICIPADA DEL PROGRAMA DE GERMINACIÓN EN SEMILLAS INMADURAS DE SOJA.</t>
  </si>
  <si>
    <t>2010-158-13</t>
  </si>
  <si>
    <t>Síntesis, purificación e inmovilización de celulasa recombinante en matrices poliméricas inertes para la producción de biocombustibles</t>
  </si>
  <si>
    <t>FARRUGGIA, Beatriz M.</t>
  </si>
  <si>
    <t>2010-159-13</t>
  </si>
  <si>
    <t>Investigaciones Arqueológicas de la Frontera Norte Santafesina</t>
  </si>
  <si>
    <t>2010-160-13</t>
  </si>
  <si>
    <t>Influencia de la matriz del agua en la eficiencia de remoción de arsénico (As) en aguas subterráneas por medio de procesos de coagulación - adsorción - filtración.</t>
  </si>
  <si>
    <t>Ingallinella, Ana María</t>
  </si>
  <si>
    <t>2010-161-13</t>
  </si>
  <si>
    <t>Bases celulares y moleculares de la optimización del cultivo del bagre sudamericano (Rhamdia quelen) mediante triploidización.</t>
  </si>
  <si>
    <t>2010-162-13</t>
  </si>
  <si>
    <t>Utilidad de las pruebas serológicas en la enfermedad celíaca como marcadores de adherencia a la dieta libre de gluten. Consecuencias epidemiológicas y epistemológicas de la aplicación de estas pruebas</t>
  </si>
  <si>
    <t>2010-163-13</t>
  </si>
  <si>
    <t>El uso de las especies silvestres para incrementar la calidad y vida poscosecha del tomate</t>
  </si>
  <si>
    <t>Zorzoli, Roxana</t>
  </si>
  <si>
    <t>2010-164-13</t>
  </si>
  <si>
    <t>Implementación de un Observatorio Logistico de Cargas</t>
  </si>
  <si>
    <t>Picco, Alicia María</t>
  </si>
  <si>
    <t>2010-165-13</t>
  </si>
  <si>
    <t>Desarrollo de tecnologías y caracterización de la problemática de hogares que carecen de acceso a servicios de agua potable</t>
  </si>
  <si>
    <t>Veggi, Luis María</t>
  </si>
  <si>
    <t>2010-166-13</t>
  </si>
  <si>
    <t>Comunicación estratégica: indicadores comunicacionales en dimensiones múltiples</t>
  </si>
  <si>
    <t>2010-167-13</t>
  </si>
  <si>
    <t>Caracterización de mecanismos de resistencia a herbicidas inhibidores de la enzima acetohidroxiácido sintasa en girasol.</t>
  </si>
  <si>
    <t>NESTARES, Graciela María</t>
  </si>
  <si>
    <t>2010-168-13</t>
  </si>
  <si>
    <t>Efectos del vanadio sobre el eje hipotálamo-hipófiso-gonadal, el hígado y el riñón en ratas Wistar</t>
  </si>
  <si>
    <t>Madariaga, María José</t>
  </si>
  <si>
    <t>2010-169-13</t>
  </si>
  <si>
    <t>Uso de la biodiversidad para el control de microorganismos patógenos que afectan cultivos de girasol y garbanzo en la Provincia de Santa Fe</t>
  </si>
  <si>
    <t>2010-170-13</t>
  </si>
  <si>
    <t>Desarrollo de una solución polivitamínica A,C,D en frascos goteros para el tratamiento de hipovitaminosis o avitaminosis A, C y D</t>
  </si>
  <si>
    <t>Stürtz, Nelson Gaspar</t>
  </si>
  <si>
    <t>2010-171-13</t>
  </si>
  <si>
    <t>Diseño y control de equipos para mejorar la eficiencia energética de procesos que involucran energías renovables</t>
  </si>
  <si>
    <t>2010-172-13</t>
  </si>
  <si>
    <t>Desarrollo de la tecnología informática para realizar manejo de datos y monitoreo a distancia de pacientes diabéticos</t>
  </si>
  <si>
    <t>2010-173-13</t>
  </si>
  <si>
    <t>VITAMINA D Y TEJIDO ADIPOSO EN MUJERES POSMENOPAUSICAS. IMPACTO SOBRE TEJIDO OSEO</t>
  </si>
  <si>
    <t>Masoni, Ana María</t>
  </si>
  <si>
    <t>2010-174-13</t>
  </si>
  <si>
    <t>Impacto de las prácticas agrícolas intensivas en la cuenca del Río Carcarañá: contaminación por presencia de nitratos.</t>
  </si>
  <si>
    <t>2010-175-13</t>
  </si>
  <si>
    <t>Estudio funcional de proteínas de maíz involucradas en la respuesta al ataque por Fusarium verticillioides</t>
  </si>
  <si>
    <t>2010-176-13</t>
  </si>
  <si>
    <t>Efecto de la yerba mate sobre el tejido óseo.</t>
  </si>
  <si>
    <t>BRUN, Lucas Ricardo M.</t>
  </si>
  <si>
    <t>2010-177-13</t>
  </si>
  <si>
    <t>“Intersectorialidad y territorio en las políticas sociales. Aportes para su evaluación y monitoreo en la ciudad de Rosario (Santa Fe)”.</t>
  </si>
  <si>
    <t>Pinto , Cecilia</t>
  </si>
  <si>
    <t>2010-178-13</t>
  </si>
  <si>
    <t>Cultivos organotípicos tipo raft: herramienta clave para el estudio de la biología de VPH y de los procesos neoplásicos asociados.</t>
  </si>
  <si>
    <t>2010-179-13</t>
  </si>
  <si>
    <t>Producción de enzimas industriales empleando residuos no aprovechados de la producción agrícola de Santa Fé..</t>
  </si>
  <si>
    <t>2010-180-13</t>
  </si>
  <si>
    <t>"Neurotoxicidad del glifosato. Implicancias sobre las vías de señalización de los factores de crecimiento WNT durante el desarrollo neuronal”</t>
  </si>
  <si>
    <t>2010-181-13</t>
  </si>
  <si>
    <t>Análisis de la expresión de la proteína Disc large en lesiones intraepiteliales escamosas de cuello uterino y su significado pronóstico en la evolución de la patología.</t>
  </si>
  <si>
    <t>2010-182-13</t>
  </si>
  <si>
    <t>COPOLÍMEROS FOTOENTRECRUZABLES Y SU APLICACIÓN COMO ALTERNATIVA PARA LA DETERMINACIÓN DE CONTAMINANTES EN AGUAS</t>
  </si>
  <si>
    <t>2010-183-13</t>
  </si>
  <si>
    <t>Estudio del consumo de drogas de abuso en embarazadas atendidas en Hospitales Provinciales.</t>
  </si>
  <si>
    <t>KONJUH , Cintia Nadina</t>
  </si>
  <si>
    <t>2010-184-13</t>
  </si>
  <si>
    <t>Biodiversidad vegetal de la provincia de Santa Fe en combinación con fungicidas, como fuente de compuestos antifúngicos contra hongos fitopatógenos. Nuevo paradigma basado en sinergismo</t>
  </si>
  <si>
    <t>Zacchino, Susana Alicia Stella</t>
  </si>
  <si>
    <t>2010-185-13</t>
  </si>
  <si>
    <t>IDENTIFICACIÓN DE MICROARNS INVOLUCRADOS EN LA MODULACIÓN DE LA SENSIBILIDAD A GLUCOCORTICOIDES EN TUBERCULOSIS.</t>
  </si>
  <si>
    <t>SPINELLI, Silvana Virginia</t>
  </si>
  <si>
    <t>2010-186-13</t>
  </si>
  <si>
    <t>NIVELES DE Zn, Fe Y Cd EN CULTIVARES COMERCIALES DE SOJA Y ESTRATEGIAS PARA EL MEJORAMIENTO DE LA CALIDAD NUTRICIONAL</t>
  </si>
  <si>
    <t>2010-187-13</t>
  </si>
  <si>
    <t>“Diseño y desarrollo de formas farmacéuticas orales líquidas y sólidas para el tratamiento de enfermedades endémicas desatendidas. Estudio dosis-respuesta”.</t>
  </si>
  <si>
    <t>Lamas, María Celina</t>
  </si>
  <si>
    <t>2010-188-13</t>
  </si>
  <si>
    <t>MICROENCAPSULACION DE ACEITES ESENCIALES A SER APLICADOS EN EL DESARROLLO DE FORMULACIONES INNOVADORAS DE PRODUCTOS COSMETICOS.</t>
  </si>
  <si>
    <t>Instituto de Química Rosario (IQUIR) - CONICET Rosario</t>
  </si>
  <si>
    <t>2010-189-13</t>
  </si>
  <si>
    <t>Diseño de un juego de articulaciones mecánicas de rodilla para ortesis con sistema SCKAFO automatizado por microcontrolador</t>
  </si>
  <si>
    <t>Instituto Universitario Gran Rosario</t>
  </si>
  <si>
    <t>2010-190-13</t>
  </si>
  <si>
    <t>GANANCIA GENETICA EN RENDIMIENTO Y CAMBIOS FENOTÍPICOS EN HÍBRIDOS DE SORGO GRANÍFERO LIBERADOS EN ARGENTINA</t>
  </si>
  <si>
    <t>Gambín, Brenda Laura</t>
  </si>
  <si>
    <t>2010-191-13</t>
  </si>
  <si>
    <t>Desarrollo de nuevas drogas para el tratamiento de la tuberculosis</t>
  </si>
  <si>
    <t>Labadie, Guillermo R.</t>
  </si>
  <si>
    <t>2010-192-13</t>
  </si>
  <si>
    <t>ESTANDARIZACIÓN DE EXTRACTOS DE PLANTAS MEDICINALES AUTÓCTONAS DE LA PROVINCIA DE SANTA FE MEDIANTE TÉCNICAS ANALÍTICAS Y QUIMIOMÉTRICAS.</t>
  </si>
  <si>
    <t>Rodriguez , María Victoria</t>
  </si>
  <si>
    <t>2010-193-13</t>
  </si>
  <si>
    <t>Diagnóstico Participativo de las capacidades de las políticas gubernamentales y de la sociedad para prevenir violencia de género en Santa Fe.</t>
  </si>
  <si>
    <t>Facultad de Derecho Universidad Nacional de Rosario</t>
  </si>
  <si>
    <t>Levín , Silvia Analía</t>
  </si>
  <si>
    <t>2010-194-13</t>
  </si>
  <si>
    <t>Desarrollo de aceros TRIP/TWIP de alto contenido de manganeso para aplicaciones en la industria automotriz</t>
  </si>
  <si>
    <t>Malarría, Jorge Alberto</t>
  </si>
  <si>
    <t>2010-195-13</t>
  </si>
  <si>
    <t>Fotopercepción en Acinetobacter baumannii: la luz en la modulación de la fisiología, patogénesis y resistencia bacteriana a antibióticos.</t>
  </si>
  <si>
    <t>2010-196-13</t>
  </si>
  <si>
    <t>Aislamiento y caracterización de especies de Trichoderma nativas de la provincia de Santa Fe para potenciar el desarrollo de biofungicidas</t>
  </si>
  <si>
    <t>Vargas , Walter Alberto</t>
  </si>
  <si>
    <t>2010-197-13</t>
  </si>
  <si>
    <t>Impacto de cambios en la fecha de siembra sobre la calidad del grano de maíz como materia prima para la industria productora de etanol</t>
  </si>
  <si>
    <t>Gerde, José Arnaldo</t>
  </si>
  <si>
    <t>2010-198-13</t>
  </si>
  <si>
    <t>UTILIZACIÓN DE LA DROGA ANTI-CHAGÁSICA BENZNIDAZOL COMO MODULADOR DE LA RESPUESTA INMUNE EN UN MODELO MURINO DE SEPSIS: ROL DE LAS CÉLULAS DEL EXUDADO PERITONEAL</t>
  </si>
  <si>
    <t>2010-199-13</t>
  </si>
  <si>
    <t>Efecto anti-tumoral de la quercetina en leucemia linfoblástica aguda. Análisis del balance proliferación/apoptosis y de la vía del TGF-beta</t>
  </si>
  <si>
    <t>2010-200-13</t>
  </si>
  <si>
    <t>Desarrollo de una nueva metodología diagnóstica para la detección de la oncoproteína E6 de papilomavirus humanos oncogénicos basada en el uso de aptámeros</t>
  </si>
  <si>
    <t>Chouhy, Diego</t>
  </si>
  <si>
    <t>2010-201-13</t>
  </si>
  <si>
    <t>Violencia urbana. Enfoques y abordajes en debate.</t>
  </si>
  <si>
    <t>Instituto de Gestión de Ciudades</t>
  </si>
  <si>
    <t>Nari, Patricia Olga</t>
  </si>
  <si>
    <t>Universidad Nacional de Rosario, Facultad de Ciencia Política y Relaciones Internacionales.</t>
  </si>
  <si>
    <t>2010-202-13</t>
  </si>
  <si>
    <t>Efecto biorremediador de micorrizas arbusculares en suelos con elementos potencialmente tóxicos de origen antrópico</t>
  </si>
  <si>
    <t>Gomez, Elena del Valle</t>
  </si>
  <si>
    <t>2010-203-13</t>
  </si>
  <si>
    <t>Diseño de un alimento con alto valor nutricional: incorporación a fideos, de hierro y proteínas del suero lácteo (WPC)</t>
  </si>
  <si>
    <t>2010-204-13</t>
  </si>
  <si>
    <t>Los 3000 años de la Historia Santafesina y los relatos desde la Escuela y los Museos. ¿Y el saber de los Arqueólogos?</t>
  </si>
  <si>
    <t>2010-205-13</t>
  </si>
  <si>
    <t>Aspectos ecofisiológicos y moleculares de la incorporación de la característica hoja lanceolada a germoplasma elite de soja, sus aplicaciones al mejoramiento y manejo del cultivo.</t>
  </si>
  <si>
    <t>2010-206-13</t>
  </si>
  <si>
    <t>Regulación transcripcional de la esteroidogénesis adrenal mediada por la Respuesta Inmune anti- Tuberculosis</t>
  </si>
  <si>
    <t>Santucci, Natalia Estefanía</t>
  </si>
  <si>
    <t>2010-207-13</t>
  </si>
  <si>
    <t>Alternativa de Aguada para Ganadería en la Cuña Boscosa Santafesina.</t>
  </si>
  <si>
    <t>2020-001-13</t>
  </si>
  <si>
    <t>ESPECIALIZACIÓN EN INGENIERÍA SANITARIA (Modalidad a Distancia)</t>
  </si>
  <si>
    <t>Facultad de Ciencias Exactas, Ingeniería y Agrimensura - UNR</t>
  </si>
  <si>
    <t>PROGRAMA 2-2</t>
  </si>
  <si>
    <t>2020-002-13</t>
  </si>
  <si>
    <t>MAESTRÍA EN INGENIERÍA VIAL</t>
  </si>
  <si>
    <t>2020-003-13</t>
  </si>
  <si>
    <t>Del Río Paula Margarita</t>
  </si>
  <si>
    <t>2020-004-13</t>
  </si>
  <si>
    <t>Maestría en Ingeniería Ambiental y Desarrollo Sustentable</t>
  </si>
  <si>
    <t>Facultad de Química e Ingeniería Fray Rogelio Bacon  - UCA</t>
  </si>
  <si>
    <t>Espinosa, Ana Emilia</t>
  </si>
  <si>
    <t>No Evaluado</t>
  </si>
  <si>
    <t>2020-005-13</t>
  </si>
  <si>
    <t>Especialización en Higiene y Seguridad en el Trabajo</t>
  </si>
  <si>
    <t>2020-006-13</t>
  </si>
  <si>
    <t>ESPECIALIZACION EN GESTION LOGISTICA</t>
  </si>
  <si>
    <t>2020-007-13</t>
  </si>
  <si>
    <t>MAESTRÍA EN ENERGÍA PARA EL DESARROLLO SOSTENIBLE</t>
  </si>
  <si>
    <t>Scotta, Virginia</t>
  </si>
  <si>
    <t>2020-008-13</t>
  </si>
  <si>
    <t>MAESTRÍA EN RECURSOS HÍDRICOS EN ZONA DE LLANURA (MODALIDAD A DISTANCIA)</t>
  </si>
  <si>
    <t>2020-009-13</t>
  </si>
  <si>
    <t>Especialización en Sistemas de Producción Animal Sustentable</t>
  </si>
  <si>
    <t>Facultad de Ciencias Agrarias - Facultad de Ciencias Veterinarias - UNR</t>
  </si>
  <si>
    <t>Propersi, Patricia</t>
  </si>
  <si>
    <t>2020-010-13</t>
  </si>
  <si>
    <t>DOCTORADO EN CIENCIAS AGRARIAS</t>
  </si>
  <si>
    <t>2020-011-13</t>
  </si>
  <si>
    <t>MAESTRÍA EN CULTIVOS INTENSIVOS</t>
  </si>
  <si>
    <t>Facultad de Ciencias Agrarias - UNL</t>
  </si>
  <si>
    <t>Gariglio, Norberto Francisco</t>
  </si>
  <si>
    <t>2020-012-13</t>
  </si>
  <si>
    <t>Especialización en Gestión Ambiental</t>
  </si>
  <si>
    <t>LENARDON, Argelia María Lucía</t>
  </si>
  <si>
    <t>2020-013-13</t>
  </si>
  <si>
    <t>MAESTRÍA EN INGENIERÍA DE LOS RECURSOS HÍDRICOS</t>
  </si>
  <si>
    <t>2020-014-13</t>
  </si>
  <si>
    <t>ESPECIALIDAD EN PRODUCCIÓN LECHERA</t>
  </si>
  <si>
    <t>BAUDRACCO,  Javier</t>
  </si>
  <si>
    <t>2020-015-13</t>
  </si>
  <si>
    <t>Maestría en Docencia Universitaria</t>
  </si>
  <si>
    <t>Facultad de Humanidades y Ciencias - UNL</t>
  </si>
  <si>
    <t>Baraldi, Victoria María Milagros</t>
  </si>
  <si>
    <t>2020-016-13</t>
  </si>
  <si>
    <t>Maestría en Didácticas Específicas</t>
  </si>
  <si>
    <t>Gerbaudo, Analía</t>
  </si>
  <si>
    <t>2020-017-13</t>
  </si>
  <si>
    <t>Especialización en Docencia Universitaria</t>
  </si>
  <si>
    <t>2020-018-13</t>
  </si>
  <si>
    <t>ESPECIALIZACIÓN EN ESTUDIOS DEL DISCURSO EN INGLÉS</t>
  </si>
  <si>
    <t>Facultad de Humanidades y Ciencias UNL</t>
  </si>
  <si>
    <t>Ghio, Elsa</t>
  </si>
  <si>
    <t>2020-019-13</t>
  </si>
  <si>
    <t>Carrera de Especialización en Bacteriología Clínica</t>
  </si>
  <si>
    <t>2020-020-13</t>
  </si>
  <si>
    <t>Maestría en Desarrollo Territorial</t>
  </si>
  <si>
    <t>Costamagna , Pablo Santiago</t>
  </si>
  <si>
    <t>FACULTAD REGIONAL RAFAELA</t>
  </si>
  <si>
    <t>2020-021-13</t>
  </si>
  <si>
    <t>Balbastro, Gustavo Carlos</t>
  </si>
  <si>
    <t>2020-022-13</t>
  </si>
  <si>
    <t>Maestría en Ciencias Veterinarias</t>
  </si>
  <si>
    <t xml:space="preserve">Facultad de Ciencias Veterinarias - UNL </t>
  </si>
  <si>
    <t>Dallard, Bibiana Elisabet</t>
  </si>
  <si>
    <t>2020-023-13</t>
  </si>
  <si>
    <t>Especialización en Buiatría</t>
  </si>
  <si>
    <t>Yaya, Amado Gabriel Antonio</t>
  </si>
  <si>
    <t>2040-001-13</t>
  </si>
  <si>
    <t>“Comunicación y Ciencia: un portal de internet para que la ciencia del IBR llegue a la comunidad”</t>
  </si>
  <si>
    <t>Palatnik, Javier</t>
  </si>
  <si>
    <t>PROGRAMA 2-4</t>
  </si>
  <si>
    <t>2040-002-13</t>
  </si>
  <si>
    <t>Memoria y Arqueología en la Consolidación de identidades Etnicas: Antes y Después de la Reducción Jesuita Mocoví de San Francisco Xavier.</t>
  </si>
  <si>
    <t>Museo Universitario FCEIA, UNR</t>
  </si>
  <si>
    <t>2040-003-13</t>
  </si>
  <si>
    <t>Conociendo la Hadronterapia: hacia la nueva radioterapia.</t>
  </si>
  <si>
    <t>Instituto de Física de Rosario (CONICET - UNR)</t>
  </si>
  <si>
    <t>2040-004-13</t>
  </si>
  <si>
    <t>La Física de la Luz y los Colores</t>
  </si>
  <si>
    <t>Facultad de Ciencias Exactas, Ingeniería y Agrimensura (FCEIA-UNR)</t>
  </si>
  <si>
    <t>Welti, Jacobo Reinaldo</t>
  </si>
  <si>
    <t>2040-005-13</t>
  </si>
  <si>
    <t>Mejora de la visibilidad de IQUIR en el entorno académico y socio-productivo regional. Divulgación de actividades, proyectos y capacidades</t>
  </si>
  <si>
    <t>Instituto de Química Rosario (IQUIR, CONICET-UNR)</t>
  </si>
  <si>
    <t>2040-006-13</t>
  </si>
  <si>
    <t>Memorias de un Violín de Lata</t>
  </si>
  <si>
    <t>Museo Univ. F. y C. Ameghino</t>
  </si>
  <si>
    <t>2040-007-13</t>
  </si>
  <si>
    <t>GRITOS Y SUSURROS. SEPARATAS DE HISTORIA SOCIOCULTURAL ROSARINA</t>
  </si>
  <si>
    <t>ISHIR/CONICET</t>
  </si>
  <si>
    <t>84.5</t>
  </si>
  <si>
    <t>2040-008-13</t>
  </si>
  <si>
    <t>El IBR y la comunidad: ciencia para aprender y enseñar.</t>
  </si>
  <si>
    <t>Instituto de Biología Molecular y Celular de Rosario (IBR-CONICET)</t>
  </si>
  <si>
    <t>2040-009-13</t>
  </si>
  <si>
    <t>Conceptos de Biotecnología y Microbiología Molecular para estudiantes secundarios con orientación en Ciencias Biológicas</t>
  </si>
  <si>
    <t>FACULTAD DE CIENCIAS MEDICAS</t>
  </si>
  <si>
    <t>2040-010-13</t>
  </si>
  <si>
    <t>Investigaciones simples y experiencias sencillas como herramientas de aprendizaje de las ciencias en la escuela secundaria.</t>
  </si>
  <si>
    <t>Taller de Física-FBIoyF-UNR</t>
  </si>
  <si>
    <t>Bertoluzzo , Stella Maris</t>
  </si>
  <si>
    <t>2040-011-13</t>
  </si>
  <si>
    <t>La Bioinformática va al colegio</t>
  </si>
  <si>
    <t>FCEIA (UNR) - CIFASIS (CONICET-UNR-AMU)</t>
  </si>
  <si>
    <t>ANGELONE, Laura Mónica</t>
  </si>
  <si>
    <t>75.5</t>
  </si>
  <si>
    <t>2040-012-13</t>
  </si>
  <si>
    <t>Construcción de un Atlas Color de Histología dirigido a Escuelas Medias, para complementar el estudio de la Biología, específicamente la dirigida al estudio del cuerpo humano</t>
  </si>
  <si>
    <t>Facultad de Ciencias Bioquímicas y Farmacéuticas. UNR</t>
  </si>
  <si>
    <t>2040-013-13</t>
  </si>
  <si>
    <t>HERRAMIENTAS PARA LA DIDÁCTICA DE LA CULTURA CLÁSICA EN INSTITUTOS SUPERIORES DE LA PROVINCIA DE SANTA FE</t>
  </si>
  <si>
    <t>Facultad de Humanidades y Artes. Universidad Nacional de Rosario</t>
  </si>
  <si>
    <t>Antúnez, Daniela Rita</t>
  </si>
  <si>
    <t>2040-014-13</t>
  </si>
  <si>
    <t>Terrazas verdes. Educación ambiental y su aporte al desarrollo urbano sostenible</t>
  </si>
  <si>
    <t>Secretaría de Ciencia y Tecnología de la UNR</t>
  </si>
  <si>
    <t>Altuzarra, César Eduardo</t>
  </si>
  <si>
    <t>79.5</t>
  </si>
  <si>
    <t>2040-015-13</t>
  </si>
  <si>
    <t>EL ARCHIVO COSSETTINI PROFUNDIZA SU VÍNCULO CON LA COMUNIDAD A TRAVÉS DE DISPOSITIVOS VIRTUALES.</t>
  </si>
  <si>
    <t>Instituto Rosario de Investigaciones en Ciencias de la Educación, IRICE</t>
  </si>
  <si>
    <t>2040-016-13</t>
  </si>
  <si>
    <t>Curso Teórico-Práctico: Aportes a la formación docente en ciencias: Transferencia de conocimientos sobre monitoreo ambiental y procesos de remediación.</t>
  </si>
  <si>
    <t>Facultad de Humanidades y Ciencias. Universidad Nacional del Litoral</t>
  </si>
  <si>
    <t>2040-017-13</t>
  </si>
  <si>
    <t>Química ambiental: ¿Qué?, ¿Cómo? y ¿Por qué?</t>
  </si>
  <si>
    <t>Facultad de Bioquímica y Ciencias Biológicas (UNL)</t>
  </si>
  <si>
    <t>2040-018-13</t>
  </si>
  <si>
    <t>Los alumnos como protagonistas de sus propios procesos de aprendizaje mediados por TICs.</t>
  </si>
  <si>
    <t>Facultad de Bioquímica. UNL.</t>
  </si>
  <si>
    <t>Fabro, Ana Patricia</t>
  </si>
  <si>
    <t>76.5</t>
  </si>
  <si>
    <t>2040-019-13</t>
  </si>
  <si>
    <t>“Difundiendo la ciencia que protege la vida - Parte II”</t>
  </si>
  <si>
    <t>Facultad de Humanidades y Ciencias.</t>
  </si>
  <si>
    <t>2040-020-13</t>
  </si>
  <si>
    <t>Aprendiendo a INTEGRAR”. Mediaciones y apropiaciones locales entre saberes científicos, estéticos y filosofía.</t>
  </si>
  <si>
    <t>Facultad de Arquitectura, Diseño y Urbanismo ?Universidad Nacional del Litoral</t>
  </si>
  <si>
    <t>Vitale, Miguel Angel</t>
  </si>
  <si>
    <t>2040-021-13</t>
  </si>
  <si>
    <t>Química (Re)Activa. Producción de recursos didácticos y actividades experimentales para la divulgación de la Química en eventos abiertos a la comunidad.</t>
  </si>
  <si>
    <t>Facultad de Ingeniería Química de la Universidad Nacional del Litoral</t>
  </si>
  <si>
    <t>2040-022-13</t>
  </si>
  <si>
    <t>Ludomática: producción de recursos didácticos para la enseñanza-aprendizaje de la Matemática en actividades de educación no formal en Santa Fe y la región</t>
  </si>
  <si>
    <t>Facultad de Ingeniería Química de la Universidad Nacional del Litoral.</t>
  </si>
  <si>
    <t>2040-023-13</t>
  </si>
  <si>
    <t>Estrategias y aplicación de la microscopia optica en la divulgación de ciencia y tecnología en escuelas de educación media.</t>
  </si>
  <si>
    <t>Cardozo , Maria Alejandra</t>
  </si>
  <si>
    <t>2040-024-13</t>
  </si>
  <si>
    <t>Educación Ambiental Sostenible: Estrategias para una Nueva Concepción de la Relación Sociedad-Naturaleza</t>
  </si>
  <si>
    <t>INTEC - CONICET UNL</t>
  </si>
  <si>
    <t>Durán , Alejandra</t>
  </si>
  <si>
    <t>2040-025-13</t>
  </si>
  <si>
    <t>El laboratorio de tecnologías básicas: aplicaciones a casos reales.</t>
  </si>
  <si>
    <t>Facultad Regional Santa Fe de la Universidad Tecnológica Nacional</t>
  </si>
  <si>
    <t>Orué , Matías Waldino</t>
  </si>
  <si>
    <t>2040-026-13</t>
  </si>
  <si>
    <t>Transferencia de conocimientos sobre prácticas seguras en el uso de aparatos eléctricos</t>
  </si>
  <si>
    <t>FRSF-UTN</t>
  </si>
  <si>
    <t>Cámara , Edgardo Alberto</t>
  </si>
  <si>
    <t>2040-027-13</t>
  </si>
  <si>
    <t>El laboratorio didáctico de ciencias experimentales en la escuela</t>
  </si>
  <si>
    <t>Facultad Regional Santa Fe UTN</t>
  </si>
  <si>
    <t>2040-028-13</t>
  </si>
  <si>
    <t>Desarrollo de equipamiento para difusión de las ciencias en el Museo Experimental de Ciencias del CAR</t>
  </si>
  <si>
    <t>Instituto de Física Rosario</t>
  </si>
  <si>
    <t>Dobry, Ariel</t>
  </si>
  <si>
    <t>2050-001-13</t>
  </si>
  <si>
    <t>Museo Arqueológico de Santo Tomé MAST: Otro Tiempo el Mismo Suelo</t>
  </si>
  <si>
    <t>Municipalidad de la ciudad de Santo Tome-</t>
  </si>
  <si>
    <t>Feuillet Terzaghi, María Rosario</t>
  </si>
  <si>
    <t>PROGRAMA 2-5</t>
  </si>
  <si>
    <t>2050-002-13</t>
  </si>
  <si>
    <t>El Turismo Rural como alternativa para el Desarrollo Local en la localidad de Roca, Santa Fe</t>
  </si>
  <si>
    <t>Comuna de Presidente Roca, provincia de Santa Fe</t>
  </si>
  <si>
    <t>Beccaria , Fabiana</t>
  </si>
  <si>
    <t>2050-003-13</t>
  </si>
  <si>
    <t>Optimización y sustentabilidad de la planta de separación de residuos sólidos urbanos</t>
  </si>
  <si>
    <t>Comuna de Humberto Primo</t>
  </si>
  <si>
    <t>Rodriguez Capovilla, Esteban Alfredo</t>
  </si>
  <si>
    <t>2050-004-13</t>
  </si>
  <si>
    <t>Ecohuertas y Jardines Saludables de alto rendimiento- Organoponicos</t>
  </si>
  <si>
    <t>Municipalidad de Rosario</t>
  </si>
  <si>
    <t>Lattuca, Antonio</t>
  </si>
  <si>
    <t>2050-005-13</t>
  </si>
  <si>
    <t>Conversión del sistema de tratamiento de efluentes cloacales en 1° biorefinería social</t>
  </si>
  <si>
    <t>Totoras</t>
  </si>
  <si>
    <t>Lagorio, Sebastián H.</t>
  </si>
  <si>
    <t>2060-001-13</t>
  </si>
  <si>
    <t>Buenas prácticas de enseñanza en escuelas primarias de contextos vulnerables de Santa Fe.</t>
  </si>
  <si>
    <t>ISPI nº 4031 Fray Francisco de Paula Castañeda</t>
  </si>
  <si>
    <t>Gomes María Rocío</t>
  </si>
  <si>
    <t>PROGRAMA 2-6</t>
  </si>
  <si>
    <t>2060-002-13</t>
  </si>
  <si>
    <t>“La formación docente en un paradigma de entrecruzamiento entre ciencia, filosofía y arte.</t>
  </si>
  <si>
    <t>González Carmen</t>
  </si>
  <si>
    <t>2060-003-13</t>
  </si>
  <si>
    <t>Hacia  una valoración de la acción conjunta escuela - familia como agentes potenciadores de autoestima en contextos vulnerables.</t>
  </si>
  <si>
    <t>Oitana Laura Mirtha</t>
  </si>
  <si>
    <t>2060-004-13</t>
  </si>
  <si>
    <t>Complejidad, prácticas docentes y programas de las asignaturas del Profesorado de Educación Primaria del I.S.P.I. Nº4031 "Fray Francisco de Paula Castañeda.</t>
  </si>
  <si>
    <t>Ibañez Eduardo</t>
  </si>
  <si>
    <t>2060-005-13</t>
  </si>
  <si>
    <t>Bacteriofagos: Un modelo simple para la enseñanza de microbiología molecular</t>
  </si>
  <si>
    <t>Instituto Superior de Profesores Nº7 "Estanislao Lopez"</t>
  </si>
  <si>
    <t>Morbidoni Héctor</t>
  </si>
  <si>
    <t>Facultad de Ciencias Médicas- Universidad Nacional de Rosario</t>
  </si>
  <si>
    <t>2060-006-13</t>
  </si>
  <si>
    <t>Proyecto de Jornada Extendida, una plataforma para la implementación de la enseñanza de la Danza en Escuelas Primarias de la Provincia de Santa Fe.</t>
  </si>
  <si>
    <t>Instituto Superior de Profesionales de Danza Nº 5929 "Isabel Taboga"</t>
  </si>
  <si>
    <t>Perlo Claudia</t>
  </si>
  <si>
    <t>Fundación para la promoción científica y tecnológica de Rosario y su región (Roscytec)</t>
  </si>
  <si>
    <t>2060-007-13</t>
  </si>
  <si>
    <t>Educación rural: competencias profesionales de las escuelas agrotécnicas y expectativas socioproductivas en el sur de la Provincia de Santa Fe.</t>
  </si>
  <si>
    <t>Instituto Superior de Profesionales Nº 5 "Perito Francisco Moreno" Anexo Carcaraña</t>
  </si>
  <si>
    <t>Ascolani Adrián</t>
  </si>
  <si>
    <t>Fundación para la promoción cientifica y tecnológica de Rosario y su región (Roscytec)</t>
  </si>
  <si>
    <t>2060-008-13</t>
  </si>
  <si>
    <t>Corporalidad y subjetividad en la danza: construcción de habitus en la formación de bailarines y profesores en el Instituto Superior Provincial de Danzas.</t>
  </si>
  <si>
    <t>Masetti Marcela</t>
  </si>
  <si>
    <t>Fundación ROSCYTEC</t>
  </si>
  <si>
    <t>2060-009-13</t>
  </si>
  <si>
    <t>Análisis intrainstitucional para el mejoramiento de la enseñanza e innovación técnico-pedagógica: herramientas para el fortalecimiento de la gestión educativa</t>
  </si>
  <si>
    <t>Escuela Sueperior de Comercio Nº 49 "Capitan General JJ de Urquiza"</t>
  </si>
  <si>
    <t>Márquez Adrián</t>
  </si>
  <si>
    <t>Fundación Facultad de Ingenieria</t>
  </si>
  <si>
    <t>2060-010-13</t>
  </si>
  <si>
    <t>Atlas de plantas con defensas químicas anti-herbívoría de la provincia de Santa Fe. Aplicación en la enseñanza de las Ciencias Naturales.</t>
  </si>
  <si>
    <t>Instituto Superior Particular Incorporado Nº9028 "Nuestra Señora del Huerto"</t>
  </si>
  <si>
    <t>Cortadi Adriana Amalia</t>
  </si>
  <si>
    <t>2060-011-13</t>
  </si>
  <si>
    <t>La incidencia del consejo escolar como herramienta en la construcción de ciudadanía.</t>
  </si>
  <si>
    <t>Instituto de Profesorado Nº16 Dr. Bernardo Houssay</t>
  </si>
  <si>
    <t>Cuenca Miriam</t>
  </si>
  <si>
    <t>2060-012-13</t>
  </si>
  <si>
    <t>Incidencia del uso de un entorno físico- virtual en el proceso de aprendizaje -enseñanza. Desarrollo de una experiencia en el Profesorado.</t>
  </si>
  <si>
    <t>FUNDACIÒN PARA LA PROMOCION CIENTÍFICA Y TECNOLÓGICA DE ROSARIO Y SU REGIÒN (ROCYTEC)</t>
  </si>
  <si>
    <t>2060-013-13</t>
  </si>
  <si>
    <t>El trayecto de la práctica como dispositivo para abordar la tensión teoría – practica en la formación docente. Análisis de casos en Institutos de formación docente de la zona sur de la Provincia.</t>
  </si>
  <si>
    <t>Dabin Pedro</t>
  </si>
  <si>
    <t>2060-014-13</t>
  </si>
  <si>
    <t>LA CONSTRUCCIÓN DE LOS LAZOS SOCIALES Y LA CONVIVENCIA  EN EL NIVEL SUPERIOR.</t>
  </si>
  <si>
    <t>Escuela Normal Superior Nº2 "Juan María Gutierrez"</t>
  </si>
  <si>
    <t>Gioffredo, Raquel María del Huerto</t>
  </si>
  <si>
    <t>ROSCyTEC</t>
  </si>
  <si>
    <t>2060-015-13</t>
  </si>
  <si>
    <t>Género, Memoria e Identidad: Historias de las trabajadoras de la carne del Swift Rosario (1930-1944).</t>
  </si>
  <si>
    <t>Instituto de Educación Superior Nº 28 "Olga Cossettini"</t>
  </si>
  <si>
    <t>Pascuali Laura</t>
  </si>
  <si>
    <t>Fundación Roscytec</t>
  </si>
  <si>
    <t>2060-016-13</t>
  </si>
  <si>
    <t>Desarrollo tecnológico para la transición agroecológica en franjas periurbanas: el caso de los tambos de agricultores familiares en San Genaro.</t>
  </si>
  <si>
    <t xml:space="preserve">Centro de Educación Agropecuaria Nº5 </t>
  </si>
  <si>
    <t>Galetto Mauricio José</t>
  </si>
  <si>
    <t>2060-017-13</t>
  </si>
  <si>
    <t>Repensando la formación de formadores desde la educación ambiental.</t>
  </si>
  <si>
    <t>Instituto Superior de Profesorado Nº1 "Manuel Leiva"</t>
  </si>
  <si>
    <t>Gotta Claudia Andrea</t>
  </si>
  <si>
    <t>NO FIGURA</t>
  </si>
  <si>
    <t>2060-018-13</t>
  </si>
  <si>
    <t>Fuentes Primarias para el abordaje de la Última Dictadura en el Norte de la Provincia de Santa Fe.</t>
  </si>
  <si>
    <t>ISP Nº 4 "Ángel Cárcano"</t>
  </si>
  <si>
    <t>Cena Marcelo Alejandro</t>
  </si>
  <si>
    <t>Fundación Unidad Académica Reconquista</t>
  </si>
  <si>
    <t>2060-019-13</t>
  </si>
  <si>
    <t>Construcción de espacios interculturales en la formación docente: competencia comunicativa intercultural, cultura regional y TICs.</t>
  </si>
  <si>
    <t>Pozzo María Isabel</t>
  </si>
  <si>
    <t>2060-020-13</t>
  </si>
  <si>
    <t>La escritura en las aulas de educación superior de Artes Visuales.  Perspectivas teóricas y metodológicas   específicas.</t>
  </si>
  <si>
    <t>Escuela Provincial de Artes Visuales 3023 "Profesor J Mantovani"</t>
  </si>
  <si>
    <t>Falchini Adriana María</t>
  </si>
  <si>
    <t xml:space="preserve">Universidad Nacional del Litoral - Centro para la Transferencia de los Resultados de la Investigación (CETRI – Litoral) </t>
  </si>
  <si>
    <t>2060-021-13</t>
  </si>
  <si>
    <t>Procesos de construcción curricular en la educación secundaria en el marco de la implementación de la Ley Nacional de Educación: representaciones y prácticas en torno a los sujetos y el currículo.</t>
  </si>
  <si>
    <t>Instituto Superior Incorporado Nº 4023 "Los Colonizadores"</t>
  </si>
  <si>
    <t>Baraldi María Victoria</t>
  </si>
  <si>
    <t xml:space="preserve">Centro de Transferencia de Resultados de Investigación (CETRI)Universidad Nacional del Litoral </t>
  </si>
  <si>
    <t>2060-022-13</t>
  </si>
  <si>
    <t>Revisión de las prácticas de enseñanza de las Ciencias Naturales de alumnos residentes de Institutos de Formación Docente Provinciales.</t>
  </si>
  <si>
    <t>Instituto Superior Particular Incorporado Nº4013</t>
  </si>
  <si>
    <t>Fabro Ana Patricia</t>
  </si>
  <si>
    <t>Universidad Nacional del Litoral. Centro para la Transferencia de los Resultados de Investigación- CETRI Litoral.</t>
  </si>
  <si>
    <t>2060-023-13</t>
  </si>
  <si>
    <t>Las tecnologías de la información y la comunicación como medio para la inserción y el cambio de paradigmas en el proceso de enseñanza.</t>
  </si>
  <si>
    <t>Instituto Superior Anexo "Angel Cárcano" Nº 1004. Las Toscas</t>
  </si>
  <si>
    <t>Wirth Anabel Araceli</t>
  </si>
  <si>
    <t>2060-024-13</t>
  </si>
  <si>
    <t>Cartografía de los saberes, decires y recorridos sobre sexualidad del estudiantado  terciario y universitario, desde la perspectiva de género.</t>
  </si>
  <si>
    <t>Instituto de Formación Docente Nº8 Anexo Santo Tomé</t>
  </si>
  <si>
    <t>Pagura María Fernanda</t>
  </si>
  <si>
    <t>Universidad Nacional del Litoral.Centro para la Transferencia de los Resultados de la  investigación (CETRI-Litoral)</t>
  </si>
  <si>
    <t>2060-025-13</t>
  </si>
  <si>
    <t>Reducción, reutilización y reciclaje de Equipos Informáticos como potenciales emprendimientos de Analistas de Sistemas de Computación.</t>
  </si>
  <si>
    <t>Escuela Superior de Comercio Nº 43</t>
  </si>
  <si>
    <t>Chesnik Natalia</t>
  </si>
  <si>
    <t>2060-026-13</t>
  </si>
  <si>
    <t>Alfabetización Científica y Tecnológica en las Ciencias Naturales: camino para pensar la inclusión educativa.</t>
  </si>
  <si>
    <t>Instituto Superior Particular Incorporado "Doctora Sara Faizal" Nº 9105</t>
  </si>
  <si>
    <t>Trombert Alejandro Raúl</t>
  </si>
  <si>
    <t>CENTRO DE TRANSFERENCIA DE RESULTADOS DE LA INVESTIGACIÓN (CETRI-LITORAL) Universidad Nacional del Litoral</t>
  </si>
  <si>
    <t>2060-027-13</t>
  </si>
  <si>
    <t>La Educación Estadística basada en el uso de simuladores estocásticos on-line.</t>
  </si>
  <si>
    <t>Escuela Normal Superior Nº32 "General José de San Martín"</t>
  </si>
  <si>
    <t>2060-028-13</t>
  </si>
  <si>
    <t>Conocimiento, complejidad para la era planetaria. Una revisión crítica desde la alfabetización científica como respuesta posible al paradigma de enseñanza vigente en la formación docente.</t>
  </si>
  <si>
    <t>Instituto Nº8 "Almirante J Brown", Anexo Esperanza</t>
  </si>
  <si>
    <t>Elz Rubén Oscar</t>
  </si>
  <si>
    <t>2060-029-13</t>
  </si>
  <si>
    <t>Memorias de maestros: trayectorias, prácticas y experiencias en educación en Santo Tomé, provincia de Santa Fe.</t>
  </si>
  <si>
    <t>Instituto Nº8 "Almirante J Brown"</t>
  </si>
  <si>
    <t>Tornai María Laura</t>
  </si>
  <si>
    <t>Centro de Transferencia de Resultados de la Investigación (CETRI-LITORAL) - UNL</t>
  </si>
  <si>
    <t>2060-030-13</t>
  </si>
  <si>
    <t>Alfabetización en el marco de la Educación Intercultural bilingüe (AIB).</t>
  </si>
  <si>
    <t>Manní Héctor Mario</t>
  </si>
  <si>
    <t>Universidad Nacional del Litoral - Centro para la Transferencia de los Resultados de la Investigación (CETRI – Litoral)</t>
  </si>
  <si>
    <t>2060-031-13</t>
  </si>
  <si>
    <t>Usos efectivos y usos posibles de las aulas virtuales: hacia la implementación de escenarios formativos combinados.</t>
  </si>
  <si>
    <t>Gastaldello Daniel</t>
  </si>
  <si>
    <t>2060-032-13</t>
  </si>
  <si>
    <t>La construcción del sentido en la enseñanza de la geometría del espacio en los primeros grados del nivel primario.</t>
  </si>
  <si>
    <t>Instituto Superior de Profesorado Nº 61</t>
  </si>
  <si>
    <t>Scaglia Zara Beatriz</t>
  </si>
  <si>
    <t>2060-033-13</t>
  </si>
  <si>
    <t>Los Derechos del Niño al acceso al agua potable y a un ambiente no contaminado. Situación en Arroyo Seco.</t>
  </si>
  <si>
    <t>Instituto Superior de Profesorado Nº 21 "Posta de San Martín"</t>
  </si>
  <si>
    <t>Bozza Veronica</t>
  </si>
  <si>
    <t>Roscytec</t>
  </si>
  <si>
    <t>2060-034-13</t>
  </si>
  <si>
    <t>Las TIC como mediadoras de las prácticas docentes: una estrategia de trabajo colaborativo con  Escuelas Secudarias orientadas en  Economía y Gestión de las Organizaciones.</t>
  </si>
  <si>
    <t>Instituto Superior de Profesorado Nº20 "Senador Juan Zamaro"</t>
  </si>
  <si>
    <t>Astore Mónica</t>
  </si>
  <si>
    <t xml:space="preserve">UNL </t>
  </si>
  <si>
    <t>2060-035-13</t>
  </si>
  <si>
    <t>La violencia como síntoma social: estrategias y/o abordajes identificados en la gestión pedagógica curricular de las clases de educación física de las escuelas de destino de nivel primario por los residentes del Profesorado de Educación Física Nº 27, de la ciudad de Santa Fe , durante el año 2014.</t>
  </si>
  <si>
    <t>ISEF Nº 27 "Cesar Vazquez"</t>
  </si>
  <si>
    <t>Samoluk Mariela</t>
  </si>
  <si>
    <t xml:space="preserve">UNL - Facultad de Ciencias Económicas y Facultad de Humanidades y Ciencias. </t>
  </si>
  <si>
    <t>11-01-10</t>
  </si>
  <si>
    <t xml:space="preserve">Estudio de vida útil, calidad e inocuidad de platos cocidos refrigerados vinculados con la preparación y conservación </t>
  </si>
  <si>
    <t>Punta Valle SRL ( NUTRISERV )</t>
  </si>
  <si>
    <t>nutriserv@nutriserv.com.ar   paolaresnicoff@hotmail.com</t>
  </si>
  <si>
    <t>11-02-10</t>
  </si>
  <si>
    <t>Obtención de biodiesel en base a aceite de algodón</t>
  </si>
  <si>
    <t>GOBBI NUSS SH</t>
  </si>
  <si>
    <t>gobbinuss@vocampo.com.ar</t>
  </si>
  <si>
    <t>Carlos Querini</t>
  </si>
  <si>
    <t>querini@fiq.unl.edu.ar</t>
  </si>
  <si>
    <t>11-03-10</t>
  </si>
  <si>
    <t>Evaluación de un sistema de retención intraradicular sobre dientes e implantes para aplicación en prótesis removible</t>
  </si>
  <si>
    <t>Biopractic de María A. Leiva</t>
  </si>
  <si>
    <t xml:space="preserve">Biopractic@yahoo.com </t>
  </si>
  <si>
    <t>Martina Avalos</t>
  </si>
  <si>
    <t xml:space="preserve">piacentini@ifir-conicet.gov.ar </t>
  </si>
  <si>
    <t>11-04-10</t>
  </si>
  <si>
    <t>Validación  y Optimización de la tecnología de cosecha de frutos por pulso de aire de frecuencia variable</t>
  </si>
  <si>
    <t>Angers SRL</t>
  </si>
  <si>
    <t>jfag@arnetbiz.com.ar</t>
  </si>
  <si>
    <t>Mario Alberto Storti</t>
  </si>
  <si>
    <t xml:space="preserve">mario.storti@gmail.com </t>
  </si>
  <si>
    <t>11-05-10</t>
  </si>
  <si>
    <t>Desarrollo de investigación aplicada  al mejoramiento del proceso de acondicionamiento y pulido  en grandes  superficies  en  acero inoxidable</t>
  </si>
  <si>
    <t>sussafonse@yahoo.com...ar    sibilin@arnet.com.ar</t>
  </si>
  <si>
    <t xml:space="preserve">Victor Marelli </t>
  </si>
  <si>
    <t>victormarelli@yahoo.com.ar</t>
  </si>
  <si>
    <t>11-06-10</t>
  </si>
  <si>
    <t>Evaluación de la producción intensiva de carne mediante terminación precoz de terneros de tres biotipos diferentes, provenientes de tambos de la cuenca lechera santafesina</t>
  </si>
  <si>
    <t>José Alberto Maiztegui</t>
  </si>
  <si>
    <t>11-07-10</t>
  </si>
  <si>
    <t>Sistema Web de gestión de consultas a expertos basado en una herramienta BPM.</t>
  </si>
  <si>
    <t>Software Santa Fe S.A.</t>
  </si>
  <si>
    <t>info@softwaresantafe.com</t>
  </si>
  <si>
    <t>Horacio Leone</t>
  </si>
  <si>
    <t>11-08-10</t>
  </si>
  <si>
    <t>Pantógrafo Láser para corte de acrílico y maderas.</t>
  </si>
  <si>
    <t>Darío Humberto Díaz</t>
  </si>
  <si>
    <t>panto@arnetbiz.com.ar</t>
  </si>
  <si>
    <t>Sandra Mendoza</t>
  </si>
  <si>
    <t>cienciaytecnica@frrq.utn.edu.ar</t>
  </si>
  <si>
    <t>11-09-10</t>
  </si>
  <si>
    <t>Reacción de hidrogenación selectiva en fase líquida homogénea; Valorización de compuestos
elaborados en la empresa</t>
  </si>
  <si>
    <t>BIO INGREDIENTS S.A.I.C.</t>
  </si>
  <si>
    <t>info@bioingredients.com.ar</t>
  </si>
  <si>
    <t>Juan Badano</t>
  </si>
  <si>
    <t>11-10-10</t>
  </si>
  <si>
    <t>Fabricación de prototipo de carro taller de uso agropecuario autoabastecido con energía solar</t>
  </si>
  <si>
    <t>Taller Adrián</t>
  </si>
  <si>
    <t>sebastianaranda@coopsancti.com.ar</t>
  </si>
  <si>
    <t>Sancti Spiritu</t>
  </si>
  <si>
    <t>Jacinto Diab</t>
  </si>
  <si>
    <t>Facultad Regional Venado Tuerto</t>
  </si>
  <si>
    <t>11-11-10</t>
  </si>
  <si>
    <t>Desarrollo de un conservante biotecnoógico para agregar valor a la produción de alimentos zonal</t>
  </si>
  <si>
    <t>Daniela Gorni</t>
  </si>
  <si>
    <t>contactos@fiestadereyes.com.ar</t>
  </si>
  <si>
    <t>San Carlos Centro</t>
  </si>
  <si>
    <t>Arturo Carlos Simonetta</t>
  </si>
  <si>
    <t>11-12-10</t>
  </si>
  <si>
    <t>Controlador Lógico Programable (PLC)</t>
  </si>
  <si>
    <t>BOSER</t>
  </si>
  <si>
    <t>ingboser@yahoo.com.ar</t>
  </si>
  <si>
    <t>Jorge Amigo</t>
  </si>
  <si>
    <t>11-13-10</t>
  </si>
  <si>
    <t>Desarrollo y validación de métodos analíticos para la determinación de residuos de antibióticos en tejidos
animales</t>
  </si>
  <si>
    <t>Carlos Eugenio Boschetti</t>
  </si>
  <si>
    <t>ROSCYTEC</t>
  </si>
  <si>
    <t>11-14-10</t>
  </si>
  <si>
    <t>Impacto de la calidad del semen inseminado en la tasa de preñez y sobrevida embrionaria en tambos del sur de la provincia de Santa Fe</t>
  </si>
  <si>
    <t xml:space="preserve">ciavt@ciavt.com.ar  </t>
  </si>
  <si>
    <t>Pablo Roberto Marini</t>
  </si>
  <si>
    <t>Fundación de la Universidad Nacional de Rosario</t>
  </si>
  <si>
    <t>11-15-10</t>
  </si>
  <si>
    <t>Endometritis  subclínica en vacas lecheras en sistemas a pastoreo y su incidencia reproductiva y productiva</t>
  </si>
  <si>
    <t>SERVICIOS VETERINARIOS S.R.L.</t>
  </si>
  <si>
    <t>sveterinarios@knett.com.ar</t>
  </si>
  <si>
    <t>11-16-10</t>
  </si>
  <si>
    <t>Diseño e implementación de un nuevo servicio personalizado de atención a clientes por medio de una unidad móvil de muestreo y análisis de agrolaboratorio</t>
  </si>
  <si>
    <t>Agrolaboratorio San José de Daniel A. García</t>
  </si>
  <si>
    <t>info@agrolabsanjose.com.ar    Laboratoriosanjose@argentina.com</t>
  </si>
  <si>
    <t>Arroyo Seco</t>
  </si>
  <si>
    <t>Silvana Felliti</t>
  </si>
  <si>
    <t>11-17-10</t>
  </si>
  <si>
    <t>Diseño, construcción y prueba de prototipo de nueva estantería para carga pesada ( Rack )</t>
  </si>
  <si>
    <t>BONO Alicia, Gisella, Erika y Fabricio S.H.</t>
  </si>
  <si>
    <t>domingobono@empresas.net.ar</t>
  </si>
  <si>
    <t xml:space="preserve">Pablo Sappia </t>
  </si>
  <si>
    <t>rdegorostiza@dat.gov.ar</t>
  </si>
  <si>
    <t>11-18-10</t>
  </si>
  <si>
    <t>Radiografía aplicada como ensayo no destructivo para el control de calidad y diagnóstico de auto partes eléctricas termoplásticas y aisladores eléctricos termorrígidos</t>
  </si>
  <si>
    <t>Industrias Plásticas O.F.I.P.  S.R.L. - Autopartes TECA</t>
  </si>
  <si>
    <t>info@autopartesteca.com.ar</t>
  </si>
  <si>
    <t>Eduardo Elías Mola</t>
  </si>
  <si>
    <t>eemola@inifta.unlp.edu.ar  eliasmola@hotmail.com</t>
  </si>
  <si>
    <t>11-19-10</t>
  </si>
  <si>
    <t>Desarrollo de un módulo electrónico versátil y económico para facilitar la transformación de protocolos
SERIE-ETHERNET de uso industrial</t>
  </si>
  <si>
    <t>Ingenea SRL</t>
  </si>
  <si>
    <t>info@ingenea.com.ar</t>
  </si>
  <si>
    <t>11-20-10</t>
  </si>
  <si>
    <t>Mejoramiento de las condiciones de seguridad pasiva en vehículos de transporte de pasajeros aplicando nuevos métodos de ensayo de su estructura</t>
  </si>
  <si>
    <t>José Troyano y Cía. S.A.I.C.</t>
  </si>
  <si>
    <t>info@josetroyano.com.ar</t>
  </si>
  <si>
    <t>Gabriel Manfré</t>
  </si>
  <si>
    <t>11-21-10</t>
  </si>
  <si>
    <t>Organización y puesta en marcha del primer laboratorio argentino para calibración y certificación de instrumentos de control y componentes de máquinas ordeñadoras</t>
  </si>
  <si>
    <t>TOP MILKING EQUIPMENT de Osvaldo Peirone</t>
  </si>
  <si>
    <t>sales@topmilking.com</t>
  </si>
  <si>
    <t>11-22-10</t>
  </si>
  <si>
    <t>Desarrollo de un nuevo prototipo de distribuidor de semillas para sembradoras “air drill”</t>
  </si>
  <si>
    <t>gastonbourges@gmail.com</t>
  </si>
  <si>
    <t>Mabel A. Medina</t>
  </si>
  <si>
    <t>mmedina@fceia.unr.edu.ar</t>
  </si>
  <si>
    <t>11-23-10</t>
  </si>
  <si>
    <t>Auto ecológico a hidrógeno</t>
  </si>
  <si>
    <t>Viera Crhistian Gonzalo</t>
  </si>
  <si>
    <t>gonza_vie@hotmail.com</t>
  </si>
  <si>
    <t>Clason</t>
  </si>
  <si>
    <t>Arturo Muchñack</t>
  </si>
  <si>
    <t>amuchñack@dat.gov.ar</t>
  </si>
  <si>
    <t>11-24-10</t>
  </si>
  <si>
    <t>Desarrollo de plantas transgénicas con un gen de resistencia a varias familias de herbicidas</t>
  </si>
  <si>
    <t>AGRO EMPRENDIMIENTOS SRL</t>
  </si>
  <si>
    <t>alejandro.c.taylor@gmail.com</t>
  </si>
  <si>
    <t xml:space="preserve"> Hugo Raúl Permingeat</t>
  </si>
  <si>
    <t>lramirez@unr.edu.ar</t>
  </si>
  <si>
    <t>11S-01-10</t>
  </si>
  <si>
    <t>Reflector solar portatil autonomo</t>
  </si>
  <si>
    <t>Tornasol Energia Solar</t>
  </si>
  <si>
    <t>cgiovannini@powervt.com.ar</t>
  </si>
  <si>
    <t>Luis Victor Barello</t>
  </si>
  <si>
    <t>barello@coopsancti.com.ar</t>
  </si>
  <si>
    <t>UTN, FRVT</t>
  </si>
  <si>
    <t>PROGRAMA 1-1S</t>
  </si>
  <si>
    <t>11S-02-10</t>
  </si>
  <si>
    <t>Investigación aplicada en el uso de energía solar térmica, para el desarrollo de un prototipo con vista al desarrollo de una plataforma de ensayo</t>
  </si>
  <si>
    <t>Giandinoto Francisco y Roberto, SRL</t>
  </si>
  <si>
    <t>fgautopartes@novirosario.com.ar</t>
  </si>
  <si>
    <t>Jorge Andrés Caminos</t>
  </si>
  <si>
    <t>11S-03-10</t>
  </si>
  <si>
    <t>Diseño y optimización de un calefón solar para la zona central del país</t>
  </si>
  <si>
    <t>“Montajes Rosario” de López, Mónica Gabriela</t>
  </si>
  <si>
    <t>proyectos@montajesrosario.com.ar</t>
  </si>
  <si>
    <r>
      <t>Miguel A. Lara</t>
    </r>
    <r>
      <rPr>
        <sz val="11"/>
        <rFont val="Times New Roman"/>
        <family val="1"/>
      </rPr>
      <t xml:space="preserve"> </t>
    </r>
  </si>
  <si>
    <t>malara@fceia.unr.edu.ar</t>
  </si>
  <si>
    <t>11S-04-10</t>
  </si>
  <si>
    <t>Desarrollo de una instalación de energía solar fotovoltaica para bombeo de agua sanitaria en poblaciones aisladas</t>
  </si>
  <si>
    <t>SOUTH POOL S.A.</t>
  </si>
  <si>
    <t>info@southpool.com.ar</t>
  </si>
  <si>
    <t>Roman Horacio Buitrago</t>
  </si>
  <si>
    <t xml:space="preserve">rbuitre@intec.unl.edu.ar </t>
  </si>
  <si>
    <t>12-01-10</t>
  </si>
  <si>
    <t>Rediseño Medidor consumo de combustible</t>
  </si>
  <si>
    <t>SIID SRL</t>
  </si>
  <si>
    <t>azechin@siid.com.ar</t>
  </si>
  <si>
    <t>Empresa de Vinculación Tecnológica S. R. L.</t>
  </si>
  <si>
    <t>12-02-10</t>
  </si>
  <si>
    <t>Diseño de un Sistema automático de control del proceso productivo en frigoríficos aviares</t>
  </si>
  <si>
    <t>12-03-10</t>
  </si>
  <si>
    <t>Automatización Sembradora Mecánica para caña de azúcar</t>
  </si>
  <si>
    <t>12-04-10</t>
  </si>
  <si>
    <t xml:space="preserve">Desarrollo de un Sistema de Software integrado que permita la centralización, estandarización e intercambio electrónico de información en tiempo real de pacientes internados entre los diferentes módulos que intervienen en un sanatorio o clínica de salud (laboratorios, Rx, tomografías, enfermería, entre otros).    </t>
  </si>
  <si>
    <t>Miguel A. Sanchez</t>
  </si>
  <si>
    <t>sanchezmi@datafful.com</t>
  </si>
  <si>
    <t>Reconquista</t>
  </si>
  <si>
    <t>12-05-10</t>
  </si>
  <si>
    <t>Desarrollo de un Sistema de Auditoria Bioquímica on line para la Autorización de Prácticas Bioquímicas de Obras Sociales Capitadas en Laboratorios de Análisis Clínicos</t>
  </si>
  <si>
    <t>12-06-10</t>
  </si>
  <si>
    <t xml:space="preserve">Desarrollo de software de recolección de datos georeferenciados de siembra de caña de azúcar para visualización remota mediante su posterior transmisión vía GPRS, a un servidor conectado a Internet para su visualización en dispositivos móviles y/o PC. </t>
  </si>
  <si>
    <t>Silvio Moschen</t>
  </si>
  <si>
    <t>smoschen@adrrqta.org.ar</t>
  </si>
  <si>
    <t>12-07-10</t>
  </si>
  <si>
    <t>Desarrollo de un Motor Eléctrico para vehículos de transporte de personas</t>
  </si>
  <si>
    <t>Sergio Fabián Bandeo</t>
  </si>
  <si>
    <t>sbandeo@hotmail.com</t>
  </si>
  <si>
    <t>12-08-10</t>
  </si>
  <si>
    <t>Desarrollo de "plataforma de Trazabilidad Avícola" para incrementar la competitividad de granjas y frigoríficos a nivel Nacional y facilitar el ingreso de productos Avícolas al mercado internacional</t>
  </si>
  <si>
    <t>12-09-10</t>
  </si>
  <si>
    <t>Desarrollo de nuevas Tecnologías para la obtención de fitómeros de caña de azúcar, para la siembra mecanizada</t>
  </si>
  <si>
    <t>Enzo Bianchi</t>
  </si>
  <si>
    <t>bianchi_enzo@hotmail.com</t>
  </si>
  <si>
    <t xml:space="preserve">Avellaneda </t>
  </si>
  <si>
    <t>12-10-10</t>
  </si>
  <si>
    <t>Desarrollo y Construcción de una maquina cosechadora por pulsos de aire</t>
  </si>
  <si>
    <t>13-01-10</t>
  </si>
  <si>
    <t>Desarrollo de un plan de marketing para promocionar productos innovadores en odontología</t>
  </si>
  <si>
    <t>Biopractic de María Angélica Leiva</t>
  </si>
  <si>
    <t xml:space="preserve">biopractic@yahoo.com </t>
  </si>
  <si>
    <t>13-02-10</t>
  </si>
  <si>
    <t>Internacionalización de OJALVO SA</t>
  </si>
  <si>
    <t>OJALVO SA</t>
  </si>
  <si>
    <t xml:space="preserve">info@ojalvosa.com.ar </t>
  </si>
  <si>
    <t>13-03-10</t>
  </si>
  <si>
    <t>Evaluación de escenarios alternativos para la reformulación del Plan de Negocio de Angers SRL</t>
  </si>
  <si>
    <t>13-04-10</t>
  </si>
  <si>
    <t>Desarrollo de una plataforma comercial para la aplicación de geoprocesamiento Integrado de datos Hidrometeorológicos mediante Modelos Lineales Generalizados</t>
  </si>
  <si>
    <t>Susana Vanlesberg</t>
  </si>
  <si>
    <t xml:space="preserve">suvan@arnet.com.ar </t>
  </si>
  <si>
    <t>13-05-10</t>
  </si>
  <si>
    <t xml:space="preserve">Desarrollo del soporte informático para implementar y mantener un Sistema de Gestión de la Calidad en base a la norma ISO 9001:2008. </t>
  </si>
  <si>
    <t>HEXAGONO INGENIERIA de Matías A. Perren</t>
  </si>
  <si>
    <t>info@hexagonoingenieria.com</t>
  </si>
  <si>
    <t>San Jerónimo Norte</t>
  </si>
  <si>
    <t>13-06-10</t>
  </si>
  <si>
    <t xml:space="preserve">Elaboración de un plan de negocios para la producción y comercialización de biopreservadores </t>
  </si>
  <si>
    <t>13-07-10</t>
  </si>
  <si>
    <t>Plan de negocios para el reposicionamiento de los Productos ArCIS-UNR® y BioCIS-UNR® y para el desarrollo del área de servicios de monitoreo y seguimiento permanente de las plantas potabilizadoras en funcionamiento.</t>
  </si>
  <si>
    <t>Fundación Universidad Nacional de Rosario</t>
  </si>
  <si>
    <t>13-08-10</t>
  </si>
  <si>
    <t>Desarrollo de cultivos agrícolas más eficientes en el uso de nitrógeno</t>
  </si>
  <si>
    <t>Agro Emprendimientos S.R.L</t>
  </si>
  <si>
    <t>13-09-10</t>
  </si>
  <si>
    <t>Desarrollo estudio de mercado para análisis del lanzamiento de un nuevo coadyuvante ecológico, previa comprobación real de su rendimiento  y evaluaciones complementarias de su formulación</t>
  </si>
  <si>
    <t>Agro laboratorio San José de Daniel A. García</t>
  </si>
  <si>
    <t>14-01-10</t>
  </si>
  <si>
    <t>Programa de capacitación "Nuevas tecnologías para la planificación y control de proyectos"</t>
  </si>
  <si>
    <t xml:space="preserve">Santa Fe                                                                           </t>
  </si>
  <si>
    <t>Victor Tucci</t>
  </si>
  <si>
    <t>victortucci@hotmail.com</t>
  </si>
  <si>
    <t>Fundación Facultad Regional santa Fe</t>
  </si>
  <si>
    <t>14-02-10</t>
  </si>
  <si>
    <t>Curso "Las personas, factor crítico para la seguridad de la información en las organizaciones"</t>
  </si>
  <si>
    <t>Romaniz, Susana Cristina</t>
  </si>
  <si>
    <t>sromaniz@frsf.utn.edu.ar</t>
  </si>
  <si>
    <t>14-03-10</t>
  </si>
  <si>
    <t>Curso "Comercialización de software y servicios de TI"</t>
  </si>
  <si>
    <t>Alejandra Gimenez</t>
  </si>
  <si>
    <t>alegim@gmail.com</t>
  </si>
  <si>
    <t xml:space="preserve">Facultad Regional Santa Fe – Universidad Tecnológica Nacional </t>
  </si>
  <si>
    <t>14-04-10</t>
  </si>
  <si>
    <t>Centro de Calidad e Innovación del Polo Tecnológico Rosario</t>
  </si>
  <si>
    <t>info-cci@polotecnologico.net</t>
  </si>
  <si>
    <t xml:space="preserve">Rosario   </t>
  </si>
  <si>
    <t>Fabián Longhitano</t>
  </si>
  <si>
    <t>gerente-cci@polotecnologico.net</t>
  </si>
  <si>
    <t xml:space="preserve">Grupo Polo Tecnológico Rosario </t>
  </si>
  <si>
    <t>14-05-10</t>
  </si>
  <si>
    <t>14-06-10</t>
  </si>
  <si>
    <t>Seminario "Preparación para la certificación PMP"</t>
  </si>
  <si>
    <t>14-07-10</t>
  </si>
  <si>
    <t>Capacitación "Diseño y desarrollo de productos según la norma ISO 9001"</t>
  </si>
  <si>
    <t xml:space="preserve">Asociación Cooperadora de la Dirección de Asesoramiento y Servicios </t>
  </si>
  <si>
    <t>Catriel González</t>
  </si>
  <si>
    <t>cgonzalez@dat.gov.ar</t>
  </si>
  <si>
    <t>14-08-10</t>
  </si>
  <si>
    <t>Capacitación "En elementos finitos"</t>
  </si>
  <si>
    <t xml:space="preserve">Dirección de Asistencia Técnica </t>
  </si>
  <si>
    <t>Gerardo Bellotti</t>
  </si>
  <si>
    <t>14-09-10</t>
  </si>
  <si>
    <t>Capacitación: "Modelado 3 D"</t>
  </si>
  <si>
    <t>14-10-10</t>
  </si>
  <si>
    <t>Curso: "Autocad civil 3D - 2008"</t>
  </si>
  <si>
    <t>Escuela de Posgrado y Educación Continua de la FCEIA</t>
  </si>
  <si>
    <t>epecadm@fceia.unr.edu.ar</t>
  </si>
  <si>
    <t>Mter Oscar</t>
  </si>
  <si>
    <t>vonpamel@fceia.unr.edu.ar</t>
  </si>
  <si>
    <t>14-11-10</t>
  </si>
  <si>
    <t>Curso: "Capacitación simulación con Solid Works para Ing. Mecánicos"</t>
  </si>
  <si>
    <t>14-12-10</t>
  </si>
  <si>
    <t>Curso: "Open ERP"</t>
  </si>
  <si>
    <t>Gerardo Pastorutti</t>
  </si>
  <si>
    <t>14-13-10</t>
  </si>
  <si>
    <t>Curso: "Operación de Linux y aplicaciones de ofimática"</t>
  </si>
  <si>
    <t>NE</t>
  </si>
  <si>
    <t>14-14-10</t>
  </si>
  <si>
    <t>Instituto Politécnico</t>
  </si>
  <si>
    <t>dirección@ips.edu.ar</t>
  </si>
  <si>
    <t>Daniel Ismael Krichman</t>
  </si>
  <si>
    <t>danielkaar@gmail.com</t>
  </si>
  <si>
    <t>14-15-10</t>
  </si>
  <si>
    <t>"Capacitación y reentrenamiento del personal en nuevas tecnologías en los procesos de aplicación de pintura"</t>
  </si>
  <si>
    <t>Industrias D’Ascanio S.R.L.</t>
  </si>
  <si>
    <t>n.dascanio@dascanio.com.ar</t>
  </si>
  <si>
    <t xml:space="preserve">Las Parejas </t>
  </si>
  <si>
    <t>Raúl Castagno</t>
  </si>
  <si>
    <t>raulc@inti.gob.ar</t>
  </si>
  <si>
    <t>14-16-10</t>
  </si>
  <si>
    <t>"Capacitación y reentrenamiento en nuevas tecnologías asociadas a la pulverización del sector de maquinaria agrícola y agropartes del cluster de la región centro-oeste de la provincia de Santa Fe"</t>
  </si>
  <si>
    <t>CAIMÁN S.R.L.</t>
  </si>
  <si>
    <t>ventas@caimansrl.com.ar</t>
  </si>
  <si>
    <t>Ing. Agr. Ramiro E. Cid</t>
  </si>
  <si>
    <t>rcid@cnia.inta.gov.ar</t>
  </si>
  <si>
    <t>21-01-10</t>
  </si>
  <si>
    <t>Regulación de Excedentes Pluviales en Cuencas Urbanas</t>
  </si>
  <si>
    <t>Instituto Nacional del Agua</t>
  </si>
  <si>
    <t>Alejandro Cecchi</t>
  </si>
  <si>
    <t>acecchi@ina.gov.ar</t>
  </si>
  <si>
    <t>Fundaciòn ARGENINTA Delegación Santa Fe</t>
  </si>
  <si>
    <t>21-02-10</t>
  </si>
  <si>
    <t>Producción de paneles basados en residuos de desmote de algodón para la construcción y  mejoramiento higrotérmico de viviendas económicas</t>
  </si>
  <si>
    <t>Universidad Tecnológica Nacional  - Facultad Regional Santa Fe</t>
  </si>
  <si>
    <t>María Fernanda Carrasco</t>
  </si>
  <si>
    <t xml:space="preserve">mcarrasc@frsf.utn.edu.ar </t>
  </si>
  <si>
    <t>21-03-10</t>
  </si>
  <si>
    <t>Desarrollo de aislamientos de esponja rígida órgano-cerámica para reducir el consumo energético en viviendas sociales</t>
  </si>
  <si>
    <t>Analía Silvia Quiroga</t>
  </si>
  <si>
    <t>asquiroga@frsf.utn.edu.ar</t>
  </si>
  <si>
    <t>21-04-10</t>
  </si>
  <si>
    <t>Desarrollo de membranas intertrabadas y aglomeradas con asfalto para la reparación de pavimentos flexibles</t>
  </si>
  <si>
    <t xml:space="preserve">Néstor Ulibarrie </t>
  </si>
  <si>
    <t>nulibar@frsf.utn.edu.ar</t>
  </si>
  <si>
    <t>21-05-10</t>
  </si>
  <si>
    <t>Diagnóstico  e  indicadores  de  la  situación del   hábitat  aborigen  santafesino  por auto - encuestas</t>
  </si>
  <si>
    <t>Héctor Luís Saus</t>
  </si>
  <si>
    <t>21-06-10</t>
  </si>
  <si>
    <t>Análisis de la implementación de una línea ferrea entre las ciudades de Santa Fe y Sauce Viejo</t>
  </si>
  <si>
    <t>Sonia Pastorelli</t>
  </si>
  <si>
    <t>spastorelli@frsf.utn.edu.ar spastorelli@arnet.com.ar</t>
  </si>
  <si>
    <t>21-07-10</t>
  </si>
  <si>
    <t>Soluciones constructivas temporales con características de flotabilidad y transportabilidad  utilizables ante situaciones de emergencia.</t>
  </si>
  <si>
    <t>Marcelo  B. Avendaño</t>
  </si>
  <si>
    <t>21-08-10</t>
  </si>
  <si>
    <t>Diseño y desarrollo de vehículos solares</t>
  </si>
  <si>
    <t>Esteban Alfredo Rodriguez Capovilla</t>
  </si>
  <si>
    <t>esteban_hto_1@yahoo.com.ar</t>
  </si>
  <si>
    <t>21-09-10</t>
  </si>
  <si>
    <t>Desarrollo de métodos alternativos para la evaluación de nuevos materiales de uso biomédico en Medicina Humana y Veterinaria</t>
  </si>
  <si>
    <t>Hugo Ortega</t>
  </si>
  <si>
    <t>21-10-10</t>
  </si>
  <si>
    <t>Comparación de precipitación distribuida generada por técnicas geoestadísticas y observada por radar meteorológico</t>
  </si>
  <si>
    <t>José Luis Macor</t>
  </si>
  <si>
    <t>jmacor@fich1.unl.edu.ar</t>
  </si>
  <si>
    <t>21-11-10</t>
  </si>
  <si>
    <t>Desarrollo de una metodología para la ordenación de sistemas hidrológicos</t>
  </si>
  <si>
    <t>Graciela Viviana Zucarelli</t>
  </si>
  <si>
    <t>21-12-10</t>
  </si>
  <si>
    <r>
      <t xml:space="preserve">Determinación del complejo de especies de </t>
    </r>
    <r>
      <rPr>
        <i/>
        <sz val="11"/>
        <rFont val="Arial"/>
        <family val="2"/>
      </rPr>
      <t>Spodoptera</t>
    </r>
    <r>
      <rPr>
        <sz val="11"/>
        <rFont val="Arial"/>
        <family val="2"/>
      </rPr>
      <t xml:space="preserve"> (Lepidoptera: Noctuidae) de importancia económica en cultivos del Norte Santafesino</t>
    </r>
  </si>
  <si>
    <t>Sosa Maria Ana</t>
  </si>
  <si>
    <t>msosa@correo.inta.gov.ar</t>
  </si>
  <si>
    <t>Fundación ARGENINTA. Delegación Santa Fe.</t>
  </si>
  <si>
    <t>21-13-10</t>
  </si>
  <si>
    <t>Diseño de Nuevos Materiales Poliméricos y de Nuevos Procesos de Polimerización con Bajo Impacto
Ambiental: Poliuretanos a partir de Fuentes Renovables</t>
  </si>
  <si>
    <t>UNL-CONICET</t>
  </si>
  <si>
    <t>Diana Alejandra Estenoz</t>
  </si>
  <si>
    <t>21-14-10</t>
  </si>
  <si>
    <t>Producción de emulsionantes naturales a partir de co-productos de la agroindustria del biodiésel</t>
  </si>
  <si>
    <t>Miguel Angel Baltanas</t>
  </si>
  <si>
    <t>tderliq@santafe-conicet.gov.ar</t>
  </si>
  <si>
    <t>21-15-10</t>
  </si>
  <si>
    <t>Evaluación de la diversidad de oligoquetos terrestres en distintos agroecosistemas de la Pcia. de Santa Fe</t>
  </si>
  <si>
    <t>María Inés Maitre</t>
  </si>
  <si>
    <t>mimaitre@santafe-conicet.gov.ar</t>
  </si>
  <si>
    <t>21-16-10</t>
  </si>
  <si>
    <t xml:space="preserve">Institución policial, delito y dinámicas de estigmatización de niños y jóvenes en los barrios populares de la ciudad de Santa Fe </t>
  </si>
  <si>
    <t>Augusto Oscar Montero</t>
  </si>
  <si>
    <t>amontero@fcjs.unl.edu.ar</t>
  </si>
  <si>
    <t>21-17-10</t>
  </si>
  <si>
    <t>Fabricación de Membranas Filtrantes a Partir de Cristales Coloidales para Procesos Avanzados de
Separación de Contaminantes en Agua</t>
  </si>
  <si>
    <t>Natalia Casis</t>
  </si>
  <si>
    <t>21-18-10</t>
  </si>
  <si>
    <t>Evaluación de procesos hidrogeomorfológicos del río Paraná entre los ejes de Aº Leyes y Santa Fe – Paraná</t>
  </si>
  <si>
    <t>Carlos Guillermo Ramonell</t>
  </si>
  <si>
    <t>21-19-10</t>
  </si>
  <si>
    <t xml:space="preserve">Biodiversidad y factores que la gobiernana en Paraná Medio: un análisis para su conservación </t>
  </si>
  <si>
    <t>mdever@inali.unl.edu.ar  yomimel@yahoo.com.ar</t>
  </si>
  <si>
    <t>21-20-10</t>
  </si>
  <si>
    <t>Efecto de la conectividad hidrológica sobre la captura de especies de peces de importancia económica en lagunas del valle aluvial del Río Paraná Medio</t>
  </si>
  <si>
    <t>pscarabotti@gmail.com</t>
  </si>
  <si>
    <t>21-21-10</t>
  </si>
  <si>
    <t>Influencia de variables socioeconómicas y demográficas en el consumo de alcohol en la provincia de Santa Fe</t>
  </si>
  <si>
    <t>Rodrigo García Arancibia</t>
  </si>
  <si>
    <t>rgarcia@fce.unl.edu.ar</t>
  </si>
  <si>
    <t>21-22-10</t>
  </si>
  <si>
    <t>Respuestas de invertebrados bentónicos a la contaminación por metales pesados en humedales</t>
  </si>
  <si>
    <t>Paola Judith Pavé</t>
  </si>
  <si>
    <t>paolapave@yahoo.com.ar</t>
  </si>
  <si>
    <t>21-23-10</t>
  </si>
  <si>
    <t>La prisión actual: experiencias, representaciones y opiniones de los trabajadores penitenciarios de la Provincia de Santa Fe</t>
  </si>
  <si>
    <t>Máximo Emiliano Sozzo</t>
  </si>
  <si>
    <t>21-24-10</t>
  </si>
  <si>
    <t>Aplicación de bioindicadores tempranos para la deteccion de contaminación acuática en la privincia de santa fe</t>
  </si>
  <si>
    <t>Ana Maria Gagneten</t>
  </si>
  <si>
    <t>21-25-10</t>
  </si>
  <si>
    <t>Oxidación y remoción de arsénico en agua</t>
  </si>
  <si>
    <t>Cristina Zalazar</t>
  </si>
  <si>
    <t>21-26-10</t>
  </si>
  <si>
    <t>Materiales de Interés Tecnológico Producidos a Partir de Fuentes Renovables. Resinas Fenólicas
Modificadas con Lignina y Derivados.</t>
  </si>
  <si>
    <t>Verónica Nicolau</t>
  </si>
  <si>
    <t>vnicolau@santafe-conicet.gov.ar</t>
  </si>
  <si>
    <t>21-27-10</t>
  </si>
  <si>
    <t>Degradación de contaminantes emergentes en aguas residuales mediante procesos avanzados de oxidación</t>
  </si>
  <si>
    <t xml:space="preserve"> María Lucila Satuf</t>
  </si>
  <si>
    <t>mlsatuf@santafe-conicet.gov.ar</t>
  </si>
  <si>
    <t>21-28-10</t>
  </si>
  <si>
    <t>Desarrollo de nuevos materiales polímeros con menor impacto ambiental basado en  Polibenzoxazinas</t>
  </si>
  <si>
    <t>Marisa Elisabet Spontón</t>
  </si>
  <si>
    <t>21-29-10</t>
  </si>
  <si>
    <t>Las sociedades italianas en el departamento las colonias, como instituciones partícipes en la construcción de comunidades</t>
  </si>
  <si>
    <t>Ricardo Angel Minetti</t>
  </si>
  <si>
    <t>ricardoangel_minetti@yahoo.com.ar; ricardoangelminetti@gmail.com</t>
  </si>
  <si>
    <t>21-30-10</t>
  </si>
  <si>
    <t>Alternativas de producción para la elaboración de quesos argentinos</t>
  </si>
  <si>
    <t>Susana Zorrilla</t>
  </si>
  <si>
    <t>zorrilla@intec.unl.edu.ar</t>
  </si>
  <si>
    <t>21-31-10</t>
  </si>
  <si>
    <t>Optimización de un Wetland Construido para Tratamiento de Efluentes y Estudio de su impacto en sistema hídrico aledaño</t>
  </si>
  <si>
    <t>María  Alejandra Maine</t>
  </si>
  <si>
    <t>amaine@fiq.unl.edu.ar</t>
  </si>
  <si>
    <t>21-32-10</t>
  </si>
  <si>
    <r>
      <t xml:space="preserve">Efecto de herbivoría de los invertebrados dominantes asociados a </t>
    </r>
    <r>
      <rPr>
        <i/>
        <sz val="11"/>
        <rFont val="Arial"/>
        <family val="2"/>
      </rPr>
      <t>Eichhornia crassipes</t>
    </r>
    <r>
      <rPr>
        <sz val="11"/>
        <rFont val="Arial"/>
        <family val="2"/>
      </rPr>
      <t xml:space="preserve"> en ambientes de la llanura aluvial del río Paraná Medio</t>
    </r>
  </si>
  <si>
    <t>Soledad Capello</t>
  </si>
  <si>
    <t>solecapello@gigared.com</t>
  </si>
  <si>
    <t>21-33-10</t>
  </si>
  <si>
    <t>Nuevos Catalizadores para la Hidrogenación Enantioselectiva de Compuestos Orgánicos Dicarbonílicos. Obtención de compuestos de elevado valor comercial.</t>
  </si>
  <si>
    <t>Mónica Esther Quiroga</t>
  </si>
  <si>
    <t>mquiroga@fiq.unl.edu.ar</t>
  </si>
  <si>
    <t>21-34-10</t>
  </si>
  <si>
    <t>Arquitectura pública de la Provincia de Santa Fe (1935/1976). Valoración y catalogación</t>
  </si>
  <si>
    <t>Luis Alberto MÜLLER</t>
  </si>
  <si>
    <t xml:space="preserve">lmuller@fadu.unl.edu.ar  luismuller.arq@gmail.com </t>
  </si>
  <si>
    <t>21-35-10</t>
  </si>
  <si>
    <t>Evaluación de calidad ecológica de sistemas acuáticos de jaaukanigas a través del uso del bentos y de la vegetación como indicadores</t>
  </si>
  <si>
    <t>Mercedes Marchese</t>
  </si>
  <si>
    <t xml:space="preserve">mmarchese@inali.unl.edu.ar </t>
  </si>
  <si>
    <t>21-36-10</t>
  </si>
  <si>
    <t>Adsorción de aniones, contenido de materia orgánica y carga microbiológica en suelos de la provincia de santa fe: correlación con la biodisponibilidad de fósforo</t>
  </si>
  <si>
    <t>Héctor Santiago Odetti</t>
  </si>
  <si>
    <t>21-37-10</t>
  </si>
  <si>
    <t>Relevamiento y alternativas de manejo de especies de  malezas tolerantes a glifosato en el cultivo de soja  para la región central de la provincia de Santa Fe</t>
  </si>
  <si>
    <t>Horacio Imvinkelried</t>
  </si>
  <si>
    <t>21-38-10</t>
  </si>
  <si>
    <t>Adaptación tecnológica para el fomento de los cultivos frutales en la zona central de Santa Fe</t>
  </si>
  <si>
    <t>Norberto Francisco Gariglio</t>
  </si>
  <si>
    <t>21-39-10</t>
  </si>
  <si>
    <t>Desarrollo e implementación de un mini-vehículo aereo autónomo no tripulado y teleoperado</t>
  </si>
  <si>
    <t>Leonardo Giovanini</t>
  </si>
  <si>
    <t>lgiovanini@fich.unl.edu.ar</t>
  </si>
  <si>
    <t>21-40-10</t>
  </si>
  <si>
    <t>Optimización del diseño en planta de protecciones continuas colocadas al pie de estribos de puentes</t>
  </si>
  <si>
    <t>Marcela Leticia Reynares</t>
  </si>
  <si>
    <t>reynares@fich1.unl.edu.ar</t>
  </si>
  <si>
    <t>21-41-10</t>
  </si>
  <si>
    <t>Heterogeneidad y conectividad versus fragmentación de hábitat (río Paraná Medio):
Biodiversidad y conservación de recursos naturales.</t>
  </si>
  <si>
    <t>Florencia Lucila Zilli</t>
  </si>
  <si>
    <t>florzeta1979@yahoo.com.ar, fzilli@inali.unl.edu.ar</t>
  </si>
  <si>
    <t>21-42-10</t>
  </si>
  <si>
    <t>Evaluación del riesgo de contaminación por aplicación de efluentes líquidos de tambo en suelo representativo de la cuenca lechera santafesina.</t>
  </si>
  <si>
    <t>Pablo Javier Ghiberto</t>
  </si>
  <si>
    <t>pjghiber@fca.unl.edu.ar</t>
  </si>
  <si>
    <t>21-43-10</t>
  </si>
  <si>
    <t>Optimización de un proceso continuo de obtención de Bioetanol a partir de residuos agroindustriales</t>
  </si>
  <si>
    <t xml:space="preserve"> Nora Aimaretti</t>
  </si>
  <si>
    <t>21-44-10</t>
  </si>
  <si>
    <t>Desarrollo de cerveza apta para celíacos</t>
  </si>
  <si>
    <t>21-45-10</t>
  </si>
  <si>
    <r>
      <t>Nuevos</t>
    </r>
    <r>
      <rPr>
        <sz val="11"/>
        <rFont val="Arial"/>
        <family val="2"/>
      </rPr>
      <t xml:space="preserve"> alimentos funcionales sin TACC a base de harinas de grano entero de sorgo y mijo</t>
    </r>
  </si>
  <si>
    <t>21-46-10</t>
  </si>
  <si>
    <t>Validación de una metodología y desarrollo de protocolo para la estimación de consumo individual de pastura en vacas lecheras en condiciones de pastoreo</t>
  </si>
  <si>
    <t>José Maiztegui</t>
  </si>
  <si>
    <t>josemaiztegui@gmail.com</t>
  </si>
  <si>
    <t>21-47-10</t>
  </si>
  <si>
    <r>
      <t xml:space="preserve">Infecciones virales en </t>
    </r>
    <r>
      <rPr>
        <i/>
        <sz val="11"/>
        <rFont val="Arial"/>
        <family val="2"/>
      </rPr>
      <t>Apis mellifera</t>
    </r>
    <r>
      <rPr>
        <sz val="11"/>
        <rFont val="Arial"/>
        <family val="2"/>
      </rPr>
      <t xml:space="preserve"> en la Provincia de Santa Fe </t>
    </r>
  </si>
  <si>
    <t>Juan Daniel Claus</t>
  </si>
  <si>
    <t>21-48-10</t>
  </si>
  <si>
    <t>Diagnóstico rápido de neumonías neumocóccicas en niños por técnicas de Biología Molecular</t>
  </si>
  <si>
    <t xml:space="preserve"> Clara Mayoral </t>
  </si>
  <si>
    <t xml:space="preserve">cmayoral@fbcb.unl.edu.ar </t>
  </si>
  <si>
    <t>21-49-10</t>
  </si>
  <si>
    <t>Alimentos funcionales para el control del apetito como una alternativa para la prevención y/o tratamiento de la obesidad</t>
  </si>
  <si>
    <t>Marcela Inés Martinelli</t>
  </si>
  <si>
    <t>mmartine@fbcb.unl.edu.ar</t>
  </si>
  <si>
    <t>21-50-10</t>
  </si>
  <si>
    <t>Estudio experimental y de campo sobre grandes dunas</t>
  </si>
  <si>
    <t>Aylen Carrasco-Milian</t>
  </si>
  <si>
    <t>aylen@fich1.unl.edu.ar</t>
  </si>
  <si>
    <t>21-51-10</t>
  </si>
  <si>
    <t>Biodigestores modulares para la agricultura familiar</t>
  </si>
  <si>
    <t>Lucas Gallo Mendoza</t>
  </si>
  <si>
    <t>lgallo@correo.inta.gov.ar</t>
  </si>
  <si>
    <t>21-52-10</t>
  </si>
  <si>
    <t>Mejora en el sistema de tratamiento de efluentes en predios lecheros mediante sistema de lagunas y humedales</t>
  </si>
  <si>
    <t>Universidad Tecnológica Nacional</t>
  </si>
  <si>
    <t>Rafaela</t>
  </si>
  <si>
    <t>M. Cecilia Panigatti</t>
  </si>
  <si>
    <t>maria.panigatti@frra.utn.edu.ar  - cecipanigatti@hotamil.com</t>
  </si>
  <si>
    <t xml:space="preserve">Universidad Tecnológica Nacional – Delegación Rafaela </t>
  </si>
  <si>
    <t>21-53-10</t>
  </si>
  <si>
    <t>Relaciones hídricas en algodones genéticamente modificados (GM) en sistemas de surcos estrechos y mecanizados</t>
  </si>
  <si>
    <t>Marcelo Paytas</t>
  </si>
  <si>
    <t>mpaytas@correo.inta.gov.ar</t>
  </si>
  <si>
    <t>21-54-10</t>
  </si>
  <si>
    <t>Respuesta de caña de azúcar a diferentes niveles hídricos en suelo, durante la fase de activo crecimiento, en el norte santafesino</t>
  </si>
  <si>
    <t>21-55-10</t>
  </si>
  <si>
    <t>Producción sustentable de bioetanol a  partir de pastizales naturales</t>
  </si>
  <si>
    <t>Zavalla</t>
  </si>
  <si>
    <t>Susana R. Feldman</t>
  </si>
  <si>
    <t>21-56-10</t>
  </si>
  <si>
    <t>Caracterizar los mecanismos involucrados en la regulación de la respuesta inmune mediados por la droga anti-chagásica Benznidazol</t>
  </si>
  <si>
    <t xml:space="preserve">Rosario </t>
  </si>
  <si>
    <t xml:space="preserve"> María Teresa Ronco</t>
  </si>
  <si>
    <t>tereronco@hotmail.com; ronco@ifise-conicet.gov.ar</t>
  </si>
  <si>
    <t xml:space="preserve">Fundación RosCyTec </t>
  </si>
  <si>
    <t>21-57-10</t>
  </si>
  <si>
    <t>Propiedades de flujo de la sangre en procesos que cursan con disturbios circulatorios.</t>
  </si>
  <si>
    <t>Marta Luisa Rasia</t>
  </si>
  <si>
    <t>martalrasia@yahoo.com.ar</t>
  </si>
  <si>
    <t>21-58-10</t>
  </si>
  <si>
    <t>Evaluación de factores pronósticos adicionales de respuesta al tratamiento quimioterapéutico en pacientes de cáncer de mama</t>
  </si>
  <si>
    <t>Graciela Scharovsky</t>
  </si>
  <si>
    <t>Fundación UNR</t>
  </si>
  <si>
    <t>21-59-10</t>
  </si>
  <si>
    <t>Identificación de moléculas capaces de inducir diferenciación neuronal para el tratamiento de neuroblastoma y enfermedades neurodegenerativas</t>
  </si>
  <si>
    <t>UNR - CONICET</t>
  </si>
  <si>
    <t>Claudia Banchio</t>
  </si>
  <si>
    <t>Banchio@ibr.gov.ar</t>
  </si>
  <si>
    <t>21-60-10</t>
  </si>
  <si>
    <t>Biosorción: remediación de aguas contaminadas con metales pesados, de origen industrial. Conservación de recursos hídricos</t>
  </si>
  <si>
    <t>Luis Federico Sala</t>
  </si>
  <si>
    <t>sala@iquir-conicet.gov.ar</t>
  </si>
  <si>
    <t>21-61-10</t>
  </si>
  <si>
    <t>Estudio de la vía Wnt/β-catenina en células de hepatoma. Evidencias de nuevos blancos terapéuticos en hepatocarcinogénesis</t>
  </si>
  <si>
    <t>María Cristina Carrillo</t>
  </si>
  <si>
    <t>carrillo@ifise-conicet.gov.ar</t>
  </si>
  <si>
    <t>21-62-10</t>
  </si>
  <si>
    <t>Rol de PPARa en la preneoplasia hepática: implicancia en la génesis del desarrollo tumoral y posible efecto antiproliferativo del glicerol</t>
  </si>
  <si>
    <t>Maria de Lujan Alvarez</t>
  </si>
  <si>
    <t>21-63-10</t>
  </si>
  <si>
    <t>Construcción de Mapas de Malezas y de utilización de herbicidas en la fracción santafesina de la Pampa Ondulada</t>
  </si>
  <si>
    <t>Eduardo Sixto Leguizamón</t>
  </si>
  <si>
    <t>laupamar@arnet.com.ar</t>
  </si>
  <si>
    <t>21-64-10</t>
  </si>
  <si>
    <t>Producción de enzimas fúngicas de interés industrial y su aislamiento por adsorción en matrices insolubles</t>
  </si>
  <si>
    <t>Beatriz Farruggia</t>
  </si>
  <si>
    <t>bfarrug@fbioyf.unr.edu.ar – bfarruggia@conicet.gov.ar</t>
  </si>
  <si>
    <t>21-65-10</t>
  </si>
  <si>
    <t>Centro Integrado de Investigaciones Gerontológicas</t>
  </si>
  <si>
    <t>Universidad Tecnológica Nacional – Facultad Regional Rosario</t>
  </si>
  <si>
    <t>José Luis Albano</t>
  </si>
  <si>
    <t>jalbano@frro.utn.edu.ar</t>
  </si>
  <si>
    <t>21-66-10</t>
  </si>
  <si>
    <t>Trasplante de hepatocitos aislados: ¿riesgo potencial de desarrollar neoplasia en el aceptor?</t>
  </si>
  <si>
    <t>Alejandra Beatriz Quintana</t>
  </si>
  <si>
    <t>aquintan@fbioyf.unr.edu.ar</t>
  </si>
  <si>
    <t>21-67-10</t>
  </si>
  <si>
    <t>Nuevas herramientas analíticas aptas para el control de calidad de ingredientes farmacéuticos activos y fármacos. Desarrollo y validación</t>
  </si>
  <si>
    <t xml:space="preserve">CONICET </t>
  </si>
  <si>
    <t>Teodoro S. Kaufman</t>
  </si>
  <si>
    <t>kaufman@iquir-conicet.gov.ar; tkaufman@fbioyf.unr.edu.ar</t>
  </si>
  <si>
    <t>21-68-10</t>
  </si>
  <si>
    <t>Pampa de las Lagunas: líneas de base para la implementación de acciones de conservación y planes de uso sustentable</t>
  </si>
  <si>
    <t>Ignacio Martín Barberis</t>
  </si>
  <si>
    <t>21-69-10</t>
  </si>
  <si>
    <t>La inclusión de población infantil socialmente vulnerable en Jardines de Infantes.</t>
  </si>
  <si>
    <t>Mónica Elisabet Ghiotti</t>
  </si>
  <si>
    <t>meghiotti@hotmail.com/monicaghiotti@yahoo.com.ar</t>
  </si>
  <si>
    <t>21-70-10</t>
  </si>
  <si>
    <t>Nuevos catalizadores para la producción de hidrógeno por conversión de energía solar empleando fotosíntesis artificial</t>
  </si>
  <si>
    <t>Sandra Rosanna Signorella</t>
  </si>
  <si>
    <t>ssignore@fbioyf.unr.edu.ar; signorella@iquir-conicet.gov.ar</t>
  </si>
  <si>
    <t>21-71-10</t>
  </si>
  <si>
    <t>Estrategias para el diseño racional de fármacos de aplicación en  enfermedades neurodegenerativas</t>
  </si>
  <si>
    <t>Claudio O. Fernández</t>
  </si>
  <si>
    <t xml:space="preserve">fernandez@ibr.gov.ar  </t>
  </si>
  <si>
    <t>21-72-10</t>
  </si>
  <si>
    <t>Conversión microbiana de fitoesteroles de soja en precursores de hormonas esteroideas de valor industrial</t>
  </si>
  <si>
    <t>Hector Ricardo Morbidoni</t>
  </si>
  <si>
    <t>21-73-10</t>
  </si>
  <si>
    <t>Cartografías de la  memoria. Itinerarios del patrimonio arquitectónico de rosario y su región</t>
  </si>
  <si>
    <t>Bibiana Cicutti</t>
  </si>
  <si>
    <t>bibianacicutti@arnet.com.ar</t>
  </si>
  <si>
    <t>21-74-10</t>
  </si>
  <si>
    <t>Utilización de medicamentos en el Hospital Geriátrico Provincial de Rosario</t>
  </si>
  <si>
    <t>Nora Quaglia</t>
  </si>
  <si>
    <t>nquaglia@fbioyf.unr.edu.ar       norabeatrizquaglia@yahoo.com.ar</t>
  </si>
  <si>
    <t>21-75-10</t>
  </si>
  <si>
    <t>Desarrollo de bases para el manejo de la fertilización con nitrógeno y azufre en maíces de calidad diferenciada</t>
  </si>
  <si>
    <t>Fernando Salvagiotti</t>
  </si>
  <si>
    <t xml:space="preserve">fsalvagiotti@correo.inta.gov.ar </t>
  </si>
  <si>
    <t>Fundación ArgenINTA</t>
  </si>
  <si>
    <t>21-76-10</t>
  </si>
  <si>
    <t>Gerenciamiento y monitoreo de la seguridad vial en RN A 008</t>
  </si>
  <si>
    <t>Santiago Tazzioli</t>
  </si>
  <si>
    <t>Fundación Facultad de Ingeniería de Rosario</t>
  </si>
  <si>
    <t>21-77-10</t>
  </si>
  <si>
    <t>Conocer y cuidar nuestras plazas históricas</t>
  </si>
  <si>
    <t>Silvia Nora Longo</t>
  </si>
  <si>
    <t>lanegralongo@gmail.com</t>
  </si>
  <si>
    <t>21-78-10</t>
  </si>
  <si>
    <t xml:space="preserve">Desarrollo de pruebas diagnóstico para la identificación de genotipos de girasol resistentes a imidazolinonas </t>
  </si>
  <si>
    <t>Graciela Nestares</t>
  </si>
  <si>
    <t>gnestare@unr.edu.ar</t>
  </si>
  <si>
    <t>21-79-10</t>
  </si>
  <si>
    <t>Diseño de nano y microesferas biocompatibles para el tratamiento de enfermedades endémicas</t>
  </si>
  <si>
    <t>María Celina Lamas</t>
  </si>
  <si>
    <t>21-80-10</t>
  </si>
  <si>
    <t>Seguimiento del Programa de Formación de tutores de nivel medio de la Pcia. de Santa Fe en el marco del  estudio de diferentes perspectivas metodológicas para la facilitación de aprendizajes colectivos</t>
  </si>
  <si>
    <t>21-81-10</t>
  </si>
  <si>
    <t>Evaluación de la calidad en una organización universitaria de Rosario: construcción del instrumento para el desarrollo de una cultura de mejora continua</t>
  </si>
  <si>
    <t>María del Rosario de la Riestra</t>
  </si>
  <si>
    <t xml:space="preserve">delariestra@irice-conicet.gov.ar </t>
  </si>
  <si>
    <t>21-82-10</t>
  </si>
  <si>
    <t>Informática Aplicada al Desarrollo de Herramientas para Mejorar la Calidad de Vida de Pacientes Diabéticos</t>
  </si>
  <si>
    <t>Marta Basualdo</t>
  </si>
  <si>
    <t>21-83-10</t>
  </si>
  <si>
    <r>
      <t xml:space="preserve">Caracterización de la interacción </t>
    </r>
    <r>
      <rPr>
        <i/>
        <sz val="11"/>
        <rFont val="Arial"/>
        <family val="2"/>
      </rPr>
      <t>Prunus persica–Taphrina deformans</t>
    </r>
    <r>
      <rPr>
        <sz val="11"/>
        <rFont val="Arial"/>
        <family val="2"/>
      </rPr>
      <t xml:space="preserve"> empleando genotipos susceptibles y resistentes de duraznero</t>
    </r>
  </si>
  <si>
    <t>María Valeria Lara</t>
  </si>
  <si>
    <t>21-84-10</t>
  </si>
  <si>
    <t>Formación docente para la mejora de la enseñanza de ciencias en la educación pública de la Provincia de Santa Fe</t>
  </si>
  <si>
    <t>Raúl Gagliardi</t>
  </si>
  <si>
    <t>gagliardi@irice-conicet.gov.ar</t>
  </si>
  <si>
    <t>21-85-10</t>
  </si>
  <si>
    <r>
      <t>Desarrollo de estrategias participativas para la inclusión social a través de redes de aprendizaje mediados por  los</t>
    </r>
    <r>
      <rPr>
        <i/>
        <sz val="11"/>
        <color indexed="12"/>
        <rFont val="Arial"/>
        <family val="2"/>
      </rPr>
      <t xml:space="preserve"> </t>
    </r>
    <r>
      <rPr>
        <sz val="11"/>
        <rFont val="Arial"/>
        <family val="2"/>
      </rPr>
      <t>dispositivos tecnológicos</t>
    </r>
  </si>
  <si>
    <t xml:space="preserve">perlo@irice-conicet.gov.ar </t>
  </si>
  <si>
    <t>21-86-10</t>
  </si>
  <si>
    <t>Enfermedad Hemolítica Fetoneonatal: desarrollo de una nueva metodología para la determinación prenatal no invasiva del gen RHD fetal</t>
  </si>
  <si>
    <t>Carlos Cotorruelo</t>
  </si>
  <si>
    <t>21-87-10</t>
  </si>
  <si>
    <t>Biodiversidad vegetal de la provincia de Santa Fe como fuente de fungicidas alternativos para los productos hortícolas regionales.</t>
  </si>
  <si>
    <t>Susana Zacchino</t>
  </si>
  <si>
    <t>szaabgil@citynet.net.ar</t>
  </si>
  <si>
    <t>21-88-10</t>
  </si>
  <si>
    <t>Efectos a largo plazo del estrés social en la adolescencia sobre los efectos de la cocaína: bases neurobiológicas y posibles tratamiento en ratas</t>
  </si>
  <si>
    <t>Alejandra María Pacchioni</t>
  </si>
  <si>
    <t>pacchioni.alejandra@conicet.gov.ar</t>
  </si>
  <si>
    <t>21-89-10</t>
  </si>
  <si>
    <t>El valor genético como parámetro de selección de progenitores en duraznero</t>
  </si>
  <si>
    <t>Gerardo D L Cervigni</t>
  </si>
  <si>
    <t>cervigni@cefobi-conicet.gov.ar</t>
  </si>
  <si>
    <t>21-90-10</t>
  </si>
  <si>
    <t xml:space="preserve">La vulnerabilidad psicosociolaboral y su impacto en la salud mental. Conceptualización y desarrollo de instrumentos de medición </t>
  </si>
  <si>
    <t xml:space="preserve">Carlos Bonantini </t>
  </si>
  <si>
    <t xml:space="preserve">cabonantini@gmail.com </t>
  </si>
  <si>
    <t>21-91-10</t>
  </si>
  <si>
    <t xml:space="preserve">Marcas del paisaje de la producción agrícola. Registro y re-valorización de bienes patrimoniales en el área metropolitana de Rosario </t>
  </si>
  <si>
    <t>Carolina Haydeé Rainero</t>
  </si>
  <si>
    <t>crainero@sede.unr.edu.ar  carorain@arnet.com.ar</t>
  </si>
  <si>
    <t>21-92-10</t>
  </si>
  <si>
    <t>Participación ciudadana e instituciones representativas. Una mirada comparativa sobre los municipios de Rafaela, Venado Tuerto, Las Rosas y Firmat</t>
  </si>
  <si>
    <t>Alberto Ford</t>
  </si>
  <si>
    <t>profesoralbertoford@gmail.com</t>
  </si>
  <si>
    <t>21-93-10</t>
  </si>
  <si>
    <t>Biodiversidad en la expresión de proteínas en la madurez del fruto de tomate y su utilidad en el mejoramiento genético</t>
  </si>
  <si>
    <t>Roxana Zorzoli</t>
  </si>
  <si>
    <t>rzorzoli@unr.edu.ar</t>
  </si>
  <si>
    <t>21-94-10</t>
  </si>
  <si>
    <t>Análisis de flavonoides con aplicaciones farmacéuticas y alimenticias presentes en hojas y granos de sorgo cultivados en la región centro</t>
  </si>
  <si>
    <t>Paula Casati</t>
  </si>
  <si>
    <t>21-95-10</t>
  </si>
  <si>
    <t>Madres adolescentes de la ciudad de Rosario. Una aproximación a partir de las estadísticas vitales</t>
  </si>
  <si>
    <t xml:space="preserve"> Maria Celina Añaños</t>
  </si>
  <si>
    <t>celinaa@express.com.ar</t>
  </si>
  <si>
    <t>21-96-10</t>
  </si>
  <si>
    <t>Generación Tecnología Espacial en Santa Fe: Desarrollo y Construcción de Estación Terrena de Captación y Procesado de Imágenes Satelitales</t>
  </si>
  <si>
    <t>Roberto Martínez</t>
  </si>
  <si>
    <t xml:space="preserve"> rmartinez@dsi.fceia.unr.edu.ar</t>
  </si>
  <si>
    <t>21-97-10</t>
  </si>
  <si>
    <t>Análisis del componente comunicativo  en un contexto de vulnerabilidad socio-cultural. Construcción de un proceso de intervención integral</t>
  </si>
  <si>
    <t>María Teresa Trincavelli</t>
  </si>
  <si>
    <t>maritetrin@hotmail.com</t>
  </si>
  <si>
    <t>21-98-10</t>
  </si>
  <si>
    <t>Desarrollo de acciones para mejorar la ingesta de calcio a nivel poblacional a partir del uso de
cáscara de huevo.</t>
  </si>
  <si>
    <t>Alfredo Rigalli</t>
  </si>
  <si>
    <t>arigalli@unr.edu.ar, arigalli@conicet.gov.ar</t>
  </si>
  <si>
    <t>21-99-10</t>
  </si>
  <si>
    <r>
      <t>Cynara cardunculus</t>
    </r>
    <r>
      <rPr>
        <b/>
        <sz val="11"/>
        <rFont val="Times New Roman"/>
        <family val="1"/>
      </rPr>
      <t xml:space="preserve"> </t>
    </r>
    <r>
      <rPr>
        <sz val="11"/>
        <rFont val="Arial"/>
        <family val="2"/>
      </rPr>
      <t>como cultivo energético</t>
    </r>
  </si>
  <si>
    <t>Enrique Luis Cointry</t>
  </si>
  <si>
    <t>ecointry@unr.edu.ar</t>
  </si>
  <si>
    <t>21-100-10</t>
  </si>
  <si>
    <t>Desarrollo de Nuevos Agentes Antimaláricos e Inhibidores del Complemento
Inspirados en Productos Naturales</t>
  </si>
  <si>
    <t>Enrique L. Larghi</t>
  </si>
  <si>
    <t>larghi@iquir-conicet.gov.ar</t>
  </si>
  <si>
    <t>21-101-10</t>
  </si>
  <si>
    <t>Des-bordando los márgenes. El movimiento de mujeres en Rosario desde los años '80 a la actualidad</t>
  </si>
  <si>
    <t>María Cristina Viano</t>
  </si>
  <si>
    <t>21-102-10</t>
  </si>
  <si>
    <t>Caracterización de mecanismos moleculares activados por p53 mutante involucrados en el desarrollo de tumores agresivos</t>
  </si>
  <si>
    <t>Javier Enrique Girardini Brovelli</t>
  </si>
  <si>
    <t>girardini@ibr.gov.ar</t>
  </si>
  <si>
    <t>21-103-10</t>
  </si>
  <si>
    <t>Identificación de nuevos componentes relacionados  con la alteración de calidad de frutos durante la poscosecha</t>
  </si>
  <si>
    <t>María Inés Zanor</t>
  </si>
  <si>
    <t>zanor@ibr.gov.ar</t>
  </si>
  <si>
    <t>21-104-10</t>
  </si>
  <si>
    <r>
      <t xml:space="preserve">Efecto de la Inmunoterapia oral e intradérmica con </t>
    </r>
    <r>
      <rPr>
        <i/>
        <sz val="10"/>
        <rFont val="Arial"/>
        <family val="2"/>
      </rPr>
      <t>Mycobacterium vaccae</t>
    </r>
    <r>
      <rPr>
        <sz val="11"/>
        <color theme="1"/>
        <rFont val="Calibri"/>
        <family val="2"/>
        <scheme val="minor"/>
      </rPr>
      <t xml:space="preserve"> en pacientes con tuberculosis pulmonar.</t>
    </r>
  </si>
  <si>
    <t>Diana G. Dlogovitzky</t>
  </si>
  <si>
    <t>dianad@fmedic.unr.edu.ar</t>
  </si>
  <si>
    <t>21-105-10</t>
  </si>
  <si>
    <t>Prospección de plantas nativas en búsqueda de antiparasitarios naturales</t>
  </si>
  <si>
    <t>Martha Ana Gattuso</t>
  </si>
  <si>
    <t>marthagattuso@gmail.com</t>
  </si>
  <si>
    <t>21-106-10</t>
  </si>
  <si>
    <r>
      <t>Nuevos biomarcadores de pronóstico y evolución en neoplasias cervicales asociadas a papilomovirus humano</t>
    </r>
    <r>
      <rPr>
        <sz val="10"/>
        <color indexed="10"/>
        <rFont val="Arial"/>
        <family val="2"/>
      </rPr>
      <t>s</t>
    </r>
  </si>
  <si>
    <t>Daniela Gardiol</t>
  </si>
  <si>
    <t>gardiol@ibr.gov.ar</t>
  </si>
  <si>
    <t>21-107-10</t>
  </si>
  <si>
    <t>Las TICs y la alfabetización digital en el sistema educativo santafesino. Programas de distribución y acceso a netbook en la Región IV durante 2011-2012.</t>
  </si>
  <si>
    <t>Sebastian Ramiro Castro Rojas</t>
  </si>
  <si>
    <t>scastro@fcpolit.unr.edu.ar</t>
  </si>
  <si>
    <t>21-108-10</t>
  </si>
  <si>
    <t>Innovación de la elaboración de productos lácteos utilizando endopeptidasas neutras de origen bacteriano durante la coagulación enzimática</t>
  </si>
  <si>
    <t>Patricia Hilda Risso</t>
  </si>
  <si>
    <t>Fundación Potenciar</t>
  </si>
  <si>
    <t>21-109-10</t>
  </si>
  <si>
    <t>Revisión de las reglamentaciones aplicables a las estructuras de viviendas</t>
  </si>
  <si>
    <t>Omar Miño</t>
  </si>
  <si>
    <t>omar.mino@yahoo.com.ar</t>
  </si>
  <si>
    <t>21-110-10</t>
  </si>
  <si>
    <t>Utilización de materiales compuestos para la conservación de estructuras de patrimonio histórico cultural</t>
  </si>
  <si>
    <t>Alberto Pedro Busnelli</t>
  </si>
  <si>
    <t>drbu@arnet.com.ar</t>
  </si>
  <si>
    <t>21-111-10</t>
  </si>
  <si>
    <t>Generación de alimentos funcionales con niveles de almidón modificados.</t>
  </si>
  <si>
    <t>María Victoria Busi</t>
  </si>
  <si>
    <t>21-112-10</t>
  </si>
  <si>
    <t>Transporte de carga granaria en el sur de Santa Fe y áreas de influencia. Externalidades que influyen en la comercialización</t>
  </si>
  <si>
    <t>Alicia Picco</t>
  </si>
  <si>
    <t>iet@fceia.enr.edu.ar</t>
  </si>
  <si>
    <t>21-113-10</t>
  </si>
  <si>
    <t>Generar herramientas operativas para la elaboración de un Plan Estratégico de Turismo Sustentable en la Laguna Melincué, provincia de Santa Fe.</t>
  </si>
  <si>
    <t>Eduardo Patricio Peralta</t>
  </si>
  <si>
    <t>21-114-10</t>
  </si>
  <si>
    <t>Fortalicimiento y consolidación de la Memoria y la Identidad del Pueblo Mocoví. El patrimonio cultural de la Comunidad Aim Mocolyek de Colonia Dolores, Dpto. San Justo, Santa Fe.</t>
  </si>
  <si>
    <t>Paula Margarita del Río</t>
  </si>
  <si>
    <t>21-115-10</t>
  </si>
  <si>
    <t>Caracterización de propiedades mecánicas y tecnológicas de aleaciones ferrosas con memoria de forma para frabriciación de acoples.</t>
  </si>
  <si>
    <t>Ana Velia Druker</t>
  </si>
  <si>
    <t>adruker@dceia.unr.edu.ar</t>
  </si>
  <si>
    <t>21-116-10</t>
  </si>
  <si>
    <t>Laboratorio remoto móvil de energía solar térmica, Innovación Tecnológica para ensayos soluciones conducentes al ahorro energético.</t>
  </si>
  <si>
    <t>Sonia Concari</t>
  </si>
  <si>
    <t>sconcari@fceia.unr.edu.ar</t>
  </si>
  <si>
    <t>21-117-10</t>
  </si>
  <si>
    <t>Sistema Constructivo Racionalizado para la vivienda de interés social.</t>
  </si>
  <si>
    <t>Cristina Cervera</t>
  </si>
  <si>
    <t>ccervera@fceia.unr.edu.ar</t>
  </si>
  <si>
    <t>21-118-10</t>
  </si>
  <si>
    <t>Significado de la Georreferenciación en la enseñanza de Geografía.</t>
  </si>
  <si>
    <t>Aldo Oscar Mangiaterra</t>
  </si>
  <si>
    <t>aldom@fceia.unr.edu.ar</t>
  </si>
  <si>
    <t>21-119-10</t>
  </si>
  <si>
    <t>Sistemas inteligentes en educación: generación y búsqueda de objetos de aprendizaje</t>
  </si>
  <si>
    <t>Ana Casali</t>
  </si>
  <si>
    <t>acasali@fceia.unr.edu.ar</t>
  </si>
  <si>
    <t>21-120-10</t>
  </si>
  <si>
    <t>Auditoría vial a la movilidad urbana en la ciudad de Rosario</t>
  </si>
  <si>
    <t>Santiago Miguel Brnardo Tazzioli</t>
  </si>
  <si>
    <t>21-121-10</t>
  </si>
  <si>
    <t>Memoria y  arqueología en la consolidación de identidades étnicas: las ruinas juítico-mocoví de San Francisco Xavier, Santa Fe</t>
  </si>
  <si>
    <t>Silvia Cornero</t>
  </si>
  <si>
    <t>21-122-10</t>
  </si>
  <si>
    <t>Implementación de un modelo digital de geoide en un sistema de imformación geográfico para su uso en nivelación con GPS</t>
  </si>
  <si>
    <t>María Cristina Pacino</t>
  </si>
  <si>
    <t>21-123-10</t>
  </si>
  <si>
    <t>Condiciones socio-económicas de los adultos mayores pensionados y jubilados de la Universidad Nacional de Rosario</t>
  </si>
  <si>
    <t>Nora Ester Boncci</t>
  </si>
  <si>
    <t>nebonucci@hotmail.com</t>
  </si>
  <si>
    <t>21-124-10</t>
  </si>
  <si>
    <t>Factibilidad de logros de ventajas competitivas en las Pymes del sector florícola del Gran Rosario</t>
  </si>
  <si>
    <t>Susana Beatriz Zuliani</t>
  </si>
  <si>
    <t>susanazuliano@arnet.com.ar</t>
  </si>
  <si>
    <t>21-125-10</t>
  </si>
  <si>
    <r>
      <t>Optimización del cultivo del bagre sudamericano (</t>
    </r>
    <r>
      <rPr>
        <i/>
        <sz val="10"/>
        <rFont val="Arial"/>
        <family val="2"/>
      </rPr>
      <t>Rhamdia quelen)</t>
    </r>
    <r>
      <rPr>
        <sz val="11"/>
        <color theme="1"/>
        <rFont val="Calibri"/>
        <family val="2"/>
        <scheme val="minor"/>
      </rPr>
      <t>mediante inducción de triplodia</t>
    </r>
  </si>
  <si>
    <t>Fabricio Andrés Vigliano</t>
  </si>
  <si>
    <t>fviglian@fvet.unr.edu.ar</t>
  </si>
  <si>
    <t>21-126-10</t>
  </si>
  <si>
    <r>
      <t>Análisis de Biomarcadores de bagre sapo (</t>
    </r>
    <r>
      <rPr>
        <i/>
        <sz val="10"/>
        <rFont val="Arial"/>
        <family val="2"/>
      </rPr>
      <t>Rhamdia quelen)</t>
    </r>
    <r>
      <rPr>
        <sz val="11"/>
        <color theme="1"/>
        <rFont val="Calibri"/>
        <family val="2"/>
        <scheme val="minor"/>
      </rPr>
      <t xml:space="preserve"> como especie centinela en monitoreo de contaminación acuática</t>
    </r>
  </si>
  <si>
    <t>21-127-10</t>
  </si>
  <si>
    <t>Desarrollo de nuevas estrategias para la producción de plantas macho estériles</t>
  </si>
  <si>
    <t>Diego F Gomez-Casati</t>
  </si>
  <si>
    <t>21-128-10</t>
  </si>
  <si>
    <t>Evaluación de las propiedades físicas, químicas y organolépticas de flores de soja</t>
  </si>
  <si>
    <t>Claudia P. Spampinato</t>
  </si>
  <si>
    <t>spampinato@cefobi-conicet.gov.ar</t>
  </si>
  <si>
    <t>21-129-10</t>
  </si>
  <si>
    <t>estudio de polimorfismos de importancia clínica y bioantropológica en la ciudad de Rosario</t>
  </si>
  <si>
    <t>Instituto Universitario Italiano de Rosario</t>
  </si>
  <si>
    <t>Carlos Daniel a. De La Vega Elena</t>
  </si>
  <si>
    <t>iunir@investigacion.edu.ar</t>
  </si>
  <si>
    <t>21-130-10</t>
  </si>
  <si>
    <t>Reciclado de barros de la industria papelera para la obtención de productos de alto valor agregado</t>
  </si>
  <si>
    <t>Rolando A. Spanevello</t>
  </si>
  <si>
    <t>21-131-10</t>
  </si>
  <si>
    <r>
      <t>Armado de un módulo demostrativo y validación de un producto de producción para microemprendimientos de chinchillas (</t>
    </r>
    <r>
      <rPr>
        <i/>
        <sz val="10"/>
        <rFont val="Arial"/>
        <family val="2"/>
      </rPr>
      <t>C. lanigera</t>
    </r>
    <r>
      <rPr>
        <sz val="11"/>
        <color theme="1"/>
        <rFont val="Calibri"/>
        <family val="2"/>
        <scheme val="minor"/>
      </rPr>
      <t>)</t>
    </r>
  </si>
  <si>
    <t>Ricardo José Di Masso</t>
  </si>
  <si>
    <t>rjdimasso@ciudad.com.ar</t>
  </si>
  <si>
    <t>21-132-10</t>
  </si>
  <si>
    <t>Estrategias fisiológicas para la generación del rendimiento de soja y su rol en la determinación de la interacción genotipoxmanejo agronómico</t>
  </si>
  <si>
    <t>José Luis Rotundo</t>
  </si>
  <si>
    <t>jrotundo@unr.edu.ar</t>
  </si>
  <si>
    <t>21-133-10</t>
  </si>
  <si>
    <t>Estimaciones de pérdida de peso seco de grano desde madurez fisiológica a madurez de cosecha en maiz</t>
  </si>
  <si>
    <t>Brenda L. Gambin</t>
  </si>
  <si>
    <t>bgambin@unr.edu.ar</t>
  </si>
  <si>
    <t>22-01-10</t>
  </si>
  <si>
    <t>Maestría en Ingeniería Ambiental</t>
  </si>
  <si>
    <t>Universidad Tecnológica Nacional – Facultad Regional Santa Fe - UTN</t>
  </si>
  <si>
    <t>Miguel Mussati</t>
  </si>
  <si>
    <t>mmussati@santafe-conicet.gov.ar</t>
  </si>
  <si>
    <t>22-02-10</t>
  </si>
  <si>
    <r>
      <t>Maestría en Ciencia y Tecnología de Alimentos</t>
    </r>
    <r>
      <rPr>
        <sz val="12"/>
        <rFont val="Times New Roman"/>
        <family val="1"/>
      </rPr>
      <t xml:space="preserve"> </t>
    </r>
  </si>
  <si>
    <t>Andrea del Luján Quiberoni</t>
  </si>
  <si>
    <t>22-03-10</t>
  </si>
  <si>
    <t>Maestría en Salud Ambiental</t>
  </si>
  <si>
    <t>Mónica Muñoz de Toro</t>
  </si>
  <si>
    <t>monicamt@fbcb.unl.edu.ar</t>
  </si>
  <si>
    <t>22-04-10</t>
  </si>
  <si>
    <t>Facultad de Ingeniería Química y Facultad de Ciencias Veterinarias - UNL</t>
  </si>
  <si>
    <t xml:space="preserve">Jorge Alberto Reinheimer </t>
  </si>
  <si>
    <t>22-05-10</t>
  </si>
  <si>
    <t>Maestría en Arquitectura</t>
  </si>
  <si>
    <t>Facultad de Arquitectura, Diseño y Urbanismo - UNL</t>
  </si>
  <si>
    <t>Luís Müller</t>
  </si>
  <si>
    <t>lmuller@fadu.unl.edu.ar</t>
  </si>
  <si>
    <t>22-06-10</t>
  </si>
  <si>
    <t>Maestría en Ingeniería de los Recursos Hídricos (MIRH)</t>
  </si>
  <si>
    <t>Facultad de Ingeniería y Ciencias Hídricas - UNL</t>
  </si>
  <si>
    <t xml:space="preserve"> Raúl Amancio Pedraza</t>
  </si>
  <si>
    <t>posgrado@fich.unl.edu.ar</t>
  </si>
  <si>
    <t>22-07-10</t>
  </si>
  <si>
    <t>Facultad de Ciencias Jurídicas y Sociales - UNL</t>
  </si>
  <si>
    <t xml:space="preserve"> Ricardo Lorenzetti</t>
  </si>
  <si>
    <t>rlorenz@arnet.com.ar</t>
  </si>
  <si>
    <t>22-08-10</t>
  </si>
  <si>
    <t>Facultad de Ciencias Jurídicas y Sociales -UNL</t>
  </si>
  <si>
    <t>22-09-10</t>
  </si>
  <si>
    <t>Facultad de Ciencias Veterinarias - UNL</t>
  </si>
  <si>
    <t>Bibiana Dallard</t>
  </si>
  <si>
    <t>bdallard@fcv.unl.edu.ar</t>
  </si>
  <si>
    <t>22-10-10</t>
  </si>
  <si>
    <t>Máximo Sozzo</t>
  </si>
  <si>
    <t>22-11-10</t>
  </si>
  <si>
    <t>Maestría en Gestión Integrada de los Recursos Hídricos (MGIRH)</t>
  </si>
  <si>
    <t>Armando Llop</t>
  </si>
  <si>
    <t>celaa@mendoza.edu.ar armandollop@yahoo.com.ar</t>
  </si>
  <si>
    <t>22-12-10</t>
  </si>
  <si>
    <t>Carrera de Especializacion en Vinculacion y Gestion  Tecnologica</t>
  </si>
  <si>
    <t>Hugo Arrillaga</t>
  </si>
  <si>
    <t>harrillaga@unl.edu.ar</t>
  </si>
  <si>
    <t>22-13-10</t>
  </si>
  <si>
    <t>Susana Raquel Feldman</t>
  </si>
  <si>
    <t>sfeldman@nr.edu.ar</t>
  </si>
  <si>
    <t>22-14-10</t>
  </si>
  <si>
    <t xml:space="preserve">Especialización en Comunicación Digital Interactiva </t>
  </si>
  <si>
    <t>Facultad de Ciencia Política y RR.II - UNR</t>
  </si>
  <si>
    <t>Fernando Guillermo Irigaray</t>
  </si>
  <si>
    <t xml:space="preserve">fgirigaray@gmail.com firigara@unr.edu.ar </t>
  </si>
  <si>
    <t xml:space="preserve">Fundación de la Universidad Nacional de Rosario </t>
  </si>
  <si>
    <t>22-15-10</t>
  </si>
  <si>
    <t>Carrera de Especialización en Gestión de la Innovación y la Vinculación Tecnológica</t>
  </si>
  <si>
    <t>Centro de Estudios Interdisciplinario (CEI) - UNR</t>
  </si>
  <si>
    <t>foco@fceia.unr.edu.ar</t>
  </si>
  <si>
    <t>22-16-10</t>
  </si>
  <si>
    <t>Especialización y Gestión Social</t>
  </si>
  <si>
    <t>Ignacio Castro Rojas</t>
  </si>
  <si>
    <t>ignaciocastrorojas@hotmail.com</t>
  </si>
  <si>
    <t>22-17-10</t>
  </si>
  <si>
    <t>Especialización en Psicología Clínica, Institucional y Comunitaria</t>
  </si>
  <si>
    <t>Silvia Grande</t>
  </si>
  <si>
    <t>grande_silvia@hotmail.com</t>
  </si>
  <si>
    <t>Fundación RosCytec</t>
  </si>
  <si>
    <t>22-18-10</t>
  </si>
  <si>
    <t>Maestria en Estudios Políticos</t>
  </si>
  <si>
    <t>María de los Angeles Yannuzzi</t>
  </si>
  <si>
    <t>yannuzzi@unr.edu.ar</t>
  </si>
  <si>
    <t>22-19-10</t>
  </si>
  <si>
    <t>Especialización en Comunicación Ambiental</t>
  </si>
  <si>
    <t>Sandra Massoni</t>
  </si>
  <si>
    <t>22-20-10</t>
  </si>
  <si>
    <t>Maestría en Gerenciamiento de Empreas Agroalimentarias</t>
  </si>
  <si>
    <t>Ana María Smacchia</t>
  </si>
  <si>
    <t>asmacchi@unr.edu.ar</t>
  </si>
  <si>
    <t>Asociación Cooperadora Facultad de Ciencias Económicas y Estadística</t>
  </si>
  <si>
    <t>22-21-10</t>
  </si>
  <si>
    <t>Especialización en gestión Logística</t>
  </si>
  <si>
    <t>22-22-10</t>
  </si>
  <si>
    <t>Maestría en Didáctica de las Ciencias (Mención: Matemática/Física/Química)</t>
  </si>
  <si>
    <t>Graciela Utges</t>
  </si>
  <si>
    <t>graciela@fceia.unr.edu.ar</t>
  </si>
  <si>
    <t>22-23-10</t>
  </si>
  <si>
    <t>Maestría en Aceleradores</t>
  </si>
  <si>
    <t>Gerardo Jorge Fischgelt</t>
  </si>
  <si>
    <t>gfisch@fceia.unr.edu.ar</t>
  </si>
  <si>
    <t>22-24-10</t>
  </si>
  <si>
    <t>Especialización en Telecomunicaciones</t>
  </si>
  <si>
    <t>Hugo Omar Franzini</t>
  </si>
  <si>
    <t>hfranzini@yahoo.com</t>
  </si>
  <si>
    <t>24-01-10</t>
  </si>
  <si>
    <t>Proyección a nivel provincia de utilización de herramientas comunicacionales para la inserción de emprendimientos en sectores sociales vulnerables</t>
  </si>
  <si>
    <t>UTN - Facultad Regional Santa Fe- Centro de Investigación y Desarrollo para la Construcción y la Vivienda (CECOVI)</t>
  </si>
  <si>
    <t>Citroni, Jorge A.</t>
  </si>
  <si>
    <t>jcitroni@frsf.utn.edu.ar</t>
  </si>
  <si>
    <t>24-02-10</t>
  </si>
  <si>
    <t xml:space="preserve">Herramientas de apoyo para la difusión del bloque de tierra comprimida (BTC) y otras tecnologías constructivas con tierra </t>
  </si>
  <si>
    <t>Ariel González</t>
  </si>
  <si>
    <t>24-03-10</t>
  </si>
  <si>
    <t>Impactos territoriales asociados a la reconfiguración del sistema produc-tivo primario</t>
  </si>
  <si>
    <t>Secretaría de Relaciones Internacionales</t>
  </si>
  <si>
    <t>Centro para la Transferencia de Resultados de la Investigación - CETRI UNL</t>
  </si>
  <si>
    <t>24-04-10</t>
  </si>
  <si>
    <t>Tópicos selectos de las ciencias biológicas que revisten interés para la vida cotidiana de los ciudadanos</t>
  </si>
  <si>
    <t>UNIVERSIDAD NACIONAL DEL LITORAL - Facultad de Bioquímica y Ciencias Biológicas</t>
  </si>
  <si>
    <t>Horacio Adolfo Rodríguez</t>
  </si>
  <si>
    <t xml:space="preserve">harodrig@fbcb.unl.edu.ar </t>
  </si>
  <si>
    <t>24-05-10</t>
  </si>
  <si>
    <t>Divulgación científica destinada a la comunidad utilizando equipos históricos de la Universidad Nacional del Litoral</t>
  </si>
  <si>
    <t xml:space="preserve">Pablo Guillermo Bolcatto </t>
  </si>
  <si>
    <t xml:space="preserve">pbolcato@fiq.unl.edu.ar </t>
  </si>
  <si>
    <t>24-06-10</t>
  </si>
  <si>
    <t>Matemática para todos. Producción de materiales didácticos y organización de eventos de divulgación matemática</t>
  </si>
  <si>
    <t>Facultad de Ingeniería Química, UNL. Instituto de Matemática de Matemática Aplica del Litoral (UNL-CONICET)</t>
  </si>
  <si>
    <t>Liliana Forzani</t>
  </si>
  <si>
    <t xml:space="preserve">liliana.forzani@gmail.com </t>
  </si>
  <si>
    <t>24-07-10</t>
  </si>
  <si>
    <r>
      <t>Difusión de las ciencias y la investigación en las aulas de las escuelas: Hoy nos visita..¡la Ciencia !- 2</t>
    </r>
    <r>
      <rPr>
        <vertAlign val="superscript"/>
        <sz val="11"/>
        <rFont val="Arial"/>
        <family val="2"/>
      </rPr>
      <t>da</t>
    </r>
    <r>
      <rPr>
        <sz val="11"/>
        <rFont val="Arial"/>
        <family val="2"/>
      </rPr>
      <t xml:space="preserve"> etapa </t>
    </r>
  </si>
  <si>
    <t>Instituto de Física Rosario (IFIR) - CONICET</t>
  </si>
  <si>
    <t>Andrea Laura Fourty</t>
  </si>
  <si>
    <t>fourty@ifir-conicet.gov.ar</t>
  </si>
  <si>
    <t>24-08-10</t>
  </si>
  <si>
    <t>Desarrollo, implementación y mantenimiento de un portal Web como herramienta de comunicación científica</t>
  </si>
  <si>
    <t>Facultad de Ciencias  Económicas y Estadísticas - UNR</t>
  </si>
  <si>
    <t>Carlos Trentini</t>
  </si>
  <si>
    <t>carlos@trentini.com.ar</t>
  </si>
  <si>
    <t>24-09-10</t>
  </si>
  <si>
    <t>Las transformaciones políticas de la democracia</t>
  </si>
  <si>
    <t>Facultad de Ciencias Políticas y RRII</t>
  </si>
  <si>
    <t>Hugo Quiroga</t>
  </si>
  <si>
    <t>haquiroga@arnet.com.ar</t>
  </si>
  <si>
    <t>Fundación de la Universidad Nacional de Rosario - UNR</t>
  </si>
  <si>
    <t>24-10-10</t>
  </si>
  <si>
    <t>Arte originario y arqueología del Centro Norte de Santa Fe. El Bicentenario en Homenaje a los Pueblos Originarios</t>
  </si>
  <si>
    <t>Museo Universitario F. y C. Ameghino, Secretaria de Extensión</t>
  </si>
  <si>
    <t>Silvia Elena Cornero</t>
  </si>
  <si>
    <t>24-11-10</t>
  </si>
  <si>
    <t>Construcción de un radiotelescopio tipo aficionado  para ser utilizado en observatorios astronómicos de divulgación.</t>
  </si>
  <si>
    <t>Nora Pouey</t>
  </si>
  <si>
    <t>nora@fceia.unr.edu.ar</t>
  </si>
  <si>
    <t>Centro Transferencia Resultados Investigación (CETRI-Litoral)</t>
  </si>
  <si>
    <t>Universidad Nacional del Litoral - UNL</t>
  </si>
  <si>
    <t>CETRI - UNL</t>
  </si>
  <si>
    <t>Centro para la Transferencia de los Resultados de la Investigación (CETRI – Litoral)</t>
  </si>
  <si>
    <t>11-01-09</t>
  </si>
  <si>
    <r>
      <t xml:space="preserve">Incidencia de la eficiencia reproductiva de las hembras de </t>
    </r>
    <r>
      <rPr>
        <i/>
        <sz val="10"/>
        <rFont val="Arial"/>
        <family val="2"/>
      </rPr>
      <t>Caiman latirostris</t>
    </r>
    <r>
      <rPr>
        <sz val="10"/>
        <rFont val="Arial"/>
        <family val="2"/>
      </rPr>
      <t xml:space="preserve"> re introducidas por el programa de</t>
    </r>
    <r>
      <rPr>
        <i/>
        <sz val="10"/>
        <rFont val="Arial"/>
        <family val="2"/>
      </rPr>
      <t xml:space="preserve"> ranching</t>
    </r>
    <r>
      <rPr>
        <sz val="10"/>
        <rFont val="Arial"/>
        <family val="2"/>
      </rPr>
      <t xml:space="preserve"> de la provincia de Santa Fe en los volúmenes de producción de huevos</t>
    </r>
  </si>
  <si>
    <t>CARLOS I. PIÑA</t>
  </si>
  <si>
    <t>cidcarlos@infoaire.com.ar</t>
  </si>
  <si>
    <t>Carlos I. Piña</t>
  </si>
  <si>
    <t>Fundación ARCIEN para el Arte, la Educación, la Ciencia y la Tecnología</t>
  </si>
  <si>
    <t>11-02-09</t>
  </si>
  <si>
    <t>Desarrollo de técnicas de análisis de componentes insolubles en biodiesel tendientes a alcanzar nuevos estándares de calidad internacional.</t>
  </si>
  <si>
    <t>INTERTEK TESTING SERVICES S.A</t>
  </si>
  <si>
    <t xml:space="preserve"> rodolfo.cabrera@intertek.com</t>
  </si>
  <si>
    <t>Guillermo R. Labadie</t>
  </si>
  <si>
    <t>Fundación para la Promoción Científico Tecnológico de Rosario y su Región – ROSCYTEC</t>
  </si>
  <si>
    <t>11-03-09</t>
  </si>
  <si>
    <t>Desarrollo e implementación de un innovador dispositivo electrónico para conversión de protocolos en comunicaciones industriales</t>
  </si>
  <si>
    <t>INGENEA S.R.L.</t>
  </si>
  <si>
    <t>abel.ranni@ingenea.com.ar</t>
  </si>
  <si>
    <t>11-04-09</t>
  </si>
  <si>
    <t xml:space="preserve">Desarrollo de un nuevo Sistema de Iluminación basado en energías no convencionales y leds de alta potencia, empleando como principal fuente energía solar fotovoltaica o energía eólica a fin de iluminar diversos espacios donde no se cuente con energía eléctricas tradicional o se requiera disminuir su uso. </t>
  </si>
  <si>
    <t>MARÍA CECILIA AGUIRRE</t>
  </si>
  <si>
    <t>Gastón Saez de Arregui</t>
  </si>
  <si>
    <t>gasez218@gmail.com</t>
  </si>
  <si>
    <t>11-05-09</t>
  </si>
  <si>
    <t>Desarrollo de materiales bio-cerámicos para uso dental.</t>
  </si>
  <si>
    <t>MARIANO GERMÁN RODRÍGUEZ</t>
  </si>
  <si>
    <t xml:space="preserve"> mgr_org_emp@yahoo.com.ar</t>
  </si>
  <si>
    <t>RINCON NORTE</t>
  </si>
  <si>
    <t>Ignacio Rintoul</t>
  </si>
  <si>
    <t>rintoul@santafe-conicet.gov.ar</t>
  </si>
  <si>
    <t>Fundación para la Promoción y Desarrollo Tecnológico del Litoral - VINTEC</t>
  </si>
  <si>
    <t>11-06-09</t>
  </si>
  <si>
    <t>PREMEZCLAS  GASTRONOMICAS: Desarrollo de  alimentos funcionales utilizando diversos ingredientes que incluyan derivados lácteos.</t>
  </si>
  <si>
    <t>raul.tontoni@sincable.com.ar</t>
  </si>
  <si>
    <t>Rolando González</t>
  </si>
  <si>
    <t>rolgonzalez@fiq.unl.edu.ar</t>
  </si>
  <si>
    <t>11-07-09</t>
  </si>
  <si>
    <t>Desarrollo de nuevos productos innovadores a base de leche de oveja.</t>
  </si>
  <si>
    <t>COPES, ANTONIO ROGELIO</t>
  </si>
  <si>
    <t>cristiancopes@egeaa.com</t>
  </si>
  <si>
    <t>11-08-09</t>
  </si>
  <si>
    <t>Efecto de un bioestimulante, a base de humus, en el crecimiento y desarrollo de plantas hortícolas y florícolas</t>
  </si>
  <si>
    <t>WÖHR, RUBÉN ALBERTO</t>
  </si>
  <si>
    <t xml:space="preserve">Juan Carlos Favaro </t>
  </si>
  <si>
    <t>11-09-09</t>
  </si>
  <si>
    <t>Desarrollo de catalizadores para producción de químicos finos a partir de materias primas renovables</t>
  </si>
  <si>
    <t>QUIMFINA S.R.L.</t>
  </si>
  <si>
    <t>contacto@quimfina.com.ar</t>
  </si>
  <si>
    <t>Raúl Alberto Comelli</t>
  </si>
  <si>
    <t>11-10-09</t>
  </si>
  <si>
    <t>Obtención de antocianinas a partir de residuos de frutilla orgánica. Desarrollo  de “compost” para la producción agrícola, como subproducto.</t>
  </si>
  <si>
    <t>V y V SA – Establecimiento Las Brisas</t>
  </si>
  <si>
    <t>info@lasbrisas.com</t>
  </si>
  <si>
    <t>RECREO</t>
  </si>
  <si>
    <t>Gustavo Alberto Pérez</t>
  </si>
  <si>
    <t>gus@ceride.gov.ar</t>
  </si>
  <si>
    <t>11-11-09</t>
  </si>
  <si>
    <t>Enfoque en cadena para minimizar el riesgo de pesticidas y bacterias esporígenas en los productos lácteos</t>
  </si>
  <si>
    <t>GARCÍA HNOS. AGROINDUSTRIAL  S.R.L.</t>
  </si>
  <si>
    <t>tregar@garciahnos.com.ar</t>
  </si>
  <si>
    <t>GOBERNADOR CRESPO</t>
  </si>
  <si>
    <t xml:space="preserve"> June Allison Thomas</t>
  </si>
  <si>
    <t>11-12-09</t>
  </si>
  <si>
    <t>Diseño y optimización de un bioensayo en tiras reactivas para la detección de residuos de tetraciclinas en liche</t>
  </si>
  <si>
    <t>ResScreem S.R.L.</t>
  </si>
  <si>
    <t>info@resscreem.com.ar</t>
  </si>
  <si>
    <t>Rafael Lisandro Althaus</t>
  </si>
  <si>
    <t>11-13-09</t>
  </si>
  <si>
    <t>Desarrollo de un sistema de lavado y almacenamiento de films para microtuneles</t>
  </si>
  <si>
    <t>FrutillAR S.R.L.</t>
  </si>
  <si>
    <t>contacto@l-a-u.com.ar</t>
  </si>
  <si>
    <t xml:space="preserve"> Leonardo Arietti</t>
  </si>
  <si>
    <t xml:space="preserve">larietti@frsf.utn.edu.ar    </t>
  </si>
  <si>
    <t>Fundación Facultad Regional Santa Fe - FRSF UTN</t>
  </si>
  <si>
    <t>11-14-09</t>
  </si>
  <si>
    <t>Desarrollo de un equipo pulverizador para cultivos de frutilla y frambuesa</t>
  </si>
  <si>
    <t>SIXma S.R.L.</t>
  </si>
  <si>
    <t>Esteban Rodriguez</t>
  </si>
  <si>
    <t>11-15-09</t>
  </si>
  <si>
    <t>Sala de extracción de miel móvil</t>
  </si>
  <si>
    <t>RUBEN HORACIO NARDELLI</t>
  </si>
  <si>
    <t>colmenaresnardelli@ciudad.com.ar</t>
  </si>
  <si>
    <t>Aníbal Morzan</t>
  </si>
  <si>
    <t>FUNDACIÓN UNIDAD ACADÉMICA RECONQUISTA - UARQTA UTN</t>
  </si>
  <si>
    <t>11-16-09</t>
  </si>
  <si>
    <t>Bomba de trasvase para líquidos con motor de 12 V</t>
  </si>
  <si>
    <t>DANIEL JOSÉ SACCO</t>
  </si>
  <si>
    <t>dsacco@enredes.com.ar</t>
  </si>
  <si>
    <t xml:space="preserve">Pablo Bertinat </t>
  </si>
  <si>
    <t>Universidad Tecnológica Nacional Facultad Regional Rosario - UTN</t>
  </si>
  <si>
    <t>11-17-09</t>
  </si>
  <si>
    <t xml:space="preserve">Controladores modulares para equipos de climatización y refrigeración. Aplicaciones en máquinas agrícolas y transporte. </t>
  </si>
  <si>
    <t>ARMANDO HORACIO NOVELLO</t>
  </si>
  <si>
    <t>a.novello@vertrics.com</t>
  </si>
  <si>
    <t>Mónica E. Romero</t>
  </si>
  <si>
    <t>11-18-09</t>
  </si>
  <si>
    <t>Desarrollo de un modelo de producción y comercialización de carne ovina de calidad para la Pcia de Santa Fe.</t>
  </si>
  <si>
    <t>FRIG. GUADALUPE S.A.</t>
  </si>
  <si>
    <t>rigalli.Rubendario@gmail.com</t>
  </si>
  <si>
    <t>Liliana Amelia Picardi</t>
  </si>
  <si>
    <t>lpicardi@unr.edu.ar</t>
  </si>
  <si>
    <t>Fundación Ciencias Agrarias – Universidad Nacional de Rosario</t>
  </si>
  <si>
    <t>11-19-09</t>
  </si>
  <si>
    <t>Bóvedas autoportantes</t>
  </si>
  <si>
    <t>ANDRES GALLI</t>
  </si>
  <si>
    <t>mariarqui@hotmail.com</t>
  </si>
  <si>
    <t>Enrique Franco</t>
  </si>
  <si>
    <t>quiquefrancoarq@yahoo.com.ar</t>
  </si>
  <si>
    <t>11-20-09</t>
  </si>
  <si>
    <t>Desarrollo y producción de alcohol en gel para la provisión de los hospitales Provinciales y Municipales</t>
  </si>
  <si>
    <t>PLANTA PILOTO DE PRODUCCION DE MEDICAMENTOS</t>
  </si>
  <si>
    <t>nsturtz@fbioyf.unr.edu.ar</t>
  </si>
  <si>
    <t>Nelson Stürtz</t>
  </si>
  <si>
    <t>11-21-09</t>
  </si>
  <si>
    <t>Optimización del Proceso BioCisUNR® mediante doble filtración biológica. aplicación para remoción conjunta de hierro (Fe) y manganeso (Mn) y arsénico (As) en aguas subtrerráneas.</t>
  </si>
  <si>
    <t>INGENIERÍA DE AGUAS ROSARIO S.A.</t>
  </si>
  <si>
    <t>Virginia Pacini</t>
  </si>
  <si>
    <t>FUNDACIÓN UNIVERSIDAD NACIONAL DE ROSARIO - UNR</t>
  </si>
  <si>
    <t>11-22-09</t>
  </si>
  <si>
    <t>Construcción Máquina CNC de 5 ejes.</t>
  </si>
  <si>
    <t>ARTURO ROBERTO HERRERO</t>
  </si>
  <si>
    <t>alexisherrero@arnet.com.ar</t>
  </si>
  <si>
    <t>MARIA TERESA</t>
  </si>
  <si>
    <t>Jorge Fernando Amigo</t>
  </si>
  <si>
    <t>jorami@arnet.com.ar</t>
  </si>
  <si>
    <t>Facultad Regional Venado Tuerto UTN</t>
  </si>
  <si>
    <t>11-23-09</t>
  </si>
  <si>
    <t>Fabricación de prototipo de carro taller de uso agropecuario autónomo abastecido por energía solar.</t>
  </si>
  <si>
    <t>TALLER ADRIAN</t>
  </si>
  <si>
    <t>SANCTI SPIRITU</t>
  </si>
  <si>
    <t>jacintodiab@hotmail.com</t>
  </si>
  <si>
    <t>11-24-09</t>
  </si>
  <si>
    <t>Mercado electronico de sub-productos industriales</t>
  </si>
  <si>
    <t>JORGE MINGET (EMPRESA A CONSTITUIR)</t>
  </si>
  <si>
    <t>Alicia Marchese</t>
  </si>
  <si>
    <t>crap@crap.org.ar</t>
  </si>
  <si>
    <t>CENTRO DE APOYO A LA PRODUCCION</t>
  </si>
  <si>
    <t>12-01-09</t>
  </si>
  <si>
    <t>Experimentación y Desarrollo de un Sistema de Gestión Agrícola bajo manejo de sitio específico</t>
  </si>
  <si>
    <t>Albrecht Agropecuaria SH</t>
  </si>
  <si>
    <t>j.albrecht@sme.com.ar</t>
  </si>
  <si>
    <t>MARIA JUANA</t>
  </si>
  <si>
    <t xml:space="preserve">Fundación Argeninta  Delegación Entre Ríos </t>
  </si>
  <si>
    <t>12-02-09</t>
  </si>
  <si>
    <t>Diseño del plan estratégico para creación del Área I+D de la empresa Tecno Motors Industrial SRL.</t>
  </si>
  <si>
    <t>Tecno Motors Industrial SRL</t>
  </si>
  <si>
    <t>Comercial@tecnomotors.com.ar</t>
  </si>
  <si>
    <t>12-03-09</t>
  </si>
  <si>
    <t>Diseño del plan estratégico para creación del Área I+D de la empresa Rosario Bio Energy SA.</t>
  </si>
  <si>
    <t xml:space="preserve">Rosario Bio Energy SA </t>
  </si>
  <si>
    <t>jleguizamon@rosariobioenergy.com</t>
  </si>
  <si>
    <t xml:space="preserve">Fundación Facultad de Ingeniería Rosario </t>
  </si>
  <si>
    <t>12-04-09</t>
  </si>
  <si>
    <t>Desarrollo del software de interface para adaptar equipamiento de maquinarias agrícolas a la norma ISOBUS</t>
  </si>
  <si>
    <t>Soluciones Integrales de Ingeniería y Desarrollo SRL</t>
  </si>
  <si>
    <t>andrea@siid.com.ar</t>
  </si>
  <si>
    <t>12-05-09</t>
  </si>
  <si>
    <t>Desarrollo del software para Visualización de datos de siembra de precisión de Caña de Azúcar, vía web, en PCs y móviles.</t>
  </si>
  <si>
    <t>AGADIS SA</t>
  </si>
  <si>
    <t>gerencia@agadis.com.ar</t>
  </si>
  <si>
    <t>13-01-09</t>
  </si>
  <si>
    <t>Plan de negocio: Desarrollo y producción de soluciones de biotecnológicas  aplicada al medioambiente</t>
  </si>
  <si>
    <t>SEBASTIÁN H. LAGORIO</t>
  </si>
  <si>
    <t>sebastianlagorio@yahoo.com.ar</t>
  </si>
  <si>
    <t>13-02-09</t>
  </si>
  <si>
    <t>Desarrollo e implementación de un plan comercial de una premezcla integral para elaboración de helados.</t>
  </si>
  <si>
    <t>RICOLACT S.R.L.</t>
  </si>
  <si>
    <t>raul.totoni@sjncable.com.ar</t>
  </si>
  <si>
    <t>13-03-09</t>
  </si>
  <si>
    <r>
      <t>Reproducción y crianza de yacaré overo (</t>
    </r>
    <r>
      <rPr>
        <i/>
        <sz val="10"/>
        <rFont val="Arial"/>
        <family val="2"/>
      </rPr>
      <t>Caiman latirostris</t>
    </r>
    <r>
      <rPr>
        <sz val="10"/>
        <color theme="1"/>
        <rFont val="Calibri"/>
        <family val="2"/>
        <scheme val="minor"/>
      </rPr>
      <t>) en cautivierio.</t>
    </r>
  </si>
  <si>
    <t>GUILLERMO PRINCIPE</t>
  </si>
  <si>
    <t>guilleprincipe@yahoo.com.ar</t>
  </si>
  <si>
    <t>13-04-09</t>
  </si>
  <si>
    <t>Evaluación de escenarios alternativos para la reformulación del Plan de Negocio de From the South SA.</t>
  </si>
  <si>
    <t>FROM THE SOUTH SA</t>
  </si>
  <si>
    <t>fvarela@argentina.com</t>
  </si>
  <si>
    <t>13-05-09</t>
  </si>
  <si>
    <t>Desarrollo de un Prototipo funcional de Realidad Aumentada para Dispositivos Móviles, para la demostración comercial del concepto.</t>
  </si>
  <si>
    <t xml:space="preserve"> SEBASTIÁN TEITELMAN</t>
  </si>
  <si>
    <t>steitel@ciudad.com.ar</t>
  </si>
  <si>
    <t>13-06-09</t>
  </si>
  <si>
    <t>Sistema de información geográfica para el turismo y la navegación</t>
  </si>
  <si>
    <t>DARÍO FERNANDO TABERNIG</t>
  </si>
  <si>
    <t>dftabernig@yahoo.com.ar</t>
  </si>
  <si>
    <t>13-07-09</t>
  </si>
  <si>
    <t>Plan de negocios para el adhesivo utilizado en para la adhesión de los arreglos estéticos entre composites y la estructura organica-inorganico de las piezas dentarias</t>
  </si>
  <si>
    <t>JAVIER VICH BERLANGA</t>
  </si>
  <si>
    <t>javier.vichberlanga@gmail.com</t>
  </si>
  <si>
    <t>PARQUE TECNOLÓGICO DEL LITORAL CENTRO</t>
  </si>
  <si>
    <t>13-08-09</t>
  </si>
  <si>
    <t>Reactor de acople magnético</t>
  </si>
  <si>
    <t>JUAN MANUEL BADANO</t>
  </si>
  <si>
    <t>jbadano@fiqus.unl.edu.ar</t>
  </si>
  <si>
    <t>13-09-09</t>
  </si>
  <si>
    <t>Desarrollo del Plan de Negocios para el producto Barreno con incorporación de TIC´s.</t>
  </si>
  <si>
    <t>TECNO MOTORS INDUSTRIAL SRL</t>
  </si>
  <si>
    <t>comercial@tecnomotors.com.ar</t>
  </si>
  <si>
    <t>GRUPO POLO TECNOLÓGICO ROSARIO</t>
  </si>
  <si>
    <t>13-10-09</t>
  </si>
  <si>
    <t>Desarrollo del Plan de Negocios para el producto Soplador/ Aspirador.-</t>
  </si>
  <si>
    <t>13-11-09</t>
  </si>
  <si>
    <t>Desarrollo de  contenido web aplicado a la implementación y mantenimiento de SGC en Empresas Fabricantes de Productos Médicos</t>
  </si>
  <si>
    <t>INGENIERÍA EN CALIDAD TOTAL S.R.L.</t>
  </si>
  <si>
    <t>ict@ingcalidadtotal.com.ar</t>
  </si>
  <si>
    <t>FUNDACIÓN DE LA UNIVERSIDAD NACIONAL DE ROSARIO</t>
  </si>
  <si>
    <t>13-12-09</t>
  </si>
  <si>
    <t>Diseño, desarrollo y comercialización de equipamiento lúdico-didáctico para enseñanza y divulgación científica.</t>
  </si>
  <si>
    <t>CELIA EDILMA MACHADO</t>
  </si>
  <si>
    <t xml:space="preserve">GRANADERO BAIGORRIA </t>
  </si>
  <si>
    <t>FUNDACIÓN UNIVERSIDAD NACIONAL DE ROSARIO</t>
  </si>
  <si>
    <t>13-13-09</t>
  </si>
  <si>
    <t>Desarrollo de un plan de negocios realizado a partir de trabajos de I+D para la fabricación  de una barredora vial autopropulsada de tamaño reducido.</t>
  </si>
  <si>
    <t>FibroCAR de Marcela Lilia Caruso</t>
  </si>
  <si>
    <t>fibro-car@coopvgg.com.ar</t>
  </si>
  <si>
    <t>CIDETER</t>
  </si>
  <si>
    <t>13-14-09</t>
  </si>
  <si>
    <t xml:space="preserve">Desarrollo del Plan de Negocios de la Recuperación del Aceite Comestible Domiciliario y Comercial para el uso como Combustible para motores Diesel. </t>
  </si>
  <si>
    <t xml:space="preserve">ROSARIO BIO ENERGY SA </t>
  </si>
  <si>
    <t xml:space="preserve">FUNDACIÓN FACULTAD DE INGENIERÍA ROSARIO </t>
  </si>
  <si>
    <t>13-15-09</t>
  </si>
  <si>
    <t>Plan de negocios para la fabricación de aeronaves de materiales compuestos</t>
  </si>
  <si>
    <t>COMPAÑÍA PRAXIS S.A.</t>
  </si>
  <si>
    <t>botti@iytt.com.ar</t>
  </si>
  <si>
    <t>13-16-09</t>
  </si>
  <si>
    <t>Plan de negocio para el sistema integral móvil de comunicaciones de datos.</t>
  </si>
  <si>
    <t>13-17-09</t>
  </si>
  <si>
    <t>Plan de negocios para la generación eólica de energía, almacenamiento y aprovechamiento para bombeo y aireación de agua y otros usos.</t>
  </si>
  <si>
    <t>13-18-09</t>
  </si>
  <si>
    <t>Desarrollo de un plan de negocios para la instalación y consolidación  de una empresa fabricante y proveedora de luminaria a LEDs en la Región Centro</t>
  </si>
  <si>
    <t>ARIEL OSCAR BOUHIER</t>
  </si>
  <si>
    <t>arielbouhier@hotmail.com</t>
  </si>
  <si>
    <t>13-19-09</t>
  </si>
  <si>
    <t>Fides software. Desarrollo de un plan de negocios para el producto FIDES SOFTWARE Administración de fideicomisos y de empresas constructoras.</t>
  </si>
  <si>
    <t>SANTIAGO FRANCHI</t>
  </si>
  <si>
    <t>sfranchi@fpmt.com.ar</t>
  </si>
  <si>
    <t>13-20-09</t>
  </si>
  <si>
    <t>Diseño y puesta en marcha de un proceso de producción de sulfato de níquel  hexahidratado en cristales</t>
  </si>
  <si>
    <t>CLORAR INGENIERÍA SA</t>
  </si>
  <si>
    <t>clorar@arnet.com.ar</t>
  </si>
  <si>
    <t>13-21-09</t>
  </si>
  <si>
    <t>Determinación de la factibilidad técnica y económica de la producción de placas de aglomerados a partir de material reciclado</t>
  </si>
  <si>
    <t>13-22-09</t>
  </si>
  <si>
    <t>14-01-09</t>
  </si>
  <si>
    <t xml:space="preserve">SOFTWARE SANTA FE S.A. </t>
  </si>
  <si>
    <t>mariorossini@softwaresantafe.com</t>
  </si>
  <si>
    <t>14-02-09</t>
  </si>
  <si>
    <t>JOSÉ ALBERTO AGLIETTO</t>
  </si>
  <si>
    <t>federico@agliettoingenieria.com.ar</t>
  </si>
  <si>
    <t>Facultad Regional Rafaela - FRRA UTN</t>
  </si>
  <si>
    <t>14-03-09</t>
  </si>
  <si>
    <t>AUTOMATIZACIÓN SCHEIDEGGER</t>
  </si>
  <si>
    <t>abs@trcnet.com.ar</t>
  </si>
  <si>
    <t>EMPRESA DE VINCULACIÓN TECNOLOGICA S.R.L.</t>
  </si>
  <si>
    <t>14-04-09</t>
  </si>
  <si>
    <t>NÉSTOR TRIVISONNO E HIJOS SRL</t>
  </si>
  <si>
    <t>fabio@ntinks.com.ar</t>
  </si>
  <si>
    <t>14-05-09</t>
  </si>
  <si>
    <t>SOLUCIONES INTEGRALES DE INGENIERÍA Y DESARROLLO SRL</t>
  </si>
  <si>
    <t>14-06-09</t>
  </si>
  <si>
    <t>DOLBI SA</t>
  </si>
  <si>
    <t>compras@dolbi.com.ar</t>
  </si>
  <si>
    <t>14-07-09</t>
  </si>
  <si>
    <t>INDUSTRIAS ERCA S.A</t>
  </si>
  <si>
    <t>Info@erca.com.ar</t>
  </si>
  <si>
    <t>14-08-09</t>
  </si>
  <si>
    <t>Talleres Metalúrgicos Crucianelli</t>
  </si>
  <si>
    <t>Raul@crucianelli.com</t>
  </si>
  <si>
    <t>14-09-09</t>
  </si>
  <si>
    <t xml:space="preserve"> Metalúrgica Cele S.R.L.</t>
  </si>
  <si>
    <t>info@celesrl.com.ar</t>
  </si>
  <si>
    <t>14-10-09</t>
  </si>
  <si>
    <t>Sante Giaroli</t>
  </si>
  <si>
    <t>info@giaroli.com.ar</t>
  </si>
  <si>
    <t>14-11-09</t>
  </si>
  <si>
    <t>Beltrame Muebles</t>
  </si>
  <si>
    <t>elcarpinteroaberturas@hotmail.com</t>
  </si>
  <si>
    <t>21-01-09</t>
  </si>
  <si>
    <t>Efectos producidos por herbicidas utilizados en cultivos extensivos sobre la edafofauna y macrófitas acuáticas de la provincia de Santa Fe</t>
  </si>
  <si>
    <t>INTEC - Facultad de Humanidades y Ciencias - UNL</t>
  </si>
  <si>
    <t>María Inés MAITRE</t>
  </si>
  <si>
    <t>mimaitre@santafe.gov.ar</t>
  </si>
  <si>
    <t>66</t>
  </si>
  <si>
    <t>21-02-09</t>
  </si>
  <si>
    <t>Obtención de una proteína de S.  pneumoniae  para el desarrollo de una vacuna regional que prevenga neumonías y meningitis neumocócicas</t>
  </si>
  <si>
    <t>Facultad de Bioquímica y Ciencias Biológicas. UNL</t>
  </si>
  <si>
    <t>Mayoral  Clara E.</t>
  </si>
  <si>
    <t>57</t>
  </si>
  <si>
    <t>21-03-09</t>
  </si>
  <si>
    <t>Efectos de plaguicidas en una especie de la fauna silvestre: el Yacaré overo. Caracterización mediante biomarcadores de exposición y efecto</t>
  </si>
  <si>
    <t>Fac. Bioq. Cs. Biol.-UNL</t>
  </si>
  <si>
    <t>Elisa C. Kleinsorge</t>
  </si>
  <si>
    <t>ekaczan@fbcb.unl.edu.ar</t>
  </si>
  <si>
    <t>86</t>
  </si>
  <si>
    <t>21-04-09</t>
  </si>
  <si>
    <t>Producción de propilénglicol y bases lubricantes biodegradables a partir de glicerina y derivados de aceites vegetales</t>
  </si>
  <si>
    <t>INTEC (UNL/CONICET)</t>
  </si>
  <si>
    <t>Miguel Angel BALTANAS</t>
  </si>
  <si>
    <t>85</t>
  </si>
  <si>
    <t>21-05-09</t>
  </si>
  <si>
    <t>Purificación de Ibuprofeno Empleando Tecnologías Enzimáticas</t>
  </si>
  <si>
    <t>Dr. Sebastián Enrique Collins</t>
  </si>
  <si>
    <t>27</t>
  </si>
  <si>
    <t>21-06-09</t>
  </si>
  <si>
    <r>
      <t>Evaluación de cultivares de soja (</t>
    </r>
    <r>
      <rPr>
        <i/>
        <sz val="10"/>
        <rFont val="Arial"/>
        <family val="2"/>
      </rPr>
      <t>Glycine max</t>
    </r>
    <r>
      <rPr>
        <sz val="10"/>
        <rFont val="Arial"/>
        <family val="2"/>
      </rPr>
      <t xml:space="preserve"> L. Merril.) por su tolerancia a la impedancia mecánica del suelo</t>
    </r>
  </si>
  <si>
    <t>Facultad de Ciencias Agrarias UNL</t>
  </si>
  <si>
    <t>Ramos, Julio César</t>
  </si>
  <si>
    <t>21-07-09</t>
  </si>
  <si>
    <t>Aprovechamiento de Subproductos de la Industrializacion del Huevo</t>
  </si>
  <si>
    <t>CONICET-UNL</t>
  </si>
  <si>
    <t>Jose Saturnino Molli</t>
  </si>
  <si>
    <t>jsmolli@hotmail.com</t>
  </si>
  <si>
    <t>64</t>
  </si>
  <si>
    <t>21-08-09</t>
  </si>
  <si>
    <t>La reestructuración de la cadena láctea santafesina en la postconvertibilidad. Innovaciones, actores y participación en su valor agregado</t>
  </si>
  <si>
    <t>Universidad Nacional del Litoral – Facultad de Ciencias Económicas – centro de Estudios en gestión del Desarrollo Territorial (CEGeDeT)</t>
  </si>
  <si>
    <t>Lic. Hugo Arrillaga</t>
  </si>
  <si>
    <t>78</t>
  </si>
  <si>
    <t>21-09-09</t>
  </si>
  <si>
    <t>El ciclo hídrico y la productividad secundaria en el valle de inundación del río Paraná medio: cangrejos y camarones dulciacuícolas como grupo modelo</t>
  </si>
  <si>
    <t>Instituto Nacional de Limnología (UNL-CONICET)</t>
  </si>
  <si>
    <t>Verónica Williner</t>
  </si>
  <si>
    <t>69</t>
  </si>
  <si>
    <t>21-10-09</t>
  </si>
  <si>
    <t>Producción y evaluación  nutricional de alimentos de interés social y bajo Índice Glucémico</t>
  </si>
  <si>
    <t>Instituto de tecnología de Alimentos – FIQ - UNL</t>
  </si>
  <si>
    <t>Miguel S. Pauletti</t>
  </si>
  <si>
    <t>mpauleti@fiqus.unl.edu.ar</t>
  </si>
  <si>
    <t>73,5</t>
  </si>
  <si>
    <t>21-11-09</t>
  </si>
  <si>
    <t>Análisis del sistema de apareamiento del yacaré overo mediante marcadores moleculares. Aportes al uso sostenible</t>
  </si>
  <si>
    <t>Facultad de Humanidades y Ciencias (Univ. Nacional del Litoral)</t>
  </si>
  <si>
    <t>Patricia Susana Amavet</t>
  </si>
  <si>
    <t>pamavet@fhuc.unl.edu.ar, pamavet@arnet.com.ar</t>
  </si>
  <si>
    <t>70</t>
  </si>
  <si>
    <t>21-12-09</t>
  </si>
  <si>
    <r>
      <t>Caracterización del suero de yacaré overo (</t>
    </r>
    <r>
      <rPr>
        <i/>
        <sz val="10"/>
        <rFont val="Arial"/>
        <family val="2"/>
      </rPr>
      <t>Caiman latirostris</t>
    </r>
    <r>
      <rPr>
        <sz val="10"/>
        <rFont val="Arial"/>
        <family val="2"/>
      </rPr>
      <t>) para uso terapéutico antimicrobiano inespecífico de interés zootécnico</t>
    </r>
  </si>
  <si>
    <t>Facultad de Humanidades y Ciencias (UNL)</t>
  </si>
  <si>
    <t>Vet. Alejandro Larriera</t>
  </si>
  <si>
    <t>yacare@arnet.com.ar</t>
  </si>
  <si>
    <t>45</t>
  </si>
  <si>
    <t>21-13-09</t>
  </si>
  <si>
    <t>Evaluación de la inmunocompetencia de carpinchos (Hydrochoerus hydrochaeris) y su relación con sus dinámicas de salud</t>
  </si>
  <si>
    <t>Andrea Laura Racca</t>
  </si>
  <si>
    <t>aracca@fbcb.unl.edu.ar</t>
  </si>
  <si>
    <t>60</t>
  </si>
  <si>
    <t>21-14-09</t>
  </si>
  <si>
    <r>
      <t>MONITOREO DE CIANOBACTERIAS Y CIANOTOXINAS EN AMBIENTES ACUÁTICOS CON INTERÉS RECREATIVO</t>
    </r>
    <r>
      <rPr>
        <sz val="10"/>
        <color indexed="8"/>
        <rFont val="Arial"/>
        <family val="2"/>
      </rPr>
      <t xml:space="preserve"> Y EVALUACIÓN DE MEDIDAS DE REMEDIACIÓN</t>
    </r>
  </si>
  <si>
    <t>Facultad de Ingeniería y Ciencias Hídricas, UNL (Santa Fe)</t>
  </si>
  <si>
    <t>Lic. Luis A Kieffer</t>
  </si>
  <si>
    <t>61</t>
  </si>
  <si>
    <t>21-15-09</t>
  </si>
  <si>
    <t>Puesta en Marcha del Observatorio Regional de Software y Servicios Informáticos e Investigación del Sector Industrial Para la Provincia de Santa Fe</t>
  </si>
  <si>
    <t>Gastón Martín</t>
  </si>
  <si>
    <t>21-16-09</t>
  </si>
  <si>
    <t>Estudio del Impacto del Crecimiento del Nivel freático en el ejido urbano de S. J. del Rincón</t>
  </si>
  <si>
    <t>CRL - INA</t>
  </si>
  <si>
    <t xml:space="preserve">Ing. Héctor  H, Bianchi </t>
  </si>
  <si>
    <t>inghbianchi@gmail.com</t>
  </si>
  <si>
    <t>FUNDACION ARGENINTA DELEGACION SANTA FE</t>
  </si>
  <si>
    <t>96</t>
  </si>
  <si>
    <t>21-17-09</t>
  </si>
  <si>
    <t>El Estado, la política y el teatro independiente en Rosario. Un estudio de caso para el período 1983 - 1989.</t>
  </si>
  <si>
    <t>Grupo Política y Gestión - Escuela de Ciencia Política - Facultad de Ciencia Política y RRII - Universidad Nacional de Rosario</t>
  </si>
  <si>
    <t>Díaz Cristina</t>
  </si>
  <si>
    <t>cristinadiaz@arnet.com.ar</t>
  </si>
  <si>
    <t>21-18-09</t>
  </si>
  <si>
    <t>Reciclado del residuo de desmote del algodón: alternativas de su uso en la construcción</t>
  </si>
  <si>
    <t>Universidad Tecnológica Nacional  - Facultad Regional Santa Fe / Centro de Investigación y Desarrollo para la Construcción y la Vivienda (CECOVI)</t>
  </si>
  <si>
    <t>83</t>
  </si>
  <si>
    <t>21-19-09</t>
  </si>
  <si>
    <t>Desarrollo de paneles de compuestos madera-cemento para la construcción integral y masiva de viviendas económicas.</t>
  </si>
  <si>
    <t>CONICET-UNL – Instituto de Desarrollo Tecnológico para la Industria Química (INTEC)</t>
  </si>
  <si>
    <t>irintoul@santafe-conicet.gov.ar</t>
  </si>
  <si>
    <t>82</t>
  </si>
  <si>
    <t>21-20-09</t>
  </si>
  <si>
    <t>Identificación y caracterización de compuestos antibacterianos a partir de productos
naturales o semisintéticos.</t>
  </si>
  <si>
    <t>Instituto de Biología Molecular y Celular de Rosario (IBR-CONICET) y
Facultad de Ciencias Bioquímicas y Farmacéuticas (UNR)</t>
  </si>
  <si>
    <t>100</t>
  </si>
  <si>
    <t>21-21-09</t>
  </si>
  <si>
    <t>Obtención de enzimas de alto valor industrial mediante cromatografía de lecho expandido a partir de desechos frigoríficos de la región</t>
  </si>
  <si>
    <t>CONICET- Facultad de Ciencias Bioquímicas y Farmacéuticas -UNR</t>
  </si>
  <si>
    <t>Diana Romanini</t>
  </si>
  <si>
    <t>dianaromanini@hotmail.com</t>
  </si>
  <si>
    <t>21-22-09</t>
  </si>
  <si>
    <t xml:space="preserve">Biomateriales y tecnologías de microencapsulación para tratamientos hormonales en producción programada de animales. </t>
  </si>
  <si>
    <t>INTEC UNL-CONICET</t>
  </si>
  <si>
    <t>Fundación para la Promoción y Desarrollo Tecnológico del Litoral. VINTEC</t>
  </si>
  <si>
    <t>63</t>
  </si>
  <si>
    <t>21-23-09</t>
  </si>
  <si>
    <t>Construcción de un sistema de indicadores de desequilibrios Territoriales</t>
  </si>
  <si>
    <t>Universidad Nacional del Litoral - SVTyDP-CEGEDET/UNL</t>
  </si>
  <si>
    <t>Lic. María Andrea Delfino</t>
  </si>
  <si>
    <t>adelfino@yahoo.com.ar</t>
  </si>
  <si>
    <t>54</t>
  </si>
  <si>
    <t>21-24-09</t>
  </si>
  <si>
    <t>Estudio y experimentación con formas, materiales y tecnología en los procesos de diseño de productos prefabricados para la construcción del hábitat regional. El caso de Santa Fe</t>
  </si>
  <si>
    <t>Facultad de Arquitectura Diseño y Urbanismo</t>
  </si>
  <si>
    <t>Bertoni, Griselda Alicia</t>
  </si>
  <si>
    <t>arqgbertoni@gmail.com</t>
  </si>
  <si>
    <t>21-25-09</t>
  </si>
  <si>
    <t>Estudios de variabilidad genética en poblaciones de dorado: contribuciones a su uso sostenible</t>
  </si>
  <si>
    <t>Eva Carolina Rueda</t>
  </si>
  <si>
    <t>evarueda@fbcb.unl.edu.ar</t>
  </si>
  <si>
    <t>21-26-09</t>
  </si>
  <si>
    <t>Dinámica productiva y socio-económico demográfica. El caso del aglomerado productivo de la maquinaria agrícola del sur-oeste de la Provincia de Santa Fe</t>
  </si>
  <si>
    <t>Universidad Nacional del Litoral (UNL) Facultad de Cs. Económicas – Instituto de Investigación Estado Territorio y Economía (IIETE)</t>
  </si>
  <si>
    <t xml:space="preserve">Vigil, José Ignacio </t>
  </si>
  <si>
    <t xml:space="preserve">jvigil@fce.unl.edu.ar </t>
  </si>
  <si>
    <t>76</t>
  </si>
  <si>
    <t>21-27-09</t>
  </si>
  <si>
    <t>Análisis de las Instituciones para el Desarrollo Local de la Zona Central de la Provincia en el marco de la reconversión agroindustrial</t>
  </si>
  <si>
    <t>Ignacio Trucco</t>
  </si>
  <si>
    <t>tomas_ign@yahoo.com.ar</t>
  </si>
  <si>
    <t>21-28-09</t>
  </si>
  <si>
    <t>INVESTIGACIÓN DE PROBABLES BIOMARCADORES SÉRICOS DE CANCER COLORRECTAL APLICABLES AL DIAGNÓSTICO PRECOZ DE LA ENFERMEDAD Y COMPARACIÓN DE SU SENSIBILIDAD CON LA DEL MÉTODO  INVASIVO ACTUALMENTE USADO, LA COLONOSCOPÍA</t>
  </si>
  <si>
    <t>Facultad de Bioquímica y Cs. Biológicas</t>
  </si>
  <si>
    <t>Esp. MSc Nidia del Carmen GARNERO</t>
  </si>
  <si>
    <t>0342-156122548/4744872</t>
  </si>
  <si>
    <t>69,5</t>
  </si>
  <si>
    <t>21-29-09</t>
  </si>
  <si>
    <t>EFECTOS DEL FENÓMENO EL NIÑO‐OSCILACION SUR (ENOS) Y EL MOLUSCO INVASOR
LIMNOPERNA FORTUNEI SOBRE LA CALIDAD DEL AGUA DEL RÍO PARANÁ</t>
  </si>
  <si>
    <t>yomimel@yahoo.com.ar 
mdever@inali.unl.edu.ar</t>
  </si>
  <si>
    <t>92</t>
  </si>
  <si>
    <t>21-30-09</t>
  </si>
  <si>
    <t xml:space="preserve">“EL ESTADO NUTRICIONAL TRAS LAS REJAS”
ESTADO ALIMENTARIO – NUTRICIONAL DE UN GRUPO DE HOMBRES PRIVADOS DE LA LIBERTAD EN LA CIUDAD DE SANTA FE
</t>
  </si>
  <si>
    <t>LICENCIATURA EN NUTRICIÓN – FACULTAD DE BIOQUÍMICA Y CIENCIAS BIOLÓGICAS - UNIVERSIDAD NACIONAL DEL LITORAL</t>
  </si>
  <si>
    <t>MARIA CELESTE NESSIER</t>
  </si>
  <si>
    <t>21-31-09</t>
  </si>
  <si>
    <t>Basura Electrónica (e-waste): Desarrollo de herramientas metodológicas 
para el tratamiento y gestión de residuos de origen electrónico 
en la Provincia de Santa Fe</t>
  </si>
  <si>
    <t>Facultad de Ingeniería y Ciencias Hídricas, UNL</t>
  </si>
  <si>
    <t>Horacio Loyarte</t>
  </si>
  <si>
    <t xml:space="preserve">hloyarte@gmail.com  </t>
  </si>
  <si>
    <t>49</t>
  </si>
  <si>
    <t>21-32-09</t>
  </si>
  <si>
    <t>Morfología de cauces secundarios del río Paraná: Su importancia ecológica en la preservación de la diversidad  íctica en la planicie aluvial</t>
  </si>
  <si>
    <t>Instituto Nacional de Limnología</t>
  </si>
  <si>
    <t>Mario L. Amsler</t>
  </si>
  <si>
    <t xml:space="preserve">mgamsler@arnet.com.ar 
mamsler@fich1.unl.edu.ar </t>
  </si>
  <si>
    <t>21-33-09</t>
  </si>
  <si>
    <t>Detección de variedades de elevada producción en condiciones de estrés abiótico por medio del indicador “Intervalo hídrico óptimo”</t>
  </si>
  <si>
    <t>Facultad de Ciencias Agrarias- Universidad Nacional del Litoral</t>
  </si>
  <si>
    <t>Silvia Imhoff</t>
  </si>
  <si>
    <t>81</t>
  </si>
  <si>
    <t>21-34-09</t>
  </si>
  <si>
    <t>Diseño de un método para detección precoz de preñez en vacas II: detección de proteínas seleccionadas en una muestra ampliada y estimación de su rango de concentración</t>
  </si>
  <si>
    <t>Dra. Patricia E. Marini</t>
  </si>
  <si>
    <t>pmarini@fbioyf.unr.edu.ar    marini@ibr.gov.ar</t>
  </si>
  <si>
    <t>80</t>
  </si>
  <si>
    <t>21-35-09</t>
  </si>
  <si>
    <t>Diseño Muestral para Encuestas Económicas en la Provincia de Santa Fe</t>
  </si>
  <si>
    <t>Facultad de Ciencias Económicas y Estadística – CIUNR – Universidad Nacional de Rosario</t>
  </si>
  <si>
    <t>mblacona@fcecon.unr.edu.ar</t>
  </si>
  <si>
    <t>Asociación Cooperadora de la Facultad de Ciencias Económicas y Estadística
(Es UVT???)</t>
  </si>
  <si>
    <t>93</t>
  </si>
  <si>
    <t>21-36-09</t>
  </si>
  <si>
    <t>Desarrollo de una vacuna a ADN combinada que proteja contra el Virus de la Leucosis  Bovina</t>
  </si>
  <si>
    <t>Facultad de Bioquímica y Ciencias Biológicas- UNL</t>
  </si>
  <si>
    <t>Malan Borel, Ileana Sofía</t>
  </si>
  <si>
    <t>imalanb@fbcb.unl.edu.ar</t>
  </si>
  <si>
    <t>73</t>
  </si>
  <si>
    <t>21-37-09</t>
  </si>
  <si>
    <t>Desarrollo biotecnológico de un aditivo alimentario funcional en polvo a partir de suero de manteca</t>
  </si>
  <si>
    <t>Instituto de Lactología Industrial (INLAIN, UNL-CONICET)</t>
  </si>
  <si>
    <t>Jorge Reinheimer</t>
  </si>
  <si>
    <t>97</t>
  </si>
  <si>
    <t>21-38-09</t>
  </si>
  <si>
    <t>“El nematodo Meloidogyne javanica en el cultivo de zapallito (Curcurbita maxima cv. zapallito) en la región hortícola de la costa santafesina: pérdidas productivas,  comportamiento de genotipos y evaluación del control biológico con entomopatógenos”</t>
  </si>
  <si>
    <t>Universidad Nacional del Litoral y CONICET</t>
  </si>
  <si>
    <t>Eleodoro Eduardo Del Valle</t>
  </si>
  <si>
    <t>21-39-09</t>
  </si>
  <si>
    <t>Productos innovadores a partir de linters de algodón: obtención de celulosa
esférica</t>
  </si>
  <si>
    <t>Universidad Nacional del Litoral. Facultad de Ingeniería Química.
Instituto de Tecnología Celulósica</t>
  </si>
  <si>
    <t>Maximino, Mirtha G.</t>
  </si>
  <si>
    <t>21-40-09</t>
  </si>
  <si>
    <t>Desarrollo de métodos alternativos para la evaluación de nuevos materiales de
uso biomédico en Medicina Humana y Medicina Veterinaria.</t>
  </si>
  <si>
    <t>Facultad de Ciencias Veterinarias (UNL)</t>
  </si>
  <si>
    <t>Dr. Hugo H. Ortega</t>
  </si>
  <si>
    <t>hhortega@fcv.unl.edu.ar
hhortega@arnet.com.ar</t>
  </si>
  <si>
    <t>21-41-09</t>
  </si>
  <si>
    <t>Degradación de Contaminantes del Agua empleando Reactores Solares a Escala
Planta Piloto</t>
  </si>
  <si>
    <t>INTEC (UNL-CONICET)</t>
  </si>
  <si>
    <t>Orlando M. Alfano</t>
  </si>
  <si>
    <t>alfano@intec.unl.edu.ar, alfano@santafe-conicet.gov.ar</t>
  </si>
  <si>
    <t>91</t>
  </si>
  <si>
    <t>21-42-09</t>
  </si>
  <si>
    <t>INDICADORES DE SUSTENTABILIDAD DE LOS RECURSOS HÍDRICOS SUBTERRÁNEOS EN EL ÁREA CENTRAL DE LA PROVINCIA DE SANTA FE</t>
  </si>
  <si>
    <t>Facultad de Ingeniería y Ciencias Hídricas</t>
  </si>
  <si>
    <t>Ofelia TUJCHNEIDER</t>
  </si>
  <si>
    <t xml:space="preserve">pichy@fich.unl.edu.ar
ofeliatujchneider@yahoo.com.ar </t>
  </si>
  <si>
    <t>21-43-09</t>
  </si>
  <si>
    <t xml:space="preserve">Adsorción competitiva de fósforo y molibdeno: efecto sobre la biodisponibilidad en suelos de la provincia de Santa Fe </t>
  </si>
  <si>
    <t>Facultad de Bioquímica y Ciencias Biológicas. Cátedra de Química</t>
  </si>
  <si>
    <t>88</t>
  </si>
  <si>
    <t>21-44-09</t>
  </si>
  <si>
    <t>USO DE BIOMARCADORES PARA LA DETECCION DE CONTAMINACIÓN DE AMBIENTES ACUATICOS DE LA PROVINCIA DE SANTA FE</t>
  </si>
  <si>
    <t>Facultad de Humanidades y Ciencias</t>
  </si>
  <si>
    <t>amgagnet@fhuc.unl.edu.ar
amgagneten@fgmail.com</t>
  </si>
  <si>
    <t>21-45-09</t>
  </si>
  <si>
    <t>Formulación de una vacuna con liposomas de última generación para el control de la mastitis bovina</t>
  </si>
  <si>
    <t>Facultad de Bioquímica y  Ciencias Biológicas - Universidad Nacional del Litoral (UNL) - Conicet</t>
  </si>
  <si>
    <t>75</t>
  </si>
  <si>
    <t>21-46-09</t>
  </si>
  <si>
    <t>Inclusión de Marcadores Moleculares a Programas de Mejoramiento Genético en Producción Ovina</t>
  </si>
  <si>
    <t>Facultad de Ciencias Veterinarias</t>
  </si>
  <si>
    <t>Fernando G. Boris</t>
  </si>
  <si>
    <t>fboris@fcv.unl.edu.ar</t>
  </si>
  <si>
    <t>21-47-09</t>
  </si>
  <si>
    <t>Identificación de epitopes inductores de inmunidad protectora, para una vacuna a subunidades contra la Anemia Infecciosa Equina (AIE).</t>
  </si>
  <si>
    <t>Facultad de Bioquímica y Ciencias Biológicas</t>
  </si>
  <si>
    <t>Adriana Rosa Soutullo</t>
  </si>
  <si>
    <t>soutullo@fbcb.unl.edu.ar</t>
  </si>
  <si>
    <t>21-48-09</t>
  </si>
  <si>
    <t>ALTERACIONES DE LA ESTRUCTURA Y VIABILIDAD CELULAR MEDIDAS POR TEMOZOLAMIDA EN LÍNEA DE GLIOBLASTOMA U87MG</t>
  </si>
  <si>
    <t>Facultad de Bioquímica y Cs. Biológicas. UNL</t>
  </si>
  <si>
    <t>Brissón Cecilia María</t>
  </si>
  <si>
    <t>cbrisson@entrerios.net</t>
  </si>
  <si>
    <t>21-49-09</t>
  </si>
  <si>
    <t>Stevia rebaudiana: Efectos de su utilización como abono en suelos frutihortícolas e impacto socioambiental de su incorporación como alternativa productiva</t>
  </si>
  <si>
    <t>Facultad de Ciencias de la Tierra y el Ambiente – Universidad Católica de Santa Fe</t>
  </si>
  <si>
    <t>Dr. Esteban Passeggi</t>
  </si>
  <si>
    <t>estebanpasseggi@yahoo.com.ar</t>
  </si>
  <si>
    <t>39</t>
  </si>
  <si>
    <t>Método para la detección precoz del potencial carcinogénico hepático del herbicida Roundup. Bioensayo en ratas</t>
  </si>
  <si>
    <t>IUNIR- CONICET</t>
  </si>
  <si>
    <t>Graciela Venera</t>
  </si>
  <si>
    <t xml:space="preserve">venera@qb.ffyb.uba.ar         gracielavenera@gmail.com
</t>
  </si>
  <si>
    <t>21-51-09</t>
  </si>
  <si>
    <t>Diseño y generación de bases de datos para monitoreo e investigación de procesos relacionados con la diabetes tipo I</t>
  </si>
  <si>
    <t>Vicente Costanza</t>
  </si>
  <si>
    <t>tsinoli@santafe-conicet.gov.ar</t>
  </si>
  <si>
    <t>71,5</t>
  </si>
  <si>
    <t>21-52-09</t>
  </si>
  <si>
    <t>LA ADAPTACIÓN DE EDIFICIOS ESCOLARES DE VALOR PATRIMONIAL A NUEVAS EXIGENCIAS. EVALUACIÓN DE INTERVENCIONES Y CRITERIOS PARA LA ACTUACIÓN</t>
  </si>
  <si>
    <t>Consejo de Investigaciones UNR</t>
  </si>
  <si>
    <t>Mateos Alicia</t>
  </si>
  <si>
    <t>amateos@farq.unr.edu.ar</t>
  </si>
  <si>
    <t>21-53-09</t>
  </si>
  <si>
    <t>21-54-09</t>
  </si>
  <si>
    <t>Desarrollo de aleaciones ferrosas con memoria de forma para fabricación de acoples y piezas mecánicas</t>
  </si>
  <si>
    <t>Facultad de Cs Ex, Ingeniería y Agrimensura</t>
  </si>
  <si>
    <t>Jorge A. Malarría</t>
  </si>
  <si>
    <t xml:space="preserve">malarria@ifir-conicet.gov.ar  </t>
  </si>
  <si>
    <t>21-55-09</t>
  </si>
  <si>
    <t>Determinación de los niveles de calcio y vitamina D en alimentos de importancia en el crecimiento y la osteoporosis</t>
  </si>
  <si>
    <t>Laboratorio de Biología Ósea y Metabolismo Mineral. Facultad de Ciencias Médicas. Universidad Nacional de Rosario. Rosario</t>
  </si>
  <si>
    <t>21-56-09</t>
  </si>
  <si>
    <t>Diseño de nano y microesferas biocompatibles para el tratamiento de enfermedades endémicas.</t>
  </si>
  <si>
    <t>Facultad de Ciencias Bioquímicas y Farmacéuticas</t>
  </si>
  <si>
    <t xml:space="preserve">mlamas@fbioyf.unr.edu.ar 
celinalamas@hotmail.com
</t>
  </si>
  <si>
    <t>71</t>
  </si>
  <si>
    <t>21-57-09</t>
  </si>
  <si>
    <t>ESTUDIO EPIDEMIOLOGICO SOBRE VITAMINA D EN MUJERES POSMENOPAUSICAS</t>
  </si>
  <si>
    <t>FACULTAD DE CIENCIAS MEDICAS. UNR.</t>
  </si>
  <si>
    <t>MASONI ANA MARIA</t>
  </si>
  <si>
    <t>90</t>
  </si>
  <si>
    <t>21-58-09</t>
  </si>
  <si>
    <t>DESARROLLO DE UNA METODOLOGÍA DE VIABILIDAD PARA LA PUESTA EN FUNCIÓN Y OPERACIÓN DE LAS LÍNEAS FERROVIARIAS DE PASAJEROS DE SANTA FE</t>
  </si>
  <si>
    <t>Instituto de Estudios de Transporte</t>
  </si>
  <si>
    <t>Dra. Alicia Picco</t>
  </si>
  <si>
    <t>87</t>
  </si>
  <si>
    <t>21-59-09</t>
  </si>
  <si>
    <t>Desarrollo y optimización de nuevos métodos analíticos para el control de calidad de producto de interés farmacéutico</t>
  </si>
  <si>
    <t>Instituto de Química de Rosario (IQUIR, CONICET-UNR) y Facultad de Ciencias Bioquímicas y Farmacéuticas, UNR</t>
  </si>
  <si>
    <t>Teodoro Kaufman</t>
  </si>
  <si>
    <t>tkaufman@fbioyf.unr.edu.ar
kaufman@iquir-conicet.gov.ar</t>
  </si>
  <si>
    <t>21-60-09</t>
  </si>
  <si>
    <t>SOLUCION CON ELEMENTOS INDUSTRIALIZADOS PARA LA VIVIENDA DE INTERES SOCIAL</t>
  </si>
  <si>
    <t>Facultad de Ciencias Exactas, Ingeniería y Agrimensura – UNR</t>
  </si>
  <si>
    <t>Ing. Héctor Augusto Cervera</t>
  </si>
  <si>
    <t>cerveracristina@yahoo.com.ar</t>
  </si>
  <si>
    <t>21-61-09</t>
  </si>
  <si>
    <t xml:space="preserve">Guía y recomendaciones  de diseño de Vigas de rodaduras  y  Edificios Industriales de acero  con las acciones dinámicas de Puentes Grúas </t>
  </si>
  <si>
    <t>Ing. Antonio Domingo Luis Coloccini</t>
  </si>
  <si>
    <t>bcoloccini@yahoo.com.ar</t>
  </si>
  <si>
    <t>21-62-09</t>
  </si>
  <si>
    <t>Alternativas Ecológicas de Saneamiento, un nuevo desafío</t>
  </si>
  <si>
    <t>Centro de Ingeniería Sanitaria</t>
  </si>
  <si>
    <t>Graciela Sanguinetti</t>
  </si>
  <si>
    <t>cis@fceia.unr.edu.ar</t>
  </si>
  <si>
    <t>21-63-09</t>
  </si>
  <si>
    <t>Búsqueda de marcadores asociados a diferentes patrones de crecimiento de granos en maíz</t>
  </si>
  <si>
    <t>Fac. de Ciencias Agrarias, Universidad Nacional de Rosario</t>
  </si>
  <si>
    <t>Lucas Borrás</t>
  </si>
  <si>
    <t>lucasborras@hotmail.com
lborras@unr.edu.ar</t>
  </si>
  <si>
    <t>21-64-09</t>
  </si>
  <si>
    <t>MEJORAMIENTO DE LA SIMULACIÓN DE ESCURRIMIENTO SUPERFICIAL
PARA SU USO EN SISTEMAS DE ALERTA HIDROLÓGICO Y EN LA
MODELACION HIDROSEDIMENTOLÓGICA A NIVEL DE CUENCA</t>
  </si>
  <si>
    <t>CENTRO UNIVERSITARIO ROSARIO DE INVESTIGACIONES
HIDROAMBIENTALES Y DEPARTAMENTO DE HIDRÁULICA (ESCUELA DE
INGENIERIA CIVIL)</t>
  </si>
  <si>
    <t>HERNAN ROBERTO STENTA</t>
  </si>
  <si>
    <t>hstenta@fceia.unr.edu.ar</t>
  </si>
  <si>
    <t>21-65-09</t>
  </si>
  <si>
    <t>“Prevención  y  detección de trastornos de lenguaje en niños de entre 3 y 5 años de un sector socialmente vulnerable de la ciudad de Rosario”</t>
  </si>
  <si>
    <t>Escuela de Fonoaudiología-Taller III Práctica Pre-Profesional</t>
  </si>
  <si>
    <t>Ithurralde, Claudia</t>
  </si>
  <si>
    <t>ithurralde@fmedic.unr.edu.ar</t>
  </si>
  <si>
    <t>21-66-09</t>
  </si>
  <si>
    <t>CARACTERIZACIÓN EPIDEMIOLOGICA DE XANTHOMONAS ARBORÍCOLA PV. JUGLANDIS EN NOGAL EUROPEO EN EL SUR DE LA PROVINCIA DE SANTA FE</t>
  </si>
  <si>
    <t>Facultad de Ciencias Agrarias Universidad Nacional de Rosario</t>
  </si>
  <si>
    <t>Mirian González</t>
  </si>
  <si>
    <t>mgonzale@fcagr.unr.edu.ar</t>
  </si>
  <si>
    <t>21-67-09</t>
  </si>
  <si>
    <t>Identificación de componentes bioquímicos y moleculares asociados a la resistencia de maíz a la infección por Fusarium verticillioides</t>
  </si>
  <si>
    <t>UNR-Conicet</t>
  </si>
  <si>
    <t>Carlos Santiago Andreo</t>
  </si>
  <si>
    <t>(0341) 4402291</t>
  </si>
  <si>
    <t>21-68-09</t>
  </si>
  <si>
    <t>Desarrollo y Construcción de Prototipo de Estación Terrena para la Recepción de Imágenes Satelitales (Tecnología Espacial de Punta)</t>
  </si>
  <si>
    <t>Centro de Sensores Remotos  - FCEIyA</t>
  </si>
  <si>
    <t>Arq. Carlos G. Cotlier</t>
  </si>
  <si>
    <t>21-69-09</t>
  </si>
  <si>
    <t>Uso de tecnologías de información – comunicación en las escuelas en zonas marginadas para mejorar la enseñanza y reducir la brecha digital</t>
  </si>
  <si>
    <t>Instituto Rosario de Investigaciones en Ciencias de la Educación (IRICE) - CONICET</t>
  </si>
  <si>
    <t>Dr. Raúl Gagliardi</t>
  </si>
  <si>
    <t>50</t>
  </si>
  <si>
    <t>21-70-09</t>
  </si>
  <si>
    <t>Estudio del mecanismo de acumulación de aceites en especies oleaginosas no convencionales</t>
  </si>
  <si>
    <t>Centro de Estudios Fotosintéticos y Bioquímicos (CEFOBI)</t>
  </si>
  <si>
    <t>María Fabiana Drincovich</t>
  </si>
  <si>
    <t>95</t>
  </si>
  <si>
    <t>21-71-09</t>
  </si>
  <si>
    <t>Determinación de la capacidad antioxidante de la “Miel de Isla” y comparación con  mieles de otras procedencias</t>
  </si>
  <si>
    <t>Fac. Cs. Bioquímicas y Farmacéuticas . UNR Cátedra de Bromatología y Nutrición del Depto de Cs. de Alimentos y Medio Ambiente</t>
  </si>
  <si>
    <t>María Catalina Olguín</t>
  </si>
  <si>
    <t>molguin@fbioyf.unr.edu.ar</t>
  </si>
  <si>
    <t>35</t>
  </si>
  <si>
    <t>21-72-09</t>
  </si>
  <si>
    <t>Wheelwright, comuna físico-virtual”: Diseño e implementación de un Dispositivo
Hipermedial Dinámico para la construcción de civitas.</t>
  </si>
  <si>
    <t>Centro Internacional Franco Argentino de Ciencias de la Información y
de Sistemas (CIFASIS: CONICET-UNR-UPCAM)</t>
  </si>
  <si>
    <t>Patricia Silvana San Martín</t>
  </si>
  <si>
    <t>21-73-09</t>
  </si>
  <si>
    <t>Neurotoxicidad del glifosato: descripción del mecanismo de toxicidad sobre el sistema nervioso durante el desarrollo</t>
  </si>
  <si>
    <t xml:space="preserve">CONICET
Facultad de Ciencias Bioquímicas y Farmacéuticas 
</t>
  </si>
  <si>
    <t>Dra. Silvana Beatriz Rosso</t>
  </si>
  <si>
    <t>87,5</t>
  </si>
  <si>
    <t>21-74-08</t>
  </si>
  <si>
    <t>Escuela promotora de salud: estado nutricional, actividad física y sedentaria, hábitos alimentarios y concepciones de escolares</t>
  </si>
  <si>
    <t>21-75-09</t>
  </si>
  <si>
    <t>Lactoferrina: evaluación de su unión a ovocitos y de su participación en la fecundación. Cuantificación por ELISA</t>
  </si>
  <si>
    <t>Facultad de Ciencias Bioquímicas y Farmacéuticas, UNR</t>
  </si>
  <si>
    <t>Sergio Ghersevich</t>
  </si>
  <si>
    <t>77</t>
  </si>
  <si>
    <t>21-76-09</t>
  </si>
  <si>
    <t>La investigación-acción aplicada al diseño de experimentos para el aula o el laboratorio. Trabajo mancomunado entre científicos, docentes y alumnos</t>
  </si>
  <si>
    <t>Instituto de Física Rosario. Facultad de Ciencias Exactas, Ingeniería y Agrimensura. U.N.R.</t>
  </si>
  <si>
    <t>21-77-09</t>
  </si>
  <si>
    <t>Incorporación de péptidos bioactivos a productos lácteos bovinos y ovinos por acción de proteasas neutras extraídas de Bacillus</t>
  </si>
  <si>
    <t>Facultad de Ciencias Bioquímicas y Farmacéuticas - UNR</t>
  </si>
  <si>
    <t>55</t>
  </si>
  <si>
    <t>21-78-09</t>
  </si>
  <si>
    <t>Evaluación de sistemas adhesivos para postes de fibra para mejorar la calidad de la rehabilitación de dientes endodonciados en odontología</t>
  </si>
  <si>
    <t xml:space="preserve">Instituto de Física de Rosario IFIR – CONICET Universidad Nacional de Rosario </t>
  </si>
  <si>
    <t>AVALOS, Martina Cecilia</t>
  </si>
  <si>
    <t>martina@ifir.edu.ar</t>
  </si>
  <si>
    <t>21-79-09</t>
  </si>
  <si>
    <t xml:space="preserve">Desarrollo de bases para el manejo de la fertilización con nitrógeno y azufre en maíces de calidad diferenciada </t>
  </si>
  <si>
    <t>EEA Oliveros INTA</t>
  </si>
  <si>
    <t>21-80-09</t>
  </si>
  <si>
    <t>Efectos a largo plazo del estrés social en la adolescencia sobre la vulnerabilidad al efecto de cocaína: posibles terapias no farmacológicas</t>
  </si>
  <si>
    <t>Dra. Alejandra María Pacchioni</t>
  </si>
  <si>
    <t>alepacchi@hotmail.com</t>
  </si>
  <si>
    <t>21-81-09</t>
  </si>
  <si>
    <t>Validación de un  protocolo de producción destinado a microemprendimientos de chinchillas (Chinchilla lanigera)</t>
  </si>
  <si>
    <t>Facultad de Ciencias Veterinarias – Universidad Nacional de Rosario</t>
  </si>
  <si>
    <t>68</t>
  </si>
  <si>
    <t>21-82-09</t>
  </si>
  <si>
    <t>Evaluación de factores pronóstico adicionales de respuesta al tratamiento quimioterapéutico en pacientes con cáncer de mama</t>
  </si>
  <si>
    <t>Instituto de Genética Experimental, Facultad de Ciencias Médicas, Universidad Nacional de Rosario</t>
  </si>
  <si>
    <t>Dra. O. Graciela Scharovsky</t>
  </si>
  <si>
    <t>72</t>
  </si>
  <si>
    <t>21-83-09</t>
  </si>
  <si>
    <t>Evaluación de estirpes maternas de pollo campero a traves del desempeño de los híbridos resultantes de su cruzamiento por una estirpe mejorada</t>
  </si>
  <si>
    <t>21-84-09</t>
  </si>
  <si>
    <t xml:space="preserve">Paisaje de la producción agrícola en la provincia de Santa Fe. 
Relevamiento, registro y valorización de bienes patrimoniales como sistema territorial.
</t>
  </si>
  <si>
    <t>Facultad de Arquitectura, Planeamiento y Diseño. Universidad Nacional de Rosario</t>
  </si>
  <si>
    <t>RAINERO, Carolina Haydee</t>
  </si>
  <si>
    <t>crainero@sede.unr.edu.ar carorain@arnet.com.ar</t>
  </si>
  <si>
    <t>21-85-09</t>
  </si>
  <si>
    <t>Utilización de células pluripotenciales heterólogas para la reparación de lesiones tisulares en animales</t>
  </si>
  <si>
    <t>FCV-UNR</t>
  </si>
  <si>
    <t>Casilda
Esperanza</t>
  </si>
  <si>
    <t>Fain Brinda, Juan Carlos</t>
  </si>
  <si>
    <t>21-86-09</t>
  </si>
  <si>
    <t>Biodiversidad en agroecosistemas: Efecto sobre la bioecología, perjuicios y parasitismo de la polilla de las coles, Plutella xylostella L.</t>
  </si>
  <si>
    <t>Stella Maris García</t>
  </si>
  <si>
    <t>sgarcia@.unr.edu.ar</t>
  </si>
  <si>
    <t>79</t>
  </si>
  <si>
    <t>21-87-09</t>
  </si>
  <si>
    <t>Relevamiento de Indicadores sociales en comunas y pequeños municipios de la provincia</t>
  </si>
  <si>
    <t>Facultad de Ciencia Política y RR. II.</t>
  </si>
  <si>
    <t>Lic. Raúl Alfredo Linares</t>
  </si>
  <si>
    <t>ralinares@fibertel.com.ar</t>
  </si>
  <si>
    <t>21-88-09</t>
  </si>
  <si>
    <t>Diseño e implementación de ensayos de toxicidad para el monitoreo de sustancias potencialmente tóxicas utilizando embriones de peces</t>
  </si>
  <si>
    <t>IBR – CONICET. Facultad de Ciencias Bioquímicas y Farmacéuticas –UNR</t>
  </si>
  <si>
    <t>armas@ibr.gov.ar
parmas@fbioyf.unr.edu.ar</t>
  </si>
  <si>
    <t>21-89-09</t>
  </si>
  <si>
    <t>Memoria e identidad en el Monte Astengo: Un Ecomuseo para Pueblo Esther</t>
  </si>
  <si>
    <t>CONICET, Instituto de Investigaciones de la Facultad de Humanidades y Artes UNR</t>
  </si>
  <si>
    <t>María Rosario Feuillet Terzaghi</t>
  </si>
  <si>
    <t>mrosariofe@gmail.com</t>
  </si>
  <si>
    <t>21-90-09</t>
  </si>
  <si>
    <t>Análisis de la resistencia/susceptibilidad al desafío con Trichinella spiralis en líneas de ratones CBi/IGE de distinto genotipo</t>
  </si>
  <si>
    <t>CIC-UNR</t>
  </si>
  <si>
    <t>Lucila Isabel Hinrichsen</t>
  </si>
  <si>
    <t>21-91-09</t>
  </si>
  <si>
    <t>Caracterización del transcriptoma durante el desarrollo de la semilla de Paspalum notatum</t>
  </si>
  <si>
    <t>Consejo Nacional de Investigaciones Científicas y Técnicas (CONICET)</t>
  </si>
  <si>
    <t>Silvina Andrea Felitti</t>
  </si>
  <si>
    <t xml:space="preserve">sfelitti@unr.edu.ar
silvina_felitti@yahoo.com.ar
</t>
  </si>
  <si>
    <t>84</t>
  </si>
  <si>
    <t>21-92-09</t>
  </si>
  <si>
    <t>Lo distinto y su lugar en el aprendizaje: análisis de dispositivos que permiten trabajar hacia la equidad y la inclusión con jóvenes</t>
  </si>
  <si>
    <t>IRICE/CONICET</t>
  </si>
  <si>
    <t xml:space="preserve">Heras Monner Sans, Ana  Inés </t>
  </si>
  <si>
    <t>21-93-09</t>
  </si>
  <si>
    <t>Efecto de la Inmunoterapia oral con Mycobacterium vaccae en pacientes con tuberculosis pulmonar</t>
  </si>
  <si>
    <t>Facultad de Ciencias Médicas</t>
  </si>
  <si>
    <t>Dra. Diana G. Dlugovitzky</t>
  </si>
  <si>
    <t>21-94-09</t>
  </si>
  <si>
    <t>Desarrollo de Herramientas computacionales para asistir al mejoramiento de la calidad de vida de personas con Diabetes Mellitus</t>
  </si>
  <si>
    <t>CIFASIS-CONICET-UPCAM-UNR (Convenio UTN)</t>
  </si>
  <si>
    <t>basualdo@cifasis-conicet.gov.ar</t>
  </si>
  <si>
    <t>21-95-09</t>
  </si>
  <si>
    <t>Biorremedíación de suelos contaminados con hidrocarburos</t>
  </si>
  <si>
    <t>21-96-09</t>
  </si>
  <si>
    <t>“Memorias intensas: los protagonistas de las décadas de 1960 y 1970 en Rosario”</t>
  </si>
  <si>
    <t>Facultad de Ciencia Política y Relaciones Internacionales</t>
  </si>
  <si>
    <t>Megías, Alicia Elba</t>
  </si>
  <si>
    <t>aliciamegiasal@express.com.ar</t>
  </si>
  <si>
    <t>21-97-09</t>
  </si>
  <si>
    <t>Aproximación transcriptómica a la identificación y caracterización de genes de importancia agronómica</t>
  </si>
  <si>
    <t>Cátedra de Genética, Facultad de Ciencias Agrarias UNR</t>
  </si>
  <si>
    <t>21-98-09</t>
  </si>
  <si>
    <t>Desarrollo de herramientas químicas derivadas de biomasa para la obtención del intermediario clave en la producción de Oseltamivir</t>
  </si>
  <si>
    <t>Instituto de Química Rosario – CONICET</t>
  </si>
  <si>
    <t>Dra. Alejandra G. Suárez</t>
  </si>
  <si>
    <t>22-01-09</t>
  </si>
  <si>
    <t>Especialización en Sistemas de Producción Animal Sustenatable</t>
  </si>
  <si>
    <t>FACULTAD DE CIENCIAS AGRARIAS FACULTAD DE CIENCIAS VETERINARIAS - UNR</t>
  </si>
  <si>
    <t>Alvarez, Hugo Jorge</t>
  </si>
  <si>
    <t>halvarez@unr.edu.ar</t>
  </si>
  <si>
    <t>22-02-09</t>
  </si>
  <si>
    <t>MAESTRÍA EN INGENIERÍA DE LOS RECURSOS HÍDRICOS (MIRH)</t>
  </si>
  <si>
    <t>FACULTAD DE INGENIERÍA Y CIENCIAS HÍDRICAS - UNL</t>
  </si>
  <si>
    <t>Pedraza Raúl Amancio</t>
  </si>
  <si>
    <t>22-03-09</t>
  </si>
  <si>
    <t>ESPECIALIZACIÓN EN GESTIÓN DE EMPRENDIMIENTOS BIOTECNOLÓGICOS</t>
  </si>
  <si>
    <t>FACULTAD DE CIENCIAS BIOQUÍMICAS Y FARMACÉUTICAS - UNR</t>
  </si>
  <si>
    <t>Dra. Ma Fabiana DRINCOVICH</t>
  </si>
  <si>
    <t xml:space="preserve">drincovich@cefobi.gov.ar
mdrincov@fbioyf.unr.edu.ar </t>
  </si>
  <si>
    <t>22-04-09</t>
  </si>
  <si>
    <t>CURSO INTERNACIONAL DE ESPECIALIZACION EN INMUNOHEMATOLOGIA Y TRANSFUSION</t>
  </si>
  <si>
    <t>Instituto Universitario Italiano de Rosario - UNR</t>
  </si>
  <si>
    <t>Profs .Dras. J. Valverde- E. Solis</t>
  </si>
  <si>
    <t>cursointernacional2008@hotmail.com</t>
  </si>
  <si>
    <t>22-05-09</t>
  </si>
  <si>
    <t>Maestría en Energía para el Desarrollo Sostenible</t>
  </si>
  <si>
    <t>FACULTAD DE CIENCIAS EXACTAS, INGENIERÍA Y AGRIMENSURA - UNR</t>
  </si>
  <si>
    <t>Piacentini, Rubén Darío Narciso</t>
  </si>
  <si>
    <t>rubenpiacentini@yahoo.com.ar
ruben@ifir.edu.ar</t>
  </si>
  <si>
    <t>22-06-09</t>
  </si>
  <si>
    <t>Juan Carlos Hiba</t>
  </si>
  <si>
    <t>juan_hiba@yahoo.com.ar</t>
  </si>
  <si>
    <t>22-07-09</t>
  </si>
  <si>
    <t>Gerardo Jorge Fischfeld</t>
  </si>
  <si>
    <t>gfisch@fceia.unr.edu.ar
gfischfeld@arnet.com.ar</t>
  </si>
  <si>
    <t>22-08-09</t>
  </si>
  <si>
    <t>Franzini Hugo Omar</t>
  </si>
  <si>
    <t>22-09-09</t>
  </si>
  <si>
    <t>Maestría en Ingeniería Vial</t>
  </si>
  <si>
    <t>Mter. Ing. Silvia Angelone</t>
  </si>
  <si>
    <t>22-10-09</t>
  </si>
  <si>
    <t>Especialización en Tributación</t>
  </si>
  <si>
    <t>Grecchi Ana María</t>
  </si>
  <si>
    <t xml:space="preserve">agrecchi@fcecon.unr.edu.ar </t>
  </si>
  <si>
    <t>22-11-09</t>
  </si>
  <si>
    <t>Maestría en Estadística Aplicada</t>
  </si>
  <si>
    <t>Leticia Hachuel</t>
  </si>
  <si>
    <t>lhachuel@gmail.com</t>
  </si>
  <si>
    <t>22-12-09</t>
  </si>
  <si>
    <t>Especialización en Administración y Contabilidad Pública</t>
  </si>
  <si>
    <t>Sciara, Angel Jose</t>
  </si>
  <si>
    <t>asciara@santafe.gov.ar</t>
  </si>
  <si>
    <t>22-13-09</t>
  </si>
  <si>
    <t>Especialización en Operaciones de Comercio Exterior</t>
  </si>
  <si>
    <t>Lorenzatti Daniel Carlos</t>
  </si>
  <si>
    <t>dlorenzatti@estgialo.com.ar</t>
  </si>
  <si>
    <t>22-14-09</t>
  </si>
  <si>
    <t>Especialización en Sindicatura Concursal</t>
  </si>
  <si>
    <t>Compagnucci María Inés</t>
  </si>
  <si>
    <t>lombardo@tower.com.ar</t>
  </si>
  <si>
    <t>22-15-09</t>
  </si>
  <si>
    <t>Especialización en Costos y Gestión Empresarial</t>
  </si>
  <si>
    <t>Yardín, Amaro</t>
  </si>
  <si>
    <t>amaro@fce.unl.edu.ar</t>
  </si>
  <si>
    <t>22-16-09</t>
  </si>
  <si>
    <t>MAESTRIA EN GERENCIMIENTO DE EMPRESAS AGROALIMENTARIAS</t>
  </si>
  <si>
    <t>Smacchia,  Ana María</t>
  </si>
  <si>
    <t>asmacchi@unr.edu.ar
asmacchi@hotmail.com</t>
  </si>
  <si>
    <t>24-01-09</t>
  </si>
  <si>
    <t>Investigación de la variación dimensional de las impresiones dentales con alginato</t>
  </si>
  <si>
    <t>F.O.R. UNR</t>
  </si>
  <si>
    <t>Arancegui Norberto</t>
  </si>
  <si>
    <t>n_arancegui@hotmail.com</t>
  </si>
  <si>
    <t>24-02-09</t>
  </si>
  <si>
    <t>AGLOMERADO DE VIRUTAS DE CUERO – HIDRÓLISIS PARA LA PREPARACIÓN DE ADHESIVOS</t>
  </si>
  <si>
    <t>Facultad de Ingeniería Química – Universidad Nacional del Litoral UNL</t>
  </si>
  <si>
    <t>Alfredo José Schneider</t>
  </si>
  <si>
    <t>aschneid@fiq.unl.edu.ar</t>
  </si>
  <si>
    <t>24-03-09</t>
  </si>
  <si>
    <t>Herramientas Innovadoras para el estudio de la biología en la escuela media</t>
  </si>
  <si>
    <t>MSc. Vet Natalia Raquel Salvetti</t>
  </si>
  <si>
    <t xml:space="preserve">salvetti@fcv.unl.edu.ar </t>
  </si>
  <si>
    <t>24-04-09</t>
  </si>
  <si>
    <t>Proceso de envejecimiento y feminización de la población santafecina a partir del siglo XX a la actualidad</t>
  </si>
  <si>
    <t>Facultad de Humanidades y Ciencias - Universidad Nacional del Litoral -UNL</t>
  </si>
  <si>
    <t>PERETTI, Gustavo</t>
  </si>
  <si>
    <t>gperetti@fhuc.unl.edu.ar</t>
  </si>
  <si>
    <t>24-05-09</t>
  </si>
  <si>
    <t>Acondicionamiento de la colección de peces del INALI, transferencia al museo
Florentino Ameghino y producción de herramientas didácticas</t>
  </si>
  <si>
    <t>Instituto Nacional de Limnología - UNL</t>
  </si>
  <si>
    <t>Pablo A. Scarabotti</t>
  </si>
  <si>
    <t>24-06-09</t>
  </si>
  <si>
    <t>Experimentación y producción hipermedial: El estudio de la representación y la percepción de algunos conceptos CTS</t>
  </si>
  <si>
    <t>Ysabel Tamayo</t>
  </si>
  <si>
    <t>ysabel.tamayo@gmail.com</t>
  </si>
  <si>
    <t>24-07-09</t>
  </si>
  <si>
    <t>“Preservación del surubí pintado (pseudos plastystoma/corruscans) del Río de la Plata” Nº 5289. PIP: Proyecto de Investigación Plurianual</t>
  </si>
  <si>
    <t>INTEC CONICET Santa Fe</t>
  </si>
  <si>
    <t>Noberto Oldani</t>
  </si>
  <si>
    <t>gbiopcs@gmail.com</t>
  </si>
  <si>
    <t>24-08-09</t>
  </si>
  <si>
    <t xml:space="preserve">Generación de instrumentos didácticos para la divulgación de teorías científicas fundamentales </t>
  </si>
  <si>
    <t>Facultad de ingeniería Química/Facultad de Humanidades y Ciencias - UNL</t>
  </si>
  <si>
    <t>Pablo Guillermo Bolcatto</t>
  </si>
  <si>
    <t>pbolcato@fiq.unl.edu.ar</t>
  </si>
  <si>
    <t>24-09-09</t>
  </si>
  <si>
    <t>Utilización de herramientas comunicacionales para la inserción de emprendimientos en sectoressociables vulnerables</t>
  </si>
  <si>
    <t>UTN Facultad Regional Santa Fe – Centro de Investigación y Desarrollo para la Construcción y la Vivienda (CECOVI)</t>
  </si>
  <si>
    <t>Jorge A. Citroni</t>
  </si>
  <si>
    <t>24-10-09</t>
  </si>
  <si>
    <t>Refuncionalización y puesta en valor de equipos de ciencia que forman parte del patrimonio histórico de la Universidad Nacional del Litoral para su exhibición en exposiciones interactivas de divulgación científica destinadas a la comunidad</t>
  </si>
  <si>
    <t>Eduardo Miró</t>
  </si>
  <si>
    <t xml:space="preserve">emiro@fiq.unl.edu.ar </t>
  </si>
  <si>
    <t>24-11-09</t>
  </si>
  <si>
    <t>Calefón solar móvil para demostraciones en campo</t>
  </si>
  <si>
    <t>Universidad Tecnológica Nacional, Facultad Regional Rosario</t>
  </si>
  <si>
    <t>Pablo Bertinat</t>
  </si>
  <si>
    <t>wiseros@ciudad.com.ar</t>
  </si>
  <si>
    <t>24-12-09</t>
  </si>
  <si>
    <t>Comunicación de estudios científicos sobre asociaciones patógenas en cultivos  y su aplicación tecnológica en la producción y protección vegetal sustentables.</t>
  </si>
  <si>
    <t>Facultad de Ciencias Agrarias, UNR</t>
  </si>
  <si>
    <t>Rosanna Nora Pioli</t>
  </si>
  <si>
    <t>rpioli@unr.edu.ar
rosanna.pioli@gmail.com</t>
  </si>
  <si>
    <t>24-13-09</t>
  </si>
  <si>
    <t>El uso del video como herramienta de investigación y transferencia en las ciencias sociales y humanidades. Método Técnica y Teoría</t>
  </si>
  <si>
    <t>24-14-09</t>
  </si>
  <si>
    <t xml:space="preserve">Difusión de las ciencias y la investigación en las aulas de las escuelas: Hoy nos visita… ¡la Ciencia! </t>
  </si>
  <si>
    <t>24-15-09</t>
  </si>
  <si>
    <t>Construcción de un Atlas Morfo-anatómico de Especies Nativas de la Flora Santafesina dirigido a Escuelas Medias, para Actualizar la Enseñanza de las Ciencias Naturales</t>
  </si>
  <si>
    <t>Dra. Adriana Amalia Cortadi</t>
  </si>
  <si>
    <t>acortadi@fbioyf.unr.edu.ar</t>
  </si>
  <si>
    <t>24-16-09</t>
  </si>
  <si>
    <t>DIFUSIÓN DE RESULTADOS DE INVESTIGACIONES CIENTÍFICAS A TRAVÉS DE CURSOS DE EDUCACIÓN A DISTANCIA ABIERTOS ORIENTADOS A MUNICIPIOS</t>
  </si>
  <si>
    <t>Centro Universitario Rosario de Investigaciones Hidroambientales (CURIHAM)- FCEIA-UNR</t>
  </si>
  <si>
    <t>Margarita Portapila</t>
  </si>
  <si>
    <t>11-01-08</t>
  </si>
  <si>
    <t>Desarrollo e implementación de sistemas electrónicos multipropósito de monitoreo y control dedicado a máquinas agrícolas</t>
  </si>
  <si>
    <t>Ing. Daniel Fabio Ricci</t>
  </si>
  <si>
    <t>ricci.daniel@hotmail.com</t>
  </si>
  <si>
    <t>RUBIO SCOLA, Héctor Eduardo</t>
  </si>
  <si>
    <t>erubio@fceia.unr.edu.ar</t>
  </si>
  <si>
    <t>11-02-08</t>
  </si>
  <si>
    <t>DESARROLLO DE PRODUCTOS BIOLÓGICOS PARA EL TRATAMIENTO DE EFLUENTES INDUSTRIALES Y DESECHOS LÍQUIDOS DE COMUNAS</t>
  </si>
  <si>
    <t xml:space="preserve">Sebastián Horacio Lagorio </t>
  </si>
  <si>
    <t>drincovich@cefobi.gov.ar ; mdrincov@fbioyf.unr.edu.ar</t>
  </si>
  <si>
    <t>11-03-08</t>
  </si>
  <si>
    <t>Desarrollo, puesta a punto y adecuación a normas internacionales de un pulsador neumático alternado para ordeño mecánico de vacas, ovejas y cabras.</t>
  </si>
  <si>
    <t>OMEGA INDUST.METALURG. de SOLARI S.A.</t>
  </si>
  <si>
    <t>info@omegasolarisa.com.ar</t>
  </si>
  <si>
    <t>El Trébol</t>
  </si>
  <si>
    <t>Ing.Gabriel Manfré</t>
  </si>
  <si>
    <t>11-04-08</t>
  </si>
  <si>
    <t>Dispositivo para la caracterización de Aisladores Eléctricos de Resina Epoxi y Poliéster utilizados en la Industria y Redes de Distribución</t>
  </si>
  <si>
    <t>PROIND INGENIERÍA S.R.L.</t>
  </si>
  <si>
    <t>info@proind-ingenieria.com.ar</t>
  </si>
  <si>
    <t>eemola@inifta.edu.ar</t>
  </si>
  <si>
    <t>11-05-08</t>
  </si>
  <si>
    <r>
      <t>Desarrollo de un Engrasador Neumático Doble Efecto con regulador de presión</t>
    </r>
    <r>
      <rPr>
        <sz val="10"/>
        <rFont val="Calibri"/>
        <family val="2"/>
      </rPr>
      <t>.</t>
    </r>
  </si>
  <si>
    <t>JIT Lubricación de Diego Jose Turco</t>
  </si>
  <si>
    <r>
      <t>diegoturco</t>
    </r>
    <r>
      <rPr>
        <sz val="11"/>
        <color theme="1"/>
        <rFont val="Arial"/>
        <family val="2"/>
      </rPr>
      <t>@arnet.com.ar</t>
    </r>
  </si>
  <si>
    <t>Angélica</t>
  </si>
  <si>
    <t>Omar Gasparotti</t>
  </si>
  <si>
    <t>Fundación para el Desarrollo Regional</t>
  </si>
  <si>
    <t>11-06-08</t>
  </si>
  <si>
    <t>Investigación  y obtención de Micro-algas para su cultivo destinadas a la producción de biodiesel.</t>
  </si>
  <si>
    <t>Bioezfera S.R.L.</t>
  </si>
  <si>
    <t xml:space="preserve">marceloberme@yahoo.com.ar </t>
  </si>
  <si>
    <t>Dr. Roberto Grau</t>
  </si>
  <si>
    <t>grau@ibr.gov.ar / robertograu@fulbrightweb.org</t>
  </si>
  <si>
    <t>11-07-08</t>
  </si>
  <si>
    <t>Optimización de la secreción de proteínas en levaduras a escala industrial</t>
  </si>
  <si>
    <t>Diagramma S.A.</t>
  </si>
  <si>
    <t>labmicro@diagramma.com.ar</t>
  </si>
  <si>
    <t>Eduardo A. Ceccarelli</t>
  </si>
  <si>
    <r>
      <t>ceccarelli@ibr.gov.ar /</t>
    </r>
    <r>
      <rPr>
        <b/>
        <sz val="10"/>
        <color theme="1"/>
        <rFont val="Times New Roman"/>
        <family val="1"/>
      </rPr>
      <t xml:space="preserve"> </t>
    </r>
    <r>
      <rPr>
        <sz val="10"/>
        <color theme="1"/>
        <rFont val="Times New Roman"/>
        <family val="1"/>
      </rPr>
      <t>ececcare@fbioyf.unr.edu.ar</t>
    </r>
  </si>
  <si>
    <t>11-08-08</t>
  </si>
  <si>
    <t>Tratamiento terciario de efluentes industriales clase I mediante lecho radicular</t>
  </si>
  <si>
    <t>Cooperativa de Trabajo De Santa Isabel Ltda</t>
  </si>
  <si>
    <t>Santa Isabel</t>
  </si>
  <si>
    <t>ALBERTO ENRIQUE ARMAS</t>
  </si>
  <si>
    <t xml:space="preserve">Facultad  Regional Venado Tuerto </t>
  </si>
  <si>
    <t>11-09-08</t>
  </si>
  <si>
    <t>Fabricación de prototipo de carro taller de uso agropecuario autónomo abastecido con energía solar.</t>
  </si>
  <si>
    <t>11-10-08</t>
  </si>
  <si>
    <t>Jornadas Tecnicas para la vinculación tecnológica entre el sistema productivo y el sistema de ciencia Tecnología en la provincia</t>
  </si>
  <si>
    <t>INDUSTRIAS ERCA S.A.</t>
  </si>
  <si>
    <t xml:space="preserve">info@erca.com.ar </t>
  </si>
  <si>
    <t>Armstrong</t>
  </si>
  <si>
    <t>Gustavo Fabián Nardon</t>
  </si>
  <si>
    <t>11-11-08</t>
  </si>
  <si>
    <t>REFLECTOR SOLAR PORTATIL AUTÓNOMO.</t>
  </si>
  <si>
    <t xml:space="preserve">TORNASOL ENERGIA SOLAR </t>
  </si>
  <si>
    <t xml:space="preserve">GERARDO BERTOLUZZO </t>
  </si>
  <si>
    <t>11-12-08</t>
  </si>
  <si>
    <t xml:space="preserve">MERCADO ELECTRÓNICO DE SUB-PRODUCTOS INDUSTRIALES. </t>
  </si>
  <si>
    <t>Jorge Minguet</t>
  </si>
  <si>
    <t>Centro de Apoyo a la Producción</t>
  </si>
  <si>
    <t>11-13-08</t>
  </si>
  <si>
    <t>LA ENDOMETRITIS SUBCLÍNICA EN VACAS LECHERAS EN SISTEMAS A PASTOREO Y SU INCIDENCIA PRODUCTIVA</t>
  </si>
  <si>
    <t>pmarini@fveter.unr.edu.ar</t>
  </si>
  <si>
    <t>Fundación de Universidad Nacional de Rosario</t>
  </si>
  <si>
    <t>11-14-08</t>
  </si>
  <si>
    <t>Factores que influyen en la viabilidad del semen bovino durante el descongelado y su incidencia en el porcentaje de preñez.</t>
  </si>
  <si>
    <t>11-15-08</t>
  </si>
  <si>
    <t xml:space="preserve">SALA DE EXTRACCION DE MIEL  MÓVIL </t>
  </si>
  <si>
    <t>Nardelli Rubén Darío</t>
  </si>
  <si>
    <t>Fundación Unidad Académica - Reconquista</t>
  </si>
  <si>
    <t>11-16-08</t>
  </si>
  <si>
    <t>Estudio, diseño y desarrollo de métodos para escribir mapas del comando electrónico de motores de combustión interna para mejorar rendimientos y reducir emisiones</t>
  </si>
  <si>
    <t>Vito Veloce S.A.</t>
  </si>
  <si>
    <t>ingenieria@iavaauto.com.ar</t>
  </si>
  <si>
    <t>Roberto Oscar Appo</t>
  </si>
  <si>
    <t>11-17-08</t>
  </si>
  <si>
    <t>Diseño y Validación de un Kit para la detección de residuos de plaguicidas organofosforados en cítricos</t>
  </si>
  <si>
    <t>ResScreen S.R.L.</t>
  </si>
  <si>
    <t>info@resscreen.com.ar</t>
  </si>
  <si>
    <t>11-18-08</t>
  </si>
  <si>
    <t>Obtención a escala piloto de alfa celulosa a partir de linters de algodón como medio filtrante para la industria alimenticia.</t>
  </si>
  <si>
    <t>CELINT S.A.</t>
  </si>
  <si>
    <t>gormina@fiq.unl.edu.ar</t>
  </si>
  <si>
    <t>Luis Ricardo Mina</t>
  </si>
  <si>
    <t>11-19-08</t>
  </si>
  <si>
    <t>Gustavo Alberto Pérez Nardini</t>
  </si>
  <si>
    <t>gus@santafe-conicet.gov.ar</t>
  </si>
  <si>
    <t>11-20-08</t>
  </si>
  <si>
    <t>Desarrollo de un conservante biológico para agregar valor a la producción de un panificado formulado en base a harina de trigo.</t>
  </si>
  <si>
    <t>Epifania</t>
  </si>
  <si>
    <t>11-21-08</t>
  </si>
  <si>
    <t>Desarrollo de celdas modulares para almacenamiento de materiales en procesos de elaboración de alimentos animales</t>
  </si>
  <si>
    <t>Giuliani S.A.</t>
  </si>
  <si>
    <t>info@giuliani-sa.com</t>
  </si>
  <si>
    <t>Dr.Alberto CARDONA</t>
  </si>
  <si>
    <t>11-22-08</t>
  </si>
  <si>
    <t xml:space="preserve">Optimización de la tecnología de producción de ácidos grasos poliinsaturados Omega-3 de cadena larga en cultivos de microalgas </t>
  </si>
  <si>
    <t>Lessel SH</t>
  </si>
  <si>
    <t>lessel.ar@gmail.com</t>
  </si>
  <si>
    <t>Gálvez</t>
  </si>
  <si>
    <t>Alejandro José Beccaria</t>
  </si>
  <si>
    <t>11-23-08</t>
  </si>
  <si>
    <t>OPTIMIZACIÓN DE MACROTÚNELES DESTINADOS A LA PROTECCIÓN DE CULTIVOS</t>
  </si>
  <si>
    <t>Victorio Sonzogni</t>
  </si>
  <si>
    <t>sonzogni@intec.unl.edu.ar</t>
  </si>
  <si>
    <t>11-24-08</t>
  </si>
  <si>
    <t xml:space="preserve">Desarrollo y adaptacion de los procesos productivos de materia prima para matrices de peleteado. </t>
  </si>
  <si>
    <t>Giuliani Hnos. S.A.</t>
  </si>
  <si>
    <t>Ing. Omar Gasparotti</t>
  </si>
  <si>
    <t>ogasparotti@wilnet.com.ar / omarg@inti.gov.ar</t>
  </si>
  <si>
    <t>11-25-08</t>
  </si>
  <si>
    <t>Remoción de arsénico (As) y fluoruros (F) en aguas subterráneas mediante coagulación-adsorción y doble filtración rápida.</t>
  </si>
  <si>
    <t>Sanguinetti, Graciela</t>
  </si>
  <si>
    <t>11-26-08</t>
  </si>
  <si>
    <t>Migración Tecnológica de Conversores de Protocolos para Comunicaciones Industriales</t>
  </si>
  <si>
    <t>abel@ranni.com.ar</t>
  </si>
  <si>
    <t>11-27-08</t>
  </si>
  <si>
    <t>LIOFILIZADOR DE PRODUCTOS ALIMENTICIOS DESTINADOS A PEQUEÑOS PRODUCTORES Y COOPERATIVAS</t>
  </si>
  <si>
    <t>ADRIAN DOMINGO INGARAMO</t>
  </si>
  <si>
    <t>aingaramo@arnet.com.ar / aingaramo@williner.com.ar</t>
  </si>
  <si>
    <t>11-28-08</t>
  </si>
  <si>
    <t>MOTOR DE CICLO STIRLING, APLICABLE A LA GENERACIÓN DE ENERGIA ELECTRICA A PARTIR DE ENERGIAS LIMPIAS Y RENOVABLES</t>
  </si>
  <si>
    <t>INGAS</t>
  </si>
  <si>
    <t>ingas@arnet.com.ar</t>
  </si>
  <si>
    <t>Pruvost, Jorge</t>
  </si>
  <si>
    <t>11-29-08</t>
  </si>
  <si>
    <t>Fábrica de artículos para premios y homenajes (trofeos, medallas, placas, grabaciones, etc.) Fundición de metales no ferrosos; desarrollo de artículos especiales para premiación y matricería para las mismas.</t>
  </si>
  <si>
    <t>pantogradfia@arnet.com.ar</t>
  </si>
  <si>
    <r>
      <t>Colman</t>
    </r>
    <r>
      <rPr>
        <i/>
        <sz val="12"/>
        <color theme="1"/>
        <rFont val="Arial"/>
        <family val="2"/>
      </rPr>
      <t xml:space="preserve"> Gabriel</t>
    </r>
  </si>
  <si>
    <t>11-30-08</t>
  </si>
  <si>
    <t>Obtención de cepas de algas competentes para la producción de biocombustibles y subproductos de alto valor agregado</t>
  </si>
  <si>
    <t>Ingeniero Ricardo Gerosa SRL</t>
  </si>
  <si>
    <t>info@gerosa.com.ar</t>
  </si>
  <si>
    <t>Florencio Podestá</t>
  </si>
  <si>
    <t>11-31-08</t>
  </si>
  <si>
    <t>Estudio de biorremediacion de efluentes industriales conteniendo metales a escala piloto</t>
  </si>
  <si>
    <t>INGENIERIA SIRI CONSULTORA S.A.</t>
  </si>
  <si>
    <t>ingsiri@ingsiri.com.ar</t>
  </si>
  <si>
    <t>Dra. Maria Cecilia Panigatti</t>
  </si>
  <si>
    <t>12-01-08</t>
  </si>
  <si>
    <t>Proyecto Reciclado de Residuos Rosario</t>
  </si>
  <si>
    <t>Fundación Brigadier López</t>
  </si>
  <si>
    <t>celopez@celopez.esc.edu.ar</t>
  </si>
  <si>
    <t>UNIVERSIDAD AUSTRAL</t>
  </si>
  <si>
    <t>12-02-08</t>
  </si>
  <si>
    <t>Desarrollo y transferencia de tecnologías de cría de especies de peces autóctonos.</t>
  </si>
  <si>
    <t>Alexis Grimberg</t>
  </si>
  <si>
    <t>alexisgrimberg@hotmail.com</t>
  </si>
  <si>
    <t>FFAA</t>
  </si>
  <si>
    <t>12-03-08</t>
  </si>
  <si>
    <t>Asistencia para el desarrollo del Plan Estratégico productivo- comercial para la Federación de Cooperativas Federadas.</t>
  </si>
  <si>
    <t>fundacion@faa.com.ar</t>
  </si>
  <si>
    <t>13-01-08</t>
  </si>
  <si>
    <t xml:space="preserve">Plan de Negocios: “nuevos productos biológicos destinados al tratamiento de efluentes industriales y cloacales”. </t>
  </si>
  <si>
    <t>Dr. Martín Espariz</t>
  </si>
  <si>
    <t>martinespariz@yahoo.com.ar</t>
  </si>
  <si>
    <t>13-02-08</t>
  </si>
  <si>
    <t>Estudio de la potencialidad de mercado de Aguas funcionales para diluir  leche de sustituto destinada a bebés de hasta 1 año y/o para mamaderas descartables.</t>
  </si>
  <si>
    <t>info@produagua.com.ar</t>
  </si>
  <si>
    <t>Jorge Dalmagro</t>
  </si>
  <si>
    <t>13-03-08</t>
  </si>
  <si>
    <t>Implantes dentales de titanio con superficie de anclaje para perno muñón cementado.</t>
  </si>
  <si>
    <t>García de la Cruz, Gerardo Rubén</t>
  </si>
  <si>
    <t xml:space="preserve">casasgarcia@pampacom.com.ar </t>
  </si>
  <si>
    <t>Firmat</t>
  </si>
  <si>
    <t>Dr. Sica, Guillermo</t>
  </si>
  <si>
    <t>guillermosica@aol.com</t>
  </si>
  <si>
    <t>13-04-08</t>
  </si>
  <si>
    <t>Investigación, Desarrollo y Elaboración de Exopolisacáridos</t>
  </si>
  <si>
    <t>Laura Ibañez – “Biocosmética"</t>
  </si>
  <si>
    <t>biocosmetica@santafe-conicet.gov.ar</t>
  </si>
  <si>
    <t>Natalia Fuentes</t>
  </si>
  <si>
    <t>nfuentes@ful.unl.edu.ar</t>
  </si>
  <si>
    <t>Parque Tecnológico Litoral Centro SAPEM</t>
  </si>
  <si>
    <t>13-05-08</t>
  </si>
  <si>
    <t>Desarrollo y producción de materiales de uso odontológico</t>
  </si>
  <si>
    <t>Javier Vich Berlanga</t>
  </si>
  <si>
    <t>vichberl@santafe-conicet.gov.ar</t>
  </si>
  <si>
    <t>13-06-08</t>
  </si>
  <si>
    <t>Desarrollo de negocio: Producción competitiva de frambuesas orgánicas para el mercado internacional.</t>
  </si>
  <si>
    <t xml:space="preserve">V y V SA – Establecimiento Las Brisas </t>
  </si>
  <si>
    <t>info@lasbrisas.com.ar</t>
  </si>
  <si>
    <t>Luciano Ariel Vicente</t>
  </si>
  <si>
    <t>lvicente@lasbrisas.com.ar</t>
  </si>
  <si>
    <t>13-07-08</t>
  </si>
  <si>
    <t xml:space="preserve">Ajuste final de variables e implementación del plan comercial de un kit para la detección de antibióticos en leche </t>
  </si>
  <si>
    <t>Lic. Orlando Nagel</t>
  </si>
  <si>
    <t>13-08-08</t>
  </si>
  <si>
    <t>Comunidad Virtual  My Graffiti</t>
  </si>
  <si>
    <t>Teitelman, Sebastián</t>
  </si>
  <si>
    <t>Ing. Sebastián Teitelman</t>
  </si>
  <si>
    <t>13-09-08</t>
  </si>
  <si>
    <t>Desarrollo de un Plan General de Marketing para Precission SRL que permita fortalecer la estrategia comercial de sus productos y servicios tecnológicos.</t>
  </si>
  <si>
    <t>13-10-08</t>
  </si>
  <si>
    <t>Desarrollo de Negocio de Soluciones y Aplicaciones Web y sistemas integrales</t>
  </si>
  <si>
    <t>Ardiles, Arnaldo</t>
  </si>
  <si>
    <t>ardiles_aj@arnet.com.ar</t>
  </si>
  <si>
    <t>Ardiles Arnaldo</t>
  </si>
  <si>
    <t>13-11-08</t>
  </si>
  <si>
    <t xml:space="preserve">Gestor de catálogos de productos para plataformas multidispositivos </t>
  </si>
  <si>
    <t>Mario Rossini</t>
  </si>
  <si>
    <t xml:space="preserve">Matías Molinas </t>
  </si>
  <si>
    <t>Matias.Molinas@gmail.com</t>
  </si>
  <si>
    <t>13-12-08</t>
  </si>
  <si>
    <t>Desarrollo e implementación de un sistema de gestión empresaria, y un plan de negocios alineado con este, cuyo objetivo es la consolidación y el crecimiento en el mercado de educación con nuevas tecnologías, de manera sustentable.</t>
  </si>
  <si>
    <t>IPES S.R.L.</t>
  </si>
  <si>
    <t>Lic. Juan Pablo Campos</t>
  </si>
  <si>
    <t>13-13-08</t>
  </si>
  <si>
    <t>Desarrollo y fabricación de una calesitas automática para la impresión textil.</t>
  </si>
  <si>
    <t xml:space="preserve">Diego Mario Portesio </t>
  </si>
  <si>
    <t>info@ingegrafica.com.ar</t>
  </si>
  <si>
    <t>Diego Mario Portesio</t>
  </si>
  <si>
    <t>13-14-08</t>
  </si>
  <si>
    <t>Desarrollo e implementación de un sistema de gestión, y un plan de negocios alineado con este, cuyo objetivo es la consolidación y el crecimiento en el mercado de fabricación de remolques, de manera sustentable</t>
  </si>
  <si>
    <t>I.C.V. S.A.</t>
  </si>
  <si>
    <t>incarvitt@incarvitt.com.ar</t>
  </si>
  <si>
    <t xml:space="preserve">Ing. Roberto Duda </t>
  </si>
  <si>
    <t>13-15-08</t>
  </si>
  <si>
    <t>Desarrollar más mercado de retail en zonas del gran Rosario. Y mejorar la gestión centralizada y por locales.</t>
  </si>
  <si>
    <t>Heladería Ce y Ce S.R.L.</t>
  </si>
  <si>
    <t>info@bajocerohelados.com.ar</t>
  </si>
  <si>
    <t>Ricardo Viera</t>
  </si>
  <si>
    <t>ricardoviera@uolsinectis.com.ar</t>
  </si>
  <si>
    <t>13-16-08</t>
  </si>
  <si>
    <t>Desarrollo e implementación de nuevas tecnologías para soporte a usuarios, y un plan de negocios alineado con este, cuyo objetivo es la consolidación y el crecimiento en la empresa, de manera sustentable.</t>
  </si>
  <si>
    <t>Ingeniería en Calidad Total  S.R.L.</t>
  </si>
  <si>
    <t xml:space="preserve">Lic. Joaquín Garcilazo </t>
  </si>
  <si>
    <t xml:space="preserve">jgarcilazo@udesa.edu.ar </t>
  </si>
  <si>
    <t>13-17-08</t>
  </si>
  <si>
    <t>Plan de Negocios para la toma de decisiones y estudio de adaptabilidad en el proceso alternativo de utilización de equipo de aspiración central de toner para cumplimiento de objetivos de producción más limpia</t>
  </si>
  <si>
    <t>Veneta Rosario SRL</t>
  </si>
  <si>
    <t>gerencia@venetarosariosrl.com.ar</t>
  </si>
  <si>
    <t>Rosana Rechia</t>
  </si>
  <si>
    <t>FUNDACIÓN FACULTAD DE INGENIERÍA ROSARIO</t>
  </si>
  <si>
    <t>13-18-08</t>
  </si>
  <si>
    <t xml:space="preserve">Desarrollo de un Plan de Negocios para la Evaluación de la Implementación de un Nuevo Sistema Modulado para Muebles para Cocinas </t>
  </si>
  <si>
    <t>Dielfe SRL</t>
  </si>
  <si>
    <t>diego@dielfe.com.ar</t>
  </si>
  <si>
    <t>13-19-08</t>
  </si>
  <si>
    <t>Plan de Negocios para el Fabricación de Aeronaves de Materiales Compuestos</t>
  </si>
  <si>
    <t>Compañía Praxis SA</t>
  </si>
  <si>
    <t>Botti José Aníbal</t>
  </si>
  <si>
    <t>13-20-08</t>
  </si>
  <si>
    <t>Plan de Negocios para el SISTEMA INTEGRAL MÓVIL DE COMUNICACIONES DE DATOS</t>
  </si>
  <si>
    <t>13-21-08</t>
  </si>
  <si>
    <t>Desarrollo  de un Plan de negocios para miel con agregado de valor en el proceso de comercialización para mercado gourmet.</t>
  </si>
  <si>
    <t>C.P. Paula V. Celentano</t>
  </si>
  <si>
    <t>pcelentano@gmail.com</t>
  </si>
  <si>
    <t>Mariela Suray Ortega</t>
  </si>
  <si>
    <t>msurayortega@yahoo.com.ar / suray@fceia.unr.edu.ar</t>
  </si>
  <si>
    <t>13-22-08</t>
  </si>
  <si>
    <t>Plan de negocios para aplicación SMS sobre el Proyecto Control Inteligente Dispositivos Remotos Autónomos (CIDRA)</t>
  </si>
  <si>
    <t>Sergio Esteban Grimi</t>
  </si>
  <si>
    <t>sergio.grimi@mslc.com.ar</t>
  </si>
  <si>
    <t xml:space="preserve">Funes </t>
  </si>
  <si>
    <t>Walter Lozano</t>
  </si>
  <si>
    <t>wlozano0@yahoo.com.ar</t>
  </si>
  <si>
    <t>13-23-08</t>
  </si>
  <si>
    <t>Desarrollo de un plan de negocios para investigación y desarrollo de una línea de pinturas industriales amigables con el medio ambiente de base acuosa.</t>
  </si>
  <si>
    <t>PINTURAS CELTA S.R.L.</t>
  </si>
  <si>
    <t>Luis Ferrazzini</t>
  </si>
  <si>
    <t>13-24-08</t>
  </si>
  <si>
    <t>Desarrollo de un Plan de Negocios para la Comercialización de Etiquetas Impresas Centradas para el Mercado de la Fruta Premium a partir de la Adaptación de la Impresión de Etiquetas para Rollos de Papel Higiénico</t>
  </si>
  <si>
    <t>DONCRAY SA</t>
  </si>
  <si>
    <t>doncraysa@hotmail.com</t>
  </si>
  <si>
    <t>Pablo Dlugovitzky</t>
  </si>
  <si>
    <t>13-25-08</t>
  </si>
  <si>
    <t>Plan de Negocios para Generación Eólica de Energía, Almacenamiento y aprovechamiento para Bombeo y Aireación de agua y otros usos.</t>
  </si>
  <si>
    <t>13-26-08</t>
  </si>
  <si>
    <t>Desarrollo de un Plan de Negocios para una Empresa de Servicios de Investigación, Desarrollo e Innovación (I+D+i) para Productos y Procesos de la Industria de Manufactura.</t>
  </si>
  <si>
    <t>Ortega, Mariela Suray</t>
  </si>
  <si>
    <t>Ing. Mariela Suray Ortega</t>
  </si>
  <si>
    <t>13-27-08</t>
  </si>
  <si>
    <t>Plan de negocios para el desarrollo de un servidor neumático de siembra</t>
  </si>
  <si>
    <t>IMEC METALMECÁNICA S.R.L.</t>
  </si>
  <si>
    <t>cabristiel@dat1.net.ar</t>
  </si>
  <si>
    <t>Juan Alberto Larrambebere</t>
  </si>
  <si>
    <t>13-28-08</t>
  </si>
  <si>
    <t>Determinación de la factibilidad técnica y económica de la producción de placas de aglomerados a partir de material reciclado.</t>
  </si>
  <si>
    <t>CLORAR INGENIERIA S.A.</t>
  </si>
  <si>
    <t>Ing. Bruno Spadillero</t>
  </si>
  <si>
    <t>bspadillero@yahoo.com.ar</t>
  </si>
  <si>
    <t>13-29-08</t>
  </si>
  <si>
    <t>Elaboración de Queso fundido adicionado con fermentos probióticos presentado en bisnagas de 90 grs.</t>
  </si>
  <si>
    <t>Lácteos Colonia Médici</t>
  </si>
  <si>
    <t>rmedici@arnet.com.ar</t>
  </si>
  <si>
    <t>Cañada de Gómez</t>
  </si>
  <si>
    <t>Juan Manuel Aquino</t>
  </si>
  <si>
    <t>Juan.aquino@inpackalimenticia.com.ar</t>
  </si>
  <si>
    <t>13-30-08</t>
  </si>
  <si>
    <t>Producción de mieles diferenciadas, enriquecidas con frutos secos que aportar energías, vitaminas y una buena dosis de grasas polisaturadas con beneficios para el sistema cardiovascular y gran cantidad de minerales.</t>
  </si>
  <si>
    <t>Natalia Calaón</t>
  </si>
  <si>
    <t>nataliacalaon@argentina.com.ar</t>
  </si>
  <si>
    <t>Cristina Millet</t>
  </si>
  <si>
    <t>13-31-08</t>
  </si>
  <si>
    <t>Mejora de la rentabilidad del negocio y mejora de proceso en una planta de cincado modelo</t>
  </si>
  <si>
    <t>INDUAR  S.R.L.</t>
  </si>
  <si>
    <t>induarsrl@hotmail.com</t>
  </si>
  <si>
    <t>Carlos Alberto Rolt</t>
  </si>
  <si>
    <t>13-32-08</t>
  </si>
  <si>
    <t>Diseño y puesta en marcha de un proceso de producción  de sulfato de níquel hexahidratado en cristales”</t>
  </si>
  <si>
    <t>Ing. Santiago José Siccardi</t>
  </si>
  <si>
    <t>13-33-08</t>
  </si>
  <si>
    <t>Adecuación y puesta en marcha de una planta de producción de emulgente asfáltico sintético</t>
  </si>
  <si>
    <t>ASFALTOS TRINIDAD SA</t>
  </si>
  <si>
    <t>asfaltostrinidad@iswifi.com.ar</t>
  </si>
  <si>
    <t xml:space="preserve">Sauce Viejo </t>
  </si>
  <si>
    <t>Ing. Martín Schaumburg</t>
  </si>
  <si>
    <t>13-34-08</t>
  </si>
  <si>
    <t>Formulación del Plan de Negocios de una empresa dedicada a la prestación de servicio de Destrucción insitu de envases postindustriales</t>
  </si>
  <si>
    <t>Juan Pablo Romero</t>
  </si>
  <si>
    <t>jp_romerog@yahoo.com.ar</t>
  </si>
  <si>
    <t>Desvió Arijón</t>
  </si>
  <si>
    <t>Maria del Carmen Garcia</t>
  </si>
  <si>
    <t>14-01-08</t>
  </si>
  <si>
    <t>Stamati sistemas de riego</t>
  </si>
  <si>
    <t>riego@stamati.com.ar</t>
  </si>
  <si>
    <t>Stamati, Rubén Horacio</t>
  </si>
  <si>
    <t xml:space="preserve">ROSCYTEC </t>
  </si>
  <si>
    <t>14-02-08</t>
  </si>
  <si>
    <t>Panadería y Heladería Passerini S.R.L</t>
  </si>
  <si>
    <t>Guillermo Favre</t>
  </si>
  <si>
    <t>FUNDACIÓN PARA EL DESARROLLO REGIONAL</t>
  </si>
  <si>
    <t>14-03-08</t>
  </si>
  <si>
    <t>Colinet Trotta S.A.</t>
  </si>
  <si>
    <t>icolinet@colinet.com.ar</t>
  </si>
  <si>
    <t>Idalio Colinet</t>
  </si>
  <si>
    <t>14-04-08</t>
  </si>
  <si>
    <t xml:space="preserve">Software Santa Fe S.A.      </t>
  </si>
  <si>
    <t>14-05-08</t>
  </si>
  <si>
    <t>INDUSTRIAS D´ASCANIO S.R.L.</t>
  </si>
  <si>
    <t>info@acerias4c.com.ar</t>
  </si>
  <si>
    <t xml:space="preserve">Nerina D´Ascanio </t>
  </si>
  <si>
    <t>14-06-08</t>
  </si>
  <si>
    <t>Cima</t>
  </si>
  <si>
    <t>cima@steelcdg.com.ar</t>
  </si>
  <si>
    <t>Juan Carlos Ottaviani</t>
  </si>
  <si>
    <t>14-07-08</t>
  </si>
  <si>
    <t>LAS LOPEZ</t>
  </si>
  <si>
    <t>mariavls@yahoo.com</t>
  </si>
  <si>
    <t>María Victoria López</t>
  </si>
  <si>
    <t>14-08-08</t>
  </si>
  <si>
    <t>14-09-08</t>
  </si>
  <si>
    <t>TRON S.A.</t>
  </si>
  <si>
    <t>Gustavo_segnini@tron.com.ar</t>
  </si>
  <si>
    <t>Segnini,  Gustavo</t>
  </si>
  <si>
    <t>segnini@tron.com.ar</t>
  </si>
  <si>
    <t>21-01-08</t>
  </si>
  <si>
    <t>Desarrollo y validación inteligente de nuevas metodologías analíticas para el control de calidad de productos de interés farmacéutico</t>
  </si>
  <si>
    <t xml:space="preserve">Roscytec </t>
  </si>
  <si>
    <t>21-02-08</t>
  </si>
  <si>
    <t>Investigación de los efectos políticos de  la educación y la retórica es la democracia antigua  y sus proyecciones en la actualidad</t>
  </si>
  <si>
    <t>centro de Estudios de Filosofía Antigua “Ángel  J. Cappelletti”</t>
  </si>
  <si>
    <t>Armando R Poratti</t>
  </si>
  <si>
    <t>21-03-08</t>
  </si>
  <si>
    <t>Estudio de caracterización de Residuos Sólidos Urbanos (RSU) y de las actividades productivo-económicas vinculadas a los mismos, generadas por los sectores informales en los distritos Sur y Suroeste de la ciudad de Rosario. Análisis de cadenas de valor socioproductivas.</t>
  </si>
  <si>
    <t>Subsecretaría de Economía Solidaria, Municipalidad de Rosario</t>
  </si>
  <si>
    <t>Claudio Emilio Rizzo</t>
  </si>
  <si>
    <t>Fundación “Fray Bartolomé de las Casas”</t>
  </si>
  <si>
    <t>21-04-08</t>
  </si>
  <si>
    <t>Formalización del archivo de obras de arquitectura de la Facultad de Arquitectura Planeamiento y Diseño.  Universidad Nacional de Rosario</t>
  </si>
  <si>
    <t>Facultad de Arquitectura Planeamiento y Diseño de la UNR</t>
  </si>
  <si>
    <t>Analia Brarda</t>
  </si>
  <si>
    <t>Fundación Universidad Nacional de Rosario.</t>
  </si>
  <si>
    <t>21-05-08</t>
  </si>
  <si>
    <t>Paisaje de la producción agrícola en Santa Fe. Registro y valorización de bienes patrimoniales como sistema territorial.</t>
  </si>
  <si>
    <t>Facultad de Arquitectura, Planeamiento y Diseño. UNR.</t>
  </si>
  <si>
    <t>21-06-08</t>
  </si>
  <si>
    <t>Análisis de modelos tecnológicos y gestionales para el mejoramiento del hábitat rural en la provincia de Santa Fe.</t>
  </si>
  <si>
    <t>CECOVI – UTN FACULTAD REGIONAL SANTA FE</t>
  </si>
  <si>
    <t>Hector  Saus</t>
  </si>
  <si>
    <t>21-07-08</t>
  </si>
  <si>
    <t>Automatización del equipamiento para la producción de bloques de tierra comprimida y estabilizada.</t>
  </si>
  <si>
    <t>21-08-08</t>
  </si>
  <si>
    <t>Pre-diagnóstico de la situación del hábitat de comunidades indígenas de la provincia de Santa Fe.</t>
  </si>
  <si>
    <t>Héctor Luis Saus</t>
  </si>
  <si>
    <t>21-09-08</t>
  </si>
  <si>
    <t xml:space="preserve">Desarrollo de un calculador energético y ambiental para el análisis y gestión de edificios públicos en la ciudad de Santa Fe. </t>
  </si>
  <si>
    <r>
      <t xml:space="preserve"> </t>
    </r>
    <r>
      <rPr>
        <sz val="11"/>
        <color theme="1"/>
        <rFont val="Calibri"/>
        <family val="2"/>
        <scheme val="minor"/>
      </rPr>
      <t>Grupo de Estudios Sobre Energía – GESE</t>
    </r>
  </si>
  <si>
    <t>Pacheco, Carlos Gustavo</t>
  </si>
  <si>
    <t>21-10-08</t>
  </si>
  <si>
    <r>
      <t xml:space="preserve">Desarrollo de  un método de concentracióin de </t>
    </r>
    <r>
      <rPr>
        <i/>
        <sz val="10"/>
        <rFont val="Arial"/>
        <family val="2"/>
      </rPr>
      <t>Mycobacterium tuberculosis</t>
    </r>
    <r>
      <rPr>
        <sz val="11"/>
        <color theme="1"/>
        <rFont val="Calibri"/>
        <family val="2"/>
        <scheme val="minor"/>
      </rPr>
      <t xml:space="preserve"> en muestras clínicas y u aplicación al diagnóstico.</t>
    </r>
  </si>
  <si>
    <t>Facultad de Ciencias Médicas UNR</t>
  </si>
  <si>
    <t>Héctor Ricardo Morbidoni</t>
  </si>
  <si>
    <t>Fundación Instituto de Biología Molecular y Celular de Rosario</t>
  </si>
  <si>
    <t>21-11-08</t>
  </si>
  <si>
    <r>
      <t>“</t>
    </r>
    <r>
      <rPr>
        <sz val="11"/>
        <color theme="1"/>
        <rFont val="Calibri"/>
        <family val="2"/>
        <scheme val="minor"/>
      </rPr>
      <t>Generación de Sistema de Información Geográfica para la determinación de zonas de riesgo delictivo”.</t>
    </r>
  </si>
  <si>
    <t>Blanca Argentina Fritschy</t>
  </si>
  <si>
    <t>21-12-08</t>
  </si>
  <si>
    <t>estudio epidemiologico sobre vitamina d en  mujeres posmenopausicas</t>
  </si>
  <si>
    <r>
      <t xml:space="preserve"> </t>
    </r>
    <r>
      <rPr>
        <sz val="11"/>
        <rFont val="Times New Roman"/>
        <family val="1"/>
      </rPr>
      <t>Sociedad de Endocrinología, Metabolismo y Nutrición de Rosario.</t>
    </r>
  </si>
  <si>
    <t>Masoni Ana Maria</t>
  </si>
  <si>
    <t xml:space="preserve">Fundacion Universidad Nacional de Rosario </t>
  </si>
  <si>
    <t>21-13-08</t>
  </si>
  <si>
    <t>Proyecto Kiwicha Rafaela</t>
  </si>
  <si>
    <r>
      <t xml:space="preserve"> </t>
    </r>
    <r>
      <rPr>
        <sz val="11"/>
        <color theme="1"/>
        <rFont val="Calibri"/>
        <family val="2"/>
        <scheme val="minor"/>
      </rPr>
      <t>INTI - Rafaela</t>
    </r>
  </si>
  <si>
    <r>
      <t xml:space="preserve"> </t>
    </r>
    <r>
      <rPr>
        <sz val="11"/>
        <color theme="1"/>
        <rFont val="Calibri"/>
        <family val="2"/>
        <scheme val="minor"/>
      </rPr>
      <t>Omar Gasparotti</t>
    </r>
  </si>
  <si>
    <t xml:space="preserve">Fundación para el Desarrollo Regional </t>
  </si>
  <si>
    <t>21-14-08</t>
  </si>
  <si>
    <t>Etnografía de Tablada: memorias de proyectos de participación colectiva.</t>
  </si>
  <si>
    <t>Facultad de Ciencias Políticas y Relaciones Internacionales</t>
  </si>
  <si>
    <t>Carlos Nuñez</t>
  </si>
  <si>
    <t>21-15-08</t>
  </si>
  <si>
    <t>Radiación solar de acción biológica sobre trabajadores al exterior en la provincia de Santa Fe</t>
  </si>
  <si>
    <t>Instituto de Física de Rosario</t>
  </si>
  <si>
    <t>Piacentini R.D.</t>
  </si>
  <si>
    <t>21-16-08</t>
  </si>
  <si>
    <r>
      <t xml:space="preserve">ENTRE LAS RAÍCES, EL BARRO Y EL FUEGO “una historia para contar, moldear y cocinar en el Museo Interactivo </t>
    </r>
    <r>
      <rPr>
        <i/>
        <sz val="10"/>
        <rFont val="Arial"/>
        <family val="2"/>
      </rPr>
      <t>Cienciarte</t>
    </r>
    <r>
      <rPr>
        <sz val="11"/>
        <color theme="1"/>
        <rFont val="Calibri"/>
        <family val="2"/>
        <scheme val="minor"/>
      </rPr>
      <t>”</t>
    </r>
  </si>
  <si>
    <t>Escuela de Enseñanza Media Nª 205 “Nicasio Oroño”</t>
  </si>
  <si>
    <t>Liliana Grosso</t>
  </si>
  <si>
    <t>21-17-08</t>
  </si>
  <si>
    <t>Producción de material de formación para enseñanza de ciencias, mejora de calidad de vida y tecnologías alternativas</t>
  </si>
  <si>
    <t xml:space="preserve">IRICE </t>
  </si>
  <si>
    <t>21-18-08</t>
  </si>
  <si>
    <t>Modificación del metabolismo lipídico en semillas de especies oleaginosas.</t>
  </si>
  <si>
    <t>Centro de Estudios Fotosintéticos y Bioquímicos (CONICET)</t>
  </si>
  <si>
    <t>21-19-08</t>
  </si>
  <si>
    <r>
      <t>Políticas De Control Avanzado De Procesos De Bioetanol Para La Obtención De H</t>
    </r>
    <r>
      <rPr>
        <vertAlign val="subscript"/>
        <sz val="10"/>
        <rFont val="Arial"/>
        <family val="2"/>
      </rPr>
      <t>2</t>
    </r>
    <r>
      <rPr>
        <sz val="11"/>
        <color theme="1"/>
        <rFont val="Calibri"/>
        <family val="2"/>
        <scheme val="minor"/>
      </rPr>
      <t xml:space="preserve"> Para Pilas De Combustible de Tipo PEM</t>
    </r>
  </si>
  <si>
    <t>CIFASIS-CONICET</t>
  </si>
  <si>
    <t>21-20-08</t>
  </si>
  <si>
    <t>Desarrollo de biomodelos computacionales para pacientes diabéticos a fin de estimar adecuadamente las dosis de insulina a aplicarse</t>
  </si>
  <si>
    <t>21-21-08</t>
  </si>
  <si>
    <t>Física Computacional: Diseño de una estrategia de trabajo interdisciplinar para la escuela media.</t>
  </si>
  <si>
    <t>Hugo Daniel Navone</t>
  </si>
  <si>
    <t>21-22-08</t>
  </si>
  <si>
    <r>
      <t xml:space="preserve"> </t>
    </r>
    <r>
      <rPr>
        <sz val="11"/>
        <color theme="1"/>
        <rFont val="Calibri"/>
        <family val="2"/>
        <scheme val="minor"/>
      </rPr>
      <t>Logro de variedades mejoradas de arroz destinadas a nuevas áreas en la Provincia de Santa Fe.</t>
    </r>
  </si>
  <si>
    <t>Delegación San Javier</t>
  </si>
  <si>
    <t>Rodolfo Vicino</t>
  </si>
  <si>
    <t>Universidad Nacional del Litoral.</t>
  </si>
  <si>
    <t>21-23-08</t>
  </si>
  <si>
    <t xml:space="preserve">Generación de tecnología apropiada para el cultivo de frutales en la región central de Santa Fe. </t>
  </si>
  <si>
    <t>21-24-08</t>
  </si>
  <si>
    <t>Generación de Tecnologías adaptadas a Cultivos Hortícolas y Florícolas, en el centro de la Pcia. de Santa Fe</t>
  </si>
  <si>
    <t>Juan Carlos FAVARO</t>
  </si>
  <si>
    <t>21-25-08</t>
  </si>
  <si>
    <t xml:space="preserve">Exclusión social, niñez y juventud y policía en la ciudad de Santa Fe. </t>
  </si>
  <si>
    <t>21-26-08</t>
  </si>
  <si>
    <r>
      <t>Identificación rápida de cueros de carpincho (</t>
    </r>
    <r>
      <rPr>
        <i/>
        <sz val="10"/>
        <rFont val="Arial"/>
        <family val="2"/>
      </rPr>
      <t>Hydrochoerus hydrochaeris</t>
    </r>
    <r>
      <rPr>
        <sz val="11"/>
        <color theme="1"/>
        <rFont val="Calibri"/>
        <family val="2"/>
        <scheme val="minor"/>
      </rPr>
      <t>) utilizando marcadores moleculares</t>
    </r>
  </si>
  <si>
    <t>Patricia Amavet</t>
  </si>
  <si>
    <t>21-27-08</t>
  </si>
  <si>
    <t>Modelado, Optimización y Análisis de Factibilidad de Procesos de Compostaje para la Valorización de Residuos Sólidos Urbanos</t>
  </si>
  <si>
    <t>21-28-08</t>
  </si>
  <si>
    <r>
      <t>Impacto de los pesticidas sobre el Yacaré overo (</t>
    </r>
    <r>
      <rPr>
        <i/>
        <sz val="10"/>
        <rFont val="Arial"/>
        <family val="2"/>
      </rPr>
      <t>Caiman latirostris</t>
    </r>
    <r>
      <rPr>
        <sz val="11"/>
        <color theme="1"/>
        <rFont val="Calibri"/>
        <family val="2"/>
        <scheme val="minor"/>
      </rPr>
      <t>): alteraciones genéticas y del desarrollo postnatal.</t>
    </r>
  </si>
  <si>
    <r>
      <t xml:space="preserve"> </t>
    </r>
    <r>
      <rPr>
        <sz val="11"/>
        <color theme="1"/>
        <rFont val="Calibri"/>
        <family val="2"/>
        <scheme val="minor"/>
      </rPr>
      <t>Elisa Kleinsorge</t>
    </r>
  </si>
  <si>
    <t>21-29-08</t>
  </si>
  <si>
    <r>
      <t>Modelización</t>
    </r>
    <r>
      <rPr>
        <sz val="11"/>
        <color theme="1"/>
        <rFont val="Calibri"/>
        <family val="2"/>
        <scheme val="minor"/>
      </rPr>
      <t xml:space="preserve"> como estrategia para la educación matemática en el Nivel Secundario: valores y creencias que la sustentan</t>
    </r>
  </si>
  <si>
    <r>
      <t xml:space="preserve"> </t>
    </r>
    <r>
      <rPr>
        <sz val="10"/>
        <color indexed="8"/>
        <rFont val="Arial"/>
        <family val="2"/>
      </rPr>
      <t>Universidad Nacional del Litoral.</t>
    </r>
  </si>
  <si>
    <t>Susana Marcipar Katz</t>
  </si>
  <si>
    <t>21-30-08</t>
  </si>
  <si>
    <t>Caracterización de la estructura genética de poblaciones de sábalo mediante técnicas  moleculares. Contribuciones al uso sostenible.</t>
  </si>
  <si>
    <t>Eva Rueda</t>
  </si>
  <si>
    <t>21-31-08</t>
  </si>
  <si>
    <r>
      <t>Sostenibilidad del recurso hídrico con fines agropecuarios en la cuenca noreste santafesina</t>
    </r>
    <r>
      <rPr>
        <sz val="10"/>
        <rFont val="Times New Roman"/>
        <family val="1"/>
      </rPr>
      <t>.</t>
    </r>
  </si>
  <si>
    <t>Roberto P. Marano</t>
  </si>
  <si>
    <t>21-32-08</t>
  </si>
  <si>
    <t>La costa como paisaje cultural. Interpretaciones, relevamiento y valorización de edificios, sitios y huellas entre las localidades de La Guardia y San Javier.</t>
  </si>
  <si>
    <t>Maria Laura Bertuzzi</t>
  </si>
  <si>
    <t>21-33-08</t>
  </si>
  <si>
    <r>
      <t xml:space="preserve"> </t>
    </r>
    <r>
      <rPr>
        <sz val="11"/>
        <color theme="1"/>
        <rFont val="Calibri"/>
        <family val="2"/>
        <scheme val="minor"/>
      </rPr>
      <t xml:space="preserve">Determinación de sistemas de apareamiento en poblaciones de yacaré overo mediante marcadores moleculares. Aportes al uso sostenible. </t>
    </r>
  </si>
  <si>
    <t>21-34-08</t>
  </si>
  <si>
    <r>
      <t>“</t>
    </r>
    <r>
      <rPr>
        <sz val="10"/>
        <rFont val="Verdana"/>
        <family val="2"/>
      </rPr>
      <t xml:space="preserve">el estado nutricional tras las rejas”  realidad alimentaria – nutricional de las personas alojadas en las unidades penales de la provincia </t>
    </r>
  </si>
  <si>
    <t>Maria Celeste Nessier</t>
  </si>
  <si>
    <t>21-35-08</t>
  </si>
  <si>
    <r>
      <t>“</t>
    </r>
    <r>
      <rPr>
        <sz val="11"/>
        <color theme="1"/>
        <rFont val="Calibri"/>
        <family val="2"/>
        <scheme val="minor"/>
      </rPr>
      <t>Aplicación de un método de identificación y seguimiento de tormentas convectivas para la previsión de lluvias intensas”</t>
    </r>
  </si>
  <si>
    <r>
      <t xml:space="preserve"> </t>
    </r>
    <r>
      <rPr>
        <sz val="11"/>
        <color theme="1"/>
        <rFont val="Calibri"/>
        <family val="2"/>
        <scheme val="minor"/>
      </rPr>
      <t>José Luis MACOR</t>
    </r>
  </si>
  <si>
    <t>21-36-08</t>
  </si>
  <si>
    <t>Construcción de información accesible para la investigación a partir de datos de campo relevados por el Programa RiiA</t>
  </si>
  <si>
    <t>Susana Grosso</t>
  </si>
  <si>
    <t>21-37-08</t>
  </si>
  <si>
    <t>Identificación, producción y difusión de indicadores de relevancia económica estratégica a nivel intra-provincia</t>
  </si>
  <si>
    <r>
      <t xml:space="preserve">  </t>
    </r>
    <r>
      <rPr>
        <sz val="11"/>
        <rFont val="Arial"/>
        <family val="2"/>
      </rPr>
      <t>Lic. Hugo Arrillaga</t>
    </r>
  </si>
  <si>
    <t>21-38-08</t>
  </si>
  <si>
    <t>Estudio de la degradación de formulaciones comerciales de glifosato en agua aplicando Procesos Avanzados de Oxidación</t>
  </si>
  <si>
    <t>Alberto Cassano</t>
  </si>
  <si>
    <t>21-39-08</t>
  </si>
  <si>
    <r>
      <t>Programa Experimental de Rancheo de Ñandú (</t>
    </r>
    <r>
      <rPr>
        <i/>
        <sz val="10"/>
        <rFont val="Arial"/>
        <family val="2"/>
      </rPr>
      <t>Rhea americana</t>
    </r>
    <r>
      <rPr>
        <sz val="11"/>
        <color theme="1"/>
        <rFont val="Calibri"/>
        <family val="2"/>
        <scheme val="minor"/>
      </rPr>
      <t>) en la Provincia de Santa fe, Argentina.</t>
    </r>
  </si>
  <si>
    <t>Alejandro Larriera</t>
  </si>
  <si>
    <t>21-40-08</t>
  </si>
  <si>
    <t>Monitoreo y estudio de la aceleración del ciclo hidrológico en la cuenca del Aº Cululú (Santa Fe)</t>
  </si>
  <si>
    <t>Virginia Venturini</t>
  </si>
  <si>
    <t>21-41-08</t>
  </si>
  <si>
    <r>
      <t>Evaluación de cultivares de soja (</t>
    </r>
    <r>
      <rPr>
        <i/>
        <sz val="10"/>
        <rFont val="Arial"/>
        <family val="2"/>
      </rPr>
      <t>Glycine max</t>
    </r>
    <r>
      <rPr>
        <sz val="11"/>
        <color theme="1"/>
        <rFont val="Calibri"/>
        <family val="2"/>
        <scheme val="minor"/>
      </rPr>
      <t xml:space="preserve"> L. Merril.) por su tolerancia a la impedancia mecánica del suelo</t>
    </r>
  </si>
  <si>
    <t>21-42-08</t>
  </si>
  <si>
    <t>desarrollo de un inmunógeno prototípico para el control de mastitis bovinas causadas por staphylococcus aureus</t>
  </si>
  <si>
    <t xml:space="preserve">Luis Calvinho </t>
  </si>
  <si>
    <t>21-43-08</t>
  </si>
  <si>
    <t>Evaluación de procesos morfo-sedimentarios del sistema fluvial del río Paraná entre los ejes Cerrito-Aº Leyes y Santa Fe-Paraná</t>
  </si>
  <si>
    <t>Carlos Guillermo RAMONELL</t>
  </si>
  <si>
    <t>21-44-08</t>
  </si>
  <si>
    <t>Desarrollo de herramientas químicas y biológicas para la valorización del glicerol.</t>
  </si>
  <si>
    <t>IGLESIAS, Alberto Álvaro</t>
  </si>
  <si>
    <t>21-45-08</t>
  </si>
  <si>
    <t xml:space="preserve">Problemas fundamentales de la prisión contemporánea. Exploración sociológica de las voces de las personas privadas de su libertad y los trabajadores penitenciarios en la Provincia de Santa Fe. </t>
  </si>
  <si>
    <r>
      <t xml:space="preserve"> </t>
    </r>
    <r>
      <rPr>
        <sz val="11"/>
        <color theme="1"/>
        <rFont val="Calibri"/>
        <family val="2"/>
        <scheme val="minor"/>
      </rPr>
      <t>Sozzo, Máximo Emiliano</t>
    </r>
  </si>
  <si>
    <t>21-46-08</t>
  </si>
  <si>
    <t>Desarrollo y evaluación de actividades para la enseñanza de las ciencias naturales y matemáticas con integración multimedial.</t>
  </si>
  <si>
    <t>René Osvaldo Güemes</t>
  </si>
  <si>
    <t>21-47-08</t>
  </si>
  <si>
    <t>Protección de la calidad del agua subterránea en el centro y norte de la ciudad de santa fe, provincia de santa fe.</t>
  </si>
  <si>
    <t>Mónica Patricia D´Elia</t>
  </si>
  <si>
    <t>21-48-08</t>
  </si>
  <si>
    <r>
      <t>Detección y caracterización del sistema de complemento en suero de yacaré overo (</t>
    </r>
    <r>
      <rPr>
        <i/>
        <sz val="10"/>
        <rFont val="Arial"/>
        <family val="2"/>
      </rPr>
      <t>Caiman latirostris</t>
    </r>
    <r>
      <rPr>
        <sz val="11"/>
        <color theme="1"/>
        <rFont val="Calibri"/>
        <family val="2"/>
        <scheme val="minor"/>
      </rPr>
      <t>) como  posible aplicación terapéutica antimicrobiana inespecífica en mamíferos de interés zootécnico</t>
    </r>
  </si>
  <si>
    <t>Hugo H. Ortega</t>
  </si>
  <si>
    <t>21-49-08</t>
  </si>
  <si>
    <t>Analisis de los patrones psicosociales intervinientes en la crisis de seguridad existente en el égido metropolitano de la ciudad de santa fe</t>
  </si>
  <si>
    <t>Juan Carlos Funes</t>
  </si>
  <si>
    <t>21-50-08</t>
  </si>
  <si>
    <t>Evaluación de moléculas peptídicas como candidatos para vacunas contra Leptospirosis</t>
  </si>
  <si>
    <t>Universidad Nacional del Litoral- Facultad de Bioquímica y Cs. Biológicas</t>
  </si>
  <si>
    <t>Javier Lottersberger</t>
  </si>
  <si>
    <t>21-51-08</t>
  </si>
  <si>
    <r>
      <t>Validación de la técnica de miniestacas  para la propagación vegetativa del algarrobo blanco (</t>
    </r>
    <r>
      <rPr>
        <i/>
        <sz val="10"/>
        <rFont val="Arial"/>
        <family val="2"/>
      </rPr>
      <t>Prosopis alba</t>
    </r>
    <r>
      <rPr>
        <sz val="11"/>
        <color theme="1"/>
        <rFont val="Calibri"/>
        <family val="2"/>
        <scheme val="minor"/>
      </rPr>
      <t xml:space="preserve"> Grisebach) </t>
    </r>
  </si>
  <si>
    <t>Giavedoni, Julio Alberto</t>
  </si>
  <si>
    <t>21-52-08</t>
  </si>
  <si>
    <t>Preparación de nuevos pirazoles fluorados para el control de plagas que afectan la producción agropecuaria argentina</t>
  </si>
  <si>
    <t>Marcelo César Murguía</t>
  </si>
  <si>
    <t>21-53-08</t>
  </si>
  <si>
    <t xml:space="preserve">Desarrollo de metodología apropiada para el control de  biodigestores comunales; para tratar residuos organicos domiciliarios.  </t>
  </si>
  <si>
    <r>
      <t xml:space="preserve"> </t>
    </r>
    <r>
      <rPr>
        <sz val="11"/>
        <color theme="1"/>
        <rFont val="Calibri"/>
        <family val="2"/>
        <scheme val="minor"/>
      </rPr>
      <t xml:space="preserve">GROPPELLI, Eduardo Santiago </t>
    </r>
  </si>
  <si>
    <t>21-54-08</t>
  </si>
  <si>
    <t>Estudio epidemiológico de infección chagásica en escuelas de barrios periféricos de la ciudad de Santa Fe y aledaños.</t>
  </si>
  <si>
    <r>
      <t xml:space="preserve"> </t>
    </r>
    <r>
      <rPr>
        <sz val="11"/>
        <rFont val="Arial"/>
        <family val="2"/>
      </rPr>
      <t>Universidad Nacional del Litoral</t>
    </r>
  </si>
  <si>
    <t>Diego Antonio Mendicino</t>
  </si>
  <si>
    <t>21-55-08</t>
  </si>
  <si>
    <t>Evaluación de alternativas de procesamiento mínimo de frutillas y duraznos producidos en la región centroeste de la provincia de Santa Fe</t>
  </si>
  <si>
    <r>
      <t xml:space="preserve"> </t>
    </r>
    <r>
      <rPr>
        <sz val="11"/>
        <color theme="1"/>
        <rFont val="Calibri"/>
        <family val="2"/>
        <scheme val="minor"/>
      </rPr>
      <t>Universidad Nacional del Litoral</t>
    </r>
  </si>
  <si>
    <t>21-56-08</t>
  </si>
  <si>
    <t>Las capacidades de investigación y desarrollo instaladas en la Provincia de Santa Fe: un estudio descriptivo.</t>
  </si>
  <si>
    <t>Oscar R. Vallejos</t>
  </si>
  <si>
    <t>21-57-08</t>
  </si>
  <si>
    <t>Desarrollo biotecnológico de un aditivo alimentario funcional a partir de suero de manteca.</t>
  </si>
  <si>
    <t>21-58-08</t>
  </si>
  <si>
    <t>Transformación de subproductos del biodiesel en productos químicos finos: síntesis de monoglicéridos a partir de glicerol</t>
  </si>
  <si>
    <t>Juana Isabel Di Cosimo</t>
  </si>
  <si>
    <t>21-59-08</t>
  </si>
  <si>
    <r>
      <t>Uso de técnicas no invasivas para la evaluación de la dinámica de salud de carpinchos (</t>
    </r>
    <r>
      <rPr>
        <i/>
        <sz val="10"/>
        <rFont val="Arial"/>
        <family val="2"/>
      </rPr>
      <t>hydrochoerus hydrochaeris</t>
    </r>
    <r>
      <rPr>
        <sz val="11"/>
        <color theme="1"/>
        <rFont val="Calibri"/>
        <family val="2"/>
        <scheme val="minor"/>
      </rPr>
      <t>)</t>
    </r>
  </si>
  <si>
    <t>Pablo M. Beldomenico</t>
  </si>
  <si>
    <t>21-60-08</t>
  </si>
  <si>
    <r>
      <t>Caracterización y e</t>
    </r>
    <r>
      <rPr>
        <sz val="10"/>
        <color indexed="8"/>
        <rFont val="Arial"/>
        <family val="2"/>
      </rPr>
      <t>valuación de la biodisponibilidad de fósforo en suelos de la provincia de Santa Fe</t>
    </r>
    <r>
      <rPr>
        <sz val="11"/>
        <color theme="1"/>
        <rFont val="Calibri"/>
        <family val="2"/>
        <scheme val="minor"/>
      </rPr>
      <t>.</t>
    </r>
  </si>
  <si>
    <t>21-61-08</t>
  </si>
  <si>
    <t>Desarrollo de catalizadores para la producción de químicos finos a partir de materias primas renovables</t>
  </si>
  <si>
    <t>21-62-08</t>
  </si>
  <si>
    <t>1,1 Enseñanza de la Física mediada por tecnologías en las Escuelas Medias del Departamento Castellanos</t>
  </si>
  <si>
    <t>Cecilia Mercedes Culzoni de Desuque</t>
  </si>
  <si>
    <t>Universidad Tecnológica Nacional – Delegación Rafaela</t>
  </si>
  <si>
    <t>21-63-08</t>
  </si>
  <si>
    <t>Monitoreo de variables ambientales con orientación a su uso en tiempo real</t>
  </si>
  <si>
    <t xml:space="preserve">Universidad Tecnológica Nacional - Delegación Rafaela </t>
  </si>
  <si>
    <t>Rosana del Carmen Hammerly</t>
  </si>
  <si>
    <t>21-64-08</t>
  </si>
  <si>
    <r>
      <t xml:space="preserve"> </t>
    </r>
    <r>
      <rPr>
        <sz val="11"/>
        <color theme="1"/>
        <rFont val="Calibri"/>
        <family val="2"/>
        <scheme val="minor"/>
      </rPr>
      <t>Des-armando realidades para crear y compartir posibilidades</t>
    </r>
  </si>
  <si>
    <t>Ernesto Alberto MEIER</t>
  </si>
  <si>
    <t>21-65-08</t>
  </si>
  <si>
    <t>Mejoramiento de la enseñanza de las ciencias desde la educación no formal</t>
  </si>
  <si>
    <t xml:space="preserve">Guillermo Bernasconi </t>
  </si>
  <si>
    <t>21-66-08</t>
  </si>
  <si>
    <t>Aprovechamiento energético y ambiental del aceite vegetal usado</t>
  </si>
  <si>
    <t>Adrián Roque Fontaneto Apoca</t>
  </si>
  <si>
    <t>21-67-08</t>
  </si>
  <si>
    <t>Toxicidad aguda y efectos subletales del insecticida endosulfan en especies ícticas nativas</t>
  </si>
  <si>
    <r>
      <t xml:space="preserve"> </t>
    </r>
    <r>
      <rPr>
        <sz val="11"/>
        <color theme="1"/>
        <rFont val="Calibri"/>
        <family val="2"/>
        <scheme val="minor"/>
      </rPr>
      <t>Consejo Nacional de Investigaciones Científicas y Técnicas  Unidad Ejecutora: Instituto Nacional de Limnología</t>
    </r>
  </si>
  <si>
    <t>Parma María Julieta</t>
  </si>
  <si>
    <t xml:space="preserve">Fundación para la Promoción y Desarrollo Tecnológico del Litoral </t>
  </si>
  <si>
    <t>21-68-08</t>
  </si>
  <si>
    <t>Relevamiento y monitoreo del contenido de fluoruro en aguas superficiales y profundas de la provincia de Santa Fe</t>
  </si>
  <si>
    <t>21-69-08</t>
  </si>
  <si>
    <t>Justicia y Territorio: La formación de un entramado institucional en redefinición constante (Santa Fe, 1815-1853)</t>
  </si>
  <si>
    <t>Escuela de Historia de la UNR</t>
  </si>
  <si>
    <r>
      <t xml:space="preserve"> </t>
    </r>
    <r>
      <rPr>
        <sz val="11"/>
        <color theme="1"/>
        <rFont val="Calibri"/>
        <family val="2"/>
        <scheme val="minor"/>
      </rPr>
      <t>Barriera, Darío Gabriel</t>
    </r>
  </si>
  <si>
    <t>Fundación Nacional de Rosario</t>
  </si>
  <si>
    <t>21-70-08</t>
  </si>
  <si>
    <t>Desarrollo de nuevas tecnologías para recuperar enzimas de alto valor comercial a partir de residuos de la industria frigorífica local</t>
  </si>
  <si>
    <t>Guillermo alfredo Picó</t>
  </si>
  <si>
    <t>21-71-08</t>
  </si>
  <si>
    <t xml:space="preserve">Los modelos de gestión asociada utilizados en el diseño de políticas públicas: el caso del Programa Familias por la Inclusión Social en Santa Fe. </t>
  </si>
  <si>
    <t>Eduardo Nicolás Kinen</t>
  </si>
  <si>
    <t>Fundación para la Promoción y Desarrollo Tecnológico del Litoral</t>
  </si>
  <si>
    <t>21-72-08</t>
  </si>
  <si>
    <t>Estudio de la asociación de marcadores moleculares en genes DGAT1, kappa-CSN, b-lactoglobulina y ABCG2 con características productivas y de aptitud industrial en ganado lechero Holando perteneciente al rodeo experimental de EEA Rafaela.</t>
  </si>
  <si>
    <t>EEA Rafaela-INTA</t>
  </si>
  <si>
    <t>Roxana Paez</t>
  </si>
  <si>
    <t>21-73-08</t>
  </si>
  <si>
    <t>Stevia rebaudiana: Efectos de su utilización como abono en suelos frutihortícolas e impacto socioambiental de su implantación como alternativa productiva</t>
  </si>
  <si>
    <t>Esteban Paseggi</t>
  </si>
  <si>
    <t>Desarrollo y aplicación de tecnología informática para la edición y publicación digitales de un fondo bibliográfico electrónico.</t>
  </si>
  <si>
    <t>Centro Interdisciplinario de Estudios Europeos en Humanidades (CIEHUM) de la  Facultad de Humanidades y Artes de la UNR</t>
  </si>
  <si>
    <t>Ana Lía Gabrieloni</t>
  </si>
  <si>
    <t>21-75-08</t>
  </si>
  <si>
    <t>Diseño, construcción y ensayos de un nuevo prototipo de pequeño generador eólico con aplicaciones para la región</t>
  </si>
  <si>
    <t>Federagro Firmat S.A.</t>
  </si>
  <si>
    <t>Horacio Raúl di Prátula</t>
  </si>
  <si>
    <t>Facultad Regional Rosario, Universidad Tecnológica Nacional</t>
  </si>
  <si>
    <t>21-76-08</t>
  </si>
  <si>
    <t>Propuestas hacia la construcción participativa de políticas publicas locales de gestión responsable de la energía.</t>
  </si>
  <si>
    <t>Taller Ecologista</t>
  </si>
  <si>
    <t>Cristina Diaz</t>
  </si>
  <si>
    <t>21-77-08</t>
  </si>
  <si>
    <t>Evaluación de las propiedades de un colector solar térmico de bajo costo en condiciones reales de funcionamiento en zona urbana</t>
  </si>
  <si>
    <t>Adrián Pifferetti</t>
  </si>
  <si>
    <t>21-78-08</t>
  </si>
  <si>
    <t xml:space="preserve">Evaluación de la Exactitud de las mediciones de saturación de oxígeno en Maternidad Martin / Neonatología </t>
  </si>
  <si>
    <t>Salerno Juan</t>
  </si>
  <si>
    <t>21-79-08</t>
  </si>
  <si>
    <t>Derecho de la Ancianidad y calidad de vida:  Un nuevo desafío del Estado Constitucional de Derecho de Santa Fe.</t>
  </si>
  <si>
    <t>Facultad de Derecho – Universidad Nacional de Rosario</t>
  </si>
  <si>
    <t>María Isolina Dabove</t>
  </si>
  <si>
    <t>S/D</t>
  </si>
  <si>
    <t>21-80-08</t>
  </si>
  <si>
    <t>Pueblos Originarios, Memoria e Identidad. Diálogo de Saberes en Museos y Escuelas del Sur Santafesino.</t>
  </si>
  <si>
    <r>
      <t>Centro de Estudios “</t>
    </r>
    <r>
      <rPr>
        <i/>
        <sz val="10"/>
        <rFont val="Arial"/>
        <family val="2"/>
      </rPr>
      <t>Espacio, Memoria e Identidad</t>
    </r>
    <r>
      <rPr>
        <sz val="11"/>
        <color theme="1"/>
        <rFont val="Calibri"/>
        <family val="2"/>
        <scheme val="minor"/>
      </rPr>
      <t>”</t>
    </r>
  </si>
  <si>
    <t>Gotta, Claudia Andrea</t>
  </si>
  <si>
    <t>21-81-08</t>
  </si>
  <si>
    <r>
      <t xml:space="preserve">Efecto de la Inmunoterapia oral con </t>
    </r>
    <r>
      <rPr>
        <i/>
        <sz val="10"/>
        <rFont val="Arial"/>
        <family val="2"/>
      </rPr>
      <t>Mycobacterium vaccae</t>
    </r>
    <r>
      <rPr>
        <sz val="11"/>
        <color theme="1"/>
        <rFont val="Calibri"/>
        <family val="2"/>
        <scheme val="minor"/>
      </rPr>
      <t xml:space="preserve"> en pacientes con tuberculosis pulmonar</t>
    </r>
  </si>
  <si>
    <r>
      <t xml:space="preserve"> </t>
    </r>
    <r>
      <rPr>
        <sz val="11"/>
        <color theme="1"/>
        <rFont val="Calibri"/>
        <family val="2"/>
        <scheme val="minor"/>
      </rPr>
      <t>Facultad de Ciencias Médicas</t>
    </r>
  </si>
  <si>
    <t>Diana G. Dlugovitzky</t>
  </si>
  <si>
    <t>21-82-08</t>
  </si>
  <si>
    <t>Reciclado de material celulósico como fuente de innovación química y desarrollo económico</t>
  </si>
  <si>
    <r>
      <t xml:space="preserve"> </t>
    </r>
    <r>
      <rPr>
        <sz val="11"/>
        <color theme="1"/>
        <rFont val="Calibri"/>
        <family val="2"/>
        <scheme val="minor"/>
      </rPr>
      <t>Facultad de Ciencias Bioquímicas y Farmacéuticas, Universidad Nacional de Rosario</t>
    </r>
  </si>
  <si>
    <r>
      <t xml:space="preserve"> </t>
    </r>
    <r>
      <rPr>
        <sz val="11"/>
        <color theme="1"/>
        <rFont val="Calibri"/>
        <family val="2"/>
        <scheme val="minor"/>
      </rPr>
      <t>Rolando A. Spanevello</t>
    </r>
  </si>
  <si>
    <t>21-83-08</t>
  </si>
  <si>
    <t>Diagnóstico de endemicidad  y  predicción de fasciolosis en los bovinos de la cuenca del arroyo Saladillo en  la provincia de Santa Fe</t>
  </si>
  <si>
    <t xml:space="preserve">Facultad de Ciencias Veterinarias </t>
  </si>
  <si>
    <t>Giudici, Claudio Juan</t>
  </si>
  <si>
    <t>21-84-08</t>
  </si>
  <si>
    <t>Basura ≠ Desperdicio”. Reciclado de plástico, la concientización de la población y lapreservación del ambiente.</t>
  </si>
  <si>
    <t>E.E.M.P.I. Nº 3004 “SAN JOSE”</t>
  </si>
  <si>
    <t>Ana Lucía Josefina Caviggia</t>
  </si>
  <si>
    <t>21-85-08</t>
  </si>
  <si>
    <t>Integración sustentable de la producción de biocombustibles a la cadena agroindustrial</t>
  </si>
  <si>
    <t>UTN Regional Académica Reconquista</t>
  </si>
  <si>
    <t>Oscar Alberto Iribarren</t>
  </si>
  <si>
    <t>21-86-08</t>
  </si>
  <si>
    <r>
      <t xml:space="preserve">ESTIMULACION COGNITIVA y CALIDAD DE VIDA. </t>
    </r>
    <r>
      <rPr>
        <i/>
        <sz val="10"/>
        <rFont val="Arial"/>
        <family val="2"/>
      </rPr>
      <t>Evaluación de impacto de la Estimulación Cognitiva en la Calidad de vida de un grupo de adultos mayores de Rafaela.</t>
    </r>
  </si>
  <si>
    <t>Universidad Católica de Santiago del Estero- Departamento Académico Rafaela</t>
  </si>
  <si>
    <t>María Cristina Gonzalez de Menne</t>
  </si>
  <si>
    <t>21-87-08</t>
  </si>
  <si>
    <t>Identificación y Cuantificación de Indicadores Ambientales como variables de entrada para un Sistema Soporte de Decisión (SSD) para le Gestión Integrada del Recurso Hídrico</t>
  </si>
  <si>
    <r>
      <t xml:space="preserve"> </t>
    </r>
    <r>
      <rPr>
        <sz val="11"/>
        <color theme="1"/>
        <rFont val="Calibri"/>
        <family val="2"/>
        <scheme val="minor"/>
      </rPr>
      <t>Facultad de Ciencias Exactas, Ingeniería y Agrimensura - UNR</t>
    </r>
  </si>
  <si>
    <t>21-89-08</t>
  </si>
  <si>
    <r>
      <t xml:space="preserve">Resistencia de las </t>
    </r>
    <r>
      <rPr>
        <i/>
        <sz val="10"/>
        <rFont val="Arial"/>
        <family val="2"/>
      </rPr>
      <t>Pseudomona aeruginosa</t>
    </r>
    <r>
      <rPr>
        <sz val="11"/>
        <color theme="1"/>
        <rFont val="Calibri"/>
        <family val="2"/>
        <scheme val="minor"/>
      </rPr>
      <t xml:space="preserve"> a la cloración en aguas de bebidas</t>
    </r>
  </si>
  <si>
    <t>21-90-08</t>
  </si>
  <si>
    <t xml:space="preserve">Análisis y Monitoreo del Sistema Turístico en Nodo Rafaela </t>
  </si>
  <si>
    <t>Universidad Católica de Santiago del Estero. Departamento Académico Rafaela</t>
  </si>
  <si>
    <t>Gustavo Germán Reggiani</t>
  </si>
  <si>
    <t>Fundación para el Dedesarrollo Regional</t>
  </si>
  <si>
    <t>21-91-08</t>
  </si>
  <si>
    <t>Terapias alternativas para el tratamiento de artritis reumatoidea</t>
  </si>
  <si>
    <t>Facultad Ciencias Médicas de la Universidad Nacional de Rosario</t>
  </si>
  <si>
    <t>Feldman, Sara</t>
  </si>
  <si>
    <t>21-92-08</t>
  </si>
  <si>
    <t>DETERMINACIÓN DE ALUMINIO EN AGUAS SUBTERRÁNEAS EN PRESENCIA DE FLUORUROS</t>
  </si>
  <si>
    <t>Rubén Fernández</t>
  </si>
  <si>
    <t>21-93-08</t>
  </si>
  <si>
    <t xml:space="preserve">Sistema de apoyo al docente en la búsqueda y preparación de material didáctico para la enseñanza en las escuelas santafesinas </t>
  </si>
  <si>
    <t>21-94-08</t>
  </si>
  <si>
    <t>Desarrollo de Sistema Electrónico de Potencia Acondicionador de Energía entre Fuentes Fotovoltaicas y Consumos Domiciliarios Distribuidos</t>
  </si>
  <si>
    <t>Sergio JUNCO</t>
  </si>
  <si>
    <t>21-95-08</t>
  </si>
  <si>
    <t>Producción y Sistematización Digital de Información para la Planificación Estratégica y la Gestión del Transporte de Carga de Santa Fe</t>
  </si>
  <si>
    <t>21-100-08</t>
  </si>
  <si>
    <t>Los científicos vuelven a la escuela</t>
  </si>
  <si>
    <t>Andrea Fourty</t>
  </si>
  <si>
    <t>21-101-08</t>
  </si>
  <si>
    <t>Desarrollo de Indicadores para la evaluación de la sustentabilidad de establecimentos agropuecuarios, desde un enfoque agroecológico</t>
  </si>
  <si>
    <t>Facultad de Cs. Veterinarias</t>
  </si>
  <si>
    <t>Eduardo Spiaggi</t>
  </si>
  <si>
    <t>21-102-08</t>
  </si>
  <si>
    <t>Mejoras en la incertidumbre de medición de microvolúmenes y en la cadena de trazabilidad nacional.</t>
  </si>
  <si>
    <t>Facultad de Ciencias Exactas, Ingeniería y Agrimensura – UNR.</t>
  </si>
  <si>
    <t>Pedro Miguel Sismondi</t>
  </si>
  <si>
    <t>21-103-08</t>
  </si>
  <si>
    <t>Centro Experimental para Uso Productivo del Biogás (CenEUPB)</t>
  </si>
  <si>
    <t>Carlos G. Barbieri</t>
  </si>
  <si>
    <t>21-104-08</t>
  </si>
  <si>
    <t>Aprendizaje flexible de la Matemática del nivel medio con herramienta computacional</t>
  </si>
  <si>
    <t>Héctor Rubio Scola</t>
  </si>
  <si>
    <t>Fundación Facultad de Ingeniera de Rosario</t>
  </si>
  <si>
    <t>21-105-08</t>
  </si>
  <si>
    <t>Infraestructura de estaciones terrestres para la georreferenciación en la Provincia de Santa Fe mediante posicionamiento satelital</t>
  </si>
  <si>
    <t>21-106-08</t>
  </si>
  <si>
    <t>Estudio de la morfología de sulfuros y su impacto sobre la respuesta mecánica y fragilización de los aceros microaleados</t>
  </si>
  <si>
    <t>Iris Alvarez</t>
  </si>
  <si>
    <t>21-107-08</t>
  </si>
  <si>
    <t>Geología y geomorfología de la cuenca del Arroyo Saladillo en la Provincias Santa Fe, Argentina</t>
  </si>
  <si>
    <t>Eduardo P. Peralta</t>
  </si>
  <si>
    <t>21-108-08</t>
  </si>
  <si>
    <t>MODELO DE TRANSFORMACION DE ALTURAS PARA SU IMPLEMENTACION CON GPS EN LA PROVINCIA DE SANTA FE</t>
  </si>
  <si>
    <t>21-109-08</t>
  </si>
  <si>
    <t>Fractura, anisotropía y límite de formabilidad en aceros especiales de bajo carbono y aluminio de alta prestación</t>
  </si>
  <si>
    <t>Javier Walter Signorelli</t>
  </si>
  <si>
    <t>21-110-08</t>
  </si>
  <si>
    <t>Diseño muestral para Encuestas Económicas en la Provincia de Santa Fe</t>
  </si>
  <si>
    <t>Facultad de Ciencias Económicas y Estadística – UNR</t>
  </si>
  <si>
    <t>Asociación Cooperadora de la Facultad de Ciencias Económicas y Estadística</t>
  </si>
  <si>
    <t>21-111-08</t>
  </si>
  <si>
    <t>Carlos G. Cotlier</t>
  </si>
  <si>
    <t>21-112-08</t>
  </si>
  <si>
    <t>Construcción de proyectos de vida en niños que viven en contextos vulnerables en Rosario. Modalidad de intervención / investigación</t>
  </si>
  <si>
    <t>Facultad de Psicología, Universidad Nacional de Rosario</t>
  </si>
  <si>
    <t>Félix Temporetti</t>
  </si>
  <si>
    <t>Secretaria de Ciencia y Tecnología Facultad de Psicología UNR</t>
  </si>
  <si>
    <t>21-113-08</t>
  </si>
  <si>
    <t>Diseño de sistemas microestructurados orales para el tratamiento de la hidatidosis, una enfermedad huérfana.</t>
  </si>
  <si>
    <r>
      <t xml:space="preserve"> </t>
    </r>
    <r>
      <rPr>
        <sz val="11"/>
        <color theme="1"/>
        <rFont val="Calibri"/>
        <family val="2"/>
        <scheme val="minor"/>
      </rPr>
      <t>Facultad de Ciencias Bioquímicas y Farmacéuticas</t>
    </r>
  </si>
  <si>
    <t>21-114-08</t>
  </si>
  <si>
    <t>Retribución del trabajo de cuidado de la familia: estrategia para realizar el derecho al trabajo y disminuir la infracción a la ley por menores</t>
  </si>
  <si>
    <t>Universidad Abierta Interamericana</t>
  </si>
  <si>
    <t>ELSA INES DALMASSO</t>
  </si>
  <si>
    <t>Fundacion Fray Bartolomé de las Casas</t>
  </si>
  <si>
    <t>21-115-08</t>
  </si>
  <si>
    <t xml:space="preserve">Red virtual de PyMEs </t>
  </si>
  <si>
    <t xml:space="preserve">Facultad de Ciencias Económicas y Estadística - UNR </t>
  </si>
  <si>
    <t>Alicia Graciela Marchese</t>
  </si>
  <si>
    <t>Asociación Cooperadora Facultad de Ciencias Económicas y Estadística de la Universidad Nacional de Rosario</t>
  </si>
  <si>
    <t>21-116-08</t>
  </si>
  <si>
    <t>INTERRELACIÓN DE PATOLOGÍAS INFECCIOSAS Y EL VIRUS HTLV I y II EN COMUNIDAD TOBA</t>
  </si>
  <si>
    <r>
      <t xml:space="preserve"> </t>
    </r>
    <r>
      <rPr>
        <sz val="11"/>
        <color theme="1"/>
        <rFont val="Calibri"/>
        <family val="2"/>
        <scheme val="minor"/>
      </rPr>
      <t>Guillermo J. Weisburd</t>
    </r>
  </si>
  <si>
    <t>Fundación Fray Bartolomé de las Casas</t>
  </si>
  <si>
    <t>21-117-08</t>
  </si>
  <si>
    <t>El laboratorio en mi escuela: experimentar, reflexionar, aprender y compartir.</t>
  </si>
  <si>
    <t>UNIVERSIDAD  NACIONAL DE ROSARIO</t>
  </si>
  <si>
    <t>María Alejandra Lapalma</t>
  </si>
  <si>
    <t>21-118-08</t>
  </si>
  <si>
    <t>OBTENCIÓN BIOTECNOLÓGICA DE VARIEDADES DE LEGUMINOSAS DE GRANO</t>
  </si>
  <si>
    <t>21-119-08</t>
  </si>
  <si>
    <t>ESTUDIOS ECOLÓGICOS y BIOQUÍMICOS PARA LA PRODUCCIÓN DE BIOETANOL A PARTIR DE ESPECIES C4 DE PASTIZALES DE SANTA FE</t>
  </si>
  <si>
    <t>SUSANA RAQUEL FELDMAN</t>
  </si>
  <si>
    <t>21-120-08</t>
  </si>
  <si>
    <t>21-121-08</t>
  </si>
  <si>
    <t xml:space="preserve">Banco de Germoplasma  y Multiplicación de Especies Leñosas Nativas de la Cuña Boscosa santafesina. </t>
  </si>
  <si>
    <t>Facultad de Ciencias Agrarias. Universidad Nacional de Rosario</t>
  </si>
  <si>
    <t>Nélida J. Carnevale</t>
  </si>
  <si>
    <t>21-122-08</t>
  </si>
  <si>
    <t>Transformaciones en el territorio: desafíos de la integración urbano-rural en las localidades del sur santafesino.</t>
  </si>
  <si>
    <t>Silvia Cloquell</t>
  </si>
  <si>
    <t>Fundación de la Facultad de Ciencias Agrarias</t>
  </si>
  <si>
    <t>21-123-08</t>
  </si>
  <si>
    <t>Caracterización y diversidad florística de los pajonales de la llanura de inundación del Río Paraná en el área de la traza de la conexión física Rosario-Victoria bajo el presente régimen de fuego.</t>
  </si>
  <si>
    <t>Facultad de Ciencias Agrarias. U.N. de Rosario</t>
  </si>
  <si>
    <t>Eduardo Andrés Franceschi</t>
  </si>
  <si>
    <t>21-124-08</t>
  </si>
  <si>
    <t>La gestión de los Recursos Hídricos en la Cuenca de La Picasa. Conflictos institucionales y condiciones de vulnerabilidad</t>
  </si>
  <si>
    <t>Susana Rosenstein</t>
  </si>
  <si>
    <t>21-125-08</t>
  </si>
  <si>
    <t>Cuidemos los recursos naturales de nuestra provincia</t>
  </si>
  <si>
    <r>
      <t xml:space="preserve"> </t>
    </r>
    <r>
      <rPr>
        <sz val="12"/>
        <rFont val="Arial"/>
        <family val="2"/>
      </rPr>
      <t>Facultad de Ciencias Agrarias</t>
    </r>
  </si>
  <si>
    <t>Beatriz Bonel</t>
  </si>
  <si>
    <t>Fundación Facultad de Ciencias Agrarias</t>
  </si>
  <si>
    <t>21-126-08</t>
  </si>
  <si>
    <t>REPARACIÓN Y REFUERZO DE ESTRUCTURAS Y EDIFICACIONES CON MATERIALES COMPUESTOS</t>
  </si>
  <si>
    <r>
      <t xml:space="preserve"> </t>
    </r>
    <r>
      <rPr>
        <sz val="11"/>
        <color theme="1"/>
        <rFont val="Calibri"/>
        <family val="2"/>
        <scheme val="minor"/>
      </rPr>
      <t xml:space="preserve">Marcelo Rubinstein  </t>
    </r>
  </si>
  <si>
    <t>21-127-08</t>
  </si>
  <si>
    <t xml:space="preserve">Estimulación eléctrica cerebral transcutánea (TCES) en Bovinos </t>
  </si>
  <si>
    <r>
      <t xml:space="preserve"> </t>
    </r>
    <r>
      <rPr>
        <sz val="11"/>
        <color theme="1"/>
        <rFont val="Calibri"/>
        <family val="2"/>
        <scheme val="minor"/>
      </rPr>
      <t>Facultad de Ciencias Veterinarias</t>
    </r>
  </si>
  <si>
    <t>Giordano Catalani</t>
  </si>
  <si>
    <t>21-128-08</t>
  </si>
  <si>
    <t>Diseño de un método para detección precoz de preñez en vacas: identificación de nuevas proteínas relacionadas</t>
  </si>
  <si>
    <t>Patricia E. Marini</t>
  </si>
  <si>
    <t>21-129-08</t>
  </si>
  <si>
    <t>La Filosofía en la Escuela - Relevancia de su incorporación desde Nivel de Educación Inicial hasta Nivel de Educación Secundaria.</t>
  </si>
  <si>
    <t>Universidad Nacional de Rosario.</t>
  </si>
  <si>
    <t>Muñoz, Griselda María del Carmen.</t>
  </si>
  <si>
    <t>21-130-08</t>
  </si>
  <si>
    <t>Alteraciones inmunoendócrina en pacientes con tuberculosis pulmonar y su relación con el estado cl´inico y la respuesta inmune celular.</t>
  </si>
  <si>
    <t>Facultad de Ciencias Médicas, Universidad Nacional de Rosario</t>
  </si>
  <si>
    <t xml:space="preserve">Luis Javier Nannini </t>
  </si>
  <si>
    <t>Asociación Cooperadora Facultad de Ciencias Médicas</t>
  </si>
  <si>
    <t>21-131-08</t>
  </si>
  <si>
    <t>Construyendo Ciudadanía – Calidad de vida en el Hábitat de la Población Envejeciente</t>
  </si>
  <si>
    <t>Dirección Provincial de Adultos Mayores de la Provincia de Santa Fe</t>
  </si>
  <si>
    <t>María Clara Lostaló</t>
  </si>
  <si>
    <t>21-132-08</t>
  </si>
  <si>
    <t>Centro integrado de investigaciones gerontológicas</t>
  </si>
  <si>
    <t>UTN-Facultad Regional Rosario</t>
  </si>
  <si>
    <t>22-01-08</t>
  </si>
  <si>
    <t>DALLARD, Bibiana Elisabet</t>
  </si>
  <si>
    <t>22-02-08</t>
  </si>
  <si>
    <t>Facultad de Ingeniería Química (Sede administrativa) y Facultad de Ciencias Veterinarias, ambas de la Universidad Nacional del Litoral</t>
  </si>
  <si>
    <t>Reinheimer Jorge Alberto</t>
  </si>
  <si>
    <t>22-03-08</t>
  </si>
  <si>
    <t>FACULTAD DE INGENIERÍA Y CIENCIAS HÍDRICAS-UNIVERSIDAD NACIONAL DEL LITORAL</t>
  </si>
  <si>
    <t>22-04-08</t>
  </si>
  <si>
    <t>FACULTAD DE CIENCIAS AGRARIAS - UNIVERSIDAD NACIONAL DEL LITORAL</t>
  </si>
  <si>
    <t>Rubén Andrés PILATTI</t>
  </si>
  <si>
    <t>22-05-08</t>
  </si>
  <si>
    <t>MAESTRIA EN INGENIERIA EN CALIDAD</t>
  </si>
  <si>
    <t>UNIVERSIDAD TECNOLOGICA NACIONAL FACULTAD REGIONAL SANTA FE</t>
  </si>
  <si>
    <t>Tymoschuk Ana Rosa</t>
  </si>
  <si>
    <t>22-06-08</t>
  </si>
  <si>
    <t>Especialidad y Maestría en Ingeniería en Sistemas de Información (EMISI)</t>
  </si>
  <si>
    <t>Universidad Tecnológica Nacional – Regional Santa Fe</t>
  </si>
  <si>
    <t xml:space="preserve">Vecchietti Aldo </t>
  </si>
  <si>
    <t>22-07-08</t>
  </si>
  <si>
    <t>ESPECIALIZACIÓN EN GESTIÓN ESTRATÉGICA DE ORGANIZACIONES PÚBLICAS</t>
  </si>
  <si>
    <t>FACULTAD DE CIENCIA POLÍTICA Y RELACIONES INTERNACIONALES. UNIVERSIDAD NACIONAL DE ROSARIO</t>
  </si>
  <si>
    <t>Magíster Claudio Tecco</t>
  </si>
  <si>
    <t>22-08-08</t>
  </si>
  <si>
    <t>Especialización en Ingeniería Sanitaria</t>
  </si>
  <si>
    <t>Facultad de Ciencias Exactas, Ingeniería y Agrimensura (FCEIA)</t>
  </si>
  <si>
    <t>Ana María Ingallinella</t>
  </si>
  <si>
    <t>22-09-08</t>
  </si>
  <si>
    <t>22-10-08</t>
  </si>
  <si>
    <t>22-11-08</t>
  </si>
  <si>
    <t>22-12-08</t>
  </si>
  <si>
    <r>
      <t>Mter. Ing.</t>
    </r>
    <r>
      <rPr>
        <sz val="10"/>
        <color indexed="10"/>
        <rFont val="Arial"/>
        <family val="2"/>
      </rPr>
      <t xml:space="preserve"> </t>
    </r>
    <r>
      <rPr>
        <sz val="11"/>
        <color theme="1"/>
        <rFont val="Calibri"/>
        <family val="2"/>
        <scheme val="minor"/>
      </rPr>
      <t>Silvia Angelone</t>
    </r>
  </si>
  <si>
    <t>22-13-08</t>
  </si>
  <si>
    <t>Maestría en Recursos Hídricos en Zona de Llanura</t>
  </si>
  <si>
    <t>22-14-08</t>
  </si>
  <si>
    <t>Maestría en Extensión Agropecuaria</t>
  </si>
  <si>
    <t>Facultad de Ciencias Agrarias – Universidad Nacional del Litoral</t>
  </si>
  <si>
    <t>Erbetta, Hugo Armando José</t>
  </si>
  <si>
    <t>22-15-08</t>
  </si>
  <si>
    <t>Carrera de Especialización en Ciencias de los Alimentos</t>
  </si>
  <si>
    <t>Delorenzi, Néstor Jorge</t>
  </si>
  <si>
    <t>22-16-08</t>
  </si>
  <si>
    <t>Carrera de Posgrado de Especialización en Epidemiología</t>
  </si>
  <si>
    <r>
      <t xml:space="preserve">Universidad Nacional de Rosario- Facultad de Ciencias Médicas, Escuela de Graduados / Unidad ejecutora: Instituto de la Salud </t>
    </r>
    <r>
      <rPr>
        <sz val="10"/>
        <rFont val="Arial"/>
        <family val="2"/>
      </rPr>
      <t>Juan Lazarte</t>
    </r>
  </si>
  <si>
    <t>Taboada Ernesto</t>
  </si>
  <si>
    <t>22-17-08</t>
  </si>
  <si>
    <t>Especialización en Plantas Medicinales</t>
  </si>
  <si>
    <t>Facultad de Ciencias Bioquímicas y Farmacéuticas- Universidad Nacional de Rosario</t>
  </si>
  <si>
    <t>22-18-08</t>
  </si>
  <si>
    <t>Maestria en gerencimiento de empresas agroalimentarias</t>
  </si>
  <si>
    <t>FACULTAD DE CIENCIAS ECONOMICAS Y ESTADÍSTICA. U.N.R.</t>
  </si>
  <si>
    <t>22-19-08</t>
  </si>
  <si>
    <t>Facultad de Ciencias Económicas y Estadística Universidad Nacional de Rosario</t>
  </si>
  <si>
    <t>22-20-08</t>
  </si>
  <si>
    <t>Especialización en Comercialización</t>
  </si>
  <si>
    <t>Jaime Abut</t>
  </si>
  <si>
    <t>22-21-08</t>
  </si>
  <si>
    <t>Especialización en Empresas y Emprendimientos Turísticos</t>
  </si>
  <si>
    <t>Puig Adela</t>
  </si>
  <si>
    <t>22-22-08</t>
  </si>
  <si>
    <t>22-23-08</t>
  </si>
  <si>
    <t>Especialización en Gestión de Emprendimientos Biotecnológicos</t>
  </si>
  <si>
    <t>FACULTAD DE CIENCIAS BIOQUÍMICAS Y FARMACÉUTICAS – UNIVERSIDAD NACIONAL DE ROSARIO</t>
  </si>
  <si>
    <t>22-24-08</t>
  </si>
  <si>
    <t>22-25-08</t>
  </si>
  <si>
    <t>Maestría en Desarrollo y Gestión Territorial con mención en: 
Gestión del Desarrollo Local 
Gestión Municipal</t>
  </si>
  <si>
    <t>Alicia Castagna</t>
  </si>
  <si>
    <t>22-26-08</t>
  </si>
  <si>
    <t>CARRERA DE ESPECIALIZACIÓN EN DERECHO ADMINISTRATIVO</t>
  </si>
  <si>
    <t>FACULTAD DE DERECHO – UNIVERSIDAD NACIONAL DE ROSARIO</t>
  </si>
  <si>
    <t>MATA ISMAEL</t>
  </si>
  <si>
    <t>22-27-08</t>
  </si>
  <si>
    <t>22-28-08</t>
  </si>
  <si>
    <t>Servy  Elsa</t>
  </si>
  <si>
    <t>22-29-08</t>
  </si>
  <si>
    <t>22-31-08</t>
  </si>
  <si>
    <t>22-32-08</t>
  </si>
  <si>
    <t>Feldman, Susana Raquel</t>
  </si>
  <si>
    <t>22-33-08</t>
  </si>
  <si>
    <t>Maestría en Educación Médica</t>
  </si>
  <si>
    <t>Escuela de Medicina</t>
  </si>
  <si>
    <t>Dr. Eugenio José Lerro</t>
  </si>
  <si>
    <r>
      <t xml:space="preserve">Federación de Cooperativas Federadas </t>
    </r>
    <r>
      <rPr>
        <sz val="11"/>
        <rFont val="Arial"/>
        <family val="2"/>
      </rPr>
      <t>FECOFE</t>
    </r>
  </si>
  <si>
    <t>21-50-09</t>
  </si>
  <si>
    <t>FUNDACION FACULTAD DE INGENIERIA</t>
  </si>
  <si>
    <t>apereira@fceia.unr.edu.ar</t>
  </si>
  <si>
    <t>AYELEN PEREIRA</t>
  </si>
  <si>
    <t>FACULTAD DE CIENCIAS EXACTAS, INGENIERÍA Y AGRIMENSURA (FCEIA)- UNIVERSIDAD NACIONAL DE ROSARIO (UNR)</t>
  </si>
  <si>
    <t>ESTUDIO Y MANEJO DE LOS RECURSOS HIDRICOS A TRAVES DE DATOS SATELITALES DE LIBRE ACCESO. DIVULGACION DE SU USO Y APLICACIONES.</t>
  </si>
  <si>
    <t>2040-021-11</t>
  </si>
  <si>
    <t>Fundación para la Promoción Científico Tecnológica de Rosario y la Región - Roscytec</t>
  </si>
  <si>
    <t>irice@irice-conicet.gov.ar</t>
  </si>
  <si>
    <t>Instituto Rosario de Investigaciones en Ciencias de la Educación IRICE - CONICET</t>
  </si>
  <si>
    <t>Referencias para la innovación en la escuela de hoy. La Experiencia Cossettini viaja para aportar a la formación docente.</t>
  </si>
  <si>
    <t>2040-020-11</t>
  </si>
  <si>
    <t>amarcac@unr.edu.ar</t>
  </si>
  <si>
    <t>Andrés Marcaccini</t>
  </si>
  <si>
    <t>Estudio comparativo estructural, ultraestructural e inmunohistoquímico de linfonodos hemolinfáticos de porcinos esplenectomizados infectados con Mycoplama suis.</t>
  </si>
  <si>
    <t>2040-019-11</t>
  </si>
  <si>
    <t>Fundación del Instituto de Biología Molecular y Celular de Rosario</t>
  </si>
  <si>
    <t>Guillermo Raúl Pratta</t>
  </si>
  <si>
    <t>contacto@immanuelkant.com.ar</t>
  </si>
  <si>
    <t>Instituto Superior Nº 4017 Immanuel Kant</t>
  </si>
  <si>
    <r>
      <t>Escritura, debate y divulgación: un desafío social para t</t>
    </r>
    <r>
      <rPr>
        <sz val="11"/>
        <color rgb="FF000000"/>
        <rFont val="Times New Roman"/>
        <family val="1"/>
      </rPr>
      <t>ransformar información científica en conocimiento socialmente apropiable</t>
    </r>
  </si>
  <si>
    <t>2040-018-11</t>
  </si>
  <si>
    <t>Elaboración de Catálogo Ilustrado de la Flora apícola de la provincia de Santa Fe aplicable a la tipificación de mieles.</t>
  </si>
  <si>
    <t>2040-017-11</t>
  </si>
  <si>
    <t>silviadocola@hotmail.com</t>
  </si>
  <si>
    <t>DOCOLA, SILVIA ALICIA</t>
  </si>
  <si>
    <t>sec-investigacion@fapyd.unr.edu.ar</t>
  </si>
  <si>
    <t>FACULTAD DE ARQUITECTURA, PLANEAMIENTO Y DISEÑO. UNR</t>
  </si>
  <si>
    <t>De las pampas a la Provincia. Proyectos de conformación / representación de la Provincia de Santa Fe. Construcción de herramientas digitales.</t>
  </si>
  <si>
    <t>2040-016-11</t>
  </si>
  <si>
    <t>MARCELO BENITO AVENDAÑO</t>
  </si>
  <si>
    <t>FACULTAD REGIONAL SANTA FE – CECOVI (Centro de Investigación y desarrollo para la construcción y la vivienda)</t>
  </si>
  <si>
    <t>DISEÑO PARTICIPATIVO Y AUTOCONSTRUCCIÓN ASISTIDA COMO HERRAMIENTAS PROYECTUALES DEL HÁBITAT RURAL SANTAFESINO</t>
  </si>
  <si>
    <t>2040-015-11</t>
  </si>
  <si>
    <t xml:space="preserve">gerardo@santafe-conicet.gob.ar </t>
  </si>
  <si>
    <t>Gerardo Daniel López</t>
  </si>
  <si>
    <t>Nanotecnología aplicada: ética, política y ambiente</t>
  </si>
  <si>
    <t>2040-014-11</t>
  </si>
  <si>
    <t>mvitale@fadu.unl.edu.ar</t>
  </si>
  <si>
    <t>Desarrollo de herramientas comunicacionales para la promoción de Políticas Públicas de fomento al Cooperativismo Autogestionario de Vivienda y Hábitat</t>
  </si>
  <si>
    <t>2040-013-11</t>
  </si>
  <si>
    <t>patomas@fca.unl.edu.ar</t>
  </si>
  <si>
    <t>Tomas, Pablo Andrés</t>
  </si>
  <si>
    <t>Genética en el aula: herramientas y técnicas de laboratorio para educar con el ADN</t>
  </si>
  <si>
    <t>2040-012-11</t>
  </si>
  <si>
    <t>PRODUCCIÓN DE HERRAMIENTAS CIENTÍFICO TECNOLÓGICAS PARA LA OPTIMIZACIÓN DEL APRENDIZAJE DE LAS CIENCIAS BIOLÓGICAS EN LA ESCUELA MEDIA.</t>
  </si>
  <si>
    <t>2040-011-11</t>
  </si>
  <si>
    <t>jscagnet@fbcb.unl.edu.ar</t>
  </si>
  <si>
    <t>Scagnetti, Jorge Alberto</t>
  </si>
  <si>
    <t>EL ADN COMO HERRAMIENTA DE IDENTIFICACION FORENSE</t>
  </si>
  <si>
    <t>2040-010-11</t>
  </si>
  <si>
    <t>ACTUALIZACION FORENSE EN TOMA DE MUESTRA, CONSERVACION Y TRANSPORTE</t>
  </si>
  <si>
    <t>2040-009-11</t>
  </si>
  <si>
    <t>lrossi@fhuc.unl.edu.ar</t>
  </si>
  <si>
    <t>Rossi, Liliana</t>
  </si>
  <si>
    <t>Promoviendo la conservación de los humedales santafesinos. Paisaje y diversidad del río San Javier</t>
  </si>
  <si>
    <t>2040-008-11</t>
  </si>
  <si>
    <t>HORACIO ADOLFO RODRIGUEZ</t>
  </si>
  <si>
    <t>Exposición perinatal a perturbadores endocrinos y sus efectos sobre el tracto reproductor y la fertilidad de la hembra</t>
  </si>
  <si>
    <t>2040-007-11</t>
  </si>
  <si>
    <t>Química retro. Refuncionalización de equipos de ciencia antiguos y producción de actividades de divulgación de la ciencia química.</t>
  </si>
  <si>
    <t>2040-006-11</t>
  </si>
  <si>
    <t>Aportes a la formación docente en Ciencias: Transferencia de conocimientos para la evaluación ambiental mediante bioindicadores</t>
  </si>
  <si>
    <t>2040-005-11</t>
  </si>
  <si>
    <t>amgagnet@fhuc.unl.edu.ar / amgagneten@gmail.com</t>
  </si>
  <si>
    <t>Difundiendo la ciencia que protege la vida</t>
  </si>
  <si>
    <t>2040-004-11</t>
  </si>
  <si>
    <t>Matemática jugada. Producción de materiales lúdicos y didácticos y organización de eventos de divulgación matemática</t>
  </si>
  <si>
    <t>2040-003-11</t>
  </si>
  <si>
    <t>ellycordi@yahoo.com</t>
  </si>
  <si>
    <t>Elly Ana Cordiviola de Yuan</t>
  </si>
  <si>
    <t>Peces del río Paraná: Producción de herramientas didácticas y divulgación de conocimientos científicos.</t>
  </si>
  <si>
    <t>2040-002-11</t>
  </si>
  <si>
    <t>CENTRO DE TRANSFERENCIA DE RESULTADOS DE LA INVESTIGACION (CETRI) UNIVERSIDAD NACIONAL DEL LITORAL</t>
  </si>
  <si>
    <t>mlba_@hotmail.com</t>
  </si>
  <si>
    <t>MARIA LAURA BERTUZZI</t>
  </si>
  <si>
    <t>La costa como paisaje cultural.  Inventario de recursos culturales e itinerarios temáticos entre La Guardia y San Javier.</t>
  </si>
  <si>
    <t>2040-001-11</t>
  </si>
  <si>
    <t>margap@fceia.unr.edu.ar</t>
  </si>
  <si>
    <t>Dra. Margarita Portapila</t>
  </si>
  <si>
    <t>2020-014-11</t>
  </si>
  <si>
    <t>Mter. Silvia Angelone</t>
  </si>
  <si>
    <t>2020-013-11</t>
  </si>
  <si>
    <t>scotta@fceia.unr.edu.ar</t>
  </si>
  <si>
    <t>2020-012-11</t>
  </si>
  <si>
    <t>anaingallinella@yahoo.es</t>
  </si>
  <si>
    <t>2020-011-11</t>
  </si>
  <si>
    <t>2020-010-11</t>
  </si>
  <si>
    <t>raulk@fceia.unr.edu.ar</t>
  </si>
  <si>
    <t>2020-009-11</t>
  </si>
  <si>
    <t>Lic. Mariana Mascotti</t>
  </si>
  <si>
    <t>posgradoca@fcpolit.unr.edu.ar</t>
  </si>
  <si>
    <t>2020-008-11</t>
  </si>
  <si>
    <t>Yannuzzi, María de los Ángeles</t>
  </si>
  <si>
    <t>investigacionyposgrado@fcpolit.unr.edu.ar</t>
  </si>
  <si>
    <t>MAESTRÍA EN ESTUDIOS POLÍTICOS</t>
  </si>
  <si>
    <t>2020-007-11</t>
  </si>
  <si>
    <t>Marini Pablo Roberto</t>
  </si>
  <si>
    <t xml:space="preserve">agro@unr.edu.ar - info-vet@fveter.unr.edu.ar </t>
  </si>
  <si>
    <t>2020-006-11</t>
  </si>
  <si>
    <t>rpedraza@fich.unl.edu.ar</t>
  </si>
  <si>
    <t>FACULTAD DE INGENIERÍA Y CIENCIAS HÍDRICAS UNIVERSIDAD NACIONAL DEL LITORAL</t>
  </si>
  <si>
    <t>2020-004-11</t>
  </si>
  <si>
    <t>rpilatti@fca.unl.edu.ar</t>
  </si>
  <si>
    <t>Pilatti, Rubén</t>
  </si>
  <si>
    <t>posgrado@fca.unl.edu.ar</t>
  </si>
  <si>
    <t>FACULTAD DE CIENCIAS AGRARIAS- UNL</t>
  </si>
  <si>
    <t>2020-003-11</t>
  </si>
  <si>
    <t>parismarta@gmail.com / mparis@fich.unl.edu.ar</t>
  </si>
  <si>
    <t>Paris, Marta</t>
  </si>
  <si>
    <t>fich@fich.unl.edu.ar / mschreider@gmail.com</t>
  </si>
  <si>
    <t>Facultad de Ingeniería y Ciencias Hídricas (FICH) Universidad Nacional del Litoral (UNL)</t>
  </si>
  <si>
    <t>2020-002-11</t>
  </si>
  <si>
    <t>analiafhucunl@gigared.com</t>
  </si>
  <si>
    <t>posgrado@fhuc.unl.edu.ar</t>
  </si>
  <si>
    <t>FACULTAD DE HUMANIDADES Y CIENCIAS</t>
  </si>
  <si>
    <t>MAESTRÍA EN DIDÁCTICAS ESPECÍFICAS</t>
  </si>
  <si>
    <t>2020-001-11</t>
  </si>
  <si>
    <t>secyt@fceia.unr.edu.ar</t>
  </si>
  <si>
    <t>PROPUESTA METODOLÓGICA PARA LA IMPLEMENTACIÓN DE UN OBSERVATORIO LOGISTICO DE CARGAS EN LA PROVINCIA DE SANTA FE</t>
  </si>
  <si>
    <t>2010-161-11</t>
  </si>
  <si>
    <t>Paula Margarita del Rio</t>
  </si>
  <si>
    <t>Facultad de Ciencias Exactas, Ingeniería y Agrimensura, Universidad Nacional de Rosario</t>
  </si>
  <si>
    <t>Investigaciones Arqueológicas de la Frontera Norte Santafesina: El Cantón San Martín Viejo 1869.</t>
  </si>
  <si>
    <t>2010-160-11</t>
  </si>
  <si>
    <t>FUNDACIÓN FACULTAD INGENIERÍA DE ROSARIO</t>
  </si>
  <si>
    <t>SANTIAGO MIGUEL BERNARDO TAZZIOLI</t>
  </si>
  <si>
    <t>FACULTAD DE CIENCIAS EXACTAS, INGENIERÍA Y AGRIMENSURA</t>
  </si>
  <si>
    <t>APLICACIÓN DE LA METODOLOGÍA DE AUDITORÍA DE SEGURIDAD VIAL EN INTERSECCIONES DE LA CIUDAD DE ROSARIO</t>
  </si>
  <si>
    <t>2010-159-11</t>
  </si>
  <si>
    <t>FUNDACIÓN FACULTAD DE INGENIERIA DE ROSARIO</t>
  </si>
  <si>
    <t>KRAPF, Luis Alberto</t>
  </si>
  <si>
    <t xml:space="preserve">Facultad de Ciencias Exactas, Ingeniería y Agrimensura, UNR </t>
  </si>
  <si>
    <t>DISTORSIÓN ARMÓNICA PRODUCIDA POR LÁMPARAS DE BAJO CONSUMO – DISPOSITIVO REDUCTOR DE SU IMPACTO EN LA CALIDAD DE SERVICIO</t>
  </si>
  <si>
    <t>2010-158-11</t>
  </si>
  <si>
    <t>FUNDACION FACULTAD DE INGENIERIA  ROSARIO</t>
  </si>
  <si>
    <t>rbuitre@intec.unl.edu.ar</t>
  </si>
  <si>
    <t>ROMAN HORACIO BUITRAGO</t>
  </si>
  <si>
    <t>FCEIA/UNR</t>
  </si>
  <si>
    <t>Diseño y optimización de sistema de iluminación con energía eléctrica producida por módulos fotovoltaicos</t>
  </si>
  <si>
    <t>2010-157-11</t>
  </si>
  <si>
    <t>Fundación Facultad de Ingeniería</t>
  </si>
  <si>
    <t>Facultad de Cs. Ex, Ingeniería y Agrimensura – U.N.R.</t>
  </si>
  <si>
    <t>Diseño del proceso productivo, fabricación y evaluación funcional de acoples de aleaciones ferrosas con memoria de forma</t>
  </si>
  <si>
    <t>2010-156-11</t>
  </si>
  <si>
    <t>ruben.piacentini@gmail.com</t>
  </si>
  <si>
    <t>Dr. Rubén Piacentini</t>
  </si>
  <si>
    <t>UNR- FCEIA, EPEC- Laboratorio de Energía para el Desarrollo Sustentable</t>
  </si>
  <si>
    <t>Uso de energía en edificios de educación e investigación. Mejora térmica y disminución de gases de efecto invernadero.</t>
  </si>
  <si>
    <t>2010-155-11</t>
  </si>
  <si>
    <t>administración@irice-conicet.gov.ar</t>
  </si>
  <si>
    <t xml:space="preserve">Mejora de la enseñanza en educación para la salud: Investigación sobre obesidad, hipertensión y actividad física en estudiantes </t>
  </si>
  <si>
    <t>2010-154-11</t>
  </si>
  <si>
    <t>Institución: Instituto Rosario de Investigaciones en Ciencias de la Educación IRICE - CONICET</t>
  </si>
  <si>
    <t>Los niños toman la palabra sobre su escuela. La Valija Cossettini como laboratorio de ideas.</t>
  </si>
  <si>
    <t>2010-153-11</t>
  </si>
  <si>
    <t xml:space="preserve">irice@irice-conicet.gov.ar </t>
  </si>
  <si>
    <t>Instituto Rosario de Investigación en Ciencias de la Educación (IRICE) – CONICET - UNR</t>
  </si>
  <si>
    <t>Evaluación de la calidad en una organización universitaria de Rosario: construcción del instrumento para el desarrollo de una cultura de mejora continua.</t>
  </si>
  <si>
    <t>2010-152-11</t>
  </si>
  <si>
    <t>Desarrollo y evaluación de un programa informático interactivo para la formación docente y la enseñanza de ciencias en la escuela.</t>
  </si>
  <si>
    <t>2010-151-11</t>
  </si>
  <si>
    <t>Instituto Rosario de Investigaciones en Ciencias de la Educación – IRICE</t>
  </si>
  <si>
    <t>Producción de material de formación para enseñanza de ciencias, mejora de calidad de vida y tecnologías alternativas.</t>
  </si>
  <si>
    <t>2010-149-11</t>
  </si>
  <si>
    <t>Instituto Rosario de Investigación  en Ciencias de la Educación (IRICE)</t>
  </si>
  <si>
    <t>Reaprendizaje de la afectividad para prevenir situaciones de violencia en la escuela y la comunidad</t>
  </si>
  <si>
    <t>2010-148-11</t>
  </si>
  <si>
    <t>María Belén Colasurdo</t>
  </si>
  <si>
    <t>RESCATE DE LA IDENTIDAD DE LOS ROSARINOS A PARTIR DE LA DIFUSIÓN DEL ANÁLISIS  DE RESTOS CERÁMICOS DEL S XVIII Y SXIX</t>
  </si>
  <si>
    <t>2010-147-11</t>
  </si>
  <si>
    <t>cervingi@cefobi-conicet.gov.ar</t>
  </si>
  <si>
    <t>Dr. Gerardo D L Cervigni</t>
  </si>
  <si>
    <t>CONICET - ROSARIO</t>
  </si>
  <si>
    <t>Comportamiento agronómico, variabilidad genética y selección de genotipos con calidad diferencial en soja</t>
  </si>
  <si>
    <t>2010-146-11</t>
  </si>
  <si>
    <t>Claudia Silvia Biondi</t>
  </si>
  <si>
    <t>Facultad de Ciencias Bioquímicas y Farmacéuticas.- UNR</t>
  </si>
  <si>
    <t>Pronóstico y potencial predictivo de marcadores tumorales en pacientes diagnosticadas con cáncer de mama.</t>
  </si>
  <si>
    <t>2010-145-11</t>
  </si>
  <si>
    <t>angrucci@yahoo.com.ar</t>
  </si>
  <si>
    <t>Angel Rucci.</t>
  </si>
  <si>
    <r>
      <t xml:space="preserve">Envejecimiento eritrocitario </t>
    </r>
    <r>
      <rPr>
        <sz val="11"/>
        <color theme="1"/>
        <rFont val="Times New Roman"/>
        <family val="1"/>
      </rPr>
      <t>ex vivo: modificaciones estructurales y funciones. Implicancias en la transfusión.</t>
    </r>
  </si>
  <si>
    <t>2010-144-11</t>
  </si>
  <si>
    <t>Asociación Cooperadora Facultad de Ciencias Económicas y Estadística de la UNR- UVT</t>
  </si>
  <si>
    <t xml:space="preserve">acastag@fcecon.unr.edu.ar </t>
  </si>
  <si>
    <t xml:space="preserve">Alicia Castagna </t>
  </si>
  <si>
    <t xml:space="preserve">jganem@fcecon.unr.edu.ar </t>
  </si>
  <si>
    <t>Instituto de Investigaciones Económicas. Facultad de Ciencias Económicas y Estadística. Universidad Nacional de Rosario.</t>
  </si>
  <si>
    <t xml:space="preserve">Análisis de la especialización industrial de la Provincia de Santa Fe y sus regiones, en base a  Complejos Productivos. </t>
  </si>
  <si>
    <t>2010-143-11</t>
  </si>
  <si>
    <t>Fundación Ciencias Agrarias, Facultad de Ciencias Agrarias, Universidad Nacional de Rosario</t>
  </si>
  <si>
    <t xml:space="preserve">lborras@unr.edu.ar </t>
  </si>
  <si>
    <t>LUCAS BORRAS</t>
  </si>
  <si>
    <t>guille@tau.org.ar</t>
  </si>
  <si>
    <t>FACULTAD DE CIENCIAS AGRARIAS, UNR</t>
  </si>
  <si>
    <t>Manejo de la densidad de siembra en soja en el Sur de la Provincia de Santa Fe.</t>
  </si>
  <si>
    <t>2010-142-11</t>
  </si>
  <si>
    <t>oscarbottasso@yahoo.com.ar</t>
  </si>
  <si>
    <t>Oscar BOTTASSO</t>
  </si>
  <si>
    <t>La relación inmunoendocrina en pacientes con tuberculosis pulmonar y diabetes</t>
  </si>
  <si>
    <t>2010-141-11</t>
  </si>
  <si>
    <t>FUNDACIÓN IBR</t>
  </si>
  <si>
    <t>Bettina Bongiovanni</t>
  </si>
  <si>
    <t>Modulación de las funciones de los fagocitos mononucleares por esteroides adrenales en Tuberculosis pulmonar (TB). Rol de la dehidroepiandrosterona (DHEA).</t>
  </si>
  <si>
    <t>2010-140-11</t>
  </si>
  <si>
    <t>sanmiguelgustavo@yahoo.com.ar</t>
  </si>
  <si>
    <t>Facultad de Ciencias Veterinarias, Universidad Nacional de Rosario (FCV-UNR)</t>
  </si>
  <si>
    <r>
      <t>Empleo de biotecnología en reproducción para el mejoramiento de la cría de morenas (</t>
    </r>
    <r>
      <rPr>
        <sz val="11"/>
        <color theme="1"/>
        <rFont val="Times New Roman"/>
        <family val="1"/>
      </rPr>
      <t>Gymnotus sp.).</t>
    </r>
  </si>
  <si>
    <t>2010-139-11</t>
  </si>
  <si>
    <t>mlietti@unr.edu.ar</t>
  </si>
  <si>
    <t>Ing. Agr. (MSc.) Marcela Lietti</t>
  </si>
  <si>
    <r>
      <t xml:space="preserve">Manejo integrado de la polilla de las coles, </t>
    </r>
    <r>
      <rPr>
        <sz val="12"/>
        <color theme="1"/>
        <rFont val="Times New Roman"/>
        <family val="1"/>
      </rPr>
      <t>Plutella xylostella (L.), en colza: Fluctuación poblacional, hospedantes y parasitismo</t>
    </r>
  </si>
  <si>
    <t>2010-138-11</t>
  </si>
  <si>
    <t>SANDRA FERNÁNDEZ</t>
  </si>
  <si>
    <t xml:space="preserve">Instituto de Estudios Sociohistóricos Regionales (ISHIR) – CONICET – CCT - ROSARIO </t>
  </si>
  <si>
    <t>SOCIABILIDAD, ARTE Y CULTURA EN SANTA FE (1935-1945). Gestión cultural y espacio público: la Escuela Carrasco y el Museo Municipal J.B. Castagnino</t>
  </si>
  <si>
    <t>2010-137-11</t>
  </si>
  <si>
    <t>Eligio N. Morandi</t>
  </si>
  <si>
    <t>Facultad de Ciencias Agrarias, Universidad Nacional de Rosario.</t>
  </si>
  <si>
    <t>Regulación del desarrollo de la soja y sus aplicaciones al mejoramiento y manejo del cultivo.</t>
  </si>
  <si>
    <t>2010-136-11</t>
  </si>
  <si>
    <t>agluquear@yahoo.com.ar</t>
  </si>
  <si>
    <t>Alicia Graciela Luque</t>
  </si>
  <si>
    <t xml:space="preserve">Diagnóstico, pronóstico y seguimiento del tratamiento de histoplasmosis en pacientes con VIH/SIDA </t>
  </si>
  <si>
    <t>2010-135-11</t>
  </si>
  <si>
    <t>FUNDACIÓN DE CIENCIAS AGRARIAS - UNR</t>
  </si>
  <si>
    <t>rpioli@unr.edu.ar</t>
  </si>
  <si>
    <t>PIOLI, Rosanna Nora</t>
  </si>
  <si>
    <t>ESTUDIO DE ASOCIACIONES VEGETALES Y MICROBIANAS: SU APLICACIÓN A LA BIODIVERSIDAD Y LA PRODUCCIÓN VEGETAL SUSTENTABLE.</t>
  </si>
  <si>
    <t>2010-134-11</t>
  </si>
  <si>
    <t xml:space="preserve">Roscytec Fundación para la promoción científica y tecnología de Rosario y su región </t>
  </si>
  <si>
    <t>mbigazzi@hotmail.com</t>
  </si>
  <si>
    <t>Marisa Bigazzi</t>
  </si>
  <si>
    <t>bellasartes@unr.edu.ar</t>
  </si>
  <si>
    <t>Intervención Urbana “Viejos  son los trapos”</t>
  </si>
  <si>
    <t>2010-133-11</t>
  </si>
  <si>
    <t>elsa.dalmasso@uai.edu.ar</t>
  </si>
  <si>
    <t xml:space="preserve">Universidad Abierta Interamericana </t>
  </si>
  <si>
    <t>Pobreza y Marginalidad: un análisis sobre las condiciones socio-familiares de niños en conflicto con la ley penal en Rosario</t>
  </si>
  <si>
    <t>2010-132-11</t>
  </si>
  <si>
    <t>Fundación del Instituto de Biología Molecular y Celular de Rosario (Fundación IBR)</t>
  </si>
  <si>
    <t>giri@ibr.gov.ar</t>
  </si>
  <si>
    <t>Adriana A. Giri</t>
  </si>
  <si>
    <t>Facultad de Ciencias Bioquímicas y Farmacéuticas, Universidad Nacional de Rosario (UNR)</t>
  </si>
  <si>
    <t>Generación de aptámeros contra proteínas de membrana para uso diagnóstico y/o terapéutico de patologías humanas.</t>
  </si>
  <si>
    <t>2010-131-11</t>
  </si>
  <si>
    <t>cavatorta@ibr.gov.ar; analauracavatorta@hotmail.com</t>
  </si>
  <si>
    <t>Dra. Ana Laura Cavatorta</t>
  </si>
  <si>
    <t>Facultad de Ciencias Bioquímicas y Farmacéuticas – Universidad Nacional de Rosario.</t>
  </si>
  <si>
    <t>Análisis de mecanismos moleculares que contribuyen al desarrollo de patologías asociadas a infecciones por HTLV-1.</t>
  </si>
  <si>
    <t>2010-130-11</t>
  </si>
  <si>
    <t>FUNDACION IBR</t>
  </si>
  <si>
    <t>erodriguez@ibr.gov.ar</t>
  </si>
  <si>
    <t>Dr. Eduardo J. Rodriguez</t>
  </si>
  <si>
    <t>información@ibr.gov.ar</t>
  </si>
  <si>
    <t>Instituto de Biología Molecular y Celular de Rosario, IBR-CONICET</t>
  </si>
  <si>
    <t>Búsqueda de nuevos antimicrobianos</t>
  </si>
  <si>
    <t>2010-129-11</t>
  </si>
  <si>
    <t>soncini@ibr.gov.ar</t>
  </si>
  <si>
    <t>Fernando C. Soncini</t>
  </si>
  <si>
    <t>demendoza@ibr.gov.ar</t>
  </si>
  <si>
    <t>Instituto de Biología Molecular y Celular de Rosario (IBR-CONICET) y Facultad de Ciencias Bioquímicas y Farmacéuticas (UNR).</t>
  </si>
  <si>
    <t>Diseño de biosensores bacterianos para la detección de metales pesados disueltos en muestras de agua</t>
  </si>
  <si>
    <t>2010-128-11</t>
  </si>
  <si>
    <t>garciavescovi@ibr.gov.ar</t>
  </si>
  <si>
    <t>demendoza@ibr.gov.ar /admisnitracion@ibr.gov.ar</t>
  </si>
  <si>
    <t>IBR-CONICET y Facultad de Ciencias Bioquímicas y Farmacéuticas-UNR</t>
  </si>
  <si>
    <t>Identificación y caracterización de compuestos antibacterianos a partir de productos naturales y semisintéticos</t>
  </si>
  <si>
    <t>2010-127-11</t>
  </si>
  <si>
    <t>limansky@ibr.gov.ar</t>
  </si>
  <si>
    <t>Adriana Limansky</t>
  </si>
  <si>
    <t>IBR (Instituto de Biología Molecular y Celular de Rosario), FCByF, UNR.</t>
  </si>
  <si>
    <t>Resistencia mediada por metalo-β-lactamasas: plataformas genéticas de diseminación e impacto clínico de nuevas variantes</t>
  </si>
  <si>
    <t>2010-126-11</t>
  </si>
  <si>
    <t>Fundación RosCyTec</t>
  </si>
  <si>
    <t>tereronco@hotmail.com / ronco@ifise-conicet.gov.ar</t>
  </si>
  <si>
    <t>Ronco María Teresa</t>
  </si>
  <si>
    <t>mccarril@fbioy.unr.edu.ar</t>
  </si>
  <si>
    <t>Instituto de Fisiología Experimental (IFISE- CONICET)</t>
  </si>
  <si>
    <t>ANALIZAR LA RESPUESTA INMUNE MEDIADA POR LA DROGA ANTI-CHAGÁSICA BENZNIDAZOL EN LAS CÉLULAS DEL EXUDADO PERITONEAL EN UN MODELO DE INFLAMACIÓN AGUDA</t>
  </si>
  <si>
    <t>2010-125-11</t>
  </si>
  <si>
    <t>Girardini Brovelli Javier Enrique</t>
  </si>
  <si>
    <t>administración@ibr.gov.ar</t>
  </si>
  <si>
    <t>Análisis de la inhibición de Pin1 como potencial estrategia para el diseño de terapias contra el cáncer</t>
  </si>
  <si>
    <t>2010-124-11</t>
  </si>
  <si>
    <t>FUNDACIÓN DEL INSTITUTO DE BIOLOGÍA MOLECULAR Y CELULAR DE ROSARIO</t>
  </si>
  <si>
    <t>bnerli@fbioyf.unr.edu.ar</t>
  </si>
  <si>
    <t>Bibiana Beatriz Nerli</t>
  </si>
  <si>
    <t>FACULTAD DE CIENCIAS BIOQUÍMICAS Y FARMACÉUTICAS</t>
  </si>
  <si>
    <t>MEJORAMIENTO DE LA CALIDAD NUTRICIONAL DE HARINAS DE SOJA MEDIANTE UNA TECNOLOGÍA DE BAJO IMPACTO: EXTRACCIÓN LÍQUIDO-LÍQUIDO CON  SISTEMAS BIFÁSICOS ACUOSOS</t>
  </si>
  <si>
    <t>2010-123-11</t>
  </si>
  <si>
    <t>diacovich@ibr.gov.ar</t>
  </si>
  <si>
    <t>Lautaro Diacovich</t>
  </si>
  <si>
    <t>Caracterización mediante biosensores del metabolismo lipídico durante la infección por Salmonella</t>
  </si>
  <si>
    <t>2010-122-11</t>
  </si>
  <si>
    <t>fgarcia@fmedic.unr.edu.ar  fabilatorregar@gmail.com</t>
  </si>
  <si>
    <t>Fabiana García</t>
  </si>
  <si>
    <t>Facultad de Ciencias Médicas –Universidad Nacional de Rosario</t>
  </si>
  <si>
    <t>EFECTO ANTIPROLIFERATIVO DE BENZNIDAZOL EN CÉLULAS TUMORALES. Mecanismo de acción y modulación de la actividad de NF-ĸB.</t>
  </si>
  <si>
    <t>2010-121-11</t>
  </si>
  <si>
    <t>calcaterra@ibr.gov.ar</t>
  </si>
  <si>
    <t>Nora Calcaterra</t>
  </si>
  <si>
    <t>Búsqueda e identificación de potenciales blancos moleculares involucrados en la etiología del Síndrome de Treacher Collins</t>
  </si>
  <si>
    <t>2010-120-11</t>
  </si>
  <si>
    <t>toniuttaro@yahoo.com.ar</t>
  </si>
  <si>
    <t>Antonio D. Uttaro</t>
  </si>
  <si>
    <t>La biosíntesis de lipoato y proteínas lipoiladas como blanco quimioterapéutico en tripanosomátidos</t>
  </si>
  <si>
    <t>2010-119-11</t>
  </si>
  <si>
    <t>mansilla@ibr.gov.ar</t>
  </si>
  <si>
    <t>María Cecilia Mansilla</t>
  </si>
  <si>
    <r>
      <t xml:space="preserve">La lipoilación de proteínas como nuevo blanco para la búsqueda de compuestos bioactivos contra </t>
    </r>
    <r>
      <rPr>
        <sz val="11"/>
        <color theme="1"/>
        <rFont val="Times New Roman"/>
        <family val="1"/>
      </rPr>
      <t>Staphyloccocus aureus</t>
    </r>
  </si>
  <si>
    <t>2010-118-11</t>
  </si>
  <si>
    <t>ambroggioernesto@yahoo.com</t>
  </si>
  <si>
    <t>Ernesto Ambroggio</t>
  </si>
  <si>
    <t>admnistracion@ibr.gov.ar</t>
  </si>
  <si>
    <t>Reconstitución in-vitro y biofísica de vías de transporte intra-celulares.</t>
  </si>
  <si>
    <t>2010-117-11</t>
  </si>
  <si>
    <t>viale@ibr.gov.ar</t>
  </si>
  <si>
    <t>Alejandro M. Viale</t>
  </si>
  <si>
    <t>IBR (Instituto de Biología Molecular y Celular de Rosario)</t>
  </si>
  <si>
    <t>Mecanismos de adaptación del patógeno oportunista Acinetobacter baumannii a desafíos ambientales del ámbito hospitalario</t>
  </si>
  <si>
    <t>2010-116-11</t>
  </si>
  <si>
    <t>FUNDACIÓN CIENCIAS AGRARIAS</t>
  </si>
  <si>
    <t>jortiz@unr.edu.ar</t>
  </si>
  <si>
    <t>Juan Pablo Amelio Ortiz</t>
  </si>
  <si>
    <r>
      <t xml:space="preserve">ESTUDIOS EMBRIOLÓGICOS, GENÉTICOS Y MOLECULARES DEL SISTEMA REPRODUCTIVO EN </t>
    </r>
    <r>
      <rPr>
        <sz val="11"/>
        <color theme="1"/>
        <rFont val="Times New Roman"/>
        <family val="1"/>
      </rPr>
      <t>Paspalum rufum</t>
    </r>
  </si>
  <si>
    <t>2010-115-11</t>
  </si>
  <si>
    <t>FUNDACION PARA LA PROMOCION CIENTIFICO - TECNOLOGICO DE ROSARIO Y SU REGION - ROSCyTEC</t>
  </si>
  <si>
    <t>sigarcia@fbioyf.unr.edu.ar</t>
  </si>
  <si>
    <t>Silvia García Borrás</t>
  </si>
  <si>
    <r>
      <t xml:space="preserve">Estudios para optimizar el tratamiento de la Hepatitis C: participación del polimorfismo </t>
    </r>
    <r>
      <rPr>
        <sz val="12"/>
        <color theme="1"/>
        <rFont val="Times New Roman"/>
        <family val="1"/>
      </rPr>
      <t>HLA-DRB1.</t>
    </r>
  </si>
  <si>
    <t>2010-114-11</t>
  </si>
  <si>
    <t>Centro de Estudios Fotosintéticos y Bioquímicos (CONICET-Facultad de Ciencias Bioquímicas y Farmacéuticas-UNR)</t>
  </si>
  <si>
    <t>Análisis del mecanismo de acumulación de reservas en oleaginosas y cereales de importancia agronómica</t>
  </si>
  <si>
    <t>2010-113-11</t>
  </si>
  <si>
    <t>Universidad Tecnológica Nacional Facultad Regional Rosario</t>
  </si>
  <si>
    <t>mascia@netcoop.com.ar</t>
  </si>
  <si>
    <t>Magister Roque Masciarelli</t>
  </si>
  <si>
    <t>quimica@frro.utn.edu.ar</t>
  </si>
  <si>
    <t>Biodiesel a partir de Aceite Vegetal Usado: Obtención, calidad y factibilidad de instalación de una unidad productiva</t>
  </si>
  <si>
    <t>2010-112-11</t>
  </si>
  <si>
    <t>sconcari@gmail.com</t>
  </si>
  <si>
    <t>Sonia B. CONCARI</t>
  </si>
  <si>
    <t>Facultad Regional Rosario – Universidad Tecnológica Nacional</t>
  </si>
  <si>
    <t>Desarrollo de estrategias con integración de nuevos recursos didácticos para la educación en física y capacitación docente para su uso y autogestión</t>
  </si>
  <si>
    <t>2010-111-11</t>
  </si>
  <si>
    <t>andreo@cefobi-conicet.gov.ar</t>
  </si>
  <si>
    <t>Carlos S. Andreo</t>
  </si>
  <si>
    <t>decanto@fbioyf.unr.edu.ar</t>
  </si>
  <si>
    <r>
      <t xml:space="preserve">Rol de los compuestos volátiles y pigmentos flavonoides en los mecanismos de resistencia del maíz a </t>
    </r>
    <r>
      <rPr>
        <sz val="11"/>
        <color theme="1"/>
        <rFont val="Times New Roman"/>
        <family val="1"/>
      </rPr>
      <t>Fusarium verticillioides</t>
    </r>
  </si>
  <si>
    <t>2010-110-11</t>
  </si>
  <si>
    <t>arigalli@unr.edu.ar / arigalli@conicet.gov.ar</t>
  </si>
  <si>
    <t>Evaluación del contenido de flúor en tierras de Santa Fe y su relación con la fluorosis y el crecimiento de cultivos</t>
  </si>
  <si>
    <t>2010-109-11</t>
  </si>
  <si>
    <t>julisartori@gmail.com</t>
  </si>
  <si>
    <t>Julieta Isabel Sartori</t>
  </si>
  <si>
    <t>iinvest@fhumyar.unr.edu.ar</t>
  </si>
  <si>
    <t>Instituto de Investigaciones Facultad de Humanidades y Artes. UNR</t>
  </si>
  <si>
    <t>Las Implicancias de la memoria y la identidad en el patrimonio corondino</t>
  </si>
  <si>
    <t>2010-108-11</t>
  </si>
  <si>
    <t>María rosario Feuillet Terzaghi</t>
  </si>
  <si>
    <t>Memoria bajo la tierra: Puesta en Valor del Patrimonio Natural y Cultural de la ciudad de Santo Tomé</t>
  </si>
  <si>
    <t>2010-107-11</t>
  </si>
  <si>
    <t>saryfeldman@yahoo.com.ar</t>
  </si>
  <si>
    <t>Dra Sara Feldman</t>
  </si>
  <si>
    <t>Facultad de Ciencias Médicas, laboratorio LABOATEM</t>
  </si>
  <si>
    <t xml:space="preserve">Ingenieria de Tejidos: ESTRATEGIAS TERAPEUTICAS EN LESIONES OSEAS </t>
  </si>
  <si>
    <t>2010-106-11</t>
  </si>
  <si>
    <t>sbrosso@gmail.com / srosso@fbioyf.unr.edu.ar</t>
  </si>
  <si>
    <t>Mecanismo de neurotoxicidad del glifosato. Implicancias sobre las vías de señalización de factores de crecimiento.</t>
  </si>
  <si>
    <t>2010-105-11</t>
  </si>
  <si>
    <t>Mecanismos responsables del aumento en la vulnerabilidad a cocaína inducida por estrés en ratas: posibles estrategias terapéuticas.</t>
  </si>
  <si>
    <t>2010-104-11</t>
  </si>
  <si>
    <t>mbianchi@unr.edu.ar / ucha@cablenet.com.ar</t>
  </si>
  <si>
    <t>Marta Beatriz BIANCHI</t>
  </si>
  <si>
    <t>Facultad de Ciencias Agrarias- U.N.R</t>
  </si>
  <si>
    <t>Estructura genética y sistema de apareamiento (mating system) en poblaciones de Spartina spartinae (=S. argentinensis) Poaceae</t>
  </si>
  <si>
    <t>2010-103-11</t>
  </si>
  <si>
    <t>Fundación Ciencias Agrarias. Universidad Nacional de Rosario</t>
  </si>
  <si>
    <t>dprado@unr.edu.ar</t>
  </si>
  <si>
    <t>Prado, Darién Eros</t>
  </si>
  <si>
    <t>Estudio morfológico, molecular y biogeográfico de los ‘Quebrachos Colorados’, árbol emblema de la provincia de Santa Fe.</t>
  </si>
  <si>
    <t>2010-102-11</t>
  </si>
  <si>
    <t>arsalinas@gmail.com</t>
  </si>
  <si>
    <t>Salinas , Adriana Rita</t>
  </si>
  <si>
    <r>
      <t>GIRASOL: INCIDENCIA DE LA  DEFOLIACIÓN EN LA CALIDAD FISIOLÓGICA DE LOS AQUENIOS</t>
    </r>
    <r>
      <rPr>
        <b/>
        <sz val="12"/>
        <color theme="1"/>
        <rFont val="Arial"/>
        <family val="2"/>
      </rPr>
      <t>.</t>
    </r>
  </si>
  <si>
    <t>2010-101-11</t>
  </si>
  <si>
    <t xml:space="preserve">FUNDACIÓN CIENCIAS AGRARIAS - UNR </t>
  </si>
  <si>
    <t>Adriana Rita Salinas</t>
  </si>
  <si>
    <t>Institución: Facultad de Ciencias Agrarias</t>
  </si>
  <si>
    <t>Utilización de los equipos de rayos X SEMAX y RUTAX para determinaciones de calidad en frutos y semillas</t>
  </si>
  <si>
    <t>2010-100-11</t>
  </si>
  <si>
    <t>Museo de la Memoria - Secretaría de Cultura y Educación / Municipalidad de Rosario)</t>
  </si>
  <si>
    <t>aliciamegias@express.com.ar</t>
  </si>
  <si>
    <t>Megías, Alicia</t>
  </si>
  <si>
    <t>investigacionyposgrado@fcpolit.unr.edu.ar / politica@fcpolit.unr.edu.ar</t>
  </si>
  <si>
    <t>Facultad de Ciencia Política y RRII / Escuela de Ciencia Política / C.I.E.S.A.L.</t>
  </si>
  <si>
    <t>Articulación Interinstitucional de Archivos de Historia y Memoria</t>
  </si>
  <si>
    <t>2010-099-11</t>
  </si>
  <si>
    <t>analiberatti@yahoo.com.ar</t>
  </si>
  <si>
    <t>Ana María Liberatti</t>
  </si>
  <si>
    <t>Calidad de Agua, Salud Humana y Educación Ambiental en la región de Zavalla (Provincia de Santa Fe)</t>
  </si>
  <si>
    <t>2010-098-11</t>
  </si>
  <si>
    <t>CENTRO CIENTÍFICO Y TECNOLÓGICO ROSARIO (CCT-Rosario) - CONICET</t>
  </si>
  <si>
    <t>vcatania@fbioyf.unr.edu.ar / catania@ifise-conicet.gov.ar</t>
  </si>
  <si>
    <t>VIVIANA ALICIA CATANIA</t>
  </si>
  <si>
    <t>mcarill@fbioyf.unr.edu.ar</t>
  </si>
  <si>
    <t>Instituto de Fisiología Experimental (IFISE-CONICET)</t>
  </si>
  <si>
    <t>REGULACIÓN DE PROTEÍNAS ABC POR BENZNIDAZOL. IMPLICANCIAS EN LA TERAPÉUTICA DE LA ENFERMEDAD DE CHAGAS</t>
  </si>
  <si>
    <t>2010-097-11</t>
  </si>
  <si>
    <t>Sirtuinas: posibles blancos terapéuticos en carcinogénesis hepática.</t>
  </si>
  <si>
    <t>2010-096-11</t>
  </si>
  <si>
    <t>ccarnova@fbioyf.unr-edu.ar</t>
  </si>
  <si>
    <t>Cristina Ester Carnovale</t>
  </si>
  <si>
    <t>Instituto de Fisiología Experimental</t>
  </si>
  <si>
    <t>POSIBLES VIAS DE SEÑALIZACIÓN IMPLICADAS EN EL INICIO DE HEPATOCARCINOGÉNESIS EN UNA ENFERMEDAD INFLAMATORIA COMO DIABETES MELLITUS TIPO I</t>
  </si>
  <si>
    <t>2010-095-11</t>
  </si>
  <si>
    <t>Fundación RosCyTec (CCT-Rosario, CONICET)</t>
  </si>
  <si>
    <t>Alvarez, Maria de Lujan</t>
  </si>
  <si>
    <t>ESTUDIO DE LOS CAMBIOS METABÓLICOS TEMPRANOS EN PRENEOPLASIA HEPÁTICA. ANÁLISIS DEL ROL DE PPAR-ALFA.</t>
  </si>
  <si>
    <t>2010-094-11</t>
  </si>
  <si>
    <t>Facultad de Ciencias Bioquímicas y Farmacéuticas – Universidad Nacional de Rosario</t>
  </si>
  <si>
    <t>Trasplante de hepatocitos aislados de hígados con focos preneoplásicos. Riesgos potenciales para el órgano aceptor.</t>
  </si>
  <si>
    <t>2010-093-11</t>
  </si>
  <si>
    <r>
      <t xml:space="preserve">Patrón hereditario de caracteres de resistencia/susceptibilidad a </t>
    </r>
    <r>
      <rPr>
        <sz val="11"/>
        <color theme="1"/>
        <rFont val="Arial"/>
        <family val="2"/>
      </rPr>
      <t>Trichinella spiralis en ratones CBi-IGE</t>
    </r>
  </si>
  <si>
    <t>2010-092-11</t>
  </si>
  <si>
    <t>veggi@ifise-conicet.gov.ar</t>
  </si>
  <si>
    <t>Luis Maria Veggi</t>
  </si>
  <si>
    <t>Instituto de Fisiología Experimental (CONICET-UNR)</t>
  </si>
  <si>
    <t>Estudio de microARNs en sangre periférica como potenciales biomarcadores de daño hepático</t>
  </si>
  <si>
    <t>2010-091-11</t>
  </si>
  <si>
    <t>morosano@yahoo.com.ar</t>
  </si>
  <si>
    <t>scyt-med@unr.edu.ar</t>
  </si>
  <si>
    <t>FACULTAD DE CIENCIAS MEDICAS. UNR</t>
  </si>
  <si>
    <t>ESTUDIO PROSPECTIVO SOBRE  SUPLEMENTACION CON VITAMINA D EN MUJERES POSMENOPÁUSICAS SEDENTARIAS Y CON ESCASA EXPOSICIÓN SOLAR</t>
  </si>
  <si>
    <t>2010-090-11</t>
  </si>
  <si>
    <t>María Lorena Falcone Ferreyra</t>
  </si>
  <si>
    <t>CONSEJO NACIONAL DE INVESTIGACIONES CIENTIFICAS Y TÉCNICAS (CONICET)</t>
  </si>
  <si>
    <t>Evaluación de la composición de flavonoides presentes en granos de sorgo. Aplicaciones biotecnológicas en la industria</t>
  </si>
  <si>
    <t>2010-089-11</t>
  </si>
  <si>
    <t>ssignore@fb ioyf.unr.edu.ar / signorella@iguir-conicet.gov.ar</t>
  </si>
  <si>
    <t>Facultad de Ciencias Bioquimicas y Farrnaceuticas - Universidad NacionaJ de Rosario</t>
  </si>
  <si>
    <t>NUEVOS CATALIZADORES PARA LA PRODUCCION DE HIDROGENO POR CONVERSION DE ENERGiA SOLAR EMPLEANDO FOTosiNTESIS ARTIFICIAL</t>
  </si>
  <si>
    <t>2010-088-11</t>
  </si>
  <si>
    <t>Vanina Cravero</t>
  </si>
  <si>
    <r>
      <t xml:space="preserve">Evaluación de las características y calidad del aceite de </t>
    </r>
    <r>
      <rPr>
        <sz val="11"/>
        <color theme="1"/>
        <rFont val="Times New Roman"/>
        <family val="1"/>
      </rPr>
      <t>Cynara cardunculus L. para la elaboración de biodiesel.</t>
    </r>
  </si>
  <si>
    <t>2010-087-11</t>
  </si>
  <si>
    <t>María Andrea Espósito</t>
  </si>
  <si>
    <t>AGROBIODIVERSIDAD EN ARVEJA</t>
  </si>
  <si>
    <t>2010-086-11</t>
  </si>
  <si>
    <t>Rubén M. MAGGIO</t>
  </si>
  <si>
    <t>Desarrollo y Evaluación de Métodos de Analítica Verde para el Estudio de la Calidad de Fármacos Antiparasitarios de Interés Provincial</t>
  </si>
  <si>
    <t>2010-085-11</t>
  </si>
  <si>
    <t>FUNDACION INSTITUTO DE BIOLOGIA MOLECULAR Y CELULAR DE ROSARIO (IBR)</t>
  </si>
  <si>
    <t>MORBIDONI, HECTOR RICARDO</t>
  </si>
  <si>
    <t>FACULTAD DE CIENCIAS MEDICAS- UNR</t>
  </si>
  <si>
    <t>Nueva estrategia de detección de Mycobacterium tuberculosis mediante métodos no convencionales</t>
  </si>
  <si>
    <t>2010-084-11</t>
  </si>
  <si>
    <t>lenidelvalle_gomez@yahoo.com.ar</t>
  </si>
  <si>
    <t>GOMEZ, Elena del Valle</t>
  </si>
  <si>
    <t>Facultad de Ciencias Agrarias-Universidad Nacional de Rosario</t>
  </si>
  <si>
    <t>HONGOS ENDÓFITOS PRESENTES EN ESPECIES FORRAJERAS Y SU POTENCIAL COMO productores de metabolitos bioactivos</t>
  </si>
  <si>
    <t>2010-083-11</t>
  </si>
  <si>
    <t>Estudios en columna de procesos de biosorción  de metales pesados presentes en aguas servidas. Conservación de recursos hídricos</t>
  </si>
  <si>
    <t>2010-082-11</t>
  </si>
  <si>
    <t>Dr Hugo Permingeat</t>
  </si>
  <si>
    <t>Estudio de las bases bioquímicas y moleculares de la resistencia a glifosato en sorgo de alepo y otras malezas de importancia en la provincia de Santa Fe</t>
  </si>
  <si>
    <t>2010-081-11</t>
  </si>
  <si>
    <t>Clonado de genes de enzimas ligninolíticas de basidiomicetes para su utilización en la producción de Bioetanol de Segunda Generación.</t>
  </si>
  <si>
    <t>2010-080-11</t>
  </si>
  <si>
    <t>UNIVERSIDAD TECNOLÓGICA NACIONAL – FACULTAD REGIONAL ROSARIO</t>
  </si>
  <si>
    <t>scruz@citynet.net.ar</t>
  </si>
  <si>
    <t>Alejandro Santa Cruz</t>
  </si>
  <si>
    <r>
      <t xml:space="preserve">Universidad Tecnológica Nacional </t>
    </r>
    <r>
      <rPr>
        <sz val="11"/>
        <color theme="1"/>
        <rFont val="Arial"/>
        <family val="2"/>
      </rPr>
      <t>–</t>
    </r>
    <r>
      <rPr>
        <sz val="11"/>
        <color theme="1"/>
        <rFont val="Times New Roman"/>
        <family val="1"/>
      </rPr>
      <t xml:space="preserve"> Facultad Regional Rosario</t>
    </r>
  </si>
  <si>
    <t>Evaluación de riesgos debido a emisiones de sustancias peligrosas. Metodologías para su incorporación al SIG provincial</t>
  </si>
  <si>
    <t>2010-079-11</t>
  </si>
  <si>
    <t>UNIVERSIDAD TECNOLÓGICA NACIONAL FACULTAD REGIONAL ROSARIO</t>
  </si>
  <si>
    <t>nscenna@santafe-conicet.gov.ar</t>
  </si>
  <si>
    <t>Nicolás José Scenna</t>
  </si>
  <si>
    <t>Optimización de sistemas híbridos solar-eólico para suplir la demanda de energía en zonas rurales de la Pcia. de Santa Fe</t>
  </si>
  <si>
    <t>2010-078-11</t>
  </si>
  <si>
    <t>Eco-compatibilidad de la Industria del Mueble de Esperanza: Eliminación Catalítica de Solventes Emitidos al Medio Ambiente</t>
  </si>
  <si>
    <t>2010-077-11</t>
  </si>
  <si>
    <t>fsalvagiotti@correo.inta.gov.ar</t>
  </si>
  <si>
    <t>EEA Oliveros - INTA</t>
  </si>
  <si>
    <t>2010-076-11</t>
  </si>
  <si>
    <t>hsaus@frsf.utn.edu.ar</t>
  </si>
  <si>
    <t>HÉCTOR LUIS SAUS</t>
  </si>
  <si>
    <t>DETECCIÓN DE TECNOLOGÍAS LOCALES PARA EL  ABORDAJE  DE  LA  SITUACIÓN DEL   HÁBITAT  ABORIGEN  SANTAFESINO MEDIANTE AUTO ENCUESTAS</t>
  </si>
  <si>
    <t>2010-075-11</t>
  </si>
  <si>
    <t>Desarrollo de aislamientos térmicos de esponja rígida órgano-cerámica para construcción de viviendas sociales</t>
  </si>
  <si>
    <t>2010-074-11</t>
  </si>
  <si>
    <t>gabrielalopez76@yahoo.com.ar</t>
  </si>
  <si>
    <t>GABRIELA LÓPEZ</t>
  </si>
  <si>
    <t>APLICACIÓN DE GIS EN EL RELEVAMIENTO DE COMUNIDADES ABORIGENES EN EL MUNICIPIO DE RECREO</t>
  </si>
  <si>
    <t>2010-073-11</t>
  </si>
  <si>
    <t>spastorelli@frsf.utn.edu.ar / spastorelli@arnet.com.ar</t>
  </si>
  <si>
    <t>Facultad Regional Santa Fe – Universidad Tecnológica Nacional</t>
  </si>
  <si>
    <t xml:space="preserve">ANALISIS DE LA IMPLEMENTACION DE UNA LÍNEA FERREA ENTRE LAS CIUDAD DE SANTO TOME  Y SANTA FE </t>
  </si>
  <si>
    <t>2010-072-11</t>
  </si>
  <si>
    <t>vtucci@frsf.utn.edu.ar</t>
  </si>
  <si>
    <t>Modelado de los Costos Logísticos en Cadenas de Valor Productivas</t>
  </si>
  <si>
    <t>2010-071-11</t>
  </si>
  <si>
    <t>mcaliusc@frsf.utn.edu.ar</t>
  </si>
  <si>
    <t>Dra. María Laura Caliusco</t>
  </si>
  <si>
    <t>UTN - Facultad Regional Santa Fe</t>
  </si>
  <si>
    <t>Modelo de Interoperabilidad Gubernamental aplicable a la Provincia de Santa Fe</t>
  </si>
  <si>
    <t>2010-070-11</t>
  </si>
  <si>
    <t>rpuga@frsf.utn.edu.ar</t>
  </si>
  <si>
    <t>Raúl Esteban Puga</t>
  </si>
  <si>
    <t>Desarrollo de un sistema de catalogación de tablas de kitesurf en función de comportamiento a la flexión</t>
  </si>
  <si>
    <t>2010-069-11</t>
  </si>
  <si>
    <t>Gloria E. Alzugaray</t>
  </si>
  <si>
    <t>Facultad Regional Santa Fe de la Universidad Tecnológica Nacional.</t>
  </si>
  <si>
    <t>Materiales didácticos para la enseñanza de Accionamientos y Control Automático: Desarrollo de  dispositivos utilizando PLC</t>
  </si>
  <si>
    <t>2010-068-11</t>
  </si>
  <si>
    <t>ZAMARO, Juan Manuel</t>
  </si>
  <si>
    <t>Microrreactores basados en nanocristales de zeolitas para un manejo eficiente de la energía en procesos químicos</t>
  </si>
  <si>
    <t>2010-067-11</t>
  </si>
  <si>
    <t>Dr. Fabián Esteban ZALAZAR</t>
  </si>
  <si>
    <t>Patogénesis de Leucemias Mieloides: análisis de mecanismos reguladores de la expresión de posibles biomarcadores de utilidad en el pronóstico y tratamiento.</t>
  </si>
  <si>
    <t>2010-066-11</t>
  </si>
  <si>
    <t xml:space="preserve">rectorado@unl.edu.ar </t>
  </si>
  <si>
    <t>POLÍTICAS PÚBLICAS E INNOVACIÓN PRODUCTIVA EN EL SECTOR DE LA MAQUINARIA AGRÍCOLA DE LA PROVINCIA DE SANTA FE (ARGENTINA).</t>
  </si>
  <si>
    <t>2010-065-11</t>
  </si>
  <si>
    <t>¿Los pesticidas que contienen glifosato se comportan como perturbadores endocrinos?</t>
  </si>
  <si>
    <t>2010-064-11</t>
  </si>
  <si>
    <t>susvan@gmail.com / suvan@fibertel.com.ar</t>
  </si>
  <si>
    <t>Vanlesberg, Susana Beatriz</t>
  </si>
  <si>
    <t>MODELOS LINEALES GENERALIZADOS PARA PREDICCIÓN DE LLUVIA</t>
  </si>
  <si>
    <t>2010-063-11</t>
  </si>
  <si>
    <t>Detección y caracterización molecular de genes de enterotoxinas de Staphylococcus aureus en aislamientos de brotes de origen alimentario</t>
  </si>
  <si>
    <t>2010-062-11</t>
  </si>
  <si>
    <t>Encuesta sobre Delito, Inseguridad y Sistema Penal en la Ciudad de Santa Fe.</t>
  </si>
  <si>
    <t>2010-061-11</t>
  </si>
  <si>
    <t>Institución policial, delito y dinámicas de estigmatización de niños y jóvenes en la ciudad de Santa Fe</t>
  </si>
  <si>
    <t>2010-060-11</t>
  </si>
  <si>
    <t>psiroski@santafe.gov.ar</t>
  </si>
  <si>
    <t>Pablo A. Siroski</t>
  </si>
  <si>
    <t>Valoración de componentes activos del sistema inmune del yacaré para uso terapéutico antimicrobiano en mamíferos de interés zootécnico.</t>
  </si>
  <si>
    <t>2010-059-11</t>
  </si>
  <si>
    <t>EXPOSICIÓN A MEZCLAS DE PLAGUICIDAS Y SU RELACIÓN CON LUPUS ERITEMATOSO SISTÉMICO (LES) EN LA PROVINCIA DE SANTA FE</t>
  </si>
  <si>
    <t>2010-058-11</t>
  </si>
  <si>
    <t>EVALUACION DE HORTICULTORES SANTAFECINOS MEDIANTE MARCADORES TEMPRANOS DE DAÑO Y DE SUSCEPTIBILIDAD Y SU RELACION CON VARIABLES LABORALES</t>
  </si>
  <si>
    <t>2010-057-11</t>
  </si>
  <si>
    <t>lmuller@fadu.unl.edu.ar / luismuller.arq@gmail.com</t>
  </si>
  <si>
    <t>info@unl.edu.ar</t>
  </si>
  <si>
    <t>La arquitectura de la obra pública en la Provincia de Santa Fe. Reconocimiento y valoración</t>
  </si>
  <si>
    <t>2010-056-11</t>
  </si>
  <si>
    <t>Desarrollo de papeles cerámicos catalíticos para filtros de motores diesel</t>
  </si>
  <si>
    <t>2010-055-11</t>
  </si>
  <si>
    <t>EFECTO DEL GANADO SOBRE LA VEGETACIÓN Y LOS INVERTEBRADOS BENTÓNICOS DE HUMEDALES DE LA LLANURA ALUVIAL DEL RÍO PARANÁ MEDIO</t>
  </si>
  <si>
    <t>2010-054-11</t>
  </si>
  <si>
    <t>amarchi@fiq.unl.edu.ar</t>
  </si>
  <si>
    <t>Dr. Alberto Julio Marchi</t>
  </si>
  <si>
    <t>Procesos de hidrogenación catalítica para la valorización de la lactosa y derivados</t>
  </si>
  <si>
    <t>2010-053-11</t>
  </si>
  <si>
    <t>Sostenibilidad y huella hídrica de arroz en humedales santafesinos. Técnicas innovadoras de riego para incrementar la productividad del agua.</t>
  </si>
  <si>
    <t>2010-052-11</t>
  </si>
  <si>
    <t>lorenzatti@santafe-conicet.gob.ar</t>
  </si>
  <si>
    <t>Lorenzatti, Eduardo Antonio</t>
  </si>
  <si>
    <t>EVALUACIÓN DE LA CALIDAD DEL AIRE EN RELACIÓN A LAS ACTIVIDADES AGRÍCOLAS EN ÁREAS RURALES Y EN ÁREAS URBANAS</t>
  </si>
  <si>
    <t>2010-051-11</t>
  </si>
  <si>
    <t>maria.sabatier2@gmail.com / sabatier@unl.edu.ar</t>
  </si>
  <si>
    <t>María Angélica SABATIER</t>
  </si>
  <si>
    <t>Reciclando Contenedores Marítimos: Innovación en la Generación de Vivienda Social y Equipamientos de Uso Comunitario.</t>
  </si>
  <si>
    <t>2010-050-11</t>
  </si>
  <si>
    <t>arossi@fbcb.unl.edu.ar</t>
  </si>
  <si>
    <t>IMPACTO DE ESTRESORES NATURALES SOBRE LA FAUNA ÍCTICA DE LA CUENCA DEL RÍO PARANÁ</t>
  </si>
  <si>
    <t>2010-049-11</t>
  </si>
  <si>
    <t>Obtención de anticuerpos monoclonales para T3 y T4 aptos para la determinación cuantitativa en suero humano por ELISA</t>
  </si>
  <si>
    <t>2010-048-11</t>
  </si>
  <si>
    <t>irintoul@santafe-conicet.gov.ar / ignacio.rintoul@gmail.com</t>
  </si>
  <si>
    <t>Desarrollo de biomateriales multifuncionales con aplicaciones en regeneración y sustitutos de tejidos duros.</t>
  </si>
  <si>
    <t>2010-047-11</t>
  </si>
  <si>
    <t>Ramos, Julio Cesar</t>
  </si>
  <si>
    <t>ESTUDIO Y MODELADO DE LAS RESPUESTAS ARQUITECTURALES, MORFOLÓGICAS Y ANATÓMICAS DEL SISTEMA RADICAL DE GIRASOL A LA SALINIDAD</t>
  </si>
  <si>
    <t>2010-046-11</t>
  </si>
  <si>
    <t>Catálisis Heterogénea Asimétrica; Desarrollo de Nuevos Catalizadores por Impresión Molecular</t>
  </si>
  <si>
    <t>2010-045-11</t>
  </si>
  <si>
    <t>wandapolla@fhuc.unl.edu.ar</t>
  </si>
  <si>
    <t xml:space="preserve">Prof. Mg. Wanda Marina Polla </t>
  </si>
  <si>
    <t>EL PLANCTON Y EL MICROBENTOS DE LAS LAGUNAS DEL SUR DE SANTA FE: SU IMPORTANCIA COMO RECURSO PARA LA CONSERVACIÓN DE LOS FLAMENCOS</t>
  </si>
  <si>
    <t>2010-044-11</t>
  </si>
  <si>
    <t>gisepoletta@hotmail.com / gpoletta@fbcb.unl.edu.ar</t>
  </si>
  <si>
    <t>Gisela L. Poletta</t>
  </si>
  <si>
    <t>Estudios genéticos y hematológicos con fines de manejo en dos especies de tortugas de humedales santafesinos</t>
  </si>
  <si>
    <t>2010-043-11</t>
  </si>
  <si>
    <t>Distritos ?dinámicos? pequeños e intermedios de la provincia de Santa Fe en un contexto de crecimiento demográfico lentificado. Aproximación a las causales de crecimiento</t>
  </si>
  <si>
    <t>2010-042-11</t>
  </si>
  <si>
    <t>IMPLICANCIAS DE LA ARQUITECTURA EN LA REGENERACIÓN VEGETATIVA DE DOS MALEZAS TOLERANTES GLIFOSATO CON DIFERENTES FORMAS DE CRECIMIENTO</t>
  </si>
  <si>
    <t>2010-041-11</t>
  </si>
  <si>
    <t>BIODISPONIBILIDAD DE NUTRIENTES Y FERTILIDAD DE SUELOS EN LA PCIA DE SANTA FE: PROPUESTA DE MODELOS DE FERTILIZACIÓN EMPLEANDO ANÁLISIS POR ADSORCIÓN</t>
  </si>
  <si>
    <t>2010-040-11</t>
  </si>
  <si>
    <t>ESTRUCTURA POBLACIONAL Y FENOLOGÍA DE ANFIBIOS SANTAFECINOS, CON HINCAPÍE EN ESPECIES DE IMPORTANCIA SOCIO-ECONÓMICA</t>
  </si>
  <si>
    <t>2010-039-11</t>
  </si>
  <si>
    <t>Síntesis de ligandos derivados de bis-vainilla y la evaluación de su capacidad de detección vía quelación de cationes de metales cuya eliminación es de interés medioambiental y/o industrial</t>
  </si>
  <si>
    <t>2010-038-11</t>
  </si>
  <si>
    <t>sjdepaggi@gmail.com / sjose@inali.unl.edu.ar</t>
  </si>
  <si>
    <t>José de Paggi, Susana Beatríz</t>
  </si>
  <si>
    <t>Diversidad de bancos de huevos del plancton del Río Paraná: una herramienta para la conservación y restauración de ambientes acuáticos</t>
  </si>
  <si>
    <t>2010-037-11</t>
  </si>
  <si>
    <t>Comelli, Raúl Alberto (INCAPE)</t>
  </si>
  <si>
    <t>Valorización del glicerol: Desarrollo de procesos de biorrefinerías con el uso de herramientas químicas y biológicas</t>
  </si>
  <si>
    <t>2010-036-11</t>
  </si>
  <si>
    <t>rgonza@fiq.unl.edu.ar</t>
  </si>
  <si>
    <t>Gonzalez, Rolando</t>
  </si>
  <si>
    <t>Obtención y caracterización de concentrados y aislados proteicos de soja. Estudio y correlación de propiedades funcionales y calidad proteica in vivo e in vitro</t>
  </si>
  <si>
    <t>2010-035-11</t>
  </si>
  <si>
    <t>jgomez@fhuc.unl.edu.ar</t>
  </si>
  <si>
    <t>Néstor Javier Gómez</t>
  </si>
  <si>
    <t xml:space="preserve">Santa Fe </t>
  </si>
  <si>
    <t>Análisis de la expansión urbana e identificación del patrimonio edilicio- cultural de la localidad de Santa Rosa de Calchines, Departamento Garay, Provincia de Santa Fe</t>
  </si>
  <si>
    <t>2010-034-11</t>
  </si>
  <si>
    <t>dgirolimetto@fich.unl.edu.ar</t>
  </si>
  <si>
    <t>Girolimetto, Daniela</t>
  </si>
  <si>
    <t>Indicador de humedad en superficie: desarrollo de una metodología simple a partir de datos provenientes de sensores remotos</t>
  </si>
  <si>
    <t>2010-033-11</t>
  </si>
  <si>
    <t>Lavado de cationes y aniones en suelo abonado con efluentes líquidos de tambo</t>
  </si>
  <si>
    <t>2010-032-11</t>
  </si>
  <si>
    <t>2010-031-11</t>
  </si>
  <si>
    <t>tgaretto@fiq.unl.edu.ar</t>
  </si>
  <si>
    <t>Teresita Francisca Garetto</t>
  </si>
  <si>
    <t>Institución: Universidad Nacional del Litoral</t>
  </si>
  <si>
    <t>Valorización de la lactosa mediante procesos de oxidación</t>
  </si>
  <si>
    <t>2010-030-11</t>
  </si>
  <si>
    <t>ANÁLISIS SOCIOECONÓMICO DE LA PREVALENCIA DE CONSUMO DE BEBIDAS ALCOHOLICAS EN LA PROVINCIA DE SANTA FE</t>
  </si>
  <si>
    <t>2010-029-11</t>
  </si>
  <si>
    <t>DETECCIÒN DE BIOINDICADORES TEMPRANOS PARA EL BIOMONITOREO DE CONTAMINACIÓN ACUÁTICA EN LA PROVINCIA DE SANTA FE</t>
  </si>
  <si>
    <t>2010-028-11</t>
  </si>
  <si>
    <t>jdiconza@fbcb.unl.edu.ar</t>
  </si>
  <si>
    <t>DI CONZA  JOSE ALEJANDRO</t>
  </si>
  <si>
    <t>ß-LACTAMASAS DE ESPECTRO EXTENDIDO Y CARBAPENEMASAS EN ENTEROBACTERIAS DE INTERÉS CLÍNICO.</t>
  </si>
  <si>
    <t>2010-027-11</t>
  </si>
  <si>
    <t>yomimel@yahoo.com.ar // mdever@inali.unl.edu.ar</t>
  </si>
  <si>
    <t>CALIDAD DEL AGUA DEL RÍO PARANÁ MEDIO: ANÁLISIS DE LOS COMPUESTOS QUÍMICOS Y DEL FITOPLANCTON DESDE UNA PERSPECTIVA FUNCIONAL DEL SISTEMA</t>
  </si>
  <si>
    <t>2010-026-11</t>
  </si>
  <si>
    <t>Ing. Ignacio Dellaferrera</t>
  </si>
  <si>
    <t>Evaluación de sensibilidad al herbicida glifosato, en especies  malezas del sistema agrícola de la provincia.</t>
  </si>
  <si>
    <t>2010-025-11</t>
  </si>
  <si>
    <t>D´Elia, Mónica Patricia</t>
  </si>
  <si>
    <t>Relaciones hidráulicas e hidroquímicas entre el sistema acuífero y cuerpos de agua superficial en el Área de Desarrollo Norte de la ciudad de Santa Fe</t>
  </si>
  <si>
    <t>2010-024-11</t>
  </si>
  <si>
    <t>cdangelo@fca.unl.edu.ar</t>
  </si>
  <si>
    <t>D´ANGELO, Carlos Hugo</t>
  </si>
  <si>
    <t>Actualización cartográfica de los bosques nativos del norte de santa fe e identificación de sitios para colectar germoplasma forestal</t>
  </si>
  <si>
    <t>2010-023-11</t>
  </si>
  <si>
    <t>Innovación, competitividad y sustentabilidad en la producción de biodiesel</t>
  </si>
  <si>
    <t>2010-022-11</t>
  </si>
  <si>
    <t>Evaluación de híbridos de girasol (Helianthus annuus L.) por su tolerancia a salinidad para la obtención de genotipos adaptados a zonas marginales de cultivo</t>
  </si>
  <si>
    <t>2010-021-11</t>
  </si>
  <si>
    <t>REGENERACIÓN DE LA ESTRUCTURA DE SUELOS LIMOSOS DE LA PROVINCIA DE SANTA FE</t>
  </si>
  <si>
    <t>2010-020-11</t>
  </si>
  <si>
    <t>carreralarisa@hotmail.com / lcarrera@medicina.unl.edu.ar</t>
  </si>
  <si>
    <t>Larisa Carrera</t>
  </si>
  <si>
    <t>Compromiso de la microcirculación y complicaciones crónicas de la Diabetes Mellitus (DM) tipo 2.</t>
  </si>
  <si>
    <t>2010-019-11</t>
  </si>
  <si>
    <t>ccarrara@fiq.unl.edu.ar</t>
  </si>
  <si>
    <t>Dr. Carlos R. Carrara</t>
  </si>
  <si>
    <t>APROVECHAMIENTO DE PRODUCTOS FORESTALES NO MADEREROS: PURIFICACIÓN, CARACTERIZACIÓN Y APLICACIONES DE GOMA ESPINA CORONA</t>
  </si>
  <si>
    <t>2010-018-11</t>
  </si>
  <si>
    <t>mcandioti@yahoo.com</t>
  </si>
  <si>
    <t>Esclavitud y abolición en Santa Fe: las luchas de los afrosantafesinos por la libertad entre la revolución y la constitución (1810-1853)</t>
  </si>
  <si>
    <t>2010-017-11</t>
  </si>
  <si>
    <t>tquique@santafe-conicet.gov.ar</t>
  </si>
  <si>
    <t>Campanella, Enrique A.</t>
  </si>
  <si>
    <t>PURIFICACION DE BIOGAS PARA OBTENCION DE GAS NATURAL BIOLOGICO</t>
  </si>
  <si>
    <t>2010-016-11</t>
  </si>
  <si>
    <t xml:space="preserve">cbouzo@fca.unl.edu.ar / cbouzo@arnet.com.ar </t>
  </si>
  <si>
    <t>CARLOS ALBERTO BOUZO</t>
  </si>
  <si>
    <t>Desarrollo tecnológico para el Cinturón Hortícola de Santa Fe: cultivos de melón y coliflor</t>
  </si>
  <si>
    <t>2010-015-11</t>
  </si>
  <si>
    <t>Beldomenico, Pablo M.</t>
  </si>
  <si>
    <t>Impacto de la exposición a bovinos sobre la dinámica de salud de poblaciones silvestres de carpinchos (Hydrochoerus hydrochaeris).</t>
  </si>
  <si>
    <t>2010-014-11</t>
  </si>
  <si>
    <t>mattademo@hotmail.com</t>
  </si>
  <si>
    <t>Attademo Andrés M.</t>
  </si>
  <si>
    <t>Facultad  de Bioquímica y Ciencias Biológicas, Universidad Nacional del Litoral</t>
  </si>
  <si>
    <t>Estudio ambiental de la aplicación de agroquímicos en los cultivos de arroz sobre especies representativas de anfibios anuros de la provincia de Santa Fe.</t>
  </si>
  <si>
    <t>2010-013-11</t>
  </si>
  <si>
    <t>drpabloarias@hotmail.com</t>
  </si>
  <si>
    <t>Pablo Arias</t>
  </si>
  <si>
    <t xml:space="preserve">ALTERACIONES METABOLICAS Y HEPATICAS ASOCIADAS A INSULINORRESISTENCIA: EFECTOS DE LA EXPOSICION A ARSENICO INORGANICO </t>
  </si>
  <si>
    <t>2010-012-11</t>
  </si>
  <si>
    <r>
      <t>Análisis de la estructura genético-poblacional de carpinchos (</t>
    </r>
    <r>
      <rPr>
        <sz val="11"/>
        <color theme="1"/>
        <rFont val="Times New Roman"/>
        <family val="1"/>
      </rPr>
      <t>Hydrochoerus hydrochaeris) utilizando marcadores moleculares.</t>
    </r>
  </si>
  <si>
    <t>2010-011-11</t>
  </si>
  <si>
    <t>Fundación para la Promoción y el Desarrollo Tecnológico del Litoral (VINTEC)</t>
  </si>
  <si>
    <t>marcelodamico9@yahoo.com.ar</t>
  </si>
  <si>
    <t>Mg. Marcelo D'amico</t>
  </si>
  <si>
    <t>CONICET / CCT – UAT Santa Fe</t>
  </si>
  <si>
    <t>La inundación de 2003 en Santa Fe: análisis de la prensa y de los Movimientos sociales emergentes.</t>
  </si>
  <si>
    <t>2010-010-11</t>
  </si>
  <si>
    <t>Centro Transferencia de Resultados de Investigación (CETRI)Universidad Nacional del Litoral</t>
  </si>
  <si>
    <t>Enrique D. Albizzati</t>
  </si>
  <si>
    <t>Análisis energético y ambiental en el ciclo de vida de productos</t>
  </si>
  <si>
    <t>2010-009-11</t>
  </si>
  <si>
    <t>Fundación ARCIEN, para el arte, la educación, la ciencia y la tecnología</t>
  </si>
  <si>
    <t>erobaina@conicet-santafe-gov.ar</t>
  </si>
  <si>
    <t>Esteban Robaina</t>
  </si>
  <si>
    <t xml:space="preserve">INGAR Instituto de Desarrollo y diseño. </t>
  </si>
  <si>
    <t>Desarrollo de propuestas técnico-económicas para mejorar la eficiencia de una Planta de separación de residuos sólidos en la ciudad de Santa Fe.</t>
  </si>
  <si>
    <t>2010-008-11</t>
  </si>
  <si>
    <t>mariana_cremonte@yahoo.com.ar</t>
  </si>
  <si>
    <t>Dra. Mariana Cremonte</t>
  </si>
  <si>
    <t>Actitudes hacia el Consumo de Alcohol durante la Gestación y la Lactancia en Mujeres Gestantes de la Ciudad de Santa Fe.</t>
  </si>
  <si>
    <t>2010-007-11</t>
  </si>
  <si>
    <t>DISEÑO DE NUEVOS POLÍMEROS TERMOESTABLES BASADOS EN FUENTES RENOVABLES: POLIBENZOXAZINAS MODIFICADAS CON LIGNINA</t>
  </si>
  <si>
    <t>2010-006-11</t>
  </si>
  <si>
    <t>mcracogna@correo.inta.gov.ar</t>
  </si>
  <si>
    <t>MARIANO FEDERICO CRACOGNA</t>
  </si>
  <si>
    <t>INTA EEA RECONQUISTA</t>
  </si>
  <si>
    <r>
      <t xml:space="preserve">DENSIDAD DE INOCULO DE </t>
    </r>
    <r>
      <rPr>
        <i/>
        <sz val="11"/>
        <color rgb="FF000000"/>
        <rFont val="Times New Roman"/>
        <family val="1"/>
      </rPr>
      <t>Macrophomina phaseolina</t>
    </r>
    <r>
      <rPr>
        <sz val="11"/>
        <color rgb="FF000000"/>
        <rFont val="Times New Roman"/>
        <family val="1"/>
      </rPr>
      <t xml:space="preserve">  EN EL SUELO Y SU RELACIÓN CON LA INCIDENCIA DE LA PODREDUMBRE CARBONOSA EN SOJA Y GIRASOL.</t>
    </r>
  </si>
  <si>
    <t>2010-005-11</t>
  </si>
  <si>
    <t>Fundación Argeninta</t>
  </si>
  <si>
    <t>Dora Cecilia Sosa</t>
  </si>
  <si>
    <t>Centro Regional Litoral - Instituto Nacional del Agua</t>
  </si>
  <si>
    <t>Recarga Artificial  de acuíferos para mejorar las aguadas para uso ganadero en bajos Submeridionales santafesinos</t>
  </si>
  <si>
    <t>2010-004-11</t>
  </si>
  <si>
    <t>walter_cravero@yahoo.com.ar</t>
  </si>
  <si>
    <t>Walter Cravero</t>
  </si>
  <si>
    <t>I.N.A (Centro Regional Litoral)</t>
  </si>
  <si>
    <t>Concientización en entidades educativas para la proteccion de los terraplenes de defensa costera</t>
  </si>
  <si>
    <t>2010-003-11</t>
  </si>
  <si>
    <t>Instituto Nacional de Tecnología Agropecuaria (INTA)</t>
  </si>
  <si>
    <t xml:space="preserve">mpaytas@correo.inta.gov.ar </t>
  </si>
  <si>
    <t>Marcelo PAYTAS</t>
  </si>
  <si>
    <t xml:space="preserve">glacelli@correo.inta.gov.ar </t>
  </si>
  <si>
    <r>
      <t xml:space="preserve">Respuesta </t>
    </r>
    <r>
      <rPr>
        <sz val="12"/>
        <color theme="1"/>
        <rFont val="Times New Roman"/>
        <family val="1"/>
      </rPr>
      <t>de caña de azúcar a diferentes niveles hídricos en suelo, durante la fase de activo crecimiento, en el norte santafesino</t>
    </r>
  </si>
  <si>
    <t>2010-002-11</t>
  </si>
  <si>
    <t>FUNDACION ARCIEN, PARA EL ARTE, LA EDUCACION, LA CIENCIA Y LA TECNOLOGIA</t>
  </si>
  <si>
    <t>Roque Javier Minari</t>
  </si>
  <si>
    <t>Instituto de Desarrollo Tecnológico para la Industria Química – INTEC (CONICET-UNL)</t>
  </si>
  <si>
    <t>Síntesis de Nanomateriales Poliméricos Híbridos Biodegradables para su Aplicación como Adhesivos en Base Acuosa</t>
  </si>
  <si>
    <t>2010-001-11</t>
  </si>
  <si>
    <t>info@mapplics.com</t>
  </si>
  <si>
    <t>Gregori Sergio Esteban</t>
  </si>
  <si>
    <t>Desarrollo de un plan de negocios  para  APPLIR 2.0 - Internet Para Todos</t>
  </si>
  <si>
    <t>1030-010-11</t>
  </si>
  <si>
    <t>javierballa@hotmail.com / felixproyect@hotmail.com</t>
  </si>
  <si>
    <t>Javier Esteban Balla</t>
  </si>
  <si>
    <t>Desarrollo de un plan de negocios para desarrollar prototipo FÉLIX – Velomóvil Argentino</t>
  </si>
  <si>
    <t>1030-009-11</t>
  </si>
  <si>
    <t>arielolmos@serviciosbiotec.com</t>
  </si>
  <si>
    <t>BIOTEC Servicios</t>
  </si>
  <si>
    <t>Desarrollo Plan de Negocios para el análisis de factibilidad comercial de un nuevos Sistema Telemétrico nacional para detectar y cuantificar variables del movimiento de un sujeto en 3 dimensiones espaciales a fin de optimizar el estudio de la marcha en deportología y/o rehabilitaciones.</t>
  </si>
  <si>
    <t>1030-008-11</t>
  </si>
  <si>
    <t>lmarzzan@hotmail.com</t>
  </si>
  <si>
    <t>Lucas Jorge Marzzan</t>
  </si>
  <si>
    <t>Estudio de mercado para el diseño del plan comercial de un innovador cabezal diseñado y probado por un grupo interdisciplinario de ingenieros mecánicos y profesionales especialistas del áreas salud  (quiroprácticos y kinesiólogos).</t>
  </si>
  <si>
    <t>1030-007-11</t>
  </si>
  <si>
    <t>Funes</t>
  </si>
  <si>
    <t>Fabricación de una plancha semiautomática para sublimación textil.</t>
  </si>
  <si>
    <t>1030-006-11</t>
  </si>
  <si>
    <t>Producción de hidrógeno por vía fotobiológica a partir de microalgas modificadas</t>
  </si>
  <si>
    <t>1030-005-11</t>
  </si>
  <si>
    <t>Natalia FUENTES</t>
  </si>
  <si>
    <t>Desarrollo de un plan de negocios para iniciar la etapa de comercialización de un anticuagulante biológico innovador, para la industria de procesamiento de sangre.</t>
  </si>
  <si>
    <t>1030-004-11</t>
  </si>
  <si>
    <t>almadaemmanuel@gmail.com</t>
  </si>
  <si>
    <t>Emmanuel Sebastián Almada</t>
  </si>
  <si>
    <t>Desarrollo de un plan comercial para la elaboración de huevos cocidos en barra y Ajuste técnico del prototipo desarrollado para su obtención.</t>
  </si>
  <si>
    <t>1030-003-11</t>
  </si>
  <si>
    <t>javieroggero@yahoo.com.ar</t>
  </si>
  <si>
    <t>Javier Oggero</t>
  </si>
  <si>
    <t>Desarrollo e implementación de un plan comercial de una prensa pelletera con acondicionador por Inducción electromagnética</t>
  </si>
  <si>
    <t>1030-002-11</t>
  </si>
  <si>
    <t>info@ojalvosa.com.ar</t>
  </si>
  <si>
    <t>Plataforma técnico administrativa que soporte el sistema de calidad ISO 9001:2008 de OJALVO SA</t>
  </si>
  <si>
    <t>1030-001-11</t>
  </si>
  <si>
    <t>BIOTEC Servicios Bioingeniería de Ariel Olmos</t>
  </si>
  <si>
    <t>Desarrollo de un Sistema Telemétrico prototipo nacional para detectar y cuantificar variables del movimiento de un sujeto en 3 dimensiones espaciales a fin de optimizar el estudio de la marcha en deportología y/o rehabilitaciones.</t>
  </si>
  <si>
    <t>1020-006-11</t>
  </si>
  <si>
    <t>FAMET de Oscar Alberto Fabro</t>
  </si>
  <si>
    <t>Diseño y construcción de una nueva Máquina prototipo sembradora, abonadora y fumigadora prototipo para tubérculos y hortalizas.</t>
  </si>
  <si>
    <t>1020-005-11</t>
  </si>
  <si>
    <t>E-FLUXUS.COM</t>
  </si>
  <si>
    <t xml:space="preserve">Diseño y desarrollo de una innovadora aplicación tecnológica móvil que permita la transmisión de programas de TV en tiempo real. </t>
  </si>
  <si>
    <t>1020-004-11</t>
  </si>
  <si>
    <t>javinobile@arnetbiz.com.ar</t>
  </si>
  <si>
    <t>Javier Victor Nobile</t>
  </si>
  <si>
    <t>Desarrollo de un Software de Trazabilidad de Miel y sus Servicios Informáticos relacionados, para incrementar la competitividad de los productores apícolas a nivel Nacional y facilitar el ingreso de productos al mercado internacional.</t>
  </si>
  <si>
    <t>1020-003-11</t>
  </si>
  <si>
    <t>silmos@arnetbiz.com.ar</t>
  </si>
  <si>
    <t>Desarrollo de un Software de Trazabilidad porcina y sus Servicios Informáticos, para incrementar la competitividad de granjas y frigoríficos a nivel Nacional y facilitar el ingreso de productos al mercado internacional.</t>
  </si>
  <si>
    <t>1020-002-11</t>
  </si>
  <si>
    <t>Desarrollo de un anticoagulante biológico innovador para la industria de procesamiento de sangre</t>
  </si>
  <si>
    <t>1020-001-11</t>
  </si>
  <si>
    <t>Fundación Ciencias Agriaras</t>
  </si>
  <si>
    <t>PERMINGEAT, Hugo Raúl</t>
  </si>
  <si>
    <t>Expresión de enzimas tolerantes al oxígeno en microalgas para producir hidrógeno en condiciones fotosintéticas.</t>
  </si>
  <si>
    <t>1011-001-11</t>
  </si>
  <si>
    <t>amuchnack@dat.gov.ar</t>
  </si>
  <si>
    <t>Ing, Arturo Muchñack</t>
  </si>
  <si>
    <t>info@thindustrias.com.ar</t>
  </si>
  <si>
    <t>TH Industrias de Andrés Radice</t>
  </si>
  <si>
    <t>Diseño, desarrollo y construcción de un banco de ensayo para mejorar la calidad de los asientos utilizados en transportes escolares y optimizar las condiciones de seguridad de los niños ocupantes en caso de accidentes.</t>
  </si>
  <si>
    <t>1010-015-11</t>
  </si>
  <si>
    <t>Rodolfo  Marcelo Giordano</t>
  </si>
  <si>
    <t>Pierson Gustavo – Ecobags.</t>
  </si>
  <si>
    <t>Biodegradabilidad de películas de polietileno para uso en bolsas y embalajes comerciales</t>
  </si>
  <si>
    <t>1010-014-11</t>
  </si>
  <si>
    <t>Servicios Veterinarios S.R.L.</t>
  </si>
  <si>
    <t>Impacto de la endometritis sobre la cantidad de servicios y duración del intervalo parto-concepción en bovinos para leche</t>
  </si>
  <si>
    <t>1010-013-11</t>
  </si>
  <si>
    <t>Cambios en la composición del moco cervical en la inseminación de bovinos con celo espontáneo e inducido y su impacto sobre la preñez</t>
  </si>
  <si>
    <t>1010-012-11</t>
  </si>
  <si>
    <t>rodolfo.cabrera@unitecbio.com</t>
  </si>
  <si>
    <t>UNITEC BIO S.A.</t>
  </si>
  <si>
    <t>Obtención de productos de alto valor comercial a partir de impurezas presentes en el Biodiesel.</t>
  </si>
  <si>
    <t>1010-011-11</t>
  </si>
  <si>
    <t xml:space="preserve">Desarrollo de un sistema mejorado de trasporte y distribución de semillas en sembradoras air drill </t>
  </si>
  <si>
    <t>1010-010-11</t>
  </si>
  <si>
    <t>Agro Emprendimientos S.R.L.</t>
  </si>
  <si>
    <t>Desarrollo de cultivos transgénicos eficientes en el uso de nitrógeno</t>
  </si>
  <si>
    <t>1010-009-11</t>
  </si>
  <si>
    <t>GASES ROSARIO S.R.L</t>
  </si>
  <si>
    <t>Desarrollo de un sistema de enfriamiento (slow cooling) para la criopreservación de muestras biológicas</t>
  </si>
  <si>
    <t>1010-008-11</t>
  </si>
  <si>
    <t>Universidad Nacional del Litoral – CETRI Litoral</t>
  </si>
  <si>
    <t>jorge_carcavallo@hotmail.com</t>
  </si>
  <si>
    <t>Ing. Jorge CARCAVALLO</t>
  </si>
  <si>
    <t>Villa Ocampo</t>
  </si>
  <si>
    <t>fercomat@vocampo.com.ar</t>
  </si>
  <si>
    <t>FERCOMAT –Walter D Zalazar y Graciela A Yaccuzzi Soc de Hecho</t>
  </si>
  <si>
    <t>DISEÑO DE UN PROTOTIPO DE HIDROLAVADORA</t>
  </si>
  <si>
    <t>1010-007-11</t>
  </si>
  <si>
    <t xml:space="preserve">Darío Humberto Díaz </t>
  </si>
  <si>
    <t>Contenedor automático de residuos sólidos urbanos de apertura remota.</t>
  </si>
  <si>
    <t>1010-006-11</t>
  </si>
  <si>
    <t>PARQUE TECNOLÓGICO LITORAL CENTRO SAPEM</t>
  </si>
  <si>
    <t>cvera@fiq.unl.edu.ar</t>
  </si>
  <si>
    <t>Dr. Carlos Román Vera</t>
  </si>
  <si>
    <t>Estudio de Reacciones Químicas Homogéneas para la Valorización de Sub Productos Provenientes de la Producción de Biodiesel.</t>
  </si>
  <si>
    <t>1010-005-11</t>
  </si>
  <si>
    <t>Fichem SRL</t>
  </si>
  <si>
    <t>DESARROLLO DE MATERIAL COMPUESTO DE FOTOCURADO UTILIZADO COMO BARRERA GINGIVAL EN ODONTOLOGÍA</t>
  </si>
  <si>
    <t>1010-004-11</t>
  </si>
  <si>
    <t>Juan Manuel Badano</t>
  </si>
  <si>
    <t>BIO INGREDIENTS S.A.I.C</t>
  </si>
  <si>
    <t>Química Fina: Obtención de compuestos dicarbonílicos</t>
  </si>
  <si>
    <t>1010-003-11</t>
  </si>
  <si>
    <t>María Elida PIROVANI</t>
  </si>
  <si>
    <t>nutriserv@nutriserv.com.ar / paolaresnicoff@hotmail.com</t>
  </si>
  <si>
    <t>Punta Valle SRL (NUTRISERV)</t>
  </si>
  <si>
    <t>Estudio de vida útil, calidad e inocuidad de platos cocidos refrigerados vinculados con la preparación y conservación</t>
  </si>
  <si>
    <t>1010-002-11</t>
  </si>
  <si>
    <t>rregalin@gigared.com</t>
  </si>
  <si>
    <t>Ing. Raúl Regalini</t>
  </si>
  <si>
    <t>azzetti@gmail.com</t>
  </si>
  <si>
    <t>Horacio Azzetti</t>
  </si>
  <si>
    <t>Estudio de mercado y diseño de una máquina de conformado de ganchos metálicos para el cierre de envases de diversos tipos.</t>
  </si>
  <si>
    <t>1010-001-11</t>
  </si>
  <si>
    <t>Héctor y Daniel Brunet</t>
  </si>
  <si>
    <t>BB HIDRA S.R.L.</t>
  </si>
  <si>
    <t>DISPENSER DE AGUA POTABLE COMUNITARIO PARA PUEBLO ANDINO</t>
  </si>
  <si>
    <t>2050-010-12</t>
  </si>
  <si>
    <t>flialanas@yahoo.com.ar</t>
  </si>
  <si>
    <t>Lanas, Hugo Julián</t>
  </si>
  <si>
    <t>cocade2004@yahoo.com.ar</t>
  </si>
  <si>
    <t xml:space="preserve">CO.CA.d.E: (Asociación Civil Comisión Casildense del Espacio) </t>
  </si>
  <si>
    <t>EL ÁREA CIENTÍFICO – TECNOLÓGICA, AL SERVICIO DE LOS CASILDENSES</t>
  </si>
  <si>
    <t>2050-009-12</t>
  </si>
  <si>
    <t>u_marozzi@hotmail.com</t>
  </si>
  <si>
    <t>Marozzi Ulises</t>
  </si>
  <si>
    <t>apdr@interceres.com.ar</t>
  </si>
  <si>
    <t>Asociacion para el desarrollo Regional</t>
  </si>
  <si>
    <t>DESARROLLO DE PEQUEÑOS PRODUCTORES PERIURBANOS Y RURALES</t>
  </si>
  <si>
    <t>2050-008-12</t>
  </si>
  <si>
    <t>produccionceres@gmail.com</t>
  </si>
  <si>
    <t>Ing. Bertero, Pablo Enrique</t>
  </si>
  <si>
    <t xml:space="preserve">apdr@interceres.com.ar </t>
  </si>
  <si>
    <t>Asociación Para el Desarrollo Regional de Ceres y Hersilia</t>
  </si>
  <si>
    <t>Fortalecimiento en la utilización del SIT como herramienta de innovación y desarrollo en la actividad apícola</t>
  </si>
  <si>
    <t>2050-007-12</t>
  </si>
  <si>
    <t>ambiente@santafeciudad.gov.ar</t>
  </si>
  <si>
    <t>Celano, Roberto Roque Francisco</t>
  </si>
  <si>
    <t>Asociación Civil “Dignidad y Vida Sana”</t>
  </si>
  <si>
    <t>Gestión Innovadora de los residuos. Una experiencia de inclusión social, gestión
innovadora e incorporación de tecnología.</t>
  </si>
  <si>
    <t>2050-006-12</t>
  </si>
  <si>
    <t>producción@ltoscas.com.ar</t>
  </si>
  <si>
    <t>CERDÁN, Mariela Rosana</t>
  </si>
  <si>
    <t>anamdeambrosi@yahoo.com.ar</t>
  </si>
  <si>
    <t>INTA A.E.R. Las Toscas</t>
  </si>
  <si>
    <t>Fortalecimiento del Turismo Productivo Regional, como alternativa de Desarrollo Sustentable en la Ciudad de Las Toscas</t>
  </si>
  <si>
    <t>2050-005-12</t>
  </si>
  <si>
    <t>medioambiente@casilda.gov.ar</t>
  </si>
  <si>
    <t xml:space="preserve">Ing. Agr. Liliana Boggio de Álvarez </t>
  </si>
  <si>
    <t>jcicasilda@gmail.com / presidente@jcicasilda.com.ar</t>
  </si>
  <si>
    <t>JCI CASILDA</t>
  </si>
  <si>
    <t>BASURA ELECTRÓNICA, un problema de todos</t>
  </si>
  <si>
    <t>2050-004-12</t>
  </si>
  <si>
    <t>museocochet@funescoop.com.ar</t>
  </si>
  <si>
    <t>MUSEO GUSTAVO COCHET</t>
  </si>
  <si>
    <t>FORMACION DE UN EQUIPO INTERDISCIPLINAR DE TÉCNICOS Y PROFESIONALES EN LA RESTAURACIÓN DE PINTURA DE CABALLETE PARA CONSERVAR LA COLECCIÓN GUSTAVO COCHET</t>
  </si>
  <si>
    <t>2050-003-12</t>
  </si>
  <si>
    <t>centroformacionsanctispiritu@gmail.com</t>
  </si>
  <si>
    <t>Centro de Formación Comunal</t>
  </si>
  <si>
    <t>2050-002-12</t>
  </si>
  <si>
    <t>guadagarrofe@hotmail.com</t>
  </si>
  <si>
    <t>Garrofé Guadalupe</t>
  </si>
  <si>
    <t>fundacion@planauto.net.com</t>
  </si>
  <si>
    <t>Fundacion Educativa Planauto</t>
  </si>
  <si>
    <t>Innovacion + Inclusion = Energía Renovable</t>
  </si>
  <si>
    <t>2050-001-12</t>
  </si>
  <si>
    <t>LAS MIRADAS DEL AGUA</t>
  </si>
  <si>
    <t>2040-017-12</t>
  </si>
  <si>
    <t>Universidad Nacional del Litoral – Centro para la Transferencia de los Resultados de la Investigación (CETRI-Litoral)</t>
  </si>
  <si>
    <t>lmontalto@inali.unl.edu.ar/lucianamontalto@argentina.com</t>
  </si>
  <si>
    <t>Dra. Luciana Montalto</t>
  </si>
  <si>
    <t>Las colecciones biológicas: pasado, presente y futuro. Una estrategia didáctica para la investigación en el aula.</t>
  </si>
  <si>
    <t>2040-016-12</t>
  </si>
  <si>
    <t>UNIVERSIDAD NACIONAL DEL LITORAL. CENTRO DE TRANSFERENCIA DE RESULTADOS DE LA INVESTIGACIÓN (CETRI-LITORAL)</t>
  </si>
  <si>
    <t>Miró, Eduardo Ernesto</t>
  </si>
  <si>
    <t>Ciencia Retro. Refuncionalización de equipos antiguos de ciencia pertenecientes al patrimonio histórico de la FIQ para la realización de actividades experimentales en muestras orientadas a la promoción de la cultura científica.</t>
  </si>
  <si>
    <t>2040-015-12</t>
  </si>
  <si>
    <t>Enrique José Mammarella</t>
  </si>
  <si>
    <t>Química Reactiva. Producción de materiales didácticos y actividades experimentales para la divulgación de la Química en eventos abiertos a la comunidad.</t>
  </si>
  <si>
    <t>2040-014-12</t>
  </si>
  <si>
    <t>romighiradi@yahoo.com.ar</t>
  </si>
  <si>
    <t>Ghiradi, Romina</t>
  </si>
  <si>
    <t>Conociendo y valorando los anfibios de nuestros humedales</t>
  </si>
  <si>
    <t>2040-013-12</t>
  </si>
  <si>
    <t>Liliana María Forzani</t>
  </si>
  <si>
    <t>Ludomática. Producción de materiales lúdicos y didácticos para la divulgación matemática en eventos abiertos a la comunidad.</t>
  </si>
  <si>
    <t>2040-012-12</t>
  </si>
  <si>
    <t>mdurando@fbcb.unl.edu.ar</t>
  </si>
  <si>
    <t>Milena de Lourdes Durando</t>
  </si>
  <si>
    <t>UNIVERSIDAD NACIONAL DEL LITORAL- Fac. de Bioquímica y Ciencias Biológicas</t>
  </si>
  <si>
    <t>LA PROBLEMÁTICA DE LOS ENVASES DE PLAGUICIDAS: ¿cómo debemos descartarlos?</t>
  </si>
  <si>
    <t>2040-011-12</t>
  </si>
  <si>
    <t>UNIVERSIDAD NACIONAL DEL LITORAL – CETRI LITORAL</t>
  </si>
  <si>
    <t xml:space="preserve">Dr. Pablo Guillermo Bolcatto </t>
  </si>
  <si>
    <t>De la Universidad a la comunidad: Física experimental al alcance de la mano</t>
  </si>
  <si>
    <t>2040-010-12</t>
  </si>
  <si>
    <t>archivo dañado</t>
  </si>
  <si>
    <t>2040-009-12</t>
  </si>
  <si>
    <t>Fundación para la Promoción Científico Tecnológica de Rosario y su Región - ROSCYTEC</t>
  </si>
  <si>
    <t>cbloj@hotmail.com</t>
  </si>
  <si>
    <t>Cristina Bloj</t>
  </si>
  <si>
    <t>Facultad de Humanidades y Artes – Universidad Nacional de Rosario</t>
  </si>
  <si>
    <t xml:space="preserve">Prácticas punitivas y derechos: procesos y dinámicas de las agencias del sistema penal en la ciudad de Rosario </t>
  </si>
  <si>
    <t>2040-008-12</t>
  </si>
  <si>
    <t>Fundación para la Promoción Científica Tecnológica de Rosario y su Región – ROSCyTEC</t>
  </si>
  <si>
    <t>Guillermo Labadie</t>
  </si>
  <si>
    <t>Sociedad Argentina de Investigación en Química Orgánica</t>
  </si>
  <si>
    <t>Difusión de las actividades de investigación en Química Orgánica desarrolladas en el país</t>
  </si>
  <si>
    <t>2040-007-12</t>
  </si>
  <si>
    <t>Significación de la Georreferenciación en la enseñanza de Geografía</t>
  </si>
  <si>
    <t>2040-006-12</t>
  </si>
  <si>
    <t>dsevilla@fceia.unr.edu.ar</t>
  </si>
  <si>
    <t>Diego Javier Ramón SEVILLA</t>
  </si>
  <si>
    <t>Facultad de Ciencias Exactas, Ingeniería y Agrimensura, Univ. Nacional de Rosario</t>
  </si>
  <si>
    <t>Construcción de un radiotelescopio tipo aficionado para ser utilizado en observatorio astronómico de divulgación (parte II)</t>
  </si>
  <si>
    <t>2040-005-12</t>
  </si>
  <si>
    <t>epetrone@fceia.unr.edu.ar</t>
  </si>
  <si>
    <t>Elisa Norma Petrone</t>
  </si>
  <si>
    <t>Facultad de Ciencias Exactas, Ingeniería y Agrimensura – Universidad Nacional de Rosario.</t>
  </si>
  <si>
    <t>Enseñar Matemática mediante problemas en la escuela secundaria: porqué, cuándo y cómo.</t>
  </si>
  <si>
    <t>2040-004-12</t>
  </si>
  <si>
    <t xml:space="preserve">DIVULGACION DE HERRAMIENTAS SATELITALES DE LIBRE ACCESO PARA ANALISIS DE CUENCAS HIDROGRAFICAS. </t>
  </si>
  <si>
    <t>2040-003-12</t>
  </si>
  <si>
    <t>Fundación para la Promoción Científica Tecnológica de Rosario y la Región - ROSCYTEC</t>
  </si>
  <si>
    <t xml:space="preserve">Pacchioni, Alejandra María </t>
  </si>
  <si>
    <t>2040-002-12</t>
  </si>
  <si>
    <t>2040-001-12</t>
  </si>
  <si>
    <t>gsozzo@fcjs.unl.edu.ar / lspano@fcjs.unl.edu.ar</t>
  </si>
  <si>
    <t>Universidad Nacional del Litoral – Facultad de Ciencias Jurídicas y Sociales</t>
  </si>
  <si>
    <t>2020-024-12</t>
  </si>
  <si>
    <t>hmaiztegui@gmail.com</t>
  </si>
  <si>
    <t>Horacio Maiztegui Martinez</t>
  </si>
  <si>
    <t>paulamariaall@hotmail.com</t>
  </si>
  <si>
    <t>Facultad de Ciencias Jurídicas y Sociales Universidad Nacional del Litoral</t>
  </si>
  <si>
    <t>Especialización en Derecho Agrario</t>
  </si>
  <si>
    <t>2020-023-12</t>
  </si>
  <si>
    <t>rolando.ch1@hotmail.com</t>
  </si>
  <si>
    <t>ROLANDO, CARLOS HERIBERTO</t>
  </si>
  <si>
    <t>Facultad de Ciencias Jurídicas y Sociales  (Universidad Nacional del Litoral)</t>
  </si>
  <si>
    <t>Especialización en Derecho de Familia</t>
  </si>
  <si>
    <t>2020-022-12</t>
  </si>
  <si>
    <t xml:space="preserve">Sozzo, Cosimo Gonzalo </t>
  </si>
  <si>
    <t>gsozzo@fcjs.unl.edu.ar / lbianchi@fcjs.unl.edu.ar</t>
  </si>
  <si>
    <t>2020-021-12</t>
  </si>
  <si>
    <t>cfolco@gmail.com</t>
  </si>
  <si>
    <t>FOLCO, CARLOS MARIA</t>
  </si>
  <si>
    <t>Especialización en Derecho Tributario</t>
  </si>
  <si>
    <t>2020-020-12</t>
  </si>
  <si>
    <t>macordario@gmail.com</t>
  </si>
  <si>
    <t>Macor, Darío</t>
  </si>
  <si>
    <t xml:space="preserve">Maestría en Ciencias Sociales </t>
  </si>
  <si>
    <t>2020-019-12</t>
  </si>
  <si>
    <t>2020-018-12</t>
  </si>
  <si>
    <t>amlenardon@hotmail.com</t>
  </si>
  <si>
    <t>Lenardón Argelia Lucia</t>
  </si>
  <si>
    <t>fich@unl.edu.ar</t>
  </si>
  <si>
    <t>FACULTAD DE INGENIERÍA Y CIENCIAS HÍDRICAS - UNIVERSIDAD NACIONAL DEL LITORAL</t>
  </si>
  <si>
    <t>MaestrÍa en Gestion Ambiental</t>
  </si>
  <si>
    <t>2020-017-12</t>
  </si>
  <si>
    <t>Universidad Nacional del Litoral – Centro para la Transferencia de los Resultados de la Investigación (CETRI – Litoral)</t>
  </si>
  <si>
    <t>Facultad de Ingeniería Química – Universidad Nacional del Litoral</t>
  </si>
  <si>
    <t>Maestría en Ciencia y Tecnología de Alimentos (MCTA)</t>
  </si>
  <si>
    <t>2020-016-12</t>
  </si>
  <si>
    <t>Especialización en Derecho de Daños</t>
  </si>
  <si>
    <t>2020-015-12</t>
  </si>
  <si>
    <t>Facultad de Ingenieria Quimica - UNL</t>
  </si>
  <si>
    <t>Carrera de Especializacion en Ciencia y Tecnologia de la Leche y los Productos Lácteos</t>
  </si>
  <si>
    <t>2020-014-12</t>
  </si>
  <si>
    <t>ehyst@frsf.utn.edu.ar</t>
  </si>
  <si>
    <t>Daniel Horacio Imbert</t>
  </si>
  <si>
    <t>2020-013-12</t>
  </si>
  <si>
    <t>2020-012-12</t>
  </si>
  <si>
    <t>emic@frsf.utn.edu.ar</t>
  </si>
  <si>
    <t>Greco, Oscar</t>
  </si>
  <si>
    <t>2020-011-12</t>
  </si>
  <si>
    <t>Fundación ROSCyTEC</t>
  </si>
  <si>
    <t>szacchin@fbioyf.unr.edu.ar</t>
  </si>
  <si>
    <t>2020-010-12</t>
  </si>
  <si>
    <t>Dra. Sandra Massoni</t>
  </si>
  <si>
    <t>Maestría en Comunicación Estratégica</t>
  </si>
  <si>
    <t>2020-009-12</t>
  </si>
  <si>
    <t>2020-008-12</t>
  </si>
  <si>
    <t>2020-007-12</t>
  </si>
  <si>
    <t>2020-006-12</t>
  </si>
  <si>
    <t>Dra. Ana María Ingallinella</t>
  </si>
  <si>
    <t>2020-005-12</t>
  </si>
  <si>
    <t>2020-004-12</t>
  </si>
  <si>
    <t>claudio@bmingenieria.com.ar</t>
  </si>
  <si>
    <t>Ing. Claudio Bersano</t>
  </si>
  <si>
    <t>Especialización en Ingeniería Mecánica Forense</t>
  </si>
  <si>
    <t>2020-003-12</t>
  </si>
  <si>
    <t>Dra. Graciela Rita Urges</t>
  </si>
  <si>
    <t>Maestria en didacticas de la ciencias</t>
  </si>
  <si>
    <t>2020-002-12</t>
  </si>
  <si>
    <t>cei@sede.unr.edu.ar</t>
  </si>
  <si>
    <t>2020-001-12</t>
  </si>
  <si>
    <t>Marsili Nilda Raquel</t>
  </si>
  <si>
    <t xml:space="preserve">Cuantificación de  glifosato y AMPA en productos de quinta y  fluidos de pobladores del cordón fruti-hortícola de la ciudad de Santa Fe. </t>
  </si>
  <si>
    <t>2010-210-12</t>
  </si>
  <si>
    <t>Fundación ARGENINTA</t>
  </si>
  <si>
    <t>mpece@rafaela.inta.gov.ar</t>
  </si>
  <si>
    <t>dirrafa@rafaela.inta.gov.ar</t>
  </si>
  <si>
    <t>Instituto Nacional de Tecnología Agropecuaria</t>
  </si>
  <si>
    <t>VALORACIÓN DE LA SUSTENTABILIDAD AMBIENTAL DEL PROCESO DE INTENSIFICACIÓN EN UN SISTEMA DE PRODUCCIÓN DE LECHE REAL</t>
  </si>
  <si>
    <t>2010-209-12</t>
  </si>
  <si>
    <t>GALLO MENDOZA, Lucas</t>
  </si>
  <si>
    <t>Aprovechamiento de la Fracción Orgánica de los Residuos Sólidos Urbanos</t>
  </si>
  <si>
    <t>2010-208-12</t>
  </si>
  <si>
    <t>Incremento de eficiencia operativa de biodigestores modulares para la agricultura familiar</t>
  </si>
  <si>
    <t>2010-207-12</t>
  </si>
  <si>
    <t>Mazzón María Rosana</t>
  </si>
  <si>
    <t>Instituto Nacional del Agua – Centro Regional Litoral</t>
  </si>
  <si>
    <t>ESTUDIO DE VIABILIDAD TÉCNICA Y DESARROLLO TECNOLOGICO PARA COSECHA DE AGUA PLUVIAL  Y MANEJO ADECUADO PARA DISTINTOS USOS CONSUNTIVOS</t>
  </si>
  <si>
    <t>2010-206-12</t>
  </si>
  <si>
    <t>alejandroantoniosecchi@gmail.com</t>
  </si>
  <si>
    <t>Secchi Alejandro</t>
  </si>
  <si>
    <t>Regulación de Excedentes Pluviales en Cuencas Urbanas – Etapa II</t>
  </si>
  <si>
    <t>2010-205-12</t>
  </si>
  <si>
    <t>mlaurachapero@hotmail.com</t>
  </si>
  <si>
    <t>CHAPERO, María Laura</t>
  </si>
  <si>
    <t>Facultad Regional Reconquista – Universidad Tecnológica Nacional</t>
  </si>
  <si>
    <t>Escuela Media y Universidad: una investigación- acción en Matemáticas</t>
  </si>
  <si>
    <t>2010-204-12</t>
  </si>
  <si>
    <t>Fundación ARCIEN</t>
  </si>
  <si>
    <t>diretor-cct@santafe-conicet.gov.ar</t>
  </si>
  <si>
    <t xml:space="preserve">Alternativas para la transformación del glicerol </t>
  </si>
  <si>
    <t>2010-203-12</t>
  </si>
  <si>
    <t>2010-202-12</t>
  </si>
  <si>
    <t>Bianchi, Héctor Hugo</t>
  </si>
  <si>
    <t xml:space="preserve">Estudio del Impacto del Crecimiento del Nivel freático en el ejido urbano de S. J. del Rincón y Colástine </t>
  </si>
  <si>
    <t>2010-201-12</t>
  </si>
  <si>
    <t>Fundacion Argeninta</t>
  </si>
  <si>
    <t>Sosa Dora Cecilia</t>
  </si>
  <si>
    <t>Recarga Artificial de acuíferos para mejorar las aguadas para uso ganadero en bajos submeridionales santafesinos</t>
  </si>
  <si>
    <t>2010-200-12</t>
  </si>
  <si>
    <t>Composites basados en fibras lignocelulósicas regionales</t>
  </si>
  <si>
    <t>2010-199-12</t>
  </si>
  <si>
    <t>nicolas.novaira@frra.utn.edu.ar</t>
  </si>
  <si>
    <t>NOVAIRA NICOLÁS</t>
  </si>
  <si>
    <t>Software y Servicios Informáticos en Rafaela: Sentando Bases para la Próxima Década.</t>
  </si>
  <si>
    <t>2010-198-12</t>
  </si>
  <si>
    <t xml:space="preserve">rubascua@arnet.com.ar </t>
  </si>
  <si>
    <t>ASCÚA RUBÉN</t>
  </si>
  <si>
    <t>Tendencia emprendedora en estudiantes de carreras tecnológicas en los centros universitarios de la provincia de Santa Fe. Marco para la vinculación de políticas institucionales.</t>
  </si>
  <si>
    <t>2010-197-12</t>
  </si>
  <si>
    <t>brianferrero@conicet.gov.ar / brianferrero@yahoo.com</t>
  </si>
  <si>
    <t>Dr. Ferrero, Brián Germán</t>
  </si>
  <si>
    <t xml:space="preserve">Análisis de la relación que las poblaciones rurales mantienen con las Áreas Naturales Protegidas de la provincia de Santa Fe . </t>
  </si>
  <si>
    <t>2010-196-12</t>
  </si>
  <si>
    <t>2010-195-12</t>
  </si>
  <si>
    <t>Centro de Transferencia de Resultados de la Investigación (CETRI – LITORAL), Universidad Nacional del Litoral</t>
  </si>
  <si>
    <t xml:space="preserve">anabinetti@fiq.unl.edu.ar </t>
  </si>
  <si>
    <t>BINETTI, Ana G.</t>
  </si>
  <si>
    <t>Exopolisacáridos producidos por bacterias lácticas y bifidobacterias: obtención y aplicación como aditivo alimentario para la obtención de productos lácteos funcionales, con propiedades tecnológicas y reológicas mejoradas.</t>
  </si>
  <si>
    <t>2010-194-12</t>
  </si>
  <si>
    <t>Patogénesis de Leucemias Mieloides: análisis de la expresión de posibles biomarcadores de utilidad en el pronóstico y tratamiento.</t>
  </si>
  <si>
    <t>2010-193-12</t>
  </si>
  <si>
    <t>Zilli Florencia Lucila</t>
  </si>
  <si>
    <t>Distribución de moluscos de importancia sanitaria y estrategias para su control biológico para la prevención de esquistosomiasis en la Provincia de Santa Fe.</t>
  </si>
  <si>
    <t>2010-192-12</t>
  </si>
  <si>
    <t>Evaluación de los factores que afectan la conservación de semillas de especies nativas en el Banco de Germoplasma de la FCA-UNL.</t>
  </si>
  <si>
    <t>2010-191-12</t>
  </si>
  <si>
    <t>Welchen Elina</t>
  </si>
  <si>
    <t>DESARROLLO DE HERRAMIENTAS AGROBIOTECNOLÓGICAS PARA LA OBTENCIÓN DE PLANTAS CON MAYOR BIOMASA Y TOLERANCIA A SITUACIONES DE ESTRÉS.</t>
  </si>
  <si>
    <t>2010-190-12</t>
  </si>
  <si>
    <t>Centro de Transferencia de Resultados de la Investigación (CETRI-LITORAL)</t>
  </si>
  <si>
    <r>
      <t xml:space="preserve">Desarrollo de un sistema de </t>
    </r>
    <r>
      <rPr>
        <i/>
        <sz val="11"/>
        <color theme="1"/>
        <rFont val="Times New Roman"/>
        <family val="1"/>
      </rPr>
      <t>delivery</t>
    </r>
    <r>
      <rPr>
        <sz val="11"/>
        <color theme="1"/>
        <rFont val="Times New Roman"/>
        <family val="1"/>
      </rPr>
      <t xml:space="preserve"> para vacunas orales a ADN</t>
    </r>
  </si>
  <si>
    <t>2010-189-12</t>
  </si>
  <si>
    <t>Universidad Nacional del Litoral Centro Transferencia Resultados de Investigación (CETRI)</t>
  </si>
  <si>
    <t>NUEVAS ESTRATEGIAS DE SÍNTESIS DE POLIURATANOS A PARTIR DE ACEITES VEGETALES PARA APLICACIONES BIOMÉDICAS</t>
  </si>
  <si>
    <t>2010-188-12</t>
  </si>
  <si>
    <t>Pablo Ariel Siroski</t>
  </si>
  <si>
    <r>
      <t>Caracterización y valoración de componentes activos del sistema complemento en el yacaré overo (</t>
    </r>
    <r>
      <rPr>
        <i/>
        <sz val="12"/>
        <color theme="1"/>
        <rFont val="Times New Roman"/>
        <family val="1"/>
      </rPr>
      <t>Caiman latirostris</t>
    </r>
    <r>
      <rPr>
        <sz val="12"/>
        <color theme="1"/>
        <rFont val="Times New Roman"/>
        <family val="1"/>
      </rPr>
      <t>) para uso terapéutico antimicrobiano en especies de interés zootécnico</t>
    </r>
  </si>
  <si>
    <t>2010-187-12</t>
  </si>
  <si>
    <t>Centro de Transferencia de Resultados de la Investigación (CETRI-LITORAL) de la Universidad Nacional del Litoral</t>
  </si>
  <si>
    <t>Sigrist, Mirna</t>
  </si>
  <si>
    <t>Estudios sobre la distribución de las especies de arsénico inorgánico en aguas de consumo de la provincia de Santa Fe.</t>
  </si>
  <si>
    <t>2010-186-12</t>
  </si>
  <si>
    <t>Reducción del contenido de sal en variedades de quesos argentinos de consumo masivo.</t>
  </si>
  <si>
    <t>2010-185-12</t>
  </si>
  <si>
    <t>María Cristina Scaglione</t>
  </si>
  <si>
    <r>
      <t xml:space="preserve">Influencia de los ritmos de actividad motora y comportamiento alimentario en el bienestar y la producción del </t>
    </r>
    <r>
      <rPr>
        <i/>
        <sz val="11"/>
        <color theme="1"/>
        <rFont val="Times New Roman"/>
        <family val="1"/>
      </rPr>
      <t>Rhamdia quelen</t>
    </r>
    <r>
      <rPr>
        <sz val="11"/>
        <color theme="1"/>
        <rFont val="Times New Roman"/>
        <family val="1"/>
      </rPr>
      <t xml:space="preserve"> (bagre sudamericano). </t>
    </r>
  </si>
  <si>
    <t>2010-184-12</t>
  </si>
  <si>
    <t>CETRI Litoral</t>
  </si>
  <si>
    <t>seirefsamuel@gmail.com</t>
  </si>
  <si>
    <t>Seiref, Samuel Leonardo Marcelo</t>
  </si>
  <si>
    <t>Oncología genitomamaria, Epidemiología, Resultados del Tratamiento, sobrevida y posibles modelos matemáticos</t>
  </si>
  <si>
    <t>2010-183-12</t>
  </si>
  <si>
    <t>hsagard@gmail.com</t>
  </si>
  <si>
    <t>Estudio de Implantación y mantenimiento de un sistema de teleasistencia y tele-educación para la Ciudad de Santa Fe</t>
  </si>
  <si>
    <t>2010-182-12</t>
  </si>
  <si>
    <t>Centro de Transferencia de Resultados de la Investigación (CETRI) Universidad Nacional del Litoral</t>
  </si>
  <si>
    <t>vgioria@fbcb.unl.edu.ar</t>
  </si>
  <si>
    <t>Gioria, Verónica Viviana</t>
  </si>
  <si>
    <t>retor@unl.edu.ar</t>
  </si>
  <si>
    <t>Estudio de la circulación de flavivirus en la ciudad de Santa Fe</t>
  </si>
  <si>
    <t>2010-181-12</t>
  </si>
  <si>
    <t>Gonzalez, Verónica Doris Guadalupe</t>
  </si>
  <si>
    <t>Reactivos de Inmunodiagnóstico Basados en Partículas de Látex para la Detección de la Enfermedad de Chagas y de Toxoplasmosis</t>
  </si>
  <si>
    <t>2010-180-12</t>
  </si>
  <si>
    <t>Universidad Nacional del Litoral Centro de Transferencia de Resultados de la Investigación (CETRI Litoral)</t>
  </si>
  <si>
    <t>cvberg@fiq.unl.edu.ar</t>
  </si>
  <si>
    <t>Dra. Carina Bergamini</t>
  </si>
  <si>
    <t>Alimentos lácteos destinados a la población con intolerancia a la lactosa y de alto valor agregado: tecnologías de producción.</t>
  </si>
  <si>
    <t>2010-179-12</t>
  </si>
  <si>
    <t>Biomarcadores para el monitoreo de la contaminación acuática: una herramienta para la conservación de los anfibios en la Provincia de Santa Fe.</t>
  </si>
  <si>
    <t>2010-178-12</t>
  </si>
  <si>
    <t>carlosalbertobecker@gmail.com</t>
  </si>
  <si>
    <t>Becker, Carlos Alberto Ramón</t>
  </si>
  <si>
    <t>Programas para Prevención Secundaria Cardiovascular a nivel Hospitalario. Factibilidad y Resultados</t>
  </si>
  <si>
    <t>2010-177-12</t>
  </si>
  <si>
    <t>carregui@fca.unl.edu.ar</t>
  </si>
  <si>
    <t>Arregui, María Cristina</t>
  </si>
  <si>
    <t>Herramientas para la aplicación segura de plaguicidas</t>
  </si>
  <si>
    <t>2010-176-12</t>
  </si>
  <si>
    <t>mfandreoli@fbcb.unl.edu.ar</t>
  </si>
  <si>
    <t>Andreoli María Florencia</t>
  </si>
  <si>
    <t>2010-175-12</t>
  </si>
  <si>
    <t>INGAR Instituto de Desarrollo y diseño. CONICET-UTN</t>
  </si>
  <si>
    <t>Implementación de mejoras tecnológicas para agregar valor  a los residuos sólidos recuperados en  una Planta de separación de residuos de la ciudad de Santa Fe.</t>
  </si>
  <si>
    <t>2010-174-12</t>
  </si>
  <si>
    <t>Centro de Transferencia de Resultados de la Investigación (CETRI LITORAL), Universidad Nacional del Litoral</t>
  </si>
  <si>
    <t>lucalonso@arnet.com.ar</t>
  </si>
  <si>
    <t>rector@ unl.edu.ar</t>
  </si>
  <si>
    <t>Procesos de movilización política y social y tramas represivas en la provincia de Santa Fe entre los ‘60 y los ‘80</t>
  </si>
  <si>
    <t>2010-173-12</t>
  </si>
  <si>
    <t>rodrigo_lorenzon@hotmail.com</t>
  </si>
  <si>
    <t>Lorenzón, Rodrigo Ezequiel</t>
  </si>
  <si>
    <t>Usos de la avifauna como recurso por pobladores del tramo medio del río Paraná</t>
  </si>
  <si>
    <t>2010-172-12</t>
  </si>
  <si>
    <t>zuca@fich1.unl.edu.ar / vivianazucarelli@gmail.com</t>
  </si>
  <si>
    <t>Zucarelli Graciela Viviana</t>
  </si>
  <si>
    <t>PROPUESTA DE MEDIDAS PARA ATENUAR EL IMPACTO HIDROLÓGICO POR INCREMENTO DE LAS ÁREAS URBANAS  EN LA CIUDAD DE SANTA FE</t>
  </si>
  <si>
    <t>2010-171-12</t>
  </si>
  <si>
    <t>UTN FRRafaela</t>
  </si>
  <si>
    <t>Victor.cogno@frra.utn.edu.ar</t>
  </si>
  <si>
    <t>Victor Cogno</t>
  </si>
  <si>
    <t>seu@frra.utn.edu.ar</t>
  </si>
  <si>
    <t>UTN Facultad Regional Rafaela</t>
  </si>
  <si>
    <t>Desarrollo de Estrategias Genéricas de Mejora de la Competitividad de las PyMEs agrupadas en CAPIR – (Cámara de Pequeñas industrias de Rafaela )</t>
  </si>
  <si>
    <t>2010-170-12</t>
  </si>
  <si>
    <t>HONGOS ENDÓFITOS PRESENTES EN ESPECIES FORRAJERAS Y SU POTENCIAL COMO PRODUCTORES DE METABOLITOS BIOACTIVOS</t>
  </si>
  <si>
    <t>2010-169-12</t>
  </si>
  <si>
    <t>sfelitti@unr.edu.ar/silvina_felitti@yahoo.com.ar</t>
  </si>
  <si>
    <t>Felitti, Silvina Andrea</t>
  </si>
  <si>
    <t>Facultad Ciencias Agrarias, Universidad Nacional de Rosario</t>
  </si>
  <si>
    <r>
      <t>Identificación de genes involucrados en el desarrollo de semillas del pasto horqueta (</t>
    </r>
    <r>
      <rPr>
        <i/>
        <sz val="11"/>
        <color theme="1"/>
        <rFont val="Times New Roman"/>
        <family val="1"/>
      </rPr>
      <t>Paspalum notatum</t>
    </r>
    <r>
      <rPr>
        <sz val="11"/>
        <color theme="1"/>
        <rFont val="Times New Roman"/>
        <family val="1"/>
      </rPr>
      <t>)</t>
    </r>
  </si>
  <si>
    <t>2010-168-12</t>
  </si>
  <si>
    <t>UTN FR Rafaela</t>
  </si>
  <si>
    <t>Estudio de Competitividad  y propuesta de mejora del Sector Metalmecánico de Ceres</t>
  </si>
  <si>
    <t>2010-165-12</t>
  </si>
  <si>
    <t>lfrison@fiq.unl.edu.ar</t>
  </si>
  <si>
    <t xml:space="preserve">Frisón Laura Noemí </t>
  </si>
  <si>
    <t xml:space="preserve">Manejo de ensilados destinados a la alimentación del ganado vacuno de la Provincia de Santa Fe para evitar la biosíntesis de  Aflatoxinas </t>
  </si>
  <si>
    <t>2010-164-12</t>
  </si>
  <si>
    <t>Fachinotti, Víctor Daniel</t>
  </si>
  <si>
    <t>Reducción del costo de climatización en período estival en viviendas de la Provincia de Santa Fe</t>
  </si>
  <si>
    <t>2010-163-12</t>
  </si>
  <si>
    <t>Durando, Milena de Lourdes</t>
  </si>
  <si>
    <r>
      <t>VALORACIÓN DE LA TOXICIDAD DE PESTICIDAS BASADOS EN GLIFOSATO EN UNA ESPECIE SILVESTRE AUTÓCTONA (</t>
    </r>
    <r>
      <rPr>
        <i/>
        <sz val="11"/>
        <color theme="1"/>
        <rFont val="Times New Roman"/>
        <family val="1"/>
      </rPr>
      <t>Caiman latirostris</t>
    </r>
    <r>
      <rPr>
        <sz val="11"/>
        <color theme="1"/>
        <rFont val="Times New Roman"/>
        <family val="1"/>
      </rPr>
      <t>)</t>
    </r>
  </si>
  <si>
    <t>2010-162-12</t>
  </si>
  <si>
    <t>Centro para la Transferencia de Resultados de la Investigación (CETRI-Litoral)</t>
  </si>
  <si>
    <t>rdondo@santafe-conicet.gov.ar</t>
  </si>
  <si>
    <t>Rodolfo Dondo</t>
  </si>
  <si>
    <t>Diseño y optimización de estrategias logísticas para cadenas de suministro y distribución.</t>
  </si>
  <si>
    <t>2010-161-12</t>
  </si>
  <si>
    <t>GAGNETEN, Ana María</t>
  </si>
  <si>
    <t>MONITOREO DE PLAGUICIDAS (GLIFOSATO Y ATRAZINA) EN ARROYOS DEL DEPARTAMENTO SAN JUSTO (PROVINCIA DE SANTA FE) Y SU EFECTO SOBRE LA BIOTA.</t>
  </si>
  <si>
    <t>2010-160-12</t>
  </si>
  <si>
    <t>dantepanozzo@hotmail.com</t>
  </si>
  <si>
    <t>Experiencia de investigación-acción: Contribución a la formación de Profesores de Ciencias Biológicas, para el estudio del organismo humano, mediante el uso de nuevas tecnologías (NTICs).</t>
  </si>
  <si>
    <t>2010-159-12</t>
  </si>
  <si>
    <t>UNIVERSIDAD NACIONAL DEL LITORAL - CENTRO PARA LA TRANSFERENCIA DE LOS RESULTADOS DE LA INVESTIGACIÓN (CETRI – LITORAL)</t>
  </si>
  <si>
    <t>vanesafaccioli@hotmail.com</t>
  </si>
  <si>
    <t>FACCIOLI VANESA</t>
  </si>
  <si>
    <t>ameghino@santafe-conicet.gov.ar</t>
  </si>
  <si>
    <t>MUSEO PROVINCIAL DE CIENCIAS NATURALES “FLORENTINO AMEGHINO”</t>
  </si>
  <si>
    <t>IMPORTANCIA SOCIAL, ECONÓMICA Y AMBIENTAL DE ABEJAS NATIVAS SIN AGUIJÓN DE LA PROVINCIA DE SANTA FE Y SU POTENCIAL MANEJO SUSTENTABLE</t>
  </si>
  <si>
    <t>2010-158-12</t>
  </si>
  <si>
    <t>Universidad Nacional del Litoral-Centro para la Transferencia de los Resultados de la Investigación (CETRI Litoral)</t>
  </si>
  <si>
    <t>mdever@inali.unl.edu.ar / yomimel@yahoo.com.ar</t>
  </si>
  <si>
    <t>Dra. Devercelli Melina</t>
  </si>
  <si>
    <t>MICROORGANISMOS DE LAS LAGUNAS DEL SUR DE SANTA FE: SU IMPORTANCIA COMO RECURSO PARA LA CONSERVACIÓN DE LOS FLAMENCOS</t>
  </si>
  <si>
    <t>2010-157-12</t>
  </si>
  <si>
    <t xml:space="preserve">Diez, Cristina Noemí </t>
  </si>
  <si>
    <t>Marcadores genéticos asociados a la regulación inmunoendócrina: potenciales agentes pronósticos de la cardiopatía chagásica crónica</t>
  </si>
  <si>
    <t>2010-156-12</t>
  </si>
  <si>
    <t>D´Elia Mónica Patricia</t>
  </si>
  <si>
    <t>Evaluación de las características hidroquímicas e hidrodinámicas del acuífero libre en el centro de la provincia de Santa Fe.</t>
  </si>
  <si>
    <t>2010-155-12</t>
  </si>
  <si>
    <t>vlbosqui@fbcb.unl.edu.ar</t>
  </si>
  <si>
    <t>2010-154-12</t>
  </si>
  <si>
    <t>ccarrio@unl.edu.ar</t>
  </si>
  <si>
    <t>Carrió, Cintia</t>
  </si>
  <si>
    <t>ENSEÑAR LENGUA. PARADIGMAS DE INVESTIGACIÓN SUBYACENTES EN LOS MARCOS CURRICULARES (JURISDICCIÓN SANTA FE, 1993-2012): OBSTÁCULOS EPISTEMOLÓGICOS Y ALTERNATIVAS</t>
  </si>
  <si>
    <t>2010-153-12</t>
  </si>
  <si>
    <t>gabrielcocco@gmail.com</t>
  </si>
  <si>
    <t>Cocco Gabriel</t>
  </si>
  <si>
    <t>etnosfe@santafe.gov.ar</t>
  </si>
  <si>
    <t>Departamento de Estudios Etnográficos y Coloniales</t>
  </si>
  <si>
    <t xml:space="preserve">Relevamiento territorial del patrimonio arqueológico de Santa Fe </t>
  </si>
  <si>
    <t>2010-152-12</t>
  </si>
  <si>
    <t>CENTRO DE TRANSFERENCIA DE RESULTADOS DE LA INVESTIGACIÓN (CETRI-LITORAL) Universidad Nacional del Litoral.</t>
  </si>
  <si>
    <t>COMELLI, Raúl Alberto.</t>
  </si>
  <si>
    <t>Producción sustentable de gas de síntesis como fuente alternativa de energía, utilizando glicerol como materia prima renovable</t>
  </si>
  <si>
    <t>2010-151-12</t>
  </si>
  <si>
    <t>Nuevos materiales para mejorar la competitividad y sustentabilidad en industrias de biodiesel y plastificantes</t>
  </si>
  <si>
    <t>2010-150-12</t>
  </si>
  <si>
    <t>lecontini@gmail.com</t>
  </si>
  <si>
    <t>Contini Liliana Ester</t>
  </si>
  <si>
    <t>TRASTORNOS DEL ESPECTRO AUTISTA (TEA) EN LA CIUDAD DE SANTA FE</t>
  </si>
  <si>
    <t>2010-149-12</t>
  </si>
  <si>
    <t>Dellaferrera, Ignacio</t>
  </si>
  <si>
    <t>Evaluación de sensibilidad al herbicida glifosato, en especies malezas del sistema agrícola de la provincia.</t>
  </si>
  <si>
    <t>2010-148-12</t>
  </si>
  <si>
    <t>Modelización y evaluación de nuevos materiales adsorbentes de moléculas orgánicas potencialmente contaminantes</t>
  </si>
  <si>
    <t>2010-147-12</t>
  </si>
  <si>
    <t>carreralarisa@hotmail.com</t>
  </si>
  <si>
    <t>Carrera Larisa Ivón</t>
  </si>
  <si>
    <r>
      <t>Diabetes Mellitus tipos 1 y 2: estudio sobre aspectos clínicos y fisiopatológicos en pacientes de dos Hospitales de la ciudad de Santa Fe</t>
    </r>
    <r>
      <rPr>
        <b/>
        <sz val="11"/>
        <color theme="1"/>
        <rFont val="Times New Roman"/>
        <family val="1"/>
      </rPr>
      <t>.</t>
    </r>
  </si>
  <si>
    <t>2010-146-12</t>
  </si>
  <si>
    <t>jimecazenave@yahoo.com.ar / jcazenave@inali.unl.edu.ar</t>
  </si>
  <si>
    <t>Potenciales implicancias ambientales de la exposición a nanopartículas de plata: efectos sobre la salud de los peces.</t>
  </si>
  <si>
    <t>2010-145-12</t>
  </si>
  <si>
    <r>
      <t>ncasis</t>
    </r>
    <r>
      <rPr>
        <sz val="12"/>
        <color theme="1"/>
        <rFont val="Times New Roman"/>
        <family val="1"/>
      </rPr>
      <t>@santafe-conicet.gov.ar</t>
    </r>
  </si>
  <si>
    <t>Casis, Natalia</t>
  </si>
  <si>
    <t>Materiales Nanoporosos a Partir de Cristales Coloidales combinados con Tecnologías de Impresión Molecular</t>
  </si>
  <si>
    <t>2010-144-12</t>
  </si>
  <si>
    <t>CAMINOS JORGE ANDRES</t>
  </si>
  <si>
    <t>UNIVERSIDAD TECNOLÓGICA NACIONAL – Fac. Reg. Santa Fe</t>
  </si>
  <si>
    <t>Obtención de indicadores energéticos en el edificio de la UTN – Facultad Regional Santa Fe mediante la realización de una auditoria energética.</t>
  </si>
  <si>
    <t>2010-143-12</t>
  </si>
  <si>
    <t>Víctor César Tucci</t>
  </si>
  <si>
    <t>Gestión integrada de la cadena de suministro frigorífica utilizando tecnologías informáticas</t>
  </si>
  <si>
    <t>2010-142-12</t>
  </si>
  <si>
    <t>SAUS, Héctor Luis</t>
  </si>
  <si>
    <t>Determinación de indicadores de desempeño energético para la normalización y diseño de cubiertas naturadas en la región centro litoral del país.</t>
  </si>
  <si>
    <t>2010-141-12</t>
  </si>
  <si>
    <t>cecipanigatti@hotmail.com / maria.panigatti@frra.utn.edu.ar</t>
  </si>
  <si>
    <t>laboratorio.quimica@frra.utn.edu.ar</t>
  </si>
  <si>
    <t>Facultad Regional Rafaela – Universidad Tecnológica Nacional</t>
  </si>
  <si>
    <t>OBTENCIÓN DE BIOGÁS Y BIOFERTILIZANTES A PARTIR DE RESIDUOS INDUSTRIALES DE ORIGEN LÁCTEO EMPLEANDO UN REACTOR A ESCALA PILOTO.</t>
  </si>
  <si>
    <t>2010-140-12</t>
  </si>
  <si>
    <t>Aplicación contextualizada de recursos didácticos multimediales para la enseñanza de las ciencias con NTICS en la escuela secundaria.</t>
  </si>
  <si>
    <t>2010-139-12</t>
  </si>
  <si>
    <t>Instituto de la salud “Juan Lazarte”, Universidad Nacional de Rosario.</t>
  </si>
  <si>
    <t>augsbrgerc@yahoo.com.ar</t>
  </si>
  <si>
    <t>Instituto de la Salud “Juan Lazarte”, Universidad Nacional de Rosario</t>
  </si>
  <si>
    <t>Accesibilidad al tratamiento psicofarmacológico como tecnología apropiada en Atención Primaria de la Salud en Rosario (Argentina, 2012)</t>
  </si>
  <si>
    <t>2010-138-12</t>
  </si>
  <si>
    <t>Fundación Facultad Regional Santa Fe.</t>
  </si>
  <si>
    <t>lballejos@santafe-conicet.gov.ar</t>
  </si>
  <si>
    <t>Ballejos, Luciana.</t>
  </si>
  <si>
    <t>secretaria@fundacionfrsf.org.ar</t>
  </si>
  <si>
    <t>“GeoSalud Santa Fe”, Sistema de Información Geográfica para la toma de decisiones en el ámbito de la Salud.</t>
  </si>
  <si>
    <t>2010-137-12</t>
  </si>
  <si>
    <t>extension@frsf.utn.edu.ar</t>
  </si>
  <si>
    <t>Castellaro Marta</t>
  </si>
  <si>
    <t>Fortalecimiento de la asociatividad y vinculación de la CAMSFE con instituciones y organizaciones de capacitación y promoción del sistema productivo.</t>
  </si>
  <si>
    <t>2010-136-12</t>
  </si>
  <si>
    <t>IMPACTO ENERGÉTICO Y DE CALIDAD DE ENERGÍA POR LA INCORPORACIÓN MASIVA DE LÁMPARAS FLUORESCENTES COMPACTAS LFC Y DE LED</t>
  </si>
  <si>
    <t>2010-135-12</t>
  </si>
  <si>
    <t xml:space="preserve">decano@frsf.utn.edu.ar </t>
  </si>
  <si>
    <t>Centro de Investigación y Desarrollo para la Construcción y la Vivienda (CECOVI) – Facultad regional Santa Fe – Universidad Tecnológica Nacional</t>
  </si>
  <si>
    <t>Desarrollo de la ingeniería financiera para costear soluciones pasivas de reducción del consumo energético en construcciones civiles</t>
  </si>
  <si>
    <t>2010-134-12</t>
  </si>
  <si>
    <t>Análisis, selección y adaptación de un modelo de INTERFAZ en las relaciones empresas-universidadestado para potenciar el entorno económico-productivo-social de la región de Sauce Viejo.</t>
  </si>
  <si>
    <t>2010-133-12</t>
  </si>
  <si>
    <t>GONZÁLEZ, Ariel</t>
  </si>
  <si>
    <t>2010-132-12</t>
  </si>
  <si>
    <t>JORGE ANDRES CAMINOS</t>
  </si>
  <si>
    <t>avt@frsf.utn.edu.ar</t>
  </si>
  <si>
    <t>Universidad Tecnológica Nacional – Facultad Regional Santa Fe</t>
  </si>
  <si>
    <t>DESARROLLO DE UN BANCO DE ENSAYOS PARA ESTUDIO DE COLECTORES SOLARES TERMICOS Y FOTOVOLTAICOS.</t>
  </si>
  <si>
    <t>2010-131-12</t>
  </si>
  <si>
    <t>ULIBARRIE, Nestor</t>
  </si>
  <si>
    <t>Universidad Tecnológica Nacional – Facultad Regional Santa Fe – Centro de Investigación y Desarrollo para la Construcción y la Vivienda (CECOVI)</t>
  </si>
  <si>
    <t>ALTERNATIVAS SUSTENTABLES PARA EL USO DE LOS RESIDUOS DE LA INDUSTRIA DE LA CELULOSA MOLDEADA EN LA CONSTRUCCIÓN</t>
  </si>
  <si>
    <t>2010-130-12</t>
  </si>
  <si>
    <t>Nuevos Catalizadores para la Hidrogenación Estereo y Enantioselectiva de Diacetilo Para la Obtención de Compuestos de Elevado Valor Comercial</t>
  </si>
  <si>
    <t>2010-129-12</t>
  </si>
  <si>
    <t>aracca@fcv.unl.edu.ar</t>
  </si>
  <si>
    <t>Análisis del perfil inmunológico Th1/Th2/Th17 en carpinchos (Hydrochoerus hydrochaeris) y su relación con el parasitismo y el estrés</t>
  </si>
  <si>
    <t>2010-128-12</t>
  </si>
  <si>
    <t>RODRIGUEZ, HORACIO ADOLFO</t>
  </si>
  <si>
    <t>Desarrollo de un ensayo inmunoenzimático para la determinación de hormonas tiroideas (TSH, T3 y T4) en suero humano</t>
  </si>
  <si>
    <t>2010-127-12</t>
  </si>
  <si>
    <t>frojasmolina@inali.unl.edu.ar / florojasm@yahoo.com.ar</t>
  </si>
  <si>
    <t>Rojas Molina Florencia</t>
  </si>
  <si>
    <t>Una invasión exitosa. Cambios y perspectivas a 20 años de la llegada del mejillón dorado,Limnoperna fortunei.</t>
  </si>
  <si>
    <t>2010-126-12</t>
  </si>
  <si>
    <t>e-mail:rector@unl.edu.ar</t>
  </si>
  <si>
    <t>Determinación de arsénico  y otros contaminantes en aguas subterráneas utilizadas para el consumo humano y/o  el riego en la zona noroeste de la ciudad de Santa Fe</t>
  </si>
  <si>
    <t>2010-125-12</t>
  </si>
  <si>
    <t xml:space="preserve">Universidad Nacional del Litoral - Centro de Transferencia de Resultados de Investigación (CETRI-Litoral) </t>
  </si>
  <si>
    <t>Evaluación regional interdisciplinaria (geología, geohidrología, suelos y ecología) de humedales del norte santafesino: hacia una comprensión integral de la dinámica del paisaje orientada a la valoración de sus servicios ecosistémicos.</t>
  </si>
  <si>
    <t>2010-124-12</t>
  </si>
  <si>
    <t>CENTRO DE TRANSFERENCIA DE RESULTADOS DE LA INVESTIGACIÓN (CETRILITORAL) Universidad Nacional del Litoral</t>
  </si>
  <si>
    <t>Gutierrez Laura</t>
  </si>
  <si>
    <t>MICRO-REACTORES CONTINUOS: UNA ALTERNATIVA PARA LA SINTESIS DE NANOPARTICULAS CATALÍTICAS PARA EL TRATAMIENTO DE AGUA DE CONSUMO</t>
  </si>
  <si>
    <t>2010-123-12</t>
  </si>
  <si>
    <t>Centro para la Transferencia de Resultados de la Investigación de la Universidad Nacional del Litoral (CETRI – Litoral)</t>
  </si>
  <si>
    <t>Gutierrez, María Florencia</t>
  </si>
  <si>
    <t>Actividades antropogénicas y fluctuaciones químicas del agua: posibles disruptores de las interacciones biológicas.</t>
  </si>
  <si>
    <t>2010-122-12</t>
  </si>
  <si>
    <t>CENTRO DE TRANSFERENCIA DE RESULTADOS DE LA INVESTIGACIÓN (CETRI LITORAL) Universidad Nacional del Litoral</t>
  </si>
  <si>
    <t>IMVINKELRIED, Horacio O.</t>
  </si>
  <si>
    <t>Efecto de diferentes secuencias de cultivos  sobre la productividad de los recursos y la sustentabilidad del sistema agrícola</t>
  </si>
  <si>
    <t>2010-121-12</t>
  </si>
  <si>
    <t>Horacio Antonio Irazoqui</t>
  </si>
  <si>
    <t>CULTIVO DE MICROALGAS COMO ALTERNATIVA SUSTENTABLE PARA LA PRODUCCIÓN DE BIODIESEL</t>
  </si>
  <si>
    <t>2010-120-12</t>
  </si>
  <si>
    <t>dkrohli@gmail.com / dkrohling@santafe-conicet.gov.ar</t>
  </si>
  <si>
    <t>Kröhling, Daniela Mariel Inés</t>
  </si>
  <si>
    <t>ANÁLISIS DE UNIDADES ESTRATIGRÁFICAS APLICADO A LA CARACTERIZACION DE SISTEMAS ACUÍFEROS DEL CENTRO-OESTE DE LA PROVINCIA DE SANTA FE</t>
  </si>
  <si>
    <t>2010-119-12</t>
  </si>
  <si>
    <t xml:space="preserve">Universidad Nacional del Litoral – Centro para la Transferencia de los Resultados de la Investigación (CETRI – Litoral) </t>
  </si>
  <si>
    <t>clederhos@fiq.unl.edu.ar / cecilialederhos@gmail.com</t>
  </si>
  <si>
    <t>LEDERHOS CECILIA ROSA</t>
  </si>
  <si>
    <t>OBTENCIÓN DE UN EDULCORANTE ANTICARIOGENICO, POR HIDROGENACIÓN CATALÍTICA A PARTIR DE RESIDUOS AGRÍCOLAS REGIONALES</t>
  </si>
  <si>
    <t>2010-118-12</t>
  </si>
  <si>
    <t>CENTRO DE TRANSFERENCIA DE RESULTADOS DE LA INVESTIGACIÓN (CETRI-LITORAL) UNIVERSIDAD NACIONAL DEL LITORAL</t>
  </si>
  <si>
    <t>EDUARDO LORENZATTI</t>
  </si>
  <si>
    <t>EVALUACIÓN DEL MOVIMIENTO DE PLAGUICIDAS EN AGUAS Y SUELOS DE LA PROVINCIA DE SANTA FE</t>
  </si>
  <si>
    <t>2010-117-12</t>
  </si>
  <si>
    <t>Universidad Nacional del Litoral –CETRI</t>
  </si>
  <si>
    <t>mimaitre @santafe-conicet.gov.ar</t>
  </si>
  <si>
    <t>Maitre, Maria Inés</t>
  </si>
  <si>
    <t>Efectos del uso del suelo y prácticas de labranza sobre la oligoquetofauna en suelos de la Pcia. de Santa Fe</t>
  </si>
  <si>
    <t>2010-116-12</t>
  </si>
  <si>
    <t>Marcipar, Ivan</t>
  </si>
  <si>
    <t>Alteraciones cardiacas clínicas/subclínicas y su correlación con anticuerpos antimuscarínicos y agonistas β-adrenérgicos en pacientes con Enfermedad de Chagas.</t>
  </si>
  <si>
    <t>2010-115-12</t>
  </si>
  <si>
    <t>Obtención de antígeno específico de Rickettsia spp. para el desarrollo de un test diagnóstico de rickettsiosis.</t>
  </si>
  <si>
    <t>2010-114-12</t>
  </si>
  <si>
    <t>hmm@unl.edu.ar</t>
  </si>
  <si>
    <t>Musacchio, Héctor Mario</t>
  </si>
  <si>
    <t>Estudio de la variabilidad de la tensión arterial como predictor de enfermedades cardiovasculares.</t>
  </si>
  <si>
    <t>2010-113-12</t>
  </si>
  <si>
    <t>MILT, Viviana Guadalupe</t>
  </si>
  <si>
    <t>Construcción y evaluación de filtros de partículas emitidas por motores diesel usando papeles cerámicos catalíticos</t>
  </si>
  <si>
    <t>2010-112-12</t>
  </si>
  <si>
    <r>
      <t>vnicolau</t>
    </r>
    <r>
      <rPr>
        <sz val="12"/>
        <color theme="1"/>
        <rFont val="Times New Roman"/>
        <family val="1"/>
      </rPr>
      <t>@santafe-conicet.gov.ar</t>
    </r>
  </si>
  <si>
    <t>Nicolau, Verónica Viviana</t>
  </si>
  <si>
    <t>Nuevas Estrategias de Síntesis de Resinas de Fenol-Formaldehído Empleando Recursos Renovables</t>
  </si>
  <si>
    <t>2010-111-12</t>
  </si>
  <si>
    <t>Odetti,  Héctor Santiago</t>
  </si>
  <si>
    <t>REUTILIZACIÓN DE RESIDUOS DE ACTIVIDADES AGRÍCOLAS EN LA PROVINCIA DE SANTA FE: PRODUCCIÓN DE CARBONES ACTIVADOS DESTINADOS A LA  ADSORCIÓN DE CONTAMINANTES EN AGUAS.</t>
  </si>
  <si>
    <t>2010-110-12</t>
  </si>
  <si>
    <t>Universidad Nacional del Litoral- Centro para la Transferencia de los Resultados de la Investigación (CETRI-Litoral)</t>
  </si>
  <si>
    <t>caosella@fiq.unl.edu.ar</t>
  </si>
  <si>
    <t>Carlos Alberto Osella</t>
  </si>
  <si>
    <r>
      <t xml:space="preserve">Desarrollo de una formulación para galletitas tipo </t>
    </r>
    <r>
      <rPr>
        <i/>
        <sz val="12"/>
        <color theme="1"/>
        <rFont val="Times New Roman"/>
        <family val="1"/>
      </rPr>
      <t>cracker</t>
    </r>
    <r>
      <rPr>
        <sz val="12"/>
        <color theme="1"/>
        <rFont val="Times New Roman"/>
        <family val="1"/>
      </rPr>
      <t xml:space="preserve"> destinadas a la población celíaca</t>
    </r>
  </si>
  <si>
    <t>2010-109-12</t>
  </si>
  <si>
    <t>2010-108-12</t>
  </si>
  <si>
    <t>PEDRAZA, Raúl Amancio</t>
  </si>
  <si>
    <t>Simulación hidrológica de sistemas de llanura contemplando procesos de áreas fuente variables.</t>
  </si>
  <si>
    <t>2010-107-12</t>
  </si>
  <si>
    <t>maperez@fich.unl.edu.ar</t>
  </si>
  <si>
    <t>Contribución a la optimización del abastecimiento de agua potable a San Carlos Centro ante la importación del recurso por el sistema de acueductos</t>
  </si>
  <si>
    <t>2010-106-12</t>
  </si>
  <si>
    <t>M. Andrea Previtali</t>
  </si>
  <si>
    <t>Ecología y epidemiología espacial para evaluar el riesgo de leptospirosis en las provincias de Santa Fe y Entre Ríos</t>
  </si>
  <si>
    <t>2010-105-12</t>
  </si>
  <si>
    <t>GENERACIÓN DE UNA PLATAFORMA TECNOLÓGICA INNOVADORA PARA EL DESARROLLO DE VACUNAS VIRALES RECOMBINANTES.SU APLICACIÓN AL VIRUS DE LA RABIA.</t>
  </si>
  <si>
    <t>2010-104-12</t>
  </si>
  <si>
    <t>EFECTOS DEL GANADO SOBRE LA INTEGRIDAD ECOLÓGICA DE LAGUNAS DE LA LLANURA ALUVIAL DEL RÍO PARANÁ MEDIO</t>
  </si>
  <si>
    <t>2010-103-12</t>
  </si>
  <si>
    <t>Martín, Ubaldo Omar</t>
  </si>
  <si>
    <t>Toxocariasis: Transferencia de  Tecnología Diagnóstica y Contenidos Educativos a áreas de Salud y Educación de Santa Fe.</t>
  </si>
  <si>
    <t>2010-102-12</t>
  </si>
  <si>
    <t>Gonzalo Adriana</t>
  </si>
  <si>
    <t>LA CIENCIA DEL S. XVIII Y PRINCIPIOS DEL S. XIX EN EL ACTUAL TERRITORIO SANTAFESINO. CONOCIMIENTO DEL MUNDO NATURAL Y ORGANIZACIÓN CATEGORIAL.</t>
  </si>
  <si>
    <t>2010-101-12</t>
  </si>
  <si>
    <t>jose.gerde@unr.edu.ar</t>
  </si>
  <si>
    <t>Facultad de Ciencias Agrarias – Universidad Nacional de Rosario</t>
  </si>
  <si>
    <t>2010-100-12</t>
  </si>
  <si>
    <t>FUNDACION IBR (INSTITUTO DE BIOLOGIA MOLECULAR Y CLEULAR DE ROSARIO)</t>
  </si>
  <si>
    <t>FACULTAD DE CIENCIAS MEDICAS-UNR</t>
  </si>
  <si>
    <t>Biosensor para detección de tuberculosis en líquidos de punción.</t>
  </si>
  <si>
    <t>2010-099-12</t>
  </si>
  <si>
    <t>Facultad de Ciencias Bioquímica y Farmacéuticas, UNR</t>
  </si>
  <si>
    <t>Predicción de malignidad en cáncer de útero como herramienta de minimización de tratamiento y preservación de la capacidad reproductiva</t>
  </si>
  <si>
    <t>2010-098-12</t>
  </si>
  <si>
    <t>Fundación para la Promoción Científico Tecnológica de Rosario y su Región (RosCyTec)</t>
  </si>
  <si>
    <t>CERVIGNI, Gerardo Domingo Lucio</t>
  </si>
  <si>
    <t>ANÁLISIS METABOLÓMICO DE LA INTERACCIÓN SOJA-FUSARIUM TUCUMANIAE</t>
  </si>
  <si>
    <t>2010-097-12</t>
  </si>
  <si>
    <r>
      <t>Giri Adriana A.</t>
    </r>
    <r>
      <rPr>
        <sz val="11"/>
        <color theme="1"/>
        <rFont val="Times New Roman"/>
        <family val="1"/>
      </rPr>
      <t xml:space="preserve"> </t>
    </r>
  </si>
  <si>
    <t>Epidemiología molecular de las infecciones causadas por papilomavirus humanos en diferentes epitelios para la identificación y caracterización de nuevos virus.</t>
  </si>
  <si>
    <t>2010-096-12</t>
  </si>
  <si>
    <t>CAMBIOS TEMPRANOS DE LA FUNCIÓN MITOCONDRIAL EN LA CARCINOGÉNESIS HEPÁTICA. ROL DE PPAR-ALFA.</t>
  </si>
  <si>
    <t>2010-095-12</t>
  </si>
  <si>
    <t>Utilización de la droga anti-chagásica Benznidazol como modulador de la respuesta inmune en un modelo murino de sepsis: rol de las células del exudado peritoneal</t>
  </si>
  <si>
    <t>2010-094-12</t>
  </si>
  <si>
    <t xml:space="preserve">ibragos@bioyf.unr.edu.ar  /  imbragos@yahoo.com.ar </t>
  </si>
  <si>
    <t>Bragós Irma Margarita</t>
  </si>
  <si>
    <t>Facultad Ciencias Bioquímicas y Farmacéuticas</t>
  </si>
  <si>
    <t>Estudio de las mutaciones de Hemocromatosis Hereditaria (HH) en portadores beta talasémicos  de Rosario y zona de influencia</t>
  </si>
  <si>
    <t>2010-093-12</t>
  </si>
  <si>
    <t>Asociación Cooperadora Facultad de Ciencias Económicas y Estadísticas</t>
  </si>
  <si>
    <t>alejandraviadana@gmail.com</t>
  </si>
  <si>
    <t>Viadana, Claudia Alejandra</t>
  </si>
  <si>
    <t>jganem@unr.edu.ar</t>
  </si>
  <si>
    <t>Facultad de Ciencias  Económicas y Estadísticas. UNR</t>
  </si>
  <si>
    <t>Análisis y desarrollo de herramientas para la inclusión social, educativa y laboral de jóvenes mediante el uso de TIC</t>
  </si>
  <si>
    <t>2010-092-12</t>
  </si>
  <si>
    <t>castelli@ibr.gov.ar</t>
  </si>
  <si>
    <t>Castelli María Eugenia</t>
  </si>
  <si>
    <t>Desarrollo de una fosfolipasa para maximizar la obtención de ácidos grasos a partir de aceite de soja.</t>
  </si>
  <si>
    <t>2010-091-12</t>
  </si>
  <si>
    <t xml:space="preserve">Fundación IBR </t>
  </si>
  <si>
    <t>chouhy@ibr.gov.ar</t>
  </si>
  <si>
    <t>2010-090-12</t>
  </si>
  <si>
    <t>Juan Manuel Teijeiro</t>
  </si>
  <si>
    <t>Facultad de Cs. Bioquímicas y Farmaceúticas</t>
  </si>
  <si>
    <t>Mejoramiento de la producción porcina a través de la mejora de la calidad de dosis seminales para inseminación artificial</t>
  </si>
  <si>
    <t>2010-089-12</t>
  </si>
  <si>
    <t>mdarrigo@fbioyf.unr.edu.ar / darrigomabel@yahoo.com.ar</t>
  </si>
  <si>
    <t>D’Arrigo Mabel</t>
  </si>
  <si>
    <t>HERRAMIENTAS DE DIAGNOSTICO MOLECULAR DE LA ENFERMEDAD DE CHAGAS Y SUS COMPLICACIONES</t>
  </si>
  <si>
    <t>2010-088-12</t>
  </si>
  <si>
    <t>judavila@yahoo.com.ar</t>
  </si>
  <si>
    <t>Avila, Juan David</t>
  </si>
  <si>
    <t>ceia.fhumyar.unr@gmail</t>
  </si>
  <si>
    <t>Centro de Estudios Interdisciplinario en Antropología, Facultad de Humanidades y Artes, Universidad Nacional de Rosario</t>
  </si>
  <si>
    <t>Estudio de las evidencias arqueológicas más antiguas de los primeros habitantes de Santa Fe.</t>
  </si>
  <si>
    <t>2010-087-12</t>
  </si>
  <si>
    <t>Facultad de Ciencias Bioquímicas y Farmacéuticas. Area Procesos Biotecnológicos</t>
  </si>
  <si>
    <t>Producción de enzimas industriales empleando residuos no aprovechados de la cosecha del maíz.</t>
  </si>
  <si>
    <t>2010-086-12</t>
  </si>
  <si>
    <t>mlmartin@fbioyf.unr.edu.ar / mlmartin1967@gmail.com</t>
  </si>
  <si>
    <t>María Laura Martínez</t>
  </si>
  <si>
    <t>Bioprospección de la flora nativa de la Provincia de Santa Fe para la aplicación en el control biológico de plagas</t>
  </si>
  <si>
    <t>2010-085-12</t>
  </si>
  <si>
    <t xml:space="preserve">Fundación del Instituto de Biología Molecular y Celular de Rosario </t>
  </si>
  <si>
    <t xml:space="preserve">Dra. Daniela Gardiol </t>
  </si>
  <si>
    <t xml:space="preserve">Análisis de la expresión de la proteína Disc large en lesiones intraepiteliales escamosas de cuello uterino y su significado pronóstico en la evolución de la patología. </t>
  </si>
  <si>
    <t>2010-084-12</t>
  </si>
  <si>
    <t>cavatorta@ibr.gov.ar / analauracavatorta@hotmail.com</t>
  </si>
  <si>
    <t>Ana Laura Cavatorta</t>
  </si>
  <si>
    <r>
      <t>Caracterización</t>
    </r>
    <r>
      <rPr>
        <sz val="11"/>
        <color rgb="FF000000"/>
        <rFont val="Book Antiqua"/>
        <family val="1"/>
      </rPr>
      <t xml:space="preserve"> de probables interacciones de la proteína </t>
    </r>
    <r>
      <rPr>
        <i/>
        <sz val="11"/>
        <color rgb="FF000000"/>
        <rFont val="Book Antiqua"/>
        <family val="1"/>
      </rPr>
      <t>core</t>
    </r>
    <r>
      <rPr>
        <sz val="11"/>
        <color rgb="FF000000"/>
        <rFont val="Book Antiqua"/>
        <family val="1"/>
      </rPr>
      <t xml:space="preserve"> del virus de Hepatitis B con blancos celulares claves en el control de la polaridad celular. Búsqueda de biomarcadores</t>
    </r>
  </si>
  <si>
    <t>2010-083-12</t>
  </si>
  <si>
    <t>RoscyTec – Fundación para la Promoción Científico-Tecnológica de Rosario y su Región</t>
  </si>
  <si>
    <t>Pagani, María Ayelén</t>
  </si>
  <si>
    <t>Centro de Estudios Fotosintéticos y Bioquímicos (UNR-CONICET)</t>
  </si>
  <si>
    <t>2010-082-12</t>
  </si>
  <si>
    <t>amperez@ucdavis.edu</t>
  </si>
  <si>
    <t>Andrés Maximiliano Perez</t>
  </si>
  <si>
    <t>info-vet@fveter.unr.edu.ar</t>
  </si>
  <si>
    <t>Facultad de Ciencias Veterinarias UNR</t>
  </si>
  <si>
    <r>
      <t xml:space="preserve">Eco epidemiología de </t>
    </r>
    <r>
      <rPr>
        <sz val="12"/>
        <color theme="1"/>
        <rFont val="Times New Roman"/>
        <family val="1"/>
      </rPr>
      <t>Brucella spp en granjas porcinas e impacto de la brucelosis en trabajadores expuestos.</t>
    </r>
  </si>
  <si>
    <t>2010-081-12</t>
  </si>
  <si>
    <t>FUNDACIÓN DEL INSTITUTO DE BIOLOGIA MOLECULAR Y CELULAR DE ROSARIO</t>
  </si>
  <si>
    <t>boggio@ibr.gov.ar</t>
  </si>
  <si>
    <t>Silvana Beatriz Boggio</t>
  </si>
  <si>
    <t>Tolerancia a la conservación en frío de tomates y su relación con los cambios en el proteoma.</t>
  </si>
  <si>
    <t>2010-080-12</t>
  </si>
  <si>
    <t>Fundación del Instituto de Biología Molecular y Celular de Rosario (I.B.R.)</t>
  </si>
  <si>
    <t>Trincavelli, María Teresa</t>
  </si>
  <si>
    <t xml:space="preserve">Facultad de Ciencias Medicas </t>
  </si>
  <si>
    <r>
      <t xml:space="preserve">Influencia del arte y la tecnología en la salud comunicativa, como desafío social y </t>
    </r>
    <r>
      <rPr>
        <sz val="11"/>
        <color theme="1"/>
        <rFont val="Times New Roman"/>
        <family val="1"/>
      </rPr>
      <t>estrategia  de intervención en  contextos  vulnerables.</t>
    </r>
  </si>
  <si>
    <t>2010-079-12</t>
  </si>
  <si>
    <t>Fundación para la Promoción Científico Tecnológica de Rosario y su Región – ROSCYTEC</t>
  </si>
  <si>
    <t>lditullio@fbioyf.unr.edu.ar / lilianadt2003@yahoo.com.ar</t>
  </si>
  <si>
    <t>Di Tullio Budassi, Liliana Beatriz</t>
  </si>
  <si>
    <t>Facultad de Ciencias Bioquímicas y Farmacéuticas.-UNR</t>
  </si>
  <si>
    <t>Virus de la Inmunodeficiencia Humana en recién nacidos: desarrollo de una técnica de biología molecular para diagnóstico de transmisión vertical.</t>
  </si>
  <si>
    <t>2010-078-12</t>
  </si>
  <si>
    <t>Diagnóstico, pronóstico y seguimiento del tratamiento de histoplasmosis en pacientes con VIH/SIDA</t>
  </si>
  <si>
    <t>2010-077-12</t>
  </si>
  <si>
    <t>dariobarriera@hotmail.com - dgbarreira@conicet.gov.ar</t>
  </si>
  <si>
    <t>DARÍO GABRIEL BARRIERA</t>
  </si>
  <si>
    <t>CENTRO DE ESTUDIOS SOCIALES REGIONALES – ISHIR (CONICET)</t>
  </si>
  <si>
    <t>JUSTICIAS DE PROXIMIDAD: PASADO Y PRESENTE DE LAS JUSTICIAS DE EQUIDAD EN LA PROVINCIA DE SANTA FE (SIGLOS XVIII-XXI)</t>
  </si>
  <si>
    <t>2010-076-12</t>
  </si>
  <si>
    <t>Asociación Cooperadora Facultad de Ciencias Económicas y Estadística de la UNR</t>
  </si>
  <si>
    <t>mlwoelflin@fcecon.unr.edu.ar</t>
  </si>
  <si>
    <t>Woelflin, María Lidia</t>
  </si>
  <si>
    <t>jmalgioglio@fcecon.unr.edu.ar</t>
  </si>
  <si>
    <t>Instituto de Investigaciones Económicas, Facultad de Ciencias Económicas y Estadística</t>
  </si>
  <si>
    <t>ESTUDIO PRELIMINAR PARA EL DESARROLLO DE UN PLAN DE TURISMO PARA EL AREA METROPOLITANA DE ROSARIO (REGIÓN 4-MICROREGIÓN C)</t>
  </si>
  <si>
    <t>2010-075-12</t>
  </si>
  <si>
    <t>Fundación del Instituto de Biología Molecular y Celular de Rosario (IBR)</t>
  </si>
  <si>
    <t>alejandramsosa@hotmail.com</t>
  </si>
  <si>
    <t xml:space="preserve">Sosa, Alejandra Marcela </t>
  </si>
  <si>
    <t xml:space="preserve">Facultad de Ciencias Médicas </t>
  </si>
  <si>
    <t xml:space="preserve">Resignificar la participación social activa del adulto mayor. Audición como medio para mejorar sus capacidades, vínculos y calidad de vida. </t>
  </si>
  <si>
    <t>2010-074-12</t>
  </si>
  <si>
    <t>Fourty Andrea Laura</t>
  </si>
  <si>
    <t>La investigación acción aplicada a una experiencia escolar innovadora: La observación e identificación de aves del entorno como actividad didáctica en sí misma y como promotora de un abordaje interdisciplinario en ciencias: biodiversidad, educación ambiental y ciencias físicas.</t>
  </si>
  <si>
    <t>2010-073-12</t>
  </si>
  <si>
    <t>FUNDACION del INSTITUTO DE BIOLOGIA MOLECULAR Y CELULAR DE ROSARIO (IBR)</t>
  </si>
  <si>
    <t>krapp@ibr.gov.ar</t>
  </si>
  <si>
    <t>Adriana Krapp</t>
  </si>
  <si>
    <t>INSTITUTO DE BIOLOGIA MOLECULAR Y CELULAR DE ROSARIO (IBR)</t>
  </si>
  <si>
    <t xml:space="preserve">Desarrollo de plantas transgénicas con tolerancia aumentada a plagas biológicas. </t>
  </si>
  <si>
    <t>2010-072-12</t>
  </si>
  <si>
    <t>Identificación de marcadores moleculares ligados a genes de resistencia a la Roya Asiática y a la Podredumbre Carbonosa de la Soja</t>
  </si>
  <si>
    <t>2010-071-12</t>
  </si>
  <si>
    <t>Fundación Ciencias Agrarias.</t>
  </si>
  <si>
    <t xml:space="preserve">agro@unr.edu.ar </t>
  </si>
  <si>
    <t>Relación entre líneas parentales e híbridos derivados en respuesta a la densidad de siembra en maíz.</t>
  </si>
  <si>
    <t>2010-070-12</t>
  </si>
  <si>
    <t>Rotundo, José Luis</t>
  </si>
  <si>
    <t>Absorción y fijación biológica de nitrógeno en cultivares modernos de soja</t>
  </si>
  <si>
    <t>2010-069-12</t>
  </si>
  <si>
    <t>viraquili@hotmail.com / vaquili@fbioyf.unr.edu.ar</t>
  </si>
  <si>
    <t xml:space="preserve">AQUILI, VIRGINIA DANIELA </t>
  </si>
  <si>
    <t>FACULTAD DE CIENCIAS BIOQUIMICAS Y FARMACÉUTICAS -UNR</t>
  </si>
  <si>
    <r>
      <t xml:space="preserve">Nueva estrategia de detección de </t>
    </r>
    <r>
      <rPr>
        <i/>
        <sz val="11"/>
        <color theme="1"/>
        <rFont val="Times New Roman"/>
        <family val="1"/>
      </rPr>
      <t>Escherichia coli</t>
    </r>
    <r>
      <rPr>
        <sz val="11"/>
        <color theme="1"/>
        <rFont val="Times New Roman"/>
        <family val="1"/>
      </rPr>
      <t xml:space="preserve"> shiga-toxigenica (STEC) mediante un cóctel de bacteriófagos.</t>
    </r>
  </si>
  <si>
    <t>2010-068-12</t>
  </si>
  <si>
    <t>Fundación para la Promoción Científica y Tecnológica de Rosario y su Región (ROSCyTEC)</t>
  </si>
  <si>
    <t>Facultad de Cs. Bioquímicas y Farmacéuticas, Universidad Nacional de Rosario</t>
  </si>
  <si>
    <t>2010-067-12</t>
  </si>
  <si>
    <t>espariz@ibr.gov.ar</t>
  </si>
  <si>
    <t>IBR - CONICET</t>
  </si>
  <si>
    <r>
      <t xml:space="preserve">Caracterización de esterasas bacterianas potencialmente utilizables en la elaboración industrial </t>
    </r>
    <r>
      <rPr>
        <sz val="11"/>
        <color theme="1"/>
        <rFont val="Times New Roman"/>
        <family val="1"/>
      </rPr>
      <t xml:space="preserve">y artesanal </t>
    </r>
    <r>
      <rPr>
        <sz val="12"/>
        <color rgb="FF000000"/>
        <rFont val="Times New Roman"/>
        <family val="1"/>
      </rPr>
      <t>de quesos</t>
    </r>
  </si>
  <si>
    <t>2010-066-12</t>
  </si>
  <si>
    <t>rosano@ibr.gov.ar</t>
  </si>
  <si>
    <t>Rosano, Germán Leandro</t>
  </si>
  <si>
    <t>Instituto de Biología Molecular y Celular de Rosario (IBR), CONICET, UNR</t>
  </si>
  <si>
    <t>Análisis proteómico de la tolerancia al frío en variedades de arveja de uso regional</t>
  </si>
  <si>
    <t>2010-065-12</t>
  </si>
  <si>
    <t>Fundación IBR - Fundación del Instituto de Biología Molecular y Celular de Rosario</t>
  </si>
  <si>
    <t xml:space="preserve">ZANOR, María Inés </t>
  </si>
  <si>
    <t xml:space="preserve">IBR-CONICET </t>
  </si>
  <si>
    <t>Caracterización de nuevos componentes relacionados con la alteración de calidad de frutos durante la poscosecha</t>
  </si>
  <si>
    <t>2010-064-12</t>
  </si>
  <si>
    <t>Estudio de la comunidad microbiana de planta tratamiento efluentes de empresa petroquímica.</t>
  </si>
  <si>
    <t>2010-063-12</t>
  </si>
  <si>
    <t>romagnoli@cifasis-conicet.gov.ar</t>
  </si>
  <si>
    <t>Romagnoli, Martín</t>
  </si>
  <si>
    <t>Centro Internacional Franco-Argentino de Ciencias de la Información y de Sistemas – CONICET. CCT-Rosario</t>
  </si>
  <si>
    <t>Cuantificación de procesos hidro-ambientales para la gestión integrada del Recurso Hídrico en la cuenca del Río Carcarañá.</t>
  </si>
  <si>
    <t>2010-062-12</t>
  </si>
  <si>
    <t>verdini@iquir-conicet.gov.ar / rverdini@fbioyf.unr.edu.ar</t>
  </si>
  <si>
    <t>IQUIR - Instituto de Química Rosario</t>
  </si>
  <si>
    <t>Formulación de un pan fortificado que permita ofrecer una fuente económica de calcio</t>
  </si>
  <si>
    <t>2010-061-12</t>
  </si>
  <si>
    <t>directorio@conicet.gov.ar</t>
  </si>
  <si>
    <t>Identificación de compuestos flavonoides implicados en el brotado pre cosecha de sorgo.</t>
  </si>
  <si>
    <t>2010-060-12</t>
  </si>
  <si>
    <t>Bases moleculares implicadas en la formación y funcionamiento de los circuitos neuronales. Factores de crecimiento Wnt como agentes neuroprotectores frente a patologías neurodegenerativas.</t>
  </si>
  <si>
    <t>2010-059-12</t>
  </si>
  <si>
    <t>Estudio de las bases neurobiológicas de la vulnerabilidad a los efectos de las drogas de abuso en ratas</t>
  </si>
  <si>
    <t>2010-058-12</t>
  </si>
  <si>
    <r>
      <t>spanevello@iquir-conicet.gov.ar</t>
    </r>
    <r>
      <rPr>
        <sz val="11"/>
        <color theme="1"/>
        <rFont val="Times New Roman"/>
        <family val="1"/>
      </rPr>
      <t xml:space="preserve">; </t>
    </r>
    <r>
      <rPr>
        <sz val="12"/>
        <color theme="1"/>
        <rFont val="Times New Roman"/>
        <family val="1"/>
      </rPr>
      <t>rspaneve@fbioyf.unr.edu.ar</t>
    </r>
  </si>
  <si>
    <t>SPANEVELLO; Rolando Angel</t>
  </si>
  <si>
    <t>Facultad de Ciencias Bioquímicas y Farmacéuticas, Universidad Nacional de Rosario</t>
  </si>
  <si>
    <t>Transformación de cáscara y harina de soja en productos  bioactivos y de alto valor agregado</t>
  </si>
  <si>
    <t>2010-057-12</t>
  </si>
  <si>
    <t>Fundación para la Promoción Científico Tecnológica de Rosario y su Región- ROSCYTEC</t>
  </si>
  <si>
    <t>mbasualdo_63@hotmail.com</t>
  </si>
  <si>
    <t>Desarrollo de la tecnología conceptual de un prototipo de páncreas artificial testeado experimentalmente</t>
  </si>
  <si>
    <t>2010-056-12</t>
  </si>
  <si>
    <t xml:space="preserve">Estudio comparativo de distintos métodos para la valoración de hemoglobina glicosilada </t>
  </si>
  <si>
    <t>2010-055-12</t>
  </si>
  <si>
    <t>Fundación para la Promoción Científico Tecnológica de Rosario y su Región ROSCYTEC</t>
  </si>
  <si>
    <t>Facultad de Ciencias Bioquímicas y Farmacéuticas.UNR</t>
  </si>
  <si>
    <t>Diagnóstico prenatal no invasivo de la incompatibilidad Rh fetomaterna</t>
  </si>
  <si>
    <t>2010-054-12</t>
  </si>
  <si>
    <t>Fundación para la promoción científico-tecnológica de Rosario y su región ROSCyTEC</t>
  </si>
  <si>
    <t>Desarrollo de un panel de marcadores moleculares para el carcinoma de la glándula mamaria y su correlación clínica en mujeres diagnosticadas con cáncer de mama en el Hospital Provincial del Centenario</t>
  </si>
  <si>
    <t>2010-053-12</t>
  </si>
  <si>
    <t>Marcela Lietti</t>
  </si>
  <si>
    <t>Manejo integrado de la polilla de las coles, Plutella xylostella (L.), en colza: Desarrollo de métodos de muestreo</t>
  </si>
  <si>
    <t>2010-052-12</t>
  </si>
  <si>
    <t>Bolmaro@ifir-conicet.gov.ar</t>
  </si>
  <si>
    <t>Raúl Eduardo Bolmaro</t>
  </si>
  <si>
    <t>Rivarola@ifir-conicet.gov.ar</t>
  </si>
  <si>
    <t>Desarrollo de una facilidad y formación de recursos humanos en Microscopía Electrónica de Barrido y espectroscopía dedicados a investigaciones en el área criminalística-forense</t>
  </si>
  <si>
    <t>2010-051-12</t>
  </si>
  <si>
    <t>scyt-med@fmedic.unr.edu.ar</t>
  </si>
  <si>
    <t>Facultad de Ciencia Médicas. Universidad Nacional de Rosario</t>
  </si>
  <si>
    <t>Participación del Benznidazol en los desordenes inmuno-endócrinos de la enfermedad de Chagas experimental.</t>
  </si>
  <si>
    <t>2010-050-12</t>
  </si>
  <si>
    <t>Fundacion IBR</t>
  </si>
  <si>
    <t>perez_anarosa@yahoo.com.ar / perez.ana@conicet.gov.ar</t>
  </si>
  <si>
    <t>FACULTAD DE CIENCIAS MEDICAS - UNR</t>
  </si>
  <si>
    <t>EvaluaciOn de potenciales biomarcadores de progresiOn de la Enfermedad de Chagas de aplicaciOn en la prActica clInica.</t>
  </si>
  <si>
    <t>2010-049-12</t>
  </si>
  <si>
    <t>ananosmariacelina@gmail.com</t>
  </si>
  <si>
    <t>AÑAÑOS, Maria Celina</t>
  </si>
  <si>
    <t>franco_bartolacci@yahoo.com.ar</t>
  </si>
  <si>
    <t>Facultad de Ciencia Política y Relaciones Internacionales (FCPyRRII) - Universidad Nacional de Rosario</t>
  </si>
  <si>
    <t>Evaluación de las políticas de promoción de exportaciones implementadas por la Subsecretaría de Comercio Exterior de la Provincia de Santa Fe.</t>
  </si>
  <si>
    <t>2010-048-12</t>
  </si>
  <si>
    <t xml:space="preserve">aristidespochettino@fbioyf.unr.edu.ar </t>
  </si>
  <si>
    <t xml:space="preserve">Pochettino Arístides Ángel </t>
  </si>
  <si>
    <t>Evaluación toxicológica in vitro del nanoinsecticida a base de alumina nanoestructurada (NSA) para el control de plagas de insectos en granos almacenados</t>
  </si>
  <si>
    <t>2010-047-12</t>
  </si>
  <si>
    <t>spinelli.sv@gmail.com</t>
  </si>
  <si>
    <t>IDENTIFICACIÓN DE MICROARNS INVOLUCRADOS EN LA MODULACIÓN DE LA RESPUESTA INMUNE POR  ESTEROIDES ADRENALES EN TUBERCULOSIS.</t>
  </si>
  <si>
    <t>2010-046-12</t>
  </si>
  <si>
    <t>Konjuh, Cintia Nadina</t>
  </si>
  <si>
    <t>Estudio del consumo de drogas de abuso en embarazadas atendidas en el Hospital Provincial del Centenario.</t>
  </si>
  <si>
    <t>2010-045-12</t>
  </si>
  <si>
    <t>arigalli@conicet.gov.ar</t>
  </si>
  <si>
    <t>Laboratorio de Biología Ósea. Facultad de Ciencias Médicas</t>
  </si>
  <si>
    <t>Desarrollo de un lácteo fortalecido con calcio, bajo contenido en lactosa y  de preparación doméstica</t>
  </si>
  <si>
    <t>2010-044-12</t>
  </si>
  <si>
    <t>Facultad de Ciencias Bioquímicas y Farmacéuticas. Universidad Nacional de Rosario.</t>
  </si>
  <si>
    <t>Estudios de la purificación de aguas servidas provenientes de curtiembres, empleando columnas de flujo continuo, mediante procesos de biosorción.</t>
  </si>
  <si>
    <t>2010-043-12</t>
  </si>
  <si>
    <t>tkaufman@fbioyf.unr.edu.ar / kaufman@iquir-conicet.gov.ar</t>
  </si>
  <si>
    <t>Desarrollo de nuevas métricas para la determinación de la “similitud” entre perfiles de disolución de fármacos genéricos</t>
  </si>
  <si>
    <t>2010-042-12</t>
  </si>
  <si>
    <t>Cicutti, Bibiana Haydee</t>
  </si>
  <si>
    <t>www.fapyd.unr.edu.ar</t>
  </si>
  <si>
    <t>Facultad de Arquitectura, planeamiento y Diseño, UNR</t>
  </si>
  <si>
    <t>RECUPERACIÓN DEL PATRIMONIO ARQUITECTÓNICO COMO RECURSO PARA EL DESARROLLO REGIONAL Rutas Culturales en el sureste de la provincia de Sta Fe</t>
  </si>
  <si>
    <t>2010-041-12</t>
  </si>
  <si>
    <t>MARTÍN, Mariana</t>
  </si>
  <si>
    <t>CEFOBI - Centro de Estudios Fotosintéticos y Bioquímicos</t>
  </si>
  <si>
    <t>DESARROLLO DE ESTRATEGIAS PARA LA GENERACIÓN DE ALMIDONES MODIFICADOS</t>
  </si>
  <si>
    <t>2010-040-12</t>
  </si>
  <si>
    <t>Scharovsky, O. Graciela</t>
  </si>
  <si>
    <t>Identificación de factores marcadores de respuesta a la quimioterapia metronómica en pacientes con cáncer de mama avanzado.</t>
  </si>
  <si>
    <t>2010-039-12</t>
  </si>
  <si>
    <t>Biodiversidad en el transcriptoma de la madurez del fruto de tomate en genotipos que discrepan para la vida poscosecha</t>
  </si>
  <si>
    <t>2010-038-12</t>
  </si>
  <si>
    <t>Fray Bartolomé de las Casas</t>
  </si>
  <si>
    <t>francisco_casiello@uca.edu.ar</t>
  </si>
  <si>
    <t>susana_gorziglia@uca.edu.ar</t>
  </si>
  <si>
    <t>Caracterización de la disponibilidad y calidad de acuíferos superficiales y subterráneos de áreas significativas de la cuenca del río Carcarañá.</t>
  </si>
  <si>
    <t>2010-037-12</t>
  </si>
  <si>
    <t>jgalli@lidernet.com.ar</t>
  </si>
  <si>
    <t>Galli, Julio Ricardo</t>
  </si>
  <si>
    <t>Sustentabilidad de los sistemas integrados agrícolas-ganaderos en el sur de Santa Fe</t>
  </si>
  <si>
    <t>2010-036-12</t>
  </si>
  <si>
    <t>Fundación para la Promoción Científico Tecnológica de Rosario y su región (ROSCYTEC)</t>
  </si>
  <si>
    <t>CEFOBI-CONICET</t>
  </si>
  <si>
    <t>Identificación de cultivares de soja con capacidad melífera</t>
  </si>
  <si>
    <t>2010-035-12</t>
  </si>
  <si>
    <t>TORRES Adriana Mónica</t>
  </si>
  <si>
    <t>Expresión renal y excreción urinaria de Oat5 y NaDC1 en nefrotoxicidad inducida por fármacos y metales pesados. Implicancias diagnósticas</t>
  </si>
  <si>
    <t>2010-034-12</t>
  </si>
  <si>
    <t>Facultad de Ciencias Agrarias-UNR</t>
  </si>
  <si>
    <t>2010-033-12</t>
  </si>
  <si>
    <t>Veggi Luis María</t>
  </si>
  <si>
    <t>andreo@rosario-conicet.gov.ar</t>
  </si>
  <si>
    <t>Centro Científico Tecnológico CONICET Rosario</t>
  </si>
  <si>
    <t>Estudio de Biomaradores hematológicos de daño hepático en sangre humana</t>
  </si>
  <si>
    <t>2010-032-12</t>
  </si>
  <si>
    <t>seccioninmunologia@yahoo.com.ar</t>
  </si>
  <si>
    <t>Respuesta inmune in vitro de diversos tipos celulares estimulados con bacterias Actynomycetales en tuberculosis</t>
  </si>
  <si>
    <t>2010-031-12</t>
  </si>
  <si>
    <t>Fundación para la promoción científica y tecnológica de Rosario y su región (Roscytec).</t>
  </si>
  <si>
    <t>MEJORA DE LA ENSEÑANZA DE CIENCIAS EN LA ESCUELA MEDIA: ANÁLISIS Y FORMACIÓN DOCENTE SOBRE LOS ESTILOS DE APRENDIZAJE DE SUS ALUMNOS</t>
  </si>
  <si>
    <t>2010-030-12</t>
  </si>
  <si>
    <t>REAPRENDIZAJE DE LA AFECTIVIDAD COMO HERRAMIENTA DE ARTICULACIÓN ENTRE  SALUD Y EDUCACIÓN:  PREVENCIÓN DE SITUACIONES DE VIOLENCIA EN LA ESCUELA Y LA COMUNIDAD.</t>
  </si>
  <si>
    <t>2010-029-12</t>
  </si>
  <si>
    <t>administracion@irice-conicet.gov.ar / gagliardi@irice-conicet.gov.ar</t>
  </si>
  <si>
    <t>Construcción de identidades e inclusión en la escuela secundaria: El rol de los docentes ante  las nuevas formas de socialización de los adolescentes.</t>
  </si>
  <si>
    <t>2010-028-12</t>
  </si>
  <si>
    <t>Gagliardi Raúl Pedro</t>
  </si>
  <si>
    <t xml:space="preserve">administracion@irice-conicet.gov.ar </t>
  </si>
  <si>
    <t>Producción de material de formación docente sobre educación ambiental y energías renovables</t>
  </si>
  <si>
    <t>2010-027-12</t>
  </si>
  <si>
    <t>FUNDACIÓN FACULTAD DE INGENIERÍA DE ROSARIO</t>
  </si>
  <si>
    <t>lmzeoli@eie.fceia.unr.edu.ar</t>
  </si>
  <si>
    <t>ZEOLI, LILIANA MARTA</t>
  </si>
  <si>
    <t>DESARROLLO Y APLICACIÓN DE UNA METODOLOGÍA PARA LA PLANIFICACIÓN Y DISEÑO DE ITINERARIOS PEATONALES URBANOS.</t>
  </si>
  <si>
    <t>2010-026-12</t>
  </si>
  <si>
    <t>ESTUDIO DE CAMBIOS HIDROLOGICOS SUPERFICIALES Y PROFUNDOS A PARTIR DE DATOS DE MISIONES SATELITALES GRAVIMETRICAS</t>
  </si>
  <si>
    <t>2010-025-12</t>
  </si>
  <si>
    <t>mcerrano@fceia.unr.edu.ar</t>
  </si>
  <si>
    <t>Cerrano Marta Liliana</t>
  </si>
  <si>
    <t>Facultad de Ciencias Exactas, Ingeniería y Agrimensura. Universidad Nacional de Rosario</t>
  </si>
  <si>
    <t xml:space="preserve">Identificación de buenas prácticas de gestión estratégica basadas en TIC´s,  en empresas de la región </t>
  </si>
  <si>
    <t>2010-024-12</t>
  </si>
  <si>
    <t>rgfer@fceia.unr.edu.ar</t>
  </si>
  <si>
    <t>Rubén Gustavo Fernández</t>
  </si>
  <si>
    <t>Tratamiento de barros generados en plantas de remoción de arsénico por procesos de coagulación-adsorción-filtración</t>
  </si>
  <si>
    <t>2010-023-12</t>
  </si>
  <si>
    <t>ingcb45@fceia.unr.edu.ar</t>
  </si>
  <si>
    <t>Juan Antonio Milauski</t>
  </si>
  <si>
    <t xml:space="preserve">Formalización de un Protocolo para la Categorización del Tunning de Vehículos Automotores, en base a la funcionalidad y la seguridad.  </t>
  </si>
  <si>
    <t>2010-022-12</t>
  </si>
  <si>
    <t>quique.font@yahoo.com</t>
  </si>
  <si>
    <t>Enrique Andrés Font</t>
  </si>
  <si>
    <t xml:space="preserve">Análisis cualitativo de la dinámica de homicidios en los barrios Tablada y Las Flores en la ciudad de Rosario, desde 2008 a 2012 y propuestas de intervención. </t>
  </si>
  <si>
    <t>2010-021-12</t>
  </si>
  <si>
    <t>BRUN, Lucas Ricardo M</t>
  </si>
  <si>
    <t>2010-020-12</t>
  </si>
  <si>
    <t>crainero@sede.unr.edu.ar / carorain@arnet.com.ar</t>
  </si>
  <si>
    <t xml:space="preserve">sec-investigacion@fapyd.unr.edu.ar </t>
  </si>
  <si>
    <t>Facultad de Arquitectura, Planeamiento y Diseño. UNR</t>
  </si>
  <si>
    <t>Marcas del paisaje de la producción agrícola en la Región 4. Nodo Rosario. Corredor Ex – FFCC Central Córdoba Rosario. Gestión de bienes patrimoniales y desarrollo local.</t>
  </si>
  <si>
    <t>2010-019-12</t>
  </si>
  <si>
    <t>lperezjimeno@yahoo.com.ar</t>
  </si>
  <si>
    <t>Pérez Jimeno Laura T</t>
  </si>
  <si>
    <r>
      <t>Relevamiento y puesta en valor del patrimonio socioambiental del Sitio Ramsar Jaukaanigás</t>
    </r>
    <r>
      <rPr>
        <sz val="12"/>
        <color theme="1"/>
        <rFont val="Times New Roman"/>
        <family val="1"/>
      </rPr>
      <t>.Bases para un turismo sustentable.</t>
    </r>
  </si>
  <si>
    <t>2010-018-12</t>
  </si>
  <si>
    <t>Drincovich, María Fabiana</t>
  </si>
  <si>
    <t>Caracterización de variedades de durazno con distinta susceptibilidad al daño por frío</t>
  </si>
  <si>
    <t>2010-017-12</t>
  </si>
  <si>
    <t>Bigazzi, Marisa</t>
  </si>
  <si>
    <t>Instituto de Investigaciones, Facultad de Humanidades y Artes. U.N.R.</t>
  </si>
  <si>
    <t>Pequeñas cosas cotidianas… Rosario, 1880</t>
  </si>
  <si>
    <t>2010-016-12</t>
  </si>
  <si>
    <t>mlamas@fbioyf.unr.edu.ar / celinalamas@ hotmail.com</t>
  </si>
  <si>
    <t>Diseño y desarrollo de formas farmacéuticas orales líquidas y sólidas para el tratamiento de enfermedades endémicas desatendidas</t>
  </si>
  <si>
    <t>2010-015-12</t>
  </si>
  <si>
    <t>Podestá, Florencio Esteban</t>
  </si>
  <si>
    <t>Estudio comparativo de variedades de frutilla de Coronda y la región para el desarrollo de estrategias de mejoramiento productivo.</t>
  </si>
  <si>
    <t>2010-014-12</t>
  </si>
  <si>
    <t>lucianodada@yahoo.com.ar</t>
  </si>
  <si>
    <t>D’Attilio, Luciano David</t>
  </si>
  <si>
    <t>INTERACCIONES NEUROINMUNOENDÓCRINAS. ESTUDIO  SOBRE  EL  ROL MODULADOR DE LOS PRODUCTOS DEL SNS EN TUBERCULOSIS (TB)</t>
  </si>
  <si>
    <t>2010-013-12</t>
  </si>
  <si>
    <t>Latour@fbioyf.unr.edu.ar</t>
  </si>
  <si>
    <t>Girolami, Hector Ricardo</t>
  </si>
  <si>
    <t>latoar@fbioyf.unr.edu.ar</t>
  </si>
  <si>
    <t>Laboratorio de Toxicología Aplicada de Rosario – Facultad de Cs. Bioquímicas y Farmacéuticas</t>
  </si>
  <si>
    <t>DETECCION DE ARSÉNICO EN EL AGUA DE BEBIDA Y SU CORRELACIÓN CON LA PRESENCIA DE ARSÉNICO EN ORINA EN LA LOCALIDAD DE LAS ROSAS, PROVINCIA DE SANTA FE</t>
  </si>
  <si>
    <t>2010-012-12</t>
  </si>
  <si>
    <t>Sartori, Julieta</t>
  </si>
  <si>
    <t>REVALORIZACIÓN DE LA IDENTIDAD CORONDINA A TRAVÉS DE LA DIFUSIÓN Y PRESERVACIÓN DE SU PATRIMONIO ARQUEOLÓGICO</t>
  </si>
  <si>
    <t>2010-011-12</t>
  </si>
  <si>
    <t>sanmartín@cifasis-conicet.gov.ar</t>
  </si>
  <si>
    <t>Centro Internacional Franco Argentino de Ciencias de la Información y de Sistemas (CIFASIS: CONICET-UNR-AMU)</t>
  </si>
  <si>
    <t>Hacia la Accesibilidad-DHD de personas con impedimentos visuales al espacio-interfaz del Dispositivo Hipermedial Dinámico.</t>
  </si>
  <si>
    <t>2010-010-12</t>
  </si>
  <si>
    <t xml:space="preserve">Memoria bajo la tierra II: El Museo Arqueológico de Santo Tomé, su Patrimonio Prehispanico y los Vinculos con la Sociedad Santotomesina. </t>
  </si>
  <si>
    <t>2010-009-12</t>
  </si>
  <si>
    <t>sconcari @fceia.unr.edu.ar</t>
  </si>
  <si>
    <t>Equipo de medición remota para ensayos de Calefones Solares en campo.</t>
  </si>
  <si>
    <t>2010-008-12</t>
  </si>
  <si>
    <t>Fundación Facultad de Ingeniería de Rosario. Santa Fe</t>
  </si>
  <si>
    <t>vicerrector@iunir.edu.ar</t>
  </si>
  <si>
    <t>Coscarelli, Enrique</t>
  </si>
  <si>
    <t>Instituto Universitario de Rosario (IUNIR)</t>
  </si>
  <si>
    <t>EFECTO DEL GLIFOSATO EN EL SISTEMA REPRODUCTIVO DE RATAS MACHOS Y HEMBRAS</t>
  </si>
  <si>
    <t>2010-006-12</t>
  </si>
  <si>
    <t>Facultad de Ciencias Exactas, Ingeniería y Agrimensura – Universidad Nacional Rosario</t>
  </si>
  <si>
    <t xml:space="preserve">Algoritmos de optimización para la asignación de viajes a conductores en empresas de transporte de pasajeros. </t>
  </si>
  <si>
    <t>2010-005-12</t>
  </si>
  <si>
    <t>Facultad de Ciencias Exactas Ingeniería y Agrimensura - UNR</t>
  </si>
  <si>
    <t xml:space="preserve">Aplicación de métodos numéricos y experimentales al diseño y  optimización de componentes de sembradoras "air drill". </t>
  </si>
  <si>
    <t>2010-004-12</t>
  </si>
  <si>
    <t>imaesecr@eie.fceia.unr.edu.ar</t>
  </si>
  <si>
    <t>UNR- FCEIA, IMAE- Laboratorio de Eficiencia Energética, Sustentabilidad y Cambio Climático (LESyC)</t>
  </si>
  <si>
    <t>Viviendas de Interés Social construidas y habitadas con criterio sustentable.</t>
  </si>
  <si>
    <t>2010-003-12</t>
  </si>
  <si>
    <t>ASOCIACIÓN COOPERADORA FACULTAD CIENCIAS MÉDICAS</t>
  </si>
  <si>
    <t>rutaguero@gmail.com</t>
  </si>
  <si>
    <t>AGÜERO, RUT MARIA</t>
  </si>
  <si>
    <t>FACULTAD CIENCIAS MÉDICAS</t>
  </si>
  <si>
    <t>ENFERMEDADES ALÉRGICAS, INFLUENCIA DE FACTORES GENÉTICOS Y COFACTORES PSICOSOCIALES</t>
  </si>
  <si>
    <t>2010-002-12</t>
  </si>
  <si>
    <t xml:space="preserve">Fundación Facultad de Ingeniería </t>
  </si>
  <si>
    <t>Dra. Alicia María Picco</t>
  </si>
  <si>
    <t>Bases para la Determinación de Tarifas de Transporte en Función de  Políticas de Subsidio a la Demanda</t>
  </si>
  <si>
    <t>2010-001-12</t>
  </si>
  <si>
    <t>Marta castellao</t>
  </si>
  <si>
    <t>capacitacion@frsf.utn.edu.ar</t>
  </si>
  <si>
    <t>Facultad Regional santa Fe- Área de Capacitación y formación continua</t>
  </si>
  <si>
    <t>Desarrollo de Aplicaciones Móviles con Tecnología Android</t>
  </si>
  <si>
    <t>1040-005-12</t>
  </si>
  <si>
    <t>Marta Castellaro</t>
  </si>
  <si>
    <t>Facultad Regional Santa Fe- Area de Capacitación y formación continua</t>
  </si>
  <si>
    <t>Herramientas de gestión para la competitividad de PyMes</t>
  </si>
  <si>
    <t>1040-004-12</t>
  </si>
  <si>
    <t>Fundación Facultad de Ingeniería de Rosario.</t>
  </si>
  <si>
    <t>Susana Marchisio</t>
  </si>
  <si>
    <t>Facultad de Ciencias Exactas Ingeniería y Agrimensura. U.N.R.</t>
  </si>
  <si>
    <t>Potenciación del modelo de Capacitación Continua de la FCEIA para que transfiera valor y conocimiento a empresas en modalidad e-Learning</t>
  </si>
  <si>
    <t>1040-003-12</t>
  </si>
  <si>
    <t>coordinador@agenciadat.org.ar</t>
  </si>
  <si>
    <t>Institución: Asociación Cooperadora de la Dirección de Asesoramiento y Servicios tecnológicos – Agencia DAT asociación Cooperadora</t>
  </si>
  <si>
    <t>Protección de las innovaciones a través de los registros de propiedad industrial</t>
  </si>
  <si>
    <t>1040-002-12</t>
  </si>
  <si>
    <t>Diseño Mecánico</t>
  </si>
  <si>
    <t>1040-001-12</t>
  </si>
  <si>
    <t xml:space="preserve">Universidad Nacional del Litoral – Centro para la Transferencia de los Resultados de la Investigación </t>
  </si>
  <si>
    <t>Martin Gonzalo Diaz</t>
  </si>
  <si>
    <t>info@lipomize.com</t>
  </si>
  <si>
    <r>
      <t>Optimización de los procesos de generación de gradiente y carga de Doxorrubicina en liposomas preformados</t>
    </r>
    <r>
      <rPr>
        <sz val="12"/>
        <color theme="1"/>
        <rFont val="Times New Roman"/>
        <family val="1"/>
      </rPr>
      <t>.</t>
    </r>
  </si>
  <si>
    <t>1030-010-12</t>
  </si>
  <si>
    <t>Adrian VIOLA</t>
  </si>
  <si>
    <t>RICOLACT S.R.L</t>
  </si>
  <si>
    <t>Desarrollo e implementación de un plan comercial para la introducción en el mercado de un línea de productos innovadora (premezclas de alimentos para uso gastronómico)</t>
  </si>
  <si>
    <t>1030-009-12</t>
  </si>
  <si>
    <t>Arístides Ravasio</t>
  </si>
  <si>
    <t>viverolosrobles@viverolosrobles.com.ar / aravasio@viverolosrobles.com.ar</t>
  </si>
  <si>
    <t>ARNOLDT RODOLFO IGNACIO</t>
  </si>
  <si>
    <t>Estudio de factibilidad comercial para la explotación de aceite de zanahoria en la industria alimentaria y farmacéutica.</t>
  </si>
  <si>
    <t>1030-008-12</t>
  </si>
  <si>
    <t>Laboratorios Horian I+D</t>
  </si>
  <si>
    <t>1030-007-12</t>
  </si>
  <si>
    <t>PARQUE TECNOLOGICO LITORAL CENTRO SAPEM</t>
  </si>
  <si>
    <t>dgorgni@hotmail.com</t>
  </si>
  <si>
    <t>BIOSANTAFE SA EN FORMACION</t>
  </si>
  <si>
    <t>Desarrollo de unidades de negocios basados a la producción científico tecnológica regional de químicos</t>
  </si>
  <si>
    <t>1030-006-12</t>
  </si>
  <si>
    <t>Fundacion Instituto Tecnologico El Molino</t>
  </si>
  <si>
    <t>ventas@fijarg.com</t>
  </si>
  <si>
    <t>Dayer Martín</t>
  </si>
  <si>
    <t>FABRICACIÓN DE TORNILLOS AUTOPERFORANTES PUNTA AGUJA POR ESTAMPADO Y LAMINADO EN FRIO.</t>
  </si>
  <si>
    <t>1030-005-12</t>
  </si>
  <si>
    <t>MORBIDONI HECTOR RICARDO</t>
  </si>
  <si>
    <t>Biosensor para detección de tuberculosis en líquidos de punción</t>
  </si>
  <si>
    <t>1030-004-12</t>
  </si>
  <si>
    <t>Fundacion de la Universidad Nacional de Rosario</t>
  </si>
  <si>
    <t>torriginomatias@gmail.com</t>
  </si>
  <si>
    <t>Matias Torrigino</t>
  </si>
  <si>
    <t>FORTALECIMIENTO DE LA CAPACIDAD PRODUCTIVA DE LA EMPRESA</t>
  </si>
  <si>
    <t>1030-003-12</t>
  </si>
  <si>
    <t>Fundación para el Desarrollo Científico Tecnológico de Rosario y al Región  - ROSCYTEC</t>
  </si>
  <si>
    <t>destileriarosario@hotmail.com</t>
  </si>
  <si>
    <t>Andrea Mangione</t>
  </si>
  <si>
    <t>D.A.R.A.SA</t>
  </si>
  <si>
    <t>Desarrollo plan de negocios para dos nuevos productos  (acetona y butanol) , a partir de un proceso de I+D de fermentación de cereal. Estudio de mercado para evaluar la producción en escala.</t>
  </si>
  <si>
    <t>1030-002-12</t>
  </si>
  <si>
    <t>ezequielgiuliani@hotmail.com</t>
  </si>
  <si>
    <t>Interlab Desarrollos SRL</t>
  </si>
  <si>
    <t>Plan de negocios para lanzamiento comercial de un innovador sistema informático desarrollado para garantizar la trazabiidad de los procesos de esterilización en entidades de salud.</t>
  </si>
  <si>
    <t>1030-001-12</t>
  </si>
  <si>
    <t>reynares.emiliano@gmail.com</t>
  </si>
  <si>
    <t>REYNARES EMILIANO</t>
  </si>
  <si>
    <t>Plataforma Online de Promoción, Gestión de Eventos y Explotación de Perfiles de Asistentes</t>
  </si>
  <si>
    <t>1020-008-12</t>
  </si>
  <si>
    <t>Desarrollo de sistemas liposomales para liberación controlada de drogas</t>
  </si>
  <si>
    <t>1020-007-12</t>
  </si>
  <si>
    <t>Desarrollo de un proceso de producción a escala de piloto de aceite a partir del cultivo de Zanahoria.</t>
  </si>
  <si>
    <t>1020-006-12</t>
  </si>
  <si>
    <t>Fundación para la Promoción Científica Tecnológica de Rosario y al Región - ROSCYTEC</t>
  </si>
  <si>
    <t>dario@prelast.com.ar</t>
  </si>
  <si>
    <t>Rubén Dario Acevedo</t>
  </si>
  <si>
    <t>PRELAST S.R.L.</t>
  </si>
  <si>
    <t>Desarrollo y construcción de volutas y placas de trunniones prototipos para la industria Minera en concepto de sustitución de importaciones.</t>
  </si>
  <si>
    <t>1020-005-12</t>
  </si>
  <si>
    <t>info@bustinzagomasa.com.ar</t>
  </si>
  <si>
    <t>Carlos Antonio Bolis</t>
  </si>
  <si>
    <t>BUSTINZA GOMAS S.A.</t>
  </si>
  <si>
    <t>Desarrollo de un nuevo modelo de máquina recolectora de frutas autopropulsada, innovadora en el mercado nacional e internacional.</t>
  </si>
  <si>
    <t>1020-004-12</t>
  </si>
  <si>
    <t>Ignacio Sepliarsky</t>
  </si>
  <si>
    <t>E-FLUXUS.COM S.R.L.</t>
  </si>
  <si>
    <t>Diseño y desarrollo de una innovadora aplicación tecnológica móvil que permita la descarga de la guia turistica de una ciudad.</t>
  </si>
  <si>
    <t>1020-003-12</t>
  </si>
  <si>
    <t>arcando@sial-ingenieria.com.ar</t>
  </si>
  <si>
    <t>Ing. Luis Arcando</t>
  </si>
  <si>
    <t>SIAL INGENIERIA SRL</t>
  </si>
  <si>
    <t>Diseño, desarrollo y fabricación de un nuevo tablero eléctrico prototipo protocolizado contra arcos internos.</t>
  </si>
  <si>
    <t>1020-002-12</t>
  </si>
  <si>
    <t>marcoscantori@artgraph.com.ar</t>
  </si>
  <si>
    <t>Marcos Cantori</t>
  </si>
  <si>
    <t>info@artgraph.com.ar</t>
  </si>
  <si>
    <t>ARTGRAPH ESTUDIO DE DISEÑO DE MARCOS CANTORI</t>
  </si>
  <si>
    <t>Diseño y desarrollo de un innovador Sistema de Gestión de clientes online y multiplataforma que permita controlar y realizar pedidos desde cualquier lugar mediante dispositivos móviles, consulta de saldo y datos de clientes, a través de internet, para repartidores.</t>
  </si>
  <si>
    <t>1020-001-12</t>
  </si>
  <si>
    <t>Fundación Unidad Académica Reconquista UTN</t>
  </si>
  <si>
    <t>msergiogustavo@gmail.com</t>
  </si>
  <si>
    <t>MASAT, Sergio Gustavo</t>
  </si>
  <si>
    <t xml:space="preserve">msergiogustavo@gmail.com </t>
  </si>
  <si>
    <t>Gestión Industrial</t>
  </si>
  <si>
    <t>Dispositivo de transformación de una Fuente de Energía Solar en otra de Energía Térmica para diversas aplicaciones</t>
  </si>
  <si>
    <t>1011-002-12</t>
  </si>
  <si>
    <t>juansalerno63@hotmail.com</t>
  </si>
  <si>
    <t>seedmech@seedmech.com</t>
  </si>
  <si>
    <t>Seedmech Latinamérica S.R.L.</t>
  </si>
  <si>
    <t>Diseño y desarrollo de un equipo de adquisición de datos para estación de medición de vientos</t>
  </si>
  <si>
    <t>1011-001-12</t>
  </si>
  <si>
    <t>agregoret@controlarg.com.ar</t>
  </si>
  <si>
    <t>Gregoret, Alejandro Martín</t>
  </si>
  <si>
    <t>info@a-piv.com.ar</t>
  </si>
  <si>
    <t>A-PIV  insumos industriales / Pividori, Alejandro</t>
  </si>
  <si>
    <t>Automatización del proceso de galvanoplastia</t>
  </si>
  <si>
    <t>1010-021-12</t>
  </si>
  <si>
    <t xml:space="preserve">mrepetti@fiq.unl.edu.ar  </t>
  </si>
  <si>
    <t xml:space="preserve">REPETTI, María Rosa </t>
  </si>
  <si>
    <t>ORGANIZACIÓN VETERINARIA REGIONAL SRL-OVER</t>
  </si>
  <si>
    <t>Desarrollo de métodos avanzados aplicados a la mejora de la sostenibilidad de la producción y la calidad de exportación de OVER SRL. Desarrollo de métodos de caracterización y tratamiento de plaguicidas en efluentes.</t>
  </si>
  <si>
    <t>1010-020-12</t>
  </si>
  <si>
    <t>mguala@fiq.unl.edu.ar</t>
  </si>
  <si>
    <t>GUALA Maria Silvia</t>
  </si>
  <si>
    <t>Evaluación de la calidad de aceite de zanahoria a partir de determinaciones analíticas.</t>
  </si>
  <si>
    <t>1010-019-12</t>
  </si>
  <si>
    <t>Avalos Martina Cecilia</t>
  </si>
  <si>
    <t>biopractic@yahoo.com</t>
  </si>
  <si>
    <t>Desarrollo de un sistema de ataches de doble articulación para prótesis dental removible</t>
  </si>
  <si>
    <t>1010-018-12</t>
  </si>
  <si>
    <t>marina@fbcb.edu.ar</t>
  </si>
  <si>
    <t>Etcheverrigaray, Marina</t>
  </si>
  <si>
    <t>CARBONFE</t>
  </si>
  <si>
    <t>Desarrollo y validación de métodos analíticos para la identificación y cuantificación de proteínas terapéuticas modificadas químicamente</t>
  </si>
  <si>
    <t>1010-017-12</t>
  </si>
  <si>
    <t>CETRI</t>
  </si>
  <si>
    <t>Dr. Arturo Carlos Simonetta</t>
  </si>
  <si>
    <t>INVESTIGACION Y DESARROLLO DE UNA LINEA DE ADITIVOS BIOCONSERVANTES INNOVADORES PARA DISTINTAS MATRICES ALIMENTARIAS</t>
  </si>
  <si>
    <t>1010-016-12</t>
  </si>
  <si>
    <t>López Gerardo Daniel</t>
  </si>
  <si>
    <t>estebanj.perez@yahoo.com.ar</t>
  </si>
  <si>
    <t>Perez Esteban Javier</t>
  </si>
  <si>
    <t>Desarrollo de un prototipo de tratamientos térmicos multipropósito.</t>
  </si>
  <si>
    <t>1010-015-12</t>
  </si>
  <si>
    <t>GONZÀLEZ, Ariel</t>
  </si>
  <si>
    <t>INGAS Desarrollos de Ingeniería</t>
  </si>
  <si>
    <t>Desarrollo y construcción de prensa de accionamiento electromecánico para la elaboración de Bloques de Tierra Comprimida (BTC)</t>
  </si>
  <si>
    <t>1010-014-12</t>
  </si>
  <si>
    <t xml:space="preserve">Fundación para el Desarrollo Regional  </t>
  </si>
  <si>
    <t>ingmuzzio@ejmuzzio.com.ar</t>
  </si>
  <si>
    <t>Muzzio Enrique Pablo</t>
  </si>
  <si>
    <t>info@ejmuzzio.com.ar</t>
  </si>
  <si>
    <t>Enrique J. Muzzio</t>
  </si>
  <si>
    <t>Diseño y Fabricación de Bombas a Rotor Flexible de bajos caudales con incorporación de tecnología</t>
  </si>
  <si>
    <t>1010-013-12</t>
  </si>
  <si>
    <t xml:space="preserve">Fundación para la Promoción Científico Tecnológico de Rosario y su Región – ROSCYTEC </t>
  </si>
  <si>
    <t xml:space="preserve">tronconi@cefobi-conicet.gov.ar </t>
  </si>
  <si>
    <t>Tronconi. Marcos Ariel</t>
  </si>
  <si>
    <t>sebastian@mamagrande.org</t>
  </si>
  <si>
    <t>Lagorio, Sebastian (MamaGrande)</t>
  </si>
  <si>
    <t>Desarrollo de prototipo de planta piloto para producción de bioetanol a partir de biomasa genera en efluentes cloacales</t>
  </si>
  <si>
    <t>1010-012-12</t>
  </si>
  <si>
    <t>Fundación Para La Promoción Científico - Tecnológico De Rosario Y Su Región ROSCyTEC</t>
  </si>
  <si>
    <t>etapia@eie.fceia.unr.edu.ar - tapia@cifasis-conicet.gov.ar</t>
  </si>
  <si>
    <t>Dra.Tapia, Elizabeth</t>
  </si>
  <si>
    <t>Diseño y desarrollo de un sistema electrónico versátil para realizar tele-gestión e integración de protocolos industriales.</t>
  </si>
  <si>
    <t>1010-011-12</t>
  </si>
  <si>
    <t>UNIVERSIDAD TECNOLOGICA NACIONAL – FACULTAD REGIONAL VENADO TUERTO</t>
  </si>
  <si>
    <t>BARELLO, LUIS  VICTOR</t>
  </si>
  <si>
    <t>brutti_n@yahoo.com.ar</t>
  </si>
  <si>
    <t>NESTOR BRUTTI</t>
  </si>
  <si>
    <t>MONTACARGAS DOMESTICO Y COMERCIAL DE CARGA LIMITADA.</t>
  </si>
  <si>
    <t>1010-010-12</t>
  </si>
  <si>
    <t>Diseño y desarrollo de una segadora para pasto, maíz y otros productos agrícolas para pequeñas parcelas</t>
  </si>
  <si>
    <t>1010-009-12</t>
  </si>
  <si>
    <t>Ingeniero Miguel Bisciglia</t>
  </si>
  <si>
    <t>Diseño  y desarrollo de una sembradora de granos finos y gruesos con distribución neumática de las semillas y de estructura desarmable</t>
  </si>
  <si>
    <t>1010-008-12</t>
  </si>
  <si>
    <t>gebellotti@dat.gov.ar</t>
  </si>
  <si>
    <t>Ing. Gerardo Belltotti</t>
  </si>
  <si>
    <t>frecon-srl@arnetbiz.com.ar</t>
  </si>
  <si>
    <t>FRECON SRL</t>
  </si>
  <si>
    <t>Desarrollo y construcción de equipo prototipo embalador de manzanas automático, innovador a nivel internacional.</t>
  </si>
  <si>
    <t>1010-007-12</t>
  </si>
  <si>
    <t>Boschetti, Carlos Eugenio</t>
  </si>
  <si>
    <t>Puesta a punto y validación de métodos analíticos para la determinación de residuos químicos en productos agrícolas</t>
  </si>
  <si>
    <t>1010-006-12</t>
  </si>
  <si>
    <t>cesarguida@yahoo.com.ar</t>
  </si>
  <si>
    <t>Guida, César Mario</t>
  </si>
  <si>
    <r>
      <t xml:space="preserve">Desarrollo de métodos de producción de astaxantina, un pigmento natural de alto valor agregado con gran potencial de exportación obtenido a partir de la microalga </t>
    </r>
    <r>
      <rPr>
        <i/>
        <sz val="11"/>
        <color theme="1"/>
        <rFont val="Times New Roman"/>
        <family val="1"/>
      </rPr>
      <t>Haematococcus pluvialis</t>
    </r>
    <r>
      <rPr>
        <sz val="11"/>
        <color theme="1"/>
        <rFont val="Times New Roman"/>
        <family val="1"/>
      </rPr>
      <t>.</t>
    </r>
  </si>
  <si>
    <t>1010-005-12</t>
  </si>
  <si>
    <t>Desarrollo y construcción de una bomba centrífuga sumergible para dispensación y transvase de criogénicos</t>
  </si>
  <si>
    <t>1010-004-12</t>
  </si>
  <si>
    <t>rodolfogiordano@hotmail.com / rgiordan@unr.edu.ar</t>
  </si>
  <si>
    <t>Rodolfo Marcelo Giordano</t>
  </si>
  <si>
    <t>ECOBAGS – Pierson Gustavo Ricardo</t>
  </si>
  <si>
    <t>Evaluación del Impacto Ambiental de plásticos Oxi-degradables durante su ciclo de vida y disposición final</t>
  </si>
  <si>
    <t>1010-003-12</t>
  </si>
  <si>
    <t>magni@ibr.gov.ar</t>
  </si>
  <si>
    <t>NUTREZA S.R.L</t>
  </si>
  <si>
    <t>Análisis microbiológico del rumen de vacas alimentadas con activadores proteicos ruminales sobre forraje de baja calidad nutritiva</t>
  </si>
  <si>
    <t>1010-002-12</t>
  </si>
  <si>
    <t>Castellano, Patricia Margarita</t>
  </si>
  <si>
    <t>informes@pharmavet.com.ar</t>
  </si>
  <si>
    <t>Pharmavet SA</t>
  </si>
  <si>
    <t>Construcción de perfiles de disolución y desarrollo de métodos para el control de dosis en medicamentos de uso veterinario</t>
  </si>
  <si>
    <t>1010-001-12</t>
  </si>
  <si>
    <t>INNOVAR-2021-001</t>
  </si>
  <si>
    <t>Desarrollo de cosméticos naturales a partir de cultivo de Moringa oleífera</t>
  </si>
  <si>
    <t>IMA NATURAL SAS</t>
  </si>
  <si>
    <t>Natalia Belén Biolatto</t>
  </si>
  <si>
    <t>nataliabelenbiolatto@gmail.com</t>
  </si>
  <si>
    <t>Agencia para el Desarrollo de Santa Fe y su Región</t>
  </si>
  <si>
    <t>INNOVAR-2021-004</t>
  </si>
  <si>
    <t>Desarrollo innovativo de área de negocio integrando eslabón productivo de cadena de valor en rubro heladerías, Creación de prototipo de máquina exhibidora de baja temperatura.</t>
  </si>
  <si>
    <t>Duendelio SAS</t>
  </si>
  <si>
    <t>gianduiaeventos@gmail.com</t>
  </si>
  <si>
    <t>Alvaro Sosa</t>
  </si>
  <si>
    <t>INNOVAR-2021-005</t>
  </si>
  <si>
    <t>Optimización y escalado piloto de la producción de Natamicina en Streptomyces gilvosporeus.</t>
  </si>
  <si>
    <t>S.A.B.E.R.R. Sistema de Aceleración Biotecnológico Empresarial para Rosario y su Región S.R.L.</t>
  </si>
  <si>
    <t>Fundación Saberr</t>
  </si>
  <si>
    <t>INNOVAR-2021-006</t>
  </si>
  <si>
    <t>Desarrollo de aditivos probióticos para uso animal. Optimización del proceso de fermentación controlada con Levaduras y Bacillus nativos.</t>
  </si>
  <si>
    <t>NUTREZA SRL</t>
  </si>
  <si>
    <t>D'Ascanio Gustavo Norberto</t>
  </si>
  <si>
    <t>Secretaria de Vinculación Tecnológica y Desarrollo Productivo - CETRI LITORAL</t>
  </si>
  <si>
    <t>INNOVAR-2021-008</t>
  </si>
  <si>
    <t xml:space="preserve">Innovación en una red de recolección de residuos, eficiencia en proceso productivo y diseño y reingeniería innovadora de productos elaborados mediante residuos plásticos. </t>
  </si>
  <si>
    <t>Tres Erres Argentina</t>
  </si>
  <si>
    <t>treserreargentina@gmail.com</t>
  </si>
  <si>
    <t xml:space="preserve">Pezzi Sofia </t>
  </si>
  <si>
    <t>sofipezzi@gmail.com</t>
  </si>
  <si>
    <t xml:space="preserve">Fundación Facultad Regional Reconquista </t>
  </si>
  <si>
    <t>INNOVAR-2021-009</t>
  </si>
  <si>
    <t>Desarrollo y Producción a Escala Piloto de Resinas Poliéster Insaturadas</t>
  </si>
  <si>
    <t>vcarletti@luvi.com.ar/jmanuelseage@gmail.com</t>
  </si>
  <si>
    <t>Roque Minari</t>
  </si>
  <si>
    <t>INNOVAR-2021-012</t>
  </si>
  <si>
    <t>Herramientas digitales para la selección de personal</t>
  </si>
  <si>
    <t>Agustín Nava</t>
  </si>
  <si>
    <t>administracion@quierotrabajoya.com.ar</t>
  </si>
  <si>
    <t>Roberto Manuel Rodríguez</t>
  </si>
  <si>
    <t>robertorm@agroads.com.ar</t>
  </si>
  <si>
    <t>Agencia de Desarrollo ACDICAR</t>
  </si>
  <si>
    <t>INNOVAR-2021-013</t>
  </si>
  <si>
    <t>Gisela Giménez</t>
  </si>
  <si>
    <t>INNOVAR-2021-017</t>
  </si>
  <si>
    <t>Equipos de vibraciones y dosimetria de ruido para mediciones en industrias con nuevas tecnologias</t>
  </si>
  <si>
    <t>Liliana Mabel Miguelez</t>
  </si>
  <si>
    <t>Ariel Oscar Bouhier</t>
  </si>
  <si>
    <t>Escuela de Posgrado de Educación Continua/FCEIA</t>
  </si>
  <si>
    <t>INNOVAR-2021-022</t>
  </si>
  <si>
    <t>Software para la gestión del mantenimiento de Líneas de Alta Tension</t>
  </si>
  <si>
    <t>ABEI S.A.S.</t>
  </si>
  <si>
    <t>abourlot@abei.com.ar</t>
  </si>
  <si>
    <t>Giménez Gutiérrez, Walter Fernando</t>
  </si>
  <si>
    <t>waltergimenez@yahoo.es</t>
  </si>
  <si>
    <t>INNOVAR-2021-025</t>
  </si>
  <si>
    <t>Baterias Solares y Telecomunicación</t>
  </si>
  <si>
    <t>Sabbione Baterías SA</t>
  </si>
  <si>
    <t>alejandro@sabbione.com.ar</t>
  </si>
  <si>
    <t>Alejandro Sabbione</t>
  </si>
  <si>
    <t>Fundacion Cideter</t>
  </si>
  <si>
    <t>INNOVAR-2021-030</t>
  </si>
  <si>
    <t>Diseño digital del mueble y desarrollo de tendencias.</t>
  </si>
  <si>
    <t>Jorge Ricchezze S.A.</t>
  </si>
  <si>
    <t>info@ricchezze.com.ar</t>
  </si>
  <si>
    <t>Emiliano Carlos Arcuri</t>
  </si>
  <si>
    <t>emiliano@ricchezze.com.ar</t>
  </si>
  <si>
    <t>INNOVAR-2021-033</t>
  </si>
  <si>
    <t>Desarrollo de formulaciones para la producción de detergentes enzimáticos combinando enzimas concentradas y biosurfactantes producidos a partir del diseño y implementación de procesos sustentables.</t>
  </si>
  <si>
    <t>Quimica Pulchrum SRL</t>
  </si>
  <si>
    <t>lionelwissler@hotmail.com</t>
  </si>
  <si>
    <t>Gisela Tubio</t>
  </si>
  <si>
    <t>tubio@iprobyq-conicet.gob.ar</t>
  </si>
  <si>
    <t>INNOVAR-2021-037</t>
  </si>
  <si>
    <t>“Desarrollo y validación a escala piloto de premezclas funcionales que contienen fibras provenientes de descartes de hortalizas de la región, que contribuyan a la mitigación de obesidad y patologías asociadas”</t>
  </si>
  <si>
    <t>INNOVAR-2021-038</t>
  </si>
  <si>
    <t>Mejoras en el proceso de generación de energía eléctrica a través de la trasformación en biogas de los efluentes de un criadero de cerdos ubicado en Chañar Ladeado, Santa Fe.</t>
  </si>
  <si>
    <t>Nicolino Enrre Luis e Hijo SRL</t>
  </si>
  <si>
    <t>SOLEDAD NICOLINO</t>
  </si>
  <si>
    <t>soledadnicolino@gmail.com</t>
  </si>
  <si>
    <t>INNOVAR-2021-039</t>
  </si>
  <si>
    <t>Speed Breeding en Soja. Una tecnología innovadora para adelantar generaciones, mejores variedades desarrolladas en menor tiempo</t>
  </si>
  <si>
    <t>Cooperativa de Provisión de Servicios Agrícolas Criadero Santa Rosa Limitada.</t>
  </si>
  <si>
    <t>criadero@criaderosantarosa.com.ar</t>
  </si>
  <si>
    <t>Santiago Marcos Zujic</t>
  </si>
  <si>
    <t>INNOVAR-2021-040</t>
  </si>
  <si>
    <t>"Cepilladora y descompacatadora multifunción eléctrica a baterias"</t>
  </si>
  <si>
    <t>pozzingenieria@gmail.com</t>
  </si>
  <si>
    <t>Pozzi Luciano Martín</t>
  </si>
  <si>
    <t>info@pozzingenieria.com/pozziluciano@yahoo.com.ar</t>
  </si>
  <si>
    <t>Asoc. para el Desarrollo Económico y Cultural del Norte del Dpto. La Capital y del Sur del Dpto. San Justo</t>
  </si>
  <si>
    <t>INNOVAR-2021-042</t>
  </si>
  <si>
    <t>Desarrollo de nueva formulación nutritiva para optimizar el desempeño de levaduras para la producción cervecera en microcervecerías.</t>
  </si>
  <si>
    <t>BALBARREY MARIANO</t>
  </si>
  <si>
    <t>INNOVAR-2021-044</t>
  </si>
  <si>
    <t>Desarrollo de aplicación basada en IA para procesamiento de documentos en el sector logística</t>
  </si>
  <si>
    <t>VODEMIA SRL</t>
  </si>
  <si>
    <t xml:space="preserve">administracion@vodemia.com </t>
  </si>
  <si>
    <t>Puopolo, Rodrigo José</t>
  </si>
  <si>
    <t>INNOVAR-2021-046</t>
  </si>
  <si>
    <t>Desarrollo de un Producto Nutricional para pacientes con EPOC (Enfermedad Pulmonar Obstructiva Crónica)</t>
  </si>
  <si>
    <t>ADDVANCE SA</t>
  </si>
  <si>
    <t>INNOVAR-2021-047</t>
  </si>
  <si>
    <t>FORMULACIÓN INNOVADORA DE LEVAMISOL INYECTABLE CON ACTIVIDAD PROLONGADA CONTRA PARÁSITOS GASTROINTESTINALES EN BOVINOS. ESTUDIOS DE EFICACIA Y RESIDUOS TISULARES EN BOVINOS DE CARNE</t>
  </si>
  <si>
    <t>MERVAK SRL</t>
  </si>
  <si>
    <t>gerencia@laboratoriosmervak.com.ar</t>
  </si>
  <si>
    <t>Juan Manuel Sallovitz</t>
  </si>
  <si>
    <t>juansallovitz@gmail.com</t>
  </si>
  <si>
    <t>INNOVAR-2021-049</t>
  </si>
  <si>
    <t>PLANTA PROFESIONAL DE LAQUEADO DE MUEBLES</t>
  </si>
  <si>
    <t>DANIEL OMAR WILLMOTT</t>
  </si>
  <si>
    <t>danielomarwillmott@gmail.com</t>
  </si>
  <si>
    <t>MAXIMILIANO URANGA</t>
  </si>
  <si>
    <t>maxiuranga_5@hotmail.com</t>
  </si>
  <si>
    <t>AGENCIA DE DESARROLLO ROSARIO</t>
  </si>
  <si>
    <t>INNOVAR-2021-050</t>
  </si>
  <si>
    <t>Diseño y desarrollo de un sistema de pretratamiento para la eliminación de altas cargas de azufre en efluentes líquidos agroindustriales empleados para la producción de Biogás.</t>
  </si>
  <si>
    <t>Solamb SRL</t>
  </si>
  <si>
    <t>marcelo.leonardelli@solamb.com.ar</t>
  </si>
  <si>
    <t>Marcelo Antonio Leonardelli</t>
  </si>
  <si>
    <t>INNOVAR-2021-052</t>
  </si>
  <si>
    <t>Desarrollo de un biofungicida agrícola para el tratamiento del damping off a partir de residuos de la industria champiñonera.</t>
  </si>
  <si>
    <t>Tienda Argentina S.R.L</t>
  </si>
  <si>
    <t>Simon Franco</t>
  </si>
  <si>
    <t>INNOVAR-2021-054</t>
  </si>
  <si>
    <t>Desarrollo a escala prototipo de un filtro para detectores de metales de industrias alimenticias, biotecnológicas y farmacéuticas, con el fin de aumentar la productividad del proceso y asegurar los estándares requeridos para exportación.</t>
  </si>
  <si>
    <t>Aglietto Ingeniería SRL</t>
  </si>
  <si>
    <t>aglietto@agliettoingenieria.com.ar</t>
  </si>
  <si>
    <t>Guillermo Aglietto</t>
  </si>
  <si>
    <t>guille@agliettoingenieria.com.ar</t>
  </si>
  <si>
    <t>INNOVAR-2021-055</t>
  </si>
  <si>
    <t>Desarrollo de método innovador y amigable con el M.A. a escala piloto, para la obtención de antioxidantes naturales (vitamina E) mediante aprovechamiento de residuos industriales, para ser aplicados en áreas de la salud, cosmética y alimentación</t>
  </si>
  <si>
    <t>Fidecal SRL</t>
  </si>
  <si>
    <t>consultas@patagoniagrains.com</t>
  </si>
  <si>
    <t>Julio A. Marcó</t>
  </si>
  <si>
    <t>marcojulioa@yahoo.es</t>
  </si>
  <si>
    <t>INNOVAR-2021-058</t>
  </si>
  <si>
    <t>Desarrollo de un prototipo para separación de la crema de la leche mediante centrifugación con capacidad de procesar 5.000 lt/h de leche, autolimpiante.</t>
  </si>
  <si>
    <t>Sebastián Piazza</t>
  </si>
  <si>
    <t>administracion@piazzasi.com.ar</t>
  </si>
  <si>
    <t>Piazza Sebastián Hugo</t>
  </si>
  <si>
    <t>sebastian@piazzasi.com.ar</t>
  </si>
  <si>
    <t>Universidad Nacional del litoral</t>
  </si>
  <si>
    <t>INNOVAR-2021-059</t>
  </si>
  <si>
    <t>“Patrones de Inteligencia Artificial en la plataforma de Colaboring que permita automatizar las recomendaciones de conexión entre actores, en promoción de la generación de nuevos negocios, derribando barreras sectoriales y geográficas”</t>
  </si>
  <si>
    <t>fabio.b@wecolaboring.com</t>
  </si>
  <si>
    <t>valentin.i@wecolaboring.com</t>
  </si>
  <si>
    <t>Agencia de desarrollo para Santa Fe y su región (ADER)</t>
  </si>
  <si>
    <t>INNOVAR-2021-060</t>
  </si>
  <si>
    <t>Diseño y desarrollo de un Módulo de Tratamiento de Aguas Residuales</t>
  </si>
  <si>
    <t>idetacsrl@gmail.com</t>
  </si>
  <si>
    <t>INNOVAR-2021-062</t>
  </si>
  <si>
    <t>INNOVAR-2021-063</t>
  </si>
  <si>
    <t>Diseño y desarrollo de un banco de pruebas de componentes hidráulicos con adquisición de datos.</t>
  </si>
  <si>
    <t>MIERKE, MARIO ALBERTO</t>
  </si>
  <si>
    <t>administracion@vsmingenieria.com</t>
  </si>
  <si>
    <t>ingenieria@vsmingenieria.com</t>
  </si>
  <si>
    <t>Fundacion Instituto Tecnologico "El Molino"</t>
  </si>
  <si>
    <t>INNOVAR-2021-064</t>
  </si>
  <si>
    <t>DESARROLLO Y ESCALADO PILOTO DE NUEVAS FORMULACIONES DE GRASAS LUBRICANTES BIODEGRADABLES.</t>
  </si>
  <si>
    <t>ANDES S.A.</t>
  </si>
  <si>
    <t>andessa@andes-sa.com.ar</t>
  </si>
  <si>
    <t>INNOVAR-2021-066</t>
  </si>
  <si>
    <t>Mejorar la competitividad en el rubro reutilización de plástico reciclado a través de la innovación de productos y procesos de fabricación, desde un enfoque de economía circular</t>
  </si>
  <si>
    <t>Jorge Massola</t>
  </si>
  <si>
    <t>massolajorge@hotmail.com</t>
  </si>
  <si>
    <t>INNOVAR-2021-070</t>
  </si>
  <si>
    <t>Envases y Embalajes 4.0</t>
  </si>
  <si>
    <t>DAPACK SA</t>
  </si>
  <si>
    <t>dapack@wilnet.com.ar</t>
  </si>
  <si>
    <t>Diego Angulo</t>
  </si>
  <si>
    <t>Agencia para el Desarrollo - ACDICAR RAFAELA</t>
  </si>
  <si>
    <t>INNOVAR-2021-072</t>
  </si>
  <si>
    <t>DESARROLLO E INCORPORACIÓN DE PREMEZCLAS PARA PRODUCTOS PANIFICADOS LIBRES DE GLUTEN</t>
  </si>
  <si>
    <t>FITALNAT SRL</t>
  </si>
  <si>
    <t>matiaslucca@medinatural.com.ar</t>
  </si>
  <si>
    <t>Matías Iván Lucca</t>
  </si>
  <si>
    <t>matiaslucca@mediantural.com.ar</t>
  </si>
  <si>
    <t>INNOVAR-2021-073</t>
  </si>
  <si>
    <t>“ADOPCIÓN DE RECURSOS TICS PARA LA INNOVACIÓN DEL SOFTWARE INTEGRAL DIAMOERP.”</t>
  </si>
  <si>
    <t>Federico Calvo y Roldan Francisco</t>
  </si>
  <si>
    <t>contacto@diamo.com.ar; breenarellano@gmail.com</t>
  </si>
  <si>
    <t>Irina Santamaria Bonámico</t>
  </si>
  <si>
    <t>i.santamariaa@gmail.com</t>
  </si>
  <si>
    <t>AGENCIA DE DESARROLLO - ACDICAR RAFAELA</t>
  </si>
  <si>
    <t>INNOVAR-2021-074</t>
  </si>
  <si>
    <t>Desarrollo de un tratamiento integral de los efluentes líquidos de una empresa productora Pyme</t>
  </si>
  <si>
    <t>Franco Rafael Copes</t>
  </si>
  <si>
    <t>lacteospujol@gmail.com</t>
  </si>
  <si>
    <t>Silvana Margarita Cerri</t>
  </si>
  <si>
    <t>silvanamcerri@gmail.com</t>
  </si>
  <si>
    <t>INNOVAR-2021-076</t>
  </si>
  <si>
    <t>TINKA INNOVAR 2021</t>
  </si>
  <si>
    <t>ROSANA RITA CHIARLO</t>
  </si>
  <si>
    <t>info@bolitastinka.com.ar</t>
  </si>
  <si>
    <t>NICOLAS NEGRO</t>
  </si>
  <si>
    <t>lic.nicolasnegro@outlook.com</t>
  </si>
  <si>
    <t>SUBSECRETARIA DE PRODUCCION MUNICIPAL</t>
  </si>
  <si>
    <t>DTT-2021-006</t>
  </si>
  <si>
    <t>ESCALADO DEL PROCESO DE ELABORACIÓN DE UN HIDROFUGANTE NANOTECNOLÓGICO PARA LA PROTECCIÓN DE EDIFICIOS CON VALOR PATRIMONIAL</t>
  </si>
  <si>
    <t>SANDRA ROSANNA SIGNORELLA</t>
  </si>
  <si>
    <t xml:space="preserve">ADMITIDO </t>
  </si>
  <si>
    <t>DTT-2021-013</t>
  </si>
  <si>
    <t>Identificación de nuevos biomarcadores seminales con utilidad pronóstica en tratamientos de reproducción asistida. Desarrollo de un test robusto para evaluar calidad espermática en individuos con parámetros seminales normales.</t>
  </si>
  <si>
    <t>Silvana Virginia Spinelli</t>
  </si>
  <si>
    <t>Asociación Cooperadora Facultad Ciencias Medicas</t>
  </si>
  <si>
    <t>DTT-2021-014</t>
  </si>
  <si>
    <t>Producción  Ácido Hialurónico utilizando metidos sustentables</t>
  </si>
  <si>
    <t>CCT Rosario Conicet</t>
  </si>
  <si>
    <t>Sebastián Cerminati</t>
  </si>
  <si>
    <t>DTT-2021-019</t>
  </si>
  <si>
    <t>IBR-CONICET</t>
  </si>
  <si>
    <t xml:space="preserve">NO ADMITIDO </t>
  </si>
  <si>
    <t>DTT-2021-021</t>
  </si>
  <si>
    <t>Validación y transferencia de tecnologías analíticas para la realización de paneles de biomarcadores de alteraciones metabólicas y daño oxidativo para uso en ensayos preclínicos de alta complejidad y evaluación clínica de nuevos fármacos.</t>
  </si>
  <si>
    <t>Ortega, Hugo Héctor</t>
  </si>
  <si>
    <t>DTT-2021-023</t>
  </si>
  <si>
    <t>DESARROLLO DE UN TEST RÁPIDO PARA LA DETECCIÓN DE ANTÍGENO DEL VIRUS SARS-COV-2 UTILIZANDO APTÁMEROS COMO SENSORES MOLECULARES.</t>
  </si>
  <si>
    <t>DTT-2021-028</t>
  </si>
  <si>
    <t>Activación y descontaminación de agua a través de plasma no térmico</t>
  </si>
  <si>
    <t>Grupo de Descargas Eléctricas, Facultad Regional Venado Tuerto, Universidad Tecnológica Nacional</t>
  </si>
  <si>
    <t>scyt@frvt.utn.edu.ar</t>
  </si>
  <si>
    <t>Brenda Lorena Fina</t>
  </si>
  <si>
    <t>brendafina@gmail.com</t>
  </si>
  <si>
    <t>Facultad Regional de Venado Tuerto (UTN)</t>
  </si>
  <si>
    <t>DTT-2021-030</t>
  </si>
  <si>
    <t>Prácticas y herramientas para sistemas de producción extensivos en transición agroecológica: biopreparados, cultivos de cobertura y bordes de biodiversidad</t>
  </si>
  <si>
    <t>Facultad de Ciencias Agrarias de la Universidad Nacional de Rosario</t>
  </si>
  <si>
    <t>agr@unr.edu.ar (FCA-UNR)</t>
  </si>
  <si>
    <t>Griselda María del Carmen Muñoz</t>
  </si>
  <si>
    <t>mgriselda01@gmail.com</t>
  </si>
  <si>
    <t>Secretaria de Desarrollo Territorial y Arraigo - Ministerio de Producción, Ciencia y tecnologia</t>
  </si>
  <si>
    <t>DTT-2021-033</t>
  </si>
  <si>
    <t>Programa de gestión local en eficiencia energética y energías renovables</t>
  </si>
  <si>
    <t>ciencias@unr.edu.ar</t>
  </si>
  <si>
    <t>Ronco, Sebastián Jorge</t>
  </si>
  <si>
    <t>sronco09@gmail.com</t>
  </si>
  <si>
    <t>DTT-2021-034</t>
  </si>
  <si>
    <t>Valorización de residuos provenientes del agro: Desarrollo de un nuevo material con matriz base de polietileno para la construcción de cubiertas para techos</t>
  </si>
  <si>
    <t>Silvina Andrea Regenhardt</t>
  </si>
  <si>
    <t>DTT-2021-036</t>
  </si>
  <si>
    <t>ANÁLISIS DE LA INMUNOGENICIDAD DE PROTEÍNAS DE USO TERAPÉUTICO HUMANO</t>
  </si>
  <si>
    <t>Marina Etcheverrigaray</t>
  </si>
  <si>
    <t>DTT-2021-037</t>
  </si>
  <si>
    <t>PERMEACELL: Plataforma biomimética para la evaluación de la permeabilidad biológica de fármacos de origen natural, sintético y biológico.</t>
  </si>
  <si>
    <t>Masin Marianela</t>
  </si>
  <si>
    <t>DTT-2021-038</t>
  </si>
  <si>
    <t>Desarrollo de una tecnología a escala piloto para la producción de harina blanca de soja para la producción de concentrado de proteína de soja y aislados de proteínas de soja de alto índice de dispersión</t>
  </si>
  <si>
    <t>Torresi Pablo Antonio</t>
  </si>
  <si>
    <t>DTT-2021-043</t>
  </si>
  <si>
    <t>DISEÑO DE UN DESODORIZADOR BATCH DE ACEITES COMESTIBLES DE ALTA PERFORMANCE</t>
  </si>
  <si>
    <t>CONICET Santa Fe</t>
  </si>
  <si>
    <t>DANIELA LAORETANI</t>
  </si>
  <si>
    <t>laoretanid@santafe-conicet.gov.ar</t>
  </si>
  <si>
    <t>DTT-2021-049</t>
  </si>
  <si>
    <t>Abordaje integral de sistemas de producción de alimentos agroecológicos en zonas de periurbano</t>
  </si>
  <si>
    <t>CEFOBI - CCT Rosario - CONICET</t>
  </si>
  <si>
    <t>María Ayelén Pagani</t>
  </si>
  <si>
    <t>DTT-2021-050</t>
  </si>
  <si>
    <t>DISEÑO, DESARROLLO Y VALIDACIÓN DE PARÁMETROS DE FUNCIONAMIENTO DE UN SILO VERTICAL ENFRIADOR DE LECHE A EXPANSIÓN DIRECTA CON SISTEMA DE EVAPORACIÓN DISRUPTIVO.</t>
  </si>
  <si>
    <t>Marcelo A. Lenzi</t>
  </si>
  <si>
    <t>Camara de Industrias Metalúrgicas del Centro de la Provincia de Santa Fe</t>
  </si>
  <si>
    <t>DTT-2021-055</t>
  </si>
  <si>
    <t>Diseño e investigación de una planta piloto para la eliminación de arsénico en aguas subterráneas por nanofiltración y posterior inmovilización sobre materiales sorbentes. Análisis de potencial de alimentación por energía renovable.</t>
  </si>
  <si>
    <t>Universidad Nacional de Rafaela (UNRaf)</t>
  </si>
  <si>
    <t>Ing. Manuel Schmelzle</t>
  </si>
  <si>
    <t>manuelschmelzle@unraf.edu.ar</t>
  </si>
  <si>
    <t>DTT-2021-057</t>
  </si>
  <si>
    <t>DESARROLLO, DISEÑO Y PRUEBAS CONCEPTO A ESCALA LABORATORIO DE LA TENOLOGIA EN LECHO FLUIDIZADO PARA LA GASIFICACIÓN DE BIOMASA Y RESIDUOS INDUSTRIALES Y SU APROVECHAMIENTO EN LAGENERACIÓN DE ENERGÍAS LIMPIAS</t>
  </si>
  <si>
    <t>Consejo Nacional de Investigaciones Científicas y Técnicas de Argentina</t>
  </si>
  <si>
    <t>Badano Juan manuel</t>
  </si>
  <si>
    <t>DTT-2021-061</t>
  </si>
  <si>
    <t>Programa para la transferencia de tecnología de microensilado de forraje, destinado a pequeños productores agropecuarios al noreste de la provincia de Santa Fe, con base en la mejora de la nutrición animal.</t>
  </si>
  <si>
    <t>Asociación Civil Mesa Azucarera y de Desarrollo Regional Santafesina</t>
  </si>
  <si>
    <t>acmasvo@gmail.com</t>
  </si>
  <si>
    <t>Mariela Rosana Cerdán</t>
  </si>
  <si>
    <t>marielacerdan@gmail.com</t>
  </si>
  <si>
    <t>DTT-2021-062</t>
  </si>
  <si>
    <t>Diseño y Desarrollo de un Prototipo de Vehículo Eléctrico para Tareas de Prevención y Vigilancias de las Fuerzas de Seguridad</t>
  </si>
  <si>
    <t>Luis Ignacio Silva</t>
  </si>
  <si>
    <t>DTT-2021-063</t>
  </si>
  <si>
    <t>PRODUCCIÓN DE ÁCIDO POLILÁCTICO (POLIÉSTER BIODEGRADABLE Y COMPOSTABLE) A PARTIR DE DESCARTES DE ZANAHORIA.</t>
  </si>
  <si>
    <t>Instituto de Procesos Biotecnológicos y Químicos, IPROBYQ. CONICET-UNR - CONICET  Centro Científico Tecnológico - Rosario</t>
  </si>
  <si>
    <t>Adriana Laura Clementz</t>
  </si>
  <si>
    <t>clementz@iprobyq-conicet.gob.ar</t>
  </si>
  <si>
    <t>Fundación Facultad de Ingenieria Rosario</t>
  </si>
  <si>
    <t>DTT-2021-065</t>
  </si>
  <si>
    <t>Revalorización del orujo de uva: desarrollo de procesos de bajo impacto ambiental para obtener compuestos bioactivos con aplicación en alimentos funcionales</t>
  </si>
  <si>
    <t>Centro Científico Tecnológico de CONICET (CCT) Rosario - Instituto De Procesos Biotecnológicos Y Químicos (IPROBYQ)</t>
  </si>
  <si>
    <t>María Rocío Meini</t>
  </si>
  <si>
    <t>mrmeini86@gmail.com</t>
  </si>
  <si>
    <t>DTT-2021-067</t>
  </si>
  <si>
    <t>Validación por estudios a campo de formulaciones biológicas para incrementar el rendimiento de la producción de trigo</t>
  </si>
  <si>
    <t>CONSEJO NACIONAL DE INVESTIGACIONES CIENTIFICAS Y TECNICAS</t>
  </si>
  <si>
    <t>mespariz@gmail.com</t>
  </si>
  <si>
    <t>DTT-2021-068</t>
  </si>
  <si>
    <t>Diseño, Desarrollo y Validación de un Termodo de Bajo Costo para evaluación sensorial cuantitativa</t>
  </si>
  <si>
    <t>Leonardo Intelangelo</t>
  </si>
  <si>
    <t>cuadi@ugr.edu.ar</t>
  </si>
  <si>
    <t>DTT-2021-069</t>
  </si>
  <si>
    <t>..</t>
  </si>
  <si>
    <t>Instituto de Procesos Biotecnológicos y Químicos (IPROBYQ-CONICET)</t>
  </si>
  <si>
    <t>Hugo Menzella</t>
  </si>
  <si>
    <t>Fundación para la Promoción Científico-tecnológica de Rosario y su Región, ROSyTEC</t>
  </si>
  <si>
    <t>DTT-2021-070</t>
  </si>
  <si>
    <t>Desarrollo de un proceso sustentable para la obtención de detergentes enzimáticos biodegradables</t>
  </si>
  <si>
    <t>DTT-2021-072</t>
  </si>
  <si>
    <t>Optimización de la producción de EGasa1, una enzima capaz de mejorar la calidad de biodiesel</t>
  </si>
  <si>
    <t>IPROBYQ</t>
  </si>
  <si>
    <t>Fernanda Mariana Rodriguez</t>
  </si>
  <si>
    <t>Keclon</t>
  </si>
  <si>
    <t>DTT-2021-073</t>
  </si>
  <si>
    <t>PRODUCCIÓN ENZIMÁTICA DE OLEÍNA A PARTIR DE PRODUCTOS DE DESECHOS GENERADOS DURANTE EL REFINAMIENTO DEL ACEITE VEGETAL CRUDO</t>
  </si>
  <si>
    <t>CCT- Rosario. (IPROBYQ) Instituto de Procesos Biotecnológicos y Químicos Rosario- CONICET- UNR</t>
  </si>
  <si>
    <t>Luciana Elisa Paoletti</t>
  </si>
  <si>
    <t>DTT-2021-074</t>
  </si>
  <si>
    <t>OBTENCIÓN DE LECHOS ADSORBENTES RENOVABLES PARA EL TRATAMIENTO DE EFLUENTES TEXTILES INDUSTRIALES A PARTIR DE CASCARILLA DE SOJA</t>
  </si>
  <si>
    <t>Enrique David Victor Giordano</t>
  </si>
  <si>
    <t>DTT-2021-078</t>
  </si>
  <si>
    <t>ENZIMAS TERMOESTABLES PARA DESGOMADO INDUSTRIAL DE ACEITE DE SOJA</t>
  </si>
  <si>
    <t>CONICET CCT Rosario</t>
  </si>
  <si>
    <t>Maria Eugenia Castelli</t>
  </si>
  <si>
    <t>meugeniacastelli@gmail.com, castelli@iprobyq-conicet.gob.ar</t>
  </si>
  <si>
    <t>Fundación para la Promoción Científico Tecnológica de Rosario y su Región</t>
  </si>
  <si>
    <t>DTT-2021-079</t>
  </si>
  <si>
    <t>CARACTERIZACIÓN DE MIEL DE EXPORTACIÓN POR RESONANCIA MAGNÉTICA NUCLEAR</t>
  </si>
  <si>
    <t>CENTRO CIENTIFICO TECNOLOGICO CONICET-ROSARIO (CCT ROSARIO)</t>
  </si>
  <si>
    <t>Paula Burdisso</t>
  </si>
  <si>
    <t>DTT-2021-082</t>
  </si>
  <si>
    <t>DESARROLLO DE MATERIALES PARA LA EXTRACCIÓN SELECTIVA Y ELIMINACIÓN DE CONTAMINANTES DEL AGUA POR PROCESOS CATALÍTICOS AVANZADOS</t>
  </si>
  <si>
    <t>INCAPE (instituto de catálisis y petroquímica) CCT Santa Fe, CONICET.</t>
  </si>
  <si>
    <t>Fernanda ALbana Marchesini</t>
  </si>
  <si>
    <t>albana.marchesini@gmail.com</t>
  </si>
  <si>
    <t>INCAPE CCT SANTA FE, CONICET</t>
  </si>
  <si>
    <t>EBT-2021-004</t>
  </si>
  <si>
    <t>Trazabilidad Digital Animal: desarrollo plataforma digital para gestión de datos</t>
  </si>
  <si>
    <t>Ibarlucea</t>
  </si>
  <si>
    <t>EBT-2021-006</t>
  </si>
  <si>
    <t>Consolidación EBT Elevalactea  - Valorización de suero</t>
  </si>
  <si>
    <t>Anichini Marcos</t>
  </si>
  <si>
    <t>Matias Morelli</t>
  </si>
  <si>
    <t>EBT-2021-013</t>
  </si>
  <si>
    <t>"Digitalización y Facilitación de la Oferta de Alquiler Para Promover un Hábito de Consumo Sustentable"</t>
  </si>
  <si>
    <t>Outtrip SAS</t>
  </si>
  <si>
    <t>Barck, Liliana</t>
  </si>
  <si>
    <t>admin@outtrip.co</t>
  </si>
  <si>
    <t>EBT-2021-015</t>
  </si>
  <si>
    <t>SISTEMA DE MONITOREO INTELIGENTE  PARA CELDAS DE BAJA, MEDIA y ALTA TENSIÓN</t>
  </si>
  <si>
    <t>Carlos Ruben Domenje</t>
  </si>
  <si>
    <t>Carlos Domenje</t>
  </si>
  <si>
    <t>cdomenje@dytsoluciones.com.ar</t>
  </si>
  <si>
    <t>Unidad de Vinculación Tecnológica Facultad Regional Reconquista</t>
  </si>
  <si>
    <t>EBT-2021-023</t>
  </si>
  <si>
    <t>Aumento en producción y calidad de embriones humanos, en tratamientos de reproducción asistida, aptos para transferencia intrauterina por medio del mejoramiento espermático</t>
  </si>
  <si>
    <t>Fecundis SA</t>
  </si>
  <si>
    <t>Dario Krapf</t>
  </si>
  <si>
    <t>Krapf@ibr-conicet.gov.ar</t>
  </si>
  <si>
    <t>EBT-2021-025</t>
  </si>
  <si>
    <t>BioSynaptica: El desarrollo de un medicamento innovador para las enfermedades neurodegenerativas</t>
  </si>
  <si>
    <t>BioSynaptica SA</t>
  </si>
  <si>
    <t>Ricardo Kratje</t>
  </si>
  <si>
    <t>rkratje@biosynaptica.com</t>
  </si>
  <si>
    <t>EBT-2021-027</t>
  </si>
  <si>
    <t>Diversificación de cartera de productos y riesgo de negocio a partir del desarrollo de líneas modificadas genéticamente en soja y alfalfa para obtención de variedades perennes y/o de mayor productividad para una agricultura competitiva y sostenible.</t>
  </si>
  <si>
    <t>EBT-2021-032</t>
  </si>
  <si>
    <t>“Optimización de generación eléctrica en parques solares mediante análisis de imágenes aéreas”</t>
  </si>
  <si>
    <t>SG AR Global Services S.A.</t>
  </si>
  <si>
    <t>Alassia, Leonardo Javier</t>
  </si>
  <si>
    <t>l.alassia@blcges.com</t>
  </si>
  <si>
    <t>EBT-2021-034</t>
  </si>
  <si>
    <t>Desarrollo de un equipo acondicionador de señales para control de procesos en la industria alimenticia y la construcción.</t>
  </si>
  <si>
    <t>Gustavo Andrés Muro</t>
  </si>
  <si>
    <t>gustavo.muro@digi-check.com.ar</t>
  </si>
  <si>
    <t>EBT-2021-035</t>
  </si>
  <si>
    <t>Sistema autónomo de conteo de vainas de soja en campo</t>
  </si>
  <si>
    <t>GBOT SOLUTIONS S.A.S</t>
  </si>
  <si>
    <t>Sunchales</t>
  </si>
  <si>
    <t>Javier Eduardo Epeloa</t>
  </si>
  <si>
    <t>javi@gbot.ag</t>
  </si>
  <si>
    <t>Agencia DAT Asociacion Cooperadora</t>
  </si>
  <si>
    <t>EBT-2021-041</t>
  </si>
  <si>
    <t>MYTEX: material bio-based como alternativa al cuero</t>
  </si>
  <si>
    <t>Vazdrommer San Nicolas S.A.</t>
  </si>
  <si>
    <t>di.romanini13@gmail.com</t>
  </si>
  <si>
    <t>Fundación para la Promoción Científico Tecnológica de Rosario y su Región (Roscytec)</t>
  </si>
  <si>
    <t>EBT-2021-042</t>
  </si>
  <si>
    <t>Desarrollo y construcción de router - laser de 80-150W</t>
  </si>
  <si>
    <t>Marcelo Risso</t>
  </si>
  <si>
    <t>Elortondo</t>
  </si>
  <si>
    <t>marcelo.risso16@gmail.com</t>
  </si>
  <si>
    <t>UTN FRVT</t>
  </si>
  <si>
    <t>EBT-2021-045</t>
  </si>
  <si>
    <t>EBT-2021-047</t>
  </si>
  <si>
    <t>Desarrollo de cosméticos naturales y suplementos dietarios a partir del cultivo de Moringa oleífera</t>
  </si>
  <si>
    <t>cgesualdo@edu.unl.ar</t>
  </si>
  <si>
    <t>AGENCIA PARA EL DESARROLLO DE SANTA FE Y SU REGION</t>
  </si>
  <si>
    <t>EBT-2021-049</t>
  </si>
  <si>
    <t>Diagnóstica salud conectada – Consultorios inteligentes para descentralizar la salud</t>
  </si>
  <si>
    <t>Diagnóstica Telemedicina S.A.</t>
  </si>
  <si>
    <t>Darío Agustín Fernandez Cívico</t>
  </si>
  <si>
    <t>dario.fernandez@diagnostica.io</t>
  </si>
  <si>
    <t>FUNDACION DE LA UNIVERSIDAD NACIONAL DE ROSARIO</t>
  </si>
  <si>
    <t>EBT-2021-050</t>
  </si>
  <si>
    <t>Mosquita Feed Co.</t>
  </si>
  <si>
    <t>Mosquita Feed Co S.A.S.</t>
  </si>
  <si>
    <t>Andres Angel Sciara</t>
  </si>
  <si>
    <t>sciara.andres@gmail.com</t>
  </si>
  <si>
    <t>EBT-2021-055</t>
  </si>
  <si>
    <t>Aplicación Móvil orientada a Gobiernos para el impulso de políticas públicas a través de procesos gamificados.</t>
  </si>
  <si>
    <t>Sismo S.A.</t>
  </si>
  <si>
    <t>Andrés Hugo Rossi</t>
  </si>
  <si>
    <t>andres.rossi@sismogames.com</t>
  </si>
  <si>
    <t>EBT-2021-056</t>
  </si>
  <si>
    <t>Pérgolas Bioclimáticas Inteligentes: Incorporación de Conectividad, Domótica y Tecnología 4.0 en un sistema de adquisición y procesamiento de datos ambientales para la automatización y el control a distancia. Construcción del prototipo de validación.</t>
  </si>
  <si>
    <t>Ignacio José Ferracuti</t>
  </si>
  <si>
    <t>ignacioferracuti@hotmail.com</t>
  </si>
  <si>
    <t>Agencia DAT Asociación Cooperadora</t>
  </si>
  <si>
    <t>EBT-2021-057</t>
  </si>
  <si>
    <t>Plataforma integral para la gestión de los procesos de distribución y la logística de última milla a través de herramientas avanzadas para la optimización del ruteo de vehículos.</t>
  </si>
  <si>
    <t>Agustín Francisco Montagna</t>
  </si>
  <si>
    <t>agumontagna@gmail.com</t>
  </si>
  <si>
    <t>EBT-2021-065</t>
  </si>
  <si>
    <t>Prototipo de avión para entrenamiento utilizando tecnología 3D, herramientas y metodologías de vanguardia en diseño aeronáutico.</t>
  </si>
  <si>
    <t>AEROSUN S.A.</t>
  </si>
  <si>
    <t>MOSSO, Gabriel Nestor</t>
  </si>
  <si>
    <t>GabrielNMosso@gmail.com</t>
  </si>
  <si>
    <t>EBT-2021-069</t>
  </si>
  <si>
    <t>E-lab: Upgrading de equipos de laboratorio de áreas de moldeo con sistema inteligente "Sand Wizzard"</t>
  </si>
  <si>
    <t>Ingeniero Ricardo Gerosa S.R.L</t>
  </si>
  <si>
    <t>Horacio Gerosa</t>
  </si>
  <si>
    <t>horaciomgerosa@hotmail.com.ar</t>
  </si>
  <si>
    <t>Fundación iberoamericana de Estudios Superiores (FIES)</t>
  </si>
  <si>
    <t>EBT-2021-072</t>
  </si>
  <si>
    <t>Desarrollo de herramientas de Gamificación a partir de datos duros de performance en el fútbol</t>
  </si>
  <si>
    <t>KSA - KSport America S.R.L.</t>
  </si>
  <si>
    <t>Franco Rossi</t>
  </si>
  <si>
    <t>f.rossi@ksportamerica.com</t>
  </si>
  <si>
    <t>EBT-2021-076</t>
  </si>
  <si>
    <t>Desarrollo de PuntoSIM Vallado, sistema que permite mediante un sistema de gestión y APP el registro de las vallas que se dejan en una ciudad, controlando posición GPS, fotografías digitales, firmas digitalizadas.
Diseñar un plan de marketing</t>
  </si>
  <si>
    <t>Mario Albani</t>
  </si>
  <si>
    <t>mario.albani@puntosim.com.ar</t>
  </si>
  <si>
    <t>PuntoSIM</t>
  </si>
  <si>
    <t>EBT-2021-077</t>
  </si>
  <si>
    <t>Escalado del proceso de producción de bioplástico (PHB) a planta piloto y producción de lotes para ensayos en empresas de la industria plástica interesadas en el concepto de sustentabilidad y economía circular.</t>
  </si>
  <si>
    <t>EMBIO S.A.</t>
  </si>
  <si>
    <t>EBT-2021-079</t>
  </si>
  <si>
    <t>Desarrollo y validación de dos ensayos moleculares para el diagnóstico temprano y serotipificación del virus Dengue por técnicas de RT-qPCR</t>
  </si>
  <si>
    <t>DETx MOL S.A.</t>
  </si>
  <si>
    <t>Diego Chouhy</t>
  </si>
  <si>
    <t>dchouhy@detxmol.com.ar</t>
  </si>
  <si>
    <t>EBT-2021-081</t>
  </si>
  <si>
    <t>Programa de mejoramiento de cannabis para generación de banco de germoplasma conformado por cepas con perfiles de cannabinoides orientados a fines medicinales.</t>
  </si>
  <si>
    <t>Fabricio Hubeaut</t>
  </si>
  <si>
    <t>fhubeaut@gmail.com</t>
  </si>
  <si>
    <t>Fundación CIE1 - UVT</t>
  </si>
  <si>
    <t>EBT-2021-083</t>
  </si>
  <si>
    <t>Plataforma Cloud para monitoreo y control de Tambos</t>
  </si>
  <si>
    <t>SENSIFY SAS</t>
  </si>
  <si>
    <t>EUGENIO ANDRES HARRACA</t>
  </si>
  <si>
    <t>EUGENIO@SENSIFY.COM.AR</t>
  </si>
  <si>
    <t>DAT (Agencia DAT)</t>
  </si>
  <si>
    <t>EBT-2021-087</t>
  </si>
  <si>
    <t>Expendedora de frutas. Automatización de máquinas de venta de retail.</t>
  </si>
  <si>
    <t>Diego Gómez</t>
  </si>
  <si>
    <t>diegogomezubi@gmail.com</t>
  </si>
  <si>
    <t>EBT-2021-090</t>
  </si>
  <si>
    <t>Dispositivo Móvil Sanitario
Helper Table 
Solución COVID19 Salas UTI</t>
  </si>
  <si>
    <t>Martin Moran</t>
  </si>
  <si>
    <t>martinmoranvt@gmail.com</t>
  </si>
  <si>
    <t>Fundación SYNERGYS - Venado Tuerto</t>
  </si>
  <si>
    <t>EBT-2021-093</t>
  </si>
  <si>
    <t>DESARROLLO DE UNA PLATAFORMA GENÓMICA PARA LA EXPLOTACIÓN BIOTECNOLÓGICA DEL CANNABIS</t>
  </si>
  <si>
    <t>CANNDICO SRL</t>
  </si>
  <si>
    <t>Cristina Ester Marino</t>
  </si>
  <si>
    <t>cmb@leloir.org.ar</t>
  </si>
  <si>
    <t>EBT-2021-094</t>
  </si>
  <si>
    <t>EBT-2021-101</t>
  </si>
  <si>
    <t>Optimización de la producción de Natamicina en Streptomyces gilvosporeus, mediante mejoras en la condición de cultivos, manipulación de las vías de producción de precursores y adaptación a fuentes de C más económicas disponibles en la Argentina.</t>
  </si>
  <si>
    <t>S.A.B.E.R.R Sistema de Aceleración Biotecnológico Empresarial para Rosario y su Región S.R.L.</t>
  </si>
  <si>
    <t>Fernando.lopez@saberr.com.ar</t>
  </si>
  <si>
    <t>EBT-2021-114</t>
  </si>
  <si>
    <t>Ejercicios de rehabilitación mediante detección de movimientos a través de cámara frontal de dispositivos móviles vía web.</t>
  </si>
  <si>
    <t>PORTAL SALUD SA</t>
  </si>
  <si>
    <t>Utrera, Pablo Hernán</t>
  </si>
  <si>
    <t>pablo.utrera@doc24.com.ar</t>
  </si>
  <si>
    <t>EBT-2021-124</t>
  </si>
  <si>
    <t>BIWORK LABS</t>
  </si>
  <si>
    <t>Javier Santiago Salvaña</t>
  </si>
  <si>
    <t>Roldán</t>
  </si>
  <si>
    <t>Javier Salvaña</t>
  </si>
  <si>
    <t>jsalvana@biwork.com.ar</t>
  </si>
  <si>
    <t>Fundación Iberoamericana de Estudios Superiores</t>
  </si>
  <si>
    <t>EBT-2021-126</t>
  </si>
  <si>
    <t>“LACTOVODKA” Desarrollo de un proceso innovador para obtener bebidas alcohólicas destiladas de gran calidad, excelente sabor y con un valor agregado a partir de la bioconversión de suero de leche de una manera sustentable y con alto impacto.</t>
  </si>
  <si>
    <t>XERENDIP S.A.S.</t>
  </si>
  <si>
    <t>LAGORIO SEBASTIÁN HORACIO</t>
  </si>
  <si>
    <t>EBT-2021-127</t>
  </si>
  <si>
    <t>Desarrollo de plantines para el cinturón hortícola e innovación y fomento de huertas urbanas</t>
  </si>
  <si>
    <t>Matías Daniel Speranza</t>
  </si>
  <si>
    <t>matiasperanza0@gmail.com     </t>
  </si>
  <si>
    <t>EBT-2021-128</t>
  </si>
  <si>
    <t>Desarrollo de Prótesis Biónica y Biomecánica de bajo costo con alta funcionalidad.</t>
  </si>
  <si>
    <t>Gutierrez Santos</t>
  </si>
  <si>
    <t>Gutiérrez  Santos</t>
  </si>
  <si>
    <t>santosgutierrez@gmail.com</t>
  </si>
  <si>
    <t>CENTRO DE INFORMATICA E INVESTIGACION CLINICA</t>
  </si>
  <si>
    <t>EBT-2021-129</t>
  </si>
  <si>
    <t>Desarrollo de un Sistema de Gestión de Calidad para calibraciones y mantenimiento de equipamiento biomedico.</t>
  </si>
  <si>
    <t>Grupo INBIO SA.</t>
  </si>
  <si>
    <t>Marco Francesconi</t>
  </si>
  <si>
    <t>marco@inbio.com.ar</t>
  </si>
  <si>
    <t>EBT-2021-130</t>
  </si>
  <si>
    <t xml:space="preserve">“LACTOVODKA” Desarrollo de un proceso innovador para obtener bebidas alcohólicas destiladas de gran calidad, excelente sabor y con un valor agregado a partir de la bioconversión de suero de leche de una manera sustentable y con alto impacto  </t>
  </si>
  <si>
    <t>EBT-2021-131</t>
  </si>
  <si>
    <t>DioM - Mantenimiento Predictivo Industrial.</t>
  </si>
  <si>
    <t>Martín F. Picó</t>
  </si>
  <si>
    <t>Martín Picó</t>
  </si>
  <si>
    <t>martinpico@gmail.com</t>
  </si>
  <si>
    <t>EBT-2021-132</t>
  </si>
  <si>
    <t>EMA Consultorio en Línea</t>
  </si>
  <si>
    <t>Virginia Siffredi</t>
  </si>
  <si>
    <t>Siffredi Virginia Paula</t>
  </si>
  <si>
    <t>virginia.siffredi@gmail.com</t>
  </si>
  <si>
    <t>Genus Biotec: Desarrollo de enzibioticos fágicos anti-bacterianos y prueba de concepto de su actividad</t>
  </si>
  <si>
    <t>Asociación Cooperadora Facultad Ciencias Médicas</t>
  </si>
  <si>
    <t>EBT-2021-135</t>
  </si>
  <si>
    <t>Pasaporte Sanitario</t>
  </si>
  <si>
    <t>Maria Cecilia Mayas Paez</t>
  </si>
  <si>
    <t>Cecilia Mayas Paez</t>
  </si>
  <si>
    <t>Polo Tecnológico Rosario</t>
  </si>
  <si>
    <t>EBT-2021-139</t>
  </si>
  <si>
    <t xml:space="preserve">LUPA: desarrollo de aplicación web y móvil conectadas a redes sociales para la asistencia de mascotas perdidas y encontradas y para servicios de profesionales a fines. </t>
  </si>
  <si>
    <t>Toriano Paola Mariel</t>
  </si>
  <si>
    <t>paola.toriano@gmail.com</t>
  </si>
  <si>
    <t>UNRaf Universidad Nacional Rafaela</t>
  </si>
  <si>
    <t>EBT-2021-146</t>
  </si>
  <si>
    <t>Wastechemy</t>
  </si>
  <si>
    <t>Ecloud Solutions SRL</t>
  </si>
  <si>
    <t>Gaspar Mac</t>
  </si>
  <si>
    <t>EBT-2021-147</t>
  </si>
  <si>
    <t>SPINY: el motor inteligente y liviano que permite transformar cualquier bicicleta en una eléctrica.</t>
  </si>
  <si>
    <t>SMOD.IO S.A.S.</t>
  </si>
  <si>
    <t>Marco Nicolas Cocchiarella</t>
  </si>
  <si>
    <t>marcococ@gmail.com</t>
  </si>
  <si>
    <t>EBT-2021-148</t>
  </si>
  <si>
    <t>Desarrollo de un plataforma innovadora para la modulación específica del microbioma cutáneo</t>
  </si>
  <si>
    <t>Cristian Alejandro Suárez</t>
  </si>
  <si>
    <t>suarez@inv.rosario-conicet.gov.ar</t>
  </si>
  <si>
    <t>EBT-2021-149</t>
  </si>
  <si>
    <t>Desarrollo de cápsulas blandas de miel orgánica terapéutica formulada para ingesta directa y/o dilución en infusiones calientes</t>
  </si>
  <si>
    <t>GALBUSERA JULIAN JESUS</t>
  </si>
  <si>
    <t xml:space="preserve">Rafaela </t>
  </si>
  <si>
    <t>juligalbusera@live.com</t>
  </si>
  <si>
    <t>EBT-2021-151</t>
  </si>
  <si>
    <t>Controlador de peso para trazabilidad animal</t>
  </si>
  <si>
    <t>Linkamp Precisión SRL</t>
  </si>
  <si>
    <t>Pablo Jesús Martín</t>
  </si>
  <si>
    <t>linkampingenieria@gmail.com</t>
  </si>
  <si>
    <t>Fundación Facultad Ingeniería de Rosario</t>
  </si>
  <si>
    <t>EBT-2021-152</t>
  </si>
  <si>
    <t>Diversificación de cartera de productos y riesgo de negocio a partir del desarrollo de variedades de soja y alfalfa perennes de mayor productividad para una agricultura competitiva y sostenible.</t>
  </si>
  <si>
    <t>INFIRA S.A.</t>
  </si>
  <si>
    <t>EBT-2021-153</t>
  </si>
  <si>
    <t>Producción de probióticos (bacterias esporulantes y levaduras) como bioinsumo en la alimentación de animales de abasto</t>
  </si>
  <si>
    <t>Juan Manuel Villalba</t>
  </si>
  <si>
    <t>Renata Aline dos Santos da Fonseca</t>
  </si>
  <si>
    <t>fonseca.renata01@gmail.com</t>
  </si>
  <si>
    <t>EBT-2021-154</t>
  </si>
  <si>
    <t>“Desarrollo de un controlador de temperatura a distancia con tecnología IOT”</t>
  </si>
  <si>
    <t>Talijancic Ivan Erme</t>
  </si>
  <si>
    <t>italijancic@outlook.com</t>
  </si>
  <si>
    <t>EBT-2021-156</t>
  </si>
  <si>
    <t>DESARROLLO DE UNA PLATAFORMA BIOINFORMÁTICA PARA LA GENERACIÓN DE PRODUCTOS Y SERVICIOS GENÓMICOS DE ALTO VALOR AGREGADO EN LA EXPLOTACIÓN BIOTECNOLÓGICA DEL CANNABIS.</t>
  </si>
  <si>
    <t>Canndico S.R.L</t>
  </si>
  <si>
    <t>EBT-2021-SC</t>
  </si>
  <si>
    <t>Sistema de neuro-rehabilitación de equilibrio en mini-pc con asistencia remota (Bastet)</t>
  </si>
  <si>
    <t>Ing. Cesar Henan Arrasin</t>
  </si>
  <si>
    <t>Dr. Enrique Marcelo Alonoz</t>
  </si>
  <si>
    <t>CDAT-2021-001</t>
  </si>
  <si>
    <t>Fortalecimiento de INCUVA como incubadora especializada en desarrollo e innovación en agroalimentos.</t>
  </si>
  <si>
    <t>INTA EEA Rafaela - Incubadora de Empresas de Base Tecnológica</t>
  </si>
  <si>
    <t>eearafaela.incubar@inta.gob.ar</t>
  </si>
  <si>
    <t>Miguel Taverna</t>
  </si>
  <si>
    <t>taverna.miguel@inta.gob.ar</t>
  </si>
  <si>
    <t>CDAT-2021-002</t>
  </si>
  <si>
    <t>Incubadora de Proyectos y Empresas Biotecnológicas de Agrifood Tech en ámbito académico como nodo de un cluster biotecnológico de Rosario y la región</t>
  </si>
  <si>
    <t>Alejandro José Vila</t>
  </si>
  <si>
    <t>CDAT-2021-003</t>
  </si>
  <si>
    <t>Creación de un nuevo espacio asociativo de incubación de empresas de base bio/tecnológica, mediante la incorporación inmediata de 600 m2 de laboratorios y 200 m2 de planta piloto al ecosistema de innovación y desarrollo de la Provincia de Santa Fe.</t>
  </si>
  <si>
    <t>Fundación Universidad Católica Argentina</t>
  </si>
  <si>
    <t>smandretich@uca.edu.ar</t>
  </si>
  <si>
    <t>Lucas Matías Salvatierra</t>
  </si>
  <si>
    <t>lucas_salvatierra@uca.edu.ar</t>
  </si>
  <si>
    <t>CDAT-2021-007</t>
  </si>
  <si>
    <t>Fortalecimiento de “Fablab Activa” para contribuit al desarrollo de emprendimientos de base del conocimiento en el marco de capital activa</t>
  </si>
  <si>
    <t>Municipio de la Ciudad de Santa Fe</t>
  </si>
  <si>
    <t>emprendedores@santafeciudad.gov.ar</t>
  </si>
  <si>
    <t>Laura Zanitti</t>
  </si>
  <si>
    <t>lzanitti@gmail.com</t>
  </si>
  <si>
    <t>AGENCIA PARA EL DESARROLLO DE SANTA FE Y LA REGIÓN (ADER)</t>
  </si>
  <si>
    <t>CDAT-2021-009</t>
  </si>
  <si>
    <t>Fortalecimiento del Laboratorio de Tecnologías de Gestión UTN FRRa</t>
  </si>
  <si>
    <t>UVT UTN FRRA</t>
  </si>
  <si>
    <t>CDAT-2021-010</t>
  </si>
  <si>
    <t>+UNRaf Tec. Aceleración de la Industria 4.0 a través del fortalecimiento del centro de I+D de la Universidad Nacional de Rafaela</t>
  </si>
  <si>
    <t>Rubén Ascúa</t>
  </si>
  <si>
    <t>CDAT-2021-011</t>
  </si>
  <si>
    <t>Nueva Planta Piloto de Biotecnología en CITES Sunchales para potenciar el escalado de startup y servicios -diseño, adopción, montaje y puesta en funcionamiento</t>
  </si>
  <si>
    <t>Centro de Innovación Tecnológica, Empresarial y Social S.A.</t>
  </si>
  <si>
    <t>info@cites-gss.com</t>
  </si>
  <si>
    <t>Fernando Héctor Molinari</t>
  </si>
  <si>
    <t>fmolinari@cites-gss.com</t>
  </si>
  <si>
    <t>Centro de Innovacion Tecnológica, Empresarial y Social S.A.</t>
  </si>
  <si>
    <t>CDAT-2021-014</t>
  </si>
  <si>
    <t>Fortalecimiento de las capacidades institucionales de la BCSF para ampliar sus  servicios de asesoramiento y asistencia técnica a empresas, cámaras y asociaciones de la Provincia de Santa Fe</t>
  </si>
  <si>
    <t>dsanchez@bcsf.com.ar</t>
  </si>
  <si>
    <t>Katz, Mauricio Marcelo</t>
  </si>
  <si>
    <t>mkatz@bcsf.com.ar</t>
  </si>
  <si>
    <t>CDAT-2021-017</t>
  </si>
  <si>
    <t>Ampliación de las capacidades del Ecosistema SABERR, mediante la creación de un espacio de Incubación Física sito en el Predio CCT-Rosario, específico para emprendimientos Biotecnológicos y STEM, único en Santa Fe, en base a equipos ya adquiridos.</t>
  </si>
  <si>
    <t>CDAT-2021-019</t>
  </si>
  <si>
    <t>Nuevo espacio físico para el funcionamiento del Laboratorio de Innovación y Emprendimiento de la Universidad Austral</t>
  </si>
  <si>
    <t>Asociación Civil de Estudios Superiores</t>
  </si>
  <si>
    <t>mcribes@austral.edu.ar</t>
  </si>
  <si>
    <t>ANA EUGENIA GALIANO</t>
  </si>
  <si>
    <t>CDAT-2021-021</t>
  </si>
  <si>
    <t>Potenciando negocios a través de la ciencia: Aceleradora LITORAL</t>
  </si>
  <si>
    <t>Daniel Scacchi</t>
  </si>
  <si>
    <t>dscacchi@aceleradoralitoral.com.ar</t>
  </si>
  <si>
    <t>CDAT-2021-022</t>
  </si>
  <si>
    <t>Mejora de las capacidades de gestión y la asistencia técnica a grupos de I+D de la Universidad Nacional del Litoral para la valorización de tecnologías y creación de EBTs.</t>
  </si>
  <si>
    <t>Nemichenitzer, Christian</t>
  </si>
  <si>
    <t>cnemiche@unl.edu.ar</t>
  </si>
  <si>
    <t>CDAT-2021-023</t>
  </si>
  <si>
    <t>Adecuación de instalaciones y  puesta en valor para incubar emprendimientos alimenticios</t>
  </si>
  <si>
    <t>Municipalidad de Esperanza - IDEAR</t>
  </si>
  <si>
    <t>idear@esperanza.gov.ar</t>
  </si>
  <si>
    <t>Alberto Balangeoni</t>
  </si>
  <si>
    <t>thimealberto@gmail.com</t>
  </si>
  <si>
    <t>ACADER- Agencia de Desarrollo</t>
  </si>
  <si>
    <t>CDAT-2021-024</t>
  </si>
  <si>
    <t>Terragene SA</t>
  </si>
  <si>
    <t>carla.bragos@terragene.com</t>
  </si>
  <si>
    <t>Andres Poeylaut</t>
  </si>
  <si>
    <t>andres.poeylaut@terragene.com</t>
  </si>
  <si>
    <t>CDAT-2021-027</t>
  </si>
  <si>
    <t>Centro de Desarrollo Tecológico de Casilda</t>
  </si>
  <si>
    <t>desarrolloterritorial@casilda.gov.ar</t>
  </si>
  <si>
    <t>SERGIO QUINTAS</t>
  </si>
  <si>
    <t>estudioarsoft@hotmail.com</t>
  </si>
  <si>
    <t>AGENCIA DE DESARROLLO DEL CENTRO SUR SANTAFESINO</t>
  </si>
  <si>
    <t>CC2021-A-001</t>
  </si>
  <si>
    <t>Santa Fe cabe en un libro. Eduación, comunicación y divulgación de la historia en clave regional y local.</t>
  </si>
  <si>
    <t xml:space="preserve"> Centro Científico Tecnológico Rosario (CCT Rosario)</t>
  </si>
  <si>
    <t xml:space="preserve">Sandra Fernandez </t>
  </si>
  <si>
    <t>fernandez@ishir-conicet.gov.ar / 7acequias@gmail.com</t>
  </si>
  <si>
    <t>CC2021-A-002</t>
  </si>
  <si>
    <t>Juegos interactivos digitales, desafiando la curiosidad adolescente.</t>
  </si>
  <si>
    <t>Cecilia Di Capua</t>
  </si>
  <si>
    <t>CC2021-A-003</t>
  </si>
  <si>
    <t>Las bacterias de mamá: un lado B(enéfico) de la leche materna</t>
  </si>
  <si>
    <t>Gabriel Vinderola</t>
  </si>
  <si>
    <t>CETRI Litoral- UNL</t>
  </si>
  <si>
    <t>CC2021-A-004</t>
  </si>
  <si>
    <t>Normativas, conocimientos científicos y contribuciones técnicas sobre el uso de plaguicidas agrícolas: hacia la construcción de una Cartilla Informativa para docentes de escuelas rurales de nivel primario de la provincia de Santa Fe.</t>
  </si>
  <si>
    <t>Centro de Investigaciones y Transferencias</t>
  </si>
  <si>
    <t>citrafaela@conicet.gov.ar</t>
  </si>
  <si>
    <t>LUCÍA CAISSO</t>
  </si>
  <si>
    <t>lucia.caisso@gmail.com</t>
  </si>
  <si>
    <t>UVT de la Universidad de Rafaela.</t>
  </si>
  <si>
    <t>CC2021-A-005</t>
  </si>
  <si>
    <t>Anfibios urbanos de Sant Fe: rompiendo mitos y conociendo la biodiversidad de enfrente de casa.</t>
  </si>
  <si>
    <t xml:space="preserve">CCT CONICET Santa Fe </t>
  </si>
  <si>
    <t>Javier A. López</t>
  </si>
  <si>
    <t>jalopez@inali.unl.edu.ar / yojalg@gmail.com</t>
  </si>
  <si>
    <t>Fundación INNOVA-T</t>
  </si>
  <si>
    <t>CC2021-A-006</t>
  </si>
  <si>
    <t>Faros alimentarios santafesinos: Documental interactivo transmedia sobre estrategias locales de alimentación soioecológica.</t>
  </si>
  <si>
    <t>Ana María Bonet</t>
  </si>
  <si>
    <t>UVT UCSF</t>
  </si>
  <si>
    <t>CC2021-A-007</t>
  </si>
  <si>
    <t>Comunicar para crear comunidades. Integración educativa y cultural de niñas, niños y adolcescentes de la región en situación de vulnerabilidad a partir de acciones de comunicación de la ciencia, el arte y la tecnología.</t>
  </si>
  <si>
    <t>Carolina Revuelta</t>
  </si>
  <si>
    <t>comunicacionciencia@unl.edu.ar / carorevuelta@gmail.com</t>
  </si>
  <si>
    <t>CETRI-Litoral</t>
  </si>
  <si>
    <t>CC2021-A-009</t>
  </si>
  <si>
    <t>Propuestas pedagógicas para abordar problemáticas socio-ambientales que afectan nuestros ríos y lagunas.</t>
  </si>
  <si>
    <t>María Florencia Gutierrez</t>
  </si>
  <si>
    <t>fgutierrez@inali. unl.edu.ar / flopigurierrez@hotmail.com</t>
  </si>
  <si>
    <t>CC2021-A-010</t>
  </si>
  <si>
    <t>Historia de las vacunas que hicieron historia</t>
  </si>
  <si>
    <t>CCT Rosario (Instituto de Inmunología Clínica y Experimental de Rosario.</t>
  </si>
  <si>
    <t>Natalia Santucci</t>
  </si>
  <si>
    <t>santucci@idicer-conicet.gob.ar / nesantucci@gmail.com</t>
  </si>
  <si>
    <t>CC2021-A-011</t>
  </si>
  <si>
    <t>Drones.ar</t>
  </si>
  <si>
    <t>UNR (Programa Científico Tecnológico de Investigación y Desarrollo de Vehículos Aéreos no Tripulados del Centro de Estudios Interdisciplinarios.</t>
  </si>
  <si>
    <t>Sergio Geninatti</t>
  </si>
  <si>
    <t>CC2021-A-012</t>
  </si>
  <si>
    <t>Quiero ser científica- Segunda Temporada</t>
  </si>
  <si>
    <t>UNR (Laboratorio sonoro. Escuela de Comunicación Social. Facultad de Ciencia Política y RRI)</t>
  </si>
  <si>
    <t>Valeria Miyar</t>
  </si>
  <si>
    <t>valeriamiyar@hotmail.com</t>
  </si>
  <si>
    <t>CC2021-A-013</t>
  </si>
  <si>
    <t>Derecho para principiantes</t>
  </si>
  <si>
    <t>UNR (Centro de Investigaciones en Derecho de la Vejez)</t>
  </si>
  <si>
    <t>isolinadabove@gmail.com</t>
  </si>
  <si>
    <t>CC2021-A-014</t>
  </si>
  <si>
    <t>Salud y ciencia a conciencia: pastelería y panadería saludable.</t>
  </si>
  <si>
    <t>Marianela Masin</t>
  </si>
  <si>
    <t>CETRI- Litoral</t>
  </si>
  <si>
    <t>CC2021-A-015</t>
  </si>
  <si>
    <t>Cuerpos medianos y aprendizajes híbridos. Estrategias para el diseño de dispositivos educativos transmediales.</t>
  </si>
  <si>
    <t>investigación@unl.edu.ar</t>
  </si>
  <si>
    <t>Tosello, María Elena</t>
  </si>
  <si>
    <t>maritosello@gmail.com / mtosello@fadu.unl.edu.ar</t>
  </si>
  <si>
    <t>CC2021-A-017</t>
  </si>
  <si>
    <t>Ferias de Ciencias en la escuela: una oportunidad para ver el mundo con ojos de científico.</t>
  </si>
  <si>
    <t>Pablo A. Tomas</t>
  </si>
  <si>
    <t>CC2021-A-019</t>
  </si>
  <si>
    <t>Las y los jóvenes frente a la economía: más allá del discurso único.</t>
  </si>
  <si>
    <t>Lavih Abraham</t>
  </si>
  <si>
    <t>ekonos@gmail.com</t>
  </si>
  <si>
    <t>CC2021-A-020</t>
  </si>
  <si>
    <t>Conociendo a las serpietes</t>
  </si>
  <si>
    <t>cct@santafe-conicet.gov.ar</t>
  </si>
  <si>
    <t>Vanesa Arzamendia</t>
  </si>
  <si>
    <t>CC2021-A-22</t>
  </si>
  <si>
    <t>¿Cómo mirar lo que no se ve? La microscopía de alta resolución como herramienta fundamental para el desarrollo de la nanociencia y la nanotecnología en el siglo XXI.</t>
  </si>
  <si>
    <t>Instituto de Investigaciones en Catálisis y Petroquímica. INCAPE</t>
  </si>
  <si>
    <t>CC2021-A-23</t>
  </si>
  <si>
    <t>Ciencia 4G: un plan de datos.</t>
  </si>
  <si>
    <t xml:space="preserve">JIMENA ZONI </t>
  </si>
  <si>
    <t>zoni@ibr-conicet.gov.ar</t>
  </si>
  <si>
    <t>Fundación del Instituto de Biología Molecular y Celular de Rosario.</t>
  </si>
  <si>
    <t>CC2021-B-001</t>
  </si>
  <si>
    <t>La ciencia como arte bella viaja en bicicleta.</t>
  </si>
  <si>
    <t>CONICET CCT SANTA FE</t>
  </si>
  <si>
    <t>Victoria Castro Demiryi</t>
  </si>
  <si>
    <t>vcastro@ial.unl.edu.ar</t>
  </si>
  <si>
    <t>CC2021-B-002</t>
  </si>
  <si>
    <t>Vacas verdes: herramientas digitales para el desarrollo sustentable de la actividad ganadera en islas.</t>
  </si>
  <si>
    <t>Leticia Mesa</t>
  </si>
  <si>
    <t>CC2021-B-003</t>
  </si>
  <si>
    <t>Interactividad autogestionada y gamificación: Comunicación digital de la ciencia a través del Laboratorio Demostrativo de Eficiancia Energética y Energías Renovables (LaDER).</t>
  </si>
  <si>
    <t>UNRaf</t>
  </si>
  <si>
    <t>Priscila Fernández</t>
  </si>
  <si>
    <t>priscila.fernandez@unraf.edu.ar</t>
  </si>
  <si>
    <t>CC2021-B-004</t>
  </si>
  <si>
    <t>El universo en 118 casilleros. Tabla periódica interactiva y colaborativa.</t>
  </si>
  <si>
    <t>Adrian Bonivardi</t>
  </si>
  <si>
    <t>CC2021-B-005</t>
  </si>
  <si>
    <t>Mujeres matemáticas: sala de escape para la comunicación pública de la ciencia.</t>
  </si>
  <si>
    <t>marceactis@gmail.com</t>
  </si>
  <si>
    <t>POESI-2021-010</t>
  </si>
  <si>
    <t>"CALIDAD PARA EL TRABAJO de movimiento interno, acopio y despacho"</t>
  </si>
  <si>
    <t>COOP DE TRABAJO SEISUNO PALLETS COOP LTDA</t>
  </si>
  <si>
    <t>seisunocoop@gmail.com</t>
  </si>
  <si>
    <t>Leandro Aragües</t>
  </si>
  <si>
    <t>leoaragues@yahoo.com</t>
  </si>
  <si>
    <t>POESI-2021-011</t>
  </si>
  <si>
    <t>Implementación de un sistema de cría intensiva de Pacú a través de jaulas en Alto Verde y posterior agregado de valor para su comercialización</t>
  </si>
  <si>
    <t>Asociación Civil Club Atlético Arroyito Seco</t>
  </si>
  <si>
    <t>arroyitoseco.altoverde@gmail.com</t>
  </si>
  <si>
    <t>ADER - Agencia para el desarrollo de Santa Fe y su Región</t>
  </si>
  <si>
    <t>POESI-2021-013</t>
  </si>
  <si>
    <t>PIELES QUE RECICLAN</t>
  </si>
  <si>
    <t>Lautaro Dattilo</t>
  </si>
  <si>
    <t>lautarodattilo@hotmail.com</t>
  </si>
  <si>
    <t>POESI-2021-014</t>
  </si>
  <si>
    <t>Desarrollo de productos de limpieza ecológicos, biodegradables y sustentables</t>
  </si>
  <si>
    <t>Asociación Civil Emprendedores Santa Fe</t>
  </si>
  <si>
    <t>emprendedoressfe@gmail.com</t>
  </si>
  <si>
    <t>Fausto Fabbroni</t>
  </si>
  <si>
    <t>fausto.lh@hotmail.com</t>
  </si>
  <si>
    <t>ADER - Agencia para el desarrollo de Santa Fe y su región</t>
  </si>
  <si>
    <t>POESI-2021-015</t>
  </si>
  <si>
    <t>EQUIPOS DE VIBRACIONES Y DOSIMETRIA DE RUIDO PARA MEDICIONES EN INDUSTRIAS CON NUEVAS TECNOLOGIAS</t>
  </si>
  <si>
    <t>Lililiana Mabel Miguelez</t>
  </si>
  <si>
    <t>lmiguelez@hotmail.com</t>
  </si>
  <si>
    <t>Escuela de Posgrado y Educación Continua de la Facultad de Ciencias Exactas, Ingenieria y Agrimensura. UNR.</t>
  </si>
  <si>
    <t>POESI-2021-019</t>
  </si>
  <si>
    <t>Escuela de Huerta Familiar de los barrios (Espacio de capacitación en tecnologías para huertas familiares)</t>
  </si>
  <si>
    <t>Asociación Civil Deportiva y Cultural de los Barrios</t>
  </si>
  <si>
    <t>acdeportivaycultural@gmail.com</t>
  </si>
  <si>
    <t>Elina Welchen</t>
  </si>
  <si>
    <t>POESI-2021-020</t>
  </si>
  <si>
    <t>Construcción y puesta en marcha de la Huerta Comunitaria Agro-Ecológica de la ONG Orillas, para la inclusión social e inserción laboral de jóvenes y adultos/as en Barrio República de la Sexta</t>
  </si>
  <si>
    <t>Asociación Civil Orillas</t>
  </si>
  <si>
    <t>sosorillas@gmail.com</t>
  </si>
  <si>
    <t>Carolina Roldán</t>
  </si>
  <si>
    <t>caritoroldan6@gmail.com</t>
  </si>
  <si>
    <t>POESI-2021-021</t>
  </si>
  <si>
    <t>Aplicación de biotecnología para producciones sustentables culturalmente arraigadas</t>
  </si>
  <si>
    <t>Comunidad Aborigen Corunda, Etnia Corundi</t>
  </si>
  <si>
    <t>comunidadcorunda@gmail.com</t>
  </si>
  <si>
    <t>Norberto Ojeda</t>
  </si>
  <si>
    <t>POESI-2021-022</t>
  </si>
  <si>
    <t>Fortalecimiento de las capacidades en producción para productores Frutihortícolas del cordón productivo de la ciudad de Santa Fe</t>
  </si>
  <si>
    <t>Sociedad de Quinteros de Santa Fe</t>
  </si>
  <si>
    <t>silvinabeckmann@yahoo.com.ar</t>
  </si>
  <si>
    <t>Gatti Mariano Adrian</t>
  </si>
  <si>
    <t>POESI-2021-023</t>
  </si>
  <si>
    <t>Desarrollo de una plataforma de venta digital y una app del Mercado Popular para la mejora del proceso de comercialización de la economía social y popular.</t>
  </si>
  <si>
    <t>Cooperativa de Trabajo Biscotti LTDA</t>
  </si>
  <si>
    <t>gonzalo_nieva92@hotmail.com</t>
  </si>
  <si>
    <t>Beatriz Razzetti</t>
  </si>
  <si>
    <t>beatrizrazzetti@gmail.com</t>
  </si>
  <si>
    <t>Cooperativa de Trabajo Microban Ltda.</t>
  </si>
  <si>
    <t>POESI-2021-025</t>
  </si>
  <si>
    <t>Desarrollo de una plataforma web para compras comunitarias de unidades de la economía social y popular en El Almacén Cooperativa de Consumo basado en IA para la mejora del proceso de gestión de los pedidos y logística.</t>
  </si>
  <si>
    <t>El Almacén Cooperativa de Consumo</t>
  </si>
  <si>
    <t>elalmacencoop@gmail.com</t>
  </si>
  <si>
    <t>Mauro Casella</t>
  </si>
  <si>
    <t>maucasella@gmail.com</t>
  </si>
  <si>
    <t>Cooperativa de trabajo Microban</t>
  </si>
  <si>
    <t>POESI-2021-028</t>
  </si>
  <si>
    <t>Árboles para la forestación</t>
  </si>
  <si>
    <t>Nicole</t>
  </si>
  <si>
    <t>nicolereinwald93@gmail.com</t>
  </si>
  <si>
    <t>Duca Alejandra</t>
  </si>
  <si>
    <t>Asociación civil</t>
  </si>
  <si>
    <t>POESI-2021-029</t>
  </si>
  <si>
    <t>FESPAL DIGITAL</t>
  </si>
  <si>
    <t>ASOCIACIÓN CIVIL FERIA Y SEMINARIOS DE PRODUCCIONES ALTERNATIVAS E INTENSIVAS</t>
  </si>
  <si>
    <t>fespal@chabas.gob.ar</t>
  </si>
  <si>
    <t>DAMIÁN DAVID SANTARELLI</t>
  </si>
  <si>
    <t>damiansantarelli@hotmail.com</t>
  </si>
  <si>
    <t>ASOCIACIÓN PARA EL DESARROLLO DEL CENTRO SUR SANTAFESINO</t>
  </si>
  <si>
    <t>POESI-2021-030</t>
  </si>
  <si>
    <t>Impulsar la innovación tecnológica en los espacios formativos de la Cooperativa Mujeres Solidarias para la mejora de las capacidades laborales de los actores de la Economía Social y Popular.</t>
  </si>
  <si>
    <t>Cooperativa de Trabajo Mujeres Solidarias</t>
  </si>
  <si>
    <t>cooperativamujeresolidarias@gmail.com</t>
  </si>
  <si>
    <t>POESI-2021-031</t>
  </si>
  <si>
    <t>Desarrollo de alimentos enriquecidos y naturales con especies de la región</t>
  </si>
  <si>
    <t>COOP ALIMENTOS POPULARES</t>
  </si>
  <si>
    <t>cooperativa_alimentos_populares@hotmail.com</t>
  </si>
  <si>
    <t>DANIELA GORGNI</t>
  </si>
  <si>
    <t>Agencia para el desarrollo de Santa Fe y su región - ADER SANTA FE</t>
  </si>
  <si>
    <t>CAMBIOS ESTRUCTURALES EN EL MUNDO DEL TRABAJO - ECONOMIA SOCIAL Y SOLIDARIA, POPULAR Y COMUNITARIA - AUTOGESTION</t>
  </si>
  <si>
    <t>ACTRA (FEDERACION AUTOGESTION COOPERATIVA Y TRABAJO) - COOPERATIVA DE TRABAJO LA CABAÑA - COOPERATIVA DE TRABAJO NEIKE - COOPERATIVA DE TRABAJO CRISTALERIAS VITROFIN</t>
  </si>
  <si>
    <t>maestriaecosocial@gmail.com</t>
  </si>
  <si>
    <t>Mario Saul Schujman</t>
  </si>
  <si>
    <t>POESI-2021-035</t>
  </si>
  <si>
    <t>HIDROPONIA Y HORTICULTURA PERIURBANA CARRERAS</t>
  </si>
  <si>
    <t>Asociación Civil Centro de Estudios Jurídicos y Sociales “Flor de Irupé”</t>
  </si>
  <si>
    <t>iridzevski@gmail.com</t>
  </si>
  <si>
    <t>Celina Andrea Fernández</t>
  </si>
  <si>
    <t>celinafernandez_8@hotmail.com</t>
  </si>
  <si>
    <t>POESI-2021-038</t>
  </si>
  <si>
    <t>Elaboración de Biopreparados como tecnología para la inclusión social, para su distribución y/o comercialización como alternativa de soberanía alimentaria.</t>
  </si>
  <si>
    <t>Asociación civil "La Fábrica"</t>
  </si>
  <si>
    <t>vggniunpibemenosporladroga@gmail.com</t>
  </si>
  <si>
    <t>ANDRÉS ANGEL SCIARA</t>
  </si>
  <si>
    <t>asciara@fbioyf.unr.edu.ar</t>
  </si>
  <si>
    <t>POESI-2021-040</t>
  </si>
  <si>
    <t>Linea de Recuperacion de Desperdicios de Algodon</t>
  </si>
  <si>
    <t>Cooperativa de Trabajo Algodonera Santa Fe Limitada</t>
  </si>
  <si>
    <t>juventudcoopalgodonerasf@gmail.com</t>
  </si>
  <si>
    <t>Francisco Hilguero</t>
  </si>
  <si>
    <t>coopalgodonerasf@gmail.com</t>
  </si>
  <si>
    <t>Sa Pereira</t>
  </si>
  <si>
    <t>San Jorge</t>
  </si>
  <si>
    <t>San Justo</t>
  </si>
  <si>
    <t>Colonia San José</t>
  </si>
  <si>
    <t>anichinimarcos@gmail.com</t>
  </si>
  <si>
    <t>Info@fecundis.com</t>
  </si>
  <si>
    <t>admin@biosynaptica.com</t>
  </si>
  <si>
    <t>martin@qualiaeyewear.com</t>
  </si>
  <si>
    <t>info@diagnostica.com.ar</t>
  </si>
  <si>
    <t>ubieta.j@gmail.com</t>
  </si>
  <si>
    <t>owencrippa@hotmail.com</t>
  </si>
  <si>
    <t>mari.albani@gmail.com</t>
  </si>
  <si>
    <t>INFO@SENSIFY.COM.AR</t>
  </si>
  <si>
    <t>info@canndico.net</t>
  </si>
  <si>
    <t>matiasperanza0@gmail.com</t>
  </si>
  <si>
    <t>santosgtierrez@gmail.com</t>
  </si>
  <si>
    <t>hola@xerendip.com.ar</t>
  </si>
  <si>
    <t>cmayaspaez@gmail.com</t>
  </si>
  <si>
    <t>gaspar@warecloud.ar</t>
  </si>
  <si>
    <t>costanza@warecloud.ar</t>
  </si>
  <si>
    <t>info@linkampgroup.com</t>
  </si>
  <si>
    <t>contacto@bactools.com.ar</t>
  </si>
  <si>
    <t>Serodino</t>
  </si>
  <si>
    <t>Chabás</t>
  </si>
  <si>
    <t>POESI-2021-033</t>
  </si>
  <si>
    <t>PEIC I+D</t>
  </si>
  <si>
    <t>FUDECA</t>
  </si>
  <si>
    <t>Gaby.iannantuoni@gmail.com</t>
  </si>
  <si>
    <t>Gabriela Iannantuoni</t>
  </si>
  <si>
    <t>contacto@lalcec.org.ar</t>
  </si>
  <si>
    <t>Abrate María Teresa</t>
  </si>
  <si>
    <t>Prototipado, Desarrollo e implementación de un Sitio web y aplicación web progresiva (PWA) con metodologías ágiles.</t>
  </si>
  <si>
    <t>PEICID-2021-214</t>
  </si>
  <si>
    <t>Centro para la Transferencia de los Resultados de la Investigación (CETRI Litoral) - Universidad Nacional del Litoral</t>
  </si>
  <si>
    <t>Debora Manuale</t>
  </si>
  <si>
    <t>OBTENCIÓN DE BIOINSUMOS DE ALTO VALOR AGREGADO A PARTIR DEL APROVECHAMIENTO INTEGRAL DE DESCARTES PROVENIENTES DE MERCADOS ABASTECEDORES, LAVADEROS Y EMPAQUES DE FRUTAS Y HORTALIZAS</t>
  </si>
  <si>
    <t>PEICID-2021-213</t>
  </si>
  <si>
    <t>Fundación para la Promoción Científico Tecnológica de Rosario y su región (ROSCYTEC</t>
  </si>
  <si>
    <t>perezanarosa50@gmail.com</t>
  </si>
  <si>
    <t>CENTRO CIENTIFICO TECNOLOGICO ROSARIO (CCT Rosario) (UE:IDICER)</t>
  </si>
  <si>
    <t>Caracterización de la respuesta inmune celular en individuos del equipo de salud del Hospital Provincial del Centenario vacunados con Sputnik V</t>
  </si>
  <si>
    <t>PEICID-2021-205</t>
  </si>
  <si>
    <t>Influencia de proteínas oviductales sobre el proceso reproductivo durante el periodo periconcepcional: Estudio in vivo e in vitro.</t>
  </si>
  <si>
    <t>PEICID-2021-203</t>
  </si>
  <si>
    <t>Asociacion Cooperadora Facultad de Ciencias Medicas</t>
  </si>
  <si>
    <t>sesma@rosario-conicet.gov.ar</t>
  </si>
  <si>
    <t>JULIANA SESMA</t>
  </si>
  <si>
    <t>Centro Cientifico Tecnologico Rosario (CCT Rosario)</t>
  </si>
  <si>
    <t>DESARROLLO DE UNA PLATAFORMA DE VIGILANCIA PARA VARIANTES DE SARS-CoV-2 RAPIDA Y DE BAJO COSTO BASADA EN PCR DIGITAL</t>
  </si>
  <si>
    <t>PEICID-2021-200</t>
  </si>
  <si>
    <t>Centro para la Transferencia de los Resultados de la Investigación (Cetri-Litoral)</t>
  </si>
  <si>
    <t>pablo.siroski@icivet.unl.edu.ar</t>
  </si>
  <si>
    <t>Caracterización y síntesis de componentes del sistema inmune del yacaré (Caiman latirostris) como herramientas potenciales para uso terapéutico en especies de interés zootécnico.</t>
  </si>
  <si>
    <t>PEICID-2021-199</t>
  </si>
  <si>
    <t>info@evangelinachavez.com</t>
  </si>
  <si>
    <t>Evangelina Chavez</t>
  </si>
  <si>
    <t>regencia.ib@gmail.com</t>
  </si>
  <si>
    <t>ISPI n° 4011 General Manuel Belgrano</t>
  </si>
  <si>
    <t>Cannabis en el mundo: Análisis y Comparación en materia Legislativa, Protocolos de Seguridad e Higiene, e Impacto Ambiental</t>
  </si>
  <si>
    <t>PEICID-2021-197</t>
  </si>
  <si>
    <t>Gabriel Cocco</t>
  </si>
  <si>
    <t>Arqueología y transformación del paisaje en la llanura aluvial del Paraná y su entorno.</t>
  </si>
  <si>
    <t>PEICID-2021-196</t>
  </si>
  <si>
    <t>vperdomo@fbioyf.unr.edu.ar</t>
  </si>
  <si>
    <t>Virginia Perdomo</t>
  </si>
  <si>
    <t>ciencias@unr.edu.ar - rector@unr.edu.ar</t>
  </si>
  <si>
    <t>TcBDF6: un nuevo factor de virulencia de Trypanosoma cruzi con potencial como blanco terapéutico.</t>
  </si>
  <si>
    <t>PEICID-2021-194</t>
  </si>
  <si>
    <t>Horacio Adolfo Rodriguez</t>
  </si>
  <si>
    <t>Regeneración ósea mediada por anticuerpos: uso de anticuerpos monoclonales anti-BMP2 como factor modulador de síntesis ósea en cultivos de células madre mesenquimales.</t>
  </si>
  <si>
    <t>PEICID-2021-193</t>
  </si>
  <si>
    <t>ljuandep@fbioyf.unr.edu.ar</t>
  </si>
  <si>
    <t>Leonardo Juan de Paz</t>
  </si>
  <si>
    <t>Criopreservación de células madre neuronales embrionarias (CMNEs) mediante enfriamiento lento</t>
  </si>
  <si>
    <t>PEICID-2021-191</t>
  </si>
  <si>
    <t>lic.borga@gmail.com // vborga@ucsf.edu.ar</t>
  </si>
  <si>
    <t>MARIA VIRGINIA BORGA</t>
  </si>
  <si>
    <t>iehyds@ucsf.edu.ar</t>
  </si>
  <si>
    <t>INSTITUTO DE ECOLOGIA HUMANA Y DESARROLLO SUSTENTABLE</t>
  </si>
  <si>
    <t>ECONOMÍA DEL CONOCIMIENTO: UN NUEVO PARADIGMA CON VISIÓN INTEGRAL</t>
  </si>
  <si>
    <t>PEICID-2021-189</t>
  </si>
  <si>
    <t>DESARROLLO DE TECNOLOGÍAS DE USO IN VITRO PARA LA DETECCIÓN DE ANTICUERPOS ESPECÍFICOS ANTI SARS-CoV-2</t>
  </si>
  <si>
    <t>PEICID-2021-188</t>
  </si>
  <si>
    <t>fgalluccio2000@yahoo.com.ar</t>
  </si>
  <si>
    <t>Federico R. Galluccio</t>
  </si>
  <si>
    <t>Infección crónica por el Virus de la Inmunodeficiencia Humana y espesor ecocardiográfico del tejido adiposo epicárdico como estimador del riesgo cardiovascular, en asociación a parámetros pro-inflamatorios, de insulinorresistencia, dislipemia aterogénica y aterosclerosis sistémica.</t>
  </si>
  <si>
    <t>PEICID-2021-186</t>
  </si>
  <si>
    <t>Betina María Cecilia Faroldi</t>
  </si>
  <si>
    <t>Valorización de cáscaras de arroz mediante la obtención de materiales sustentables avanzados aplicados en procesos de remediación ambiental</t>
  </si>
  <si>
    <t>PEICID-2021-184</t>
  </si>
  <si>
    <t>Asociación Cooperadora Facultad de Cs. Médicas - UNR</t>
  </si>
  <si>
    <t>sofimaiorana@gmail.com</t>
  </si>
  <si>
    <t>Sofia Maiorana</t>
  </si>
  <si>
    <t>fitopreparadosaupac@gmail.com</t>
  </si>
  <si>
    <t>AUPAC (Asociación de Usuarios para el Abordaje del Cannabis y otras drogas)</t>
  </si>
  <si>
    <t>Investigación para la optimización del proceso productivo de fitopreparados de base oleosa de Cannabis sativa L.</t>
  </si>
  <si>
    <t>PEICID-2021-183</t>
  </si>
  <si>
    <t>Fundación InnovaT</t>
  </si>
  <si>
    <t>Carlos Piña</t>
  </si>
  <si>
    <t>Influencia de la antropización en la biología de los caimanes</t>
  </si>
  <si>
    <t>PEICID-2021-182</t>
  </si>
  <si>
    <t>Carlos Agustin Alesso</t>
  </si>
  <si>
    <t>Experimentación a campo en la era de la Agricultura Digital: diseño y análisis de experimentos a escala de lote</t>
  </si>
  <si>
    <t>PEICID-2021-180</t>
  </si>
  <si>
    <t>srebechi@fiq.unl.edu.ar</t>
  </si>
  <si>
    <t>Silvina Roxana Rebechi</t>
  </si>
  <si>
    <t>Quesos de leche bubalina. Estrategias tecnológicas innovadoras para promover la producción de leche y su transformación en quesos con características nutricionales y sensoriales mejoradas</t>
  </si>
  <si>
    <t>PEICID-2021-179</t>
  </si>
  <si>
    <t>FUNDACIÓN INNOVA-T</t>
  </si>
  <si>
    <t>mbertero@fiq.unl.edu.ar</t>
  </si>
  <si>
    <t>Melisa Paola Bertero</t>
  </si>
  <si>
    <t>Desarrollo y validación de un método analítico para determinación simultánea de cannabinoides, terpenos y flavonoides en derivados de cannabis</t>
  </si>
  <si>
    <t>PEICID-2021-178</t>
  </si>
  <si>
    <t>Mariana Martín</t>
  </si>
  <si>
    <t>CONICET- CCT Rosario</t>
  </si>
  <si>
    <t>Caracterización química y biológica del agua verde utilizada para la larvicultura de pejerrey Odontesthes bonariensis. Desarrollo de un alimento vivo para la primera alimentación.</t>
  </si>
  <si>
    <t>PEICID-2021-177</t>
  </si>
  <si>
    <t>CCT-Conicet (Centro Científico Tecnológico Conicet Santa Fe)</t>
  </si>
  <si>
    <t>psanchez@intec.unl.edu.ar</t>
  </si>
  <si>
    <t>Pablo Sánchez</t>
  </si>
  <si>
    <t>cimec@cimec.unl.edu.ar</t>
  </si>
  <si>
    <t>Cimec-UNL-Conicet</t>
  </si>
  <si>
    <t>Aumento de tenacidad en materiales compuestos vía diseño de micro-arquitectura con interfases.</t>
  </si>
  <si>
    <t>PEICID-2021-176</t>
  </si>
  <si>
    <t>Fundación INNOVAT</t>
  </si>
  <si>
    <t>mgderita@hotmail.com</t>
  </si>
  <si>
    <t>Marcos Derita</t>
  </si>
  <si>
    <t>Centro Científico Tecnológico CONICET Santa Fe (CONICET)</t>
  </si>
  <si>
    <t>Caracterización de germoplasma de Cannabis sativa L. para uso medicinal en la provincia de Santa Fe</t>
  </si>
  <si>
    <t>PEICID-2021-175</t>
  </si>
  <si>
    <t>Silvio Gonnet</t>
  </si>
  <si>
    <t>IMPLEMENTACIÓN Y EVALUACIÓN DEL IMPACTO DE UNA ESTRATEGIA PARA EL SEGUIMIENTO DEL TRATAMIENTO DEL PACIENTE CON TUBERCULOSIS, BASADA EN EL DISEÑO DE UNA APLICACIÓN DE MSALUD</t>
  </si>
  <si>
    <t>PEICID-2021-174</t>
  </si>
  <si>
    <t>Bioprocesos consolidados para la producción de bioetanol de segunda generación a partir de materiales lignocelulósicos</t>
  </si>
  <si>
    <t>PEICID-2021-171</t>
  </si>
  <si>
    <t>pire@cifasis-conicet.gov.ar</t>
  </si>
  <si>
    <t>Taihú Pire</t>
  </si>
  <si>
    <t>Sistemas de Localización para un Robot Agrícola</t>
  </si>
  <si>
    <t>PEICID-2021-170</t>
  </si>
  <si>
    <t>Fundación INNOVATE</t>
  </si>
  <si>
    <t>Dra. Leticia Mesa</t>
  </si>
  <si>
    <t>Desarrollo de un protocolo para el uso sustentable de la actividad ganadera en humedales santafesinos</t>
  </si>
  <si>
    <t>PEICID-2021-168</t>
  </si>
  <si>
    <t>hadadhernan@gmail.com</t>
  </si>
  <si>
    <t>Hernán Ricardo Hadad</t>
  </si>
  <si>
    <t>Selección de macrófitas como biomonitoras de metales en humedales periurbanos del río Paraná Medio.</t>
  </si>
  <si>
    <t>PEICID-2021-167</t>
  </si>
  <si>
    <t>ASOCIACIÓN COOPERADORA FACULTAD DE CIENCIAS MEDICAS</t>
  </si>
  <si>
    <t>bay.mahuad@yahoo.com.ar</t>
  </si>
  <si>
    <t>FISIOPATOLOGÍA DE LA TUBERCULOSIS. PÉPTIDOS ANTIMICROBIANOS Y SU MODULACIÓN POR ESTEROIDES ADRENALES Y GLUCOSA EN PACIENTES CON TUBERCULOSIS Y LA COMORBILIDAD DIABETES MELLITUS TIPO 2</t>
  </si>
  <si>
    <t>PEICID-2021-165</t>
  </si>
  <si>
    <t>Bettina BONGIOVANNI</t>
  </si>
  <si>
    <t>EFECTOS DE CONTAMINANTES AMBIENTALES SOBRE EL SISTEMA INMUNOENDÓCRINO EN EL CONTEXTO DE LOS TRABAJADORES DE LA INDUSTRIA ACEITERA</t>
  </si>
  <si>
    <t>PEICID-2021-164</t>
  </si>
  <si>
    <t>jcgonzal@fioyf.unr.edu.ar; juancgonzalez43@gmail.com</t>
  </si>
  <si>
    <t>Juan Carlos González</t>
  </si>
  <si>
    <t>DETECCIÓN Y ELIMINACIÓN DE ARSÉNICO, CROMO Y MOLIBDENO DE CUERPOS ACUÍFEROS DE LOCALIDADES DE LA PROVINCIA DE SANTA FE MEDIANTE PROCESOS CONTÍNUOS DE SORCIÓN. REDUCCIÓN DE LA SALINIDAD DE SUS AGUAS SUBTERRÁNEAS PARA AGUAS DE RIEGO.</t>
  </si>
  <si>
    <t>PEICID-2021-163</t>
  </si>
  <si>
    <t>SILVIA NOELÍ LÓPEZ</t>
  </si>
  <si>
    <t>promocion.cientifica@unr.edu.ar</t>
  </si>
  <si>
    <t>Estrategias para la detección de compuestos antimicrobianos en productos naturales de origen vegetal y fúngico. Caracterización de su mecanismo de acción.</t>
  </si>
  <si>
    <t>PEICID-2021-161</t>
  </si>
  <si>
    <t>ANA GRISELDA BINETTI</t>
  </si>
  <si>
    <t>Alimentos funcionales dirigidos a adultos mayores: aplicación de Limosilactobacillus fermentum Lf2, una cepa autóctona con potencial tecnológico y productora de exopolisacáridos (EPS) funcionales</t>
  </si>
  <si>
    <t>PEICID-2021-159</t>
  </si>
  <si>
    <t>María Florencia Zacarías</t>
  </si>
  <si>
    <t>Desarrollo de productos fermentados "plant-based" para la promoción de cultivos vegetales y microbianos autóctonos.</t>
  </si>
  <si>
    <t>PEICID-2021-157</t>
  </si>
  <si>
    <t>Fundacion Universidad Nacional de Rosario</t>
  </si>
  <si>
    <t>Carolina Haydee Rainero</t>
  </si>
  <si>
    <t>Plataforma HBIM Patrimonio. Modelos digitales de información para la gestión del patrimonio construido.</t>
  </si>
  <si>
    <t>PEICID-2021-155</t>
  </si>
  <si>
    <t>aantico@santafe-conicet.gov.ar</t>
  </si>
  <si>
    <t>Andrés Antico</t>
  </si>
  <si>
    <t>Reconstrucción documental de crecidas del Paraná del siglo 19 en la provincia de Santa Fe: su aplicación a la gestión de riesgo</t>
  </si>
  <si>
    <t>PEICID-2021-154</t>
  </si>
  <si>
    <t>Fundación Ciencias Agrarias (UNR)</t>
  </si>
  <si>
    <t>peruzzo@iicar-conicet.gob.ar</t>
  </si>
  <si>
    <t>Alejandra Peruzzo</t>
  </si>
  <si>
    <t>Desarrollo de un protocolo de priming para semillas de alcaucil que incremente la tolerancia a estrés biótico</t>
  </si>
  <si>
    <t>PEICID-2021-152</t>
  </si>
  <si>
    <t>ampiagen@fiq.unl.edu.ar</t>
  </si>
  <si>
    <t>Andrea Marcela Piagentini</t>
  </si>
  <si>
    <t>Valorización de recursos fitogenéticos nativos de los bosques santafesinos como insumo para la bioeconomía: composición nutricional de frutos frescos y procesados</t>
  </si>
  <si>
    <t>PEICID-2021-150</t>
  </si>
  <si>
    <t>Santiago E. Vaillard</t>
  </si>
  <si>
    <t>Despolimerización química de plásticos como materia prima para el desarrollo y/o funcionalización de materiales bio-basados</t>
  </si>
  <si>
    <t>PEICID-2021-149</t>
  </si>
  <si>
    <t>FUNDACIONDEL INSTITUTO DE BIOLOGÍA MOLECULAR Y CELULAR DE ROSARIO</t>
  </si>
  <si>
    <t>Dr. Ramiro Rodriguez</t>
  </si>
  <si>
    <t>REDES REGULATORIAS QUE CONTROLAN EL CRECIMIENTO DE LOS ÓRGANOS EN LAS PLANTAS Y SU ROL EN LA RESPUESTA AL ESTRÉS AMBIENTAL</t>
  </si>
  <si>
    <t>PEICID-2021-148</t>
  </si>
  <si>
    <t>Camussone Cecilia</t>
  </si>
  <si>
    <t>IdICaL.Rafaela@gmail.com</t>
  </si>
  <si>
    <t>Instituto de Investigación de la Cadena Láctea (INTA-CONICET)</t>
  </si>
  <si>
    <t>Formulaciones inmunogénicas basadas en nanopartículas inmunoestimulantes para el control de infecciones intra-mamarias por Staphylococcus aureus en vaquillonas</t>
  </si>
  <si>
    <t>PEICID-2021-147</t>
  </si>
  <si>
    <t>María Mercedes De Zan</t>
  </si>
  <si>
    <t>Desarrollo y validación de métodos analíticos por cromatografía líquida de alto rendimiento para la determinación de cannabinoides en productos farmacéuticos mediante calidad por diseño</t>
  </si>
  <si>
    <t>PEICID-2021-146</t>
  </si>
  <si>
    <t>Fundación del instituto de Biología Molecular y Celular de Rosario</t>
  </si>
  <si>
    <t>CRIBB@ibr-conicet.gov.ar</t>
  </si>
  <si>
    <t>PAMELA CRIBB</t>
  </si>
  <si>
    <t>Implementación de un método de detección de Cryptosporidium sp. en muestras biológicas y ambientales con foco en la producción lechera</t>
  </si>
  <si>
    <t>PEICID-2021-145</t>
  </si>
  <si>
    <t>pluggren@fiq.unl.edu.ar</t>
  </si>
  <si>
    <t>Pablo Jorge LUGGREN</t>
  </si>
  <si>
    <t>Síntesis de nanozimas de Au-Ce con aplicación en test rápidos de diagnóstico.</t>
  </si>
  <si>
    <t>PEICID-2021-144</t>
  </si>
  <si>
    <t>Jorgelina Varayoud</t>
  </si>
  <si>
    <t>Ensayos pre-clínicos para la evaluación de cannabinoides como agentes anti-tumorales</t>
  </si>
  <si>
    <t>PEICID-2021-143</t>
  </si>
  <si>
    <t>CONICET - CENTRO CIENTIFICO TECNOLOGICO - ROSARIO (CCT ROSARIO)</t>
  </si>
  <si>
    <t>Regulación del virus SARS-CoV-2 por cuádruplex de guanina</t>
  </si>
  <si>
    <t>PEICID-2021-142</t>
  </si>
  <si>
    <t>Fundación Innova T. Unidad de Vinculación Tecnológica del CONICET</t>
  </si>
  <si>
    <t>Vanina Mazzieri</t>
  </si>
  <si>
    <t>CCT Conicet</t>
  </si>
  <si>
    <t>Producción de alcoholes grasos por hidrogenación selectiva de biodiesel.</t>
  </si>
  <si>
    <t>PEICID-2021-141</t>
  </si>
  <si>
    <t>Natalia Celeste Iglesias</t>
  </si>
  <si>
    <t>CCT ROSARIO - CIFASIS</t>
  </si>
  <si>
    <t>Aplicación de técnicas de IA y procesamiento heterogéneo (CPU-GPU) sobre dispositivos de IoT de recursos limitados en el contexto de la Agricultura 4.0</t>
  </si>
  <si>
    <t>PEICID-2021-140</t>
  </si>
  <si>
    <t>FUDECA. FUNDACIÒN PARA EL DESARROLLO DE CAÑADA DE GÒMEZ</t>
  </si>
  <si>
    <t>danielramacciotti@gmail.com</t>
  </si>
  <si>
    <t>DANIEL PABLO RAMACCIOTTI</t>
  </si>
  <si>
    <t>regenciaprofesorado5@gmail.com</t>
  </si>
  <si>
    <t>ISP Nº5 PERITO FRANCISCO MORENO</t>
  </si>
  <si>
    <t>PRO.FFE PROGRAMA DE FORMACIÒN Y FORTALECIMIENTO DE EMPRENDEDORES</t>
  </si>
  <si>
    <t>PEICID-2021-139</t>
  </si>
  <si>
    <t>gonzalezflorenciab@gmail.com</t>
  </si>
  <si>
    <t>Florencia Belén González</t>
  </si>
  <si>
    <t>CENTRO CIENTIFICO TECNOLOGICO ROSARIO (CCT Rosario)</t>
  </si>
  <si>
    <t>Optimización de un prototipo de vacuna nasal contra T. cruzi formulada en base a transialidasa recombinante+c-di-AMP mediante la co-administración de un liposoma cargado con un plásmido que expresa IL12</t>
  </si>
  <si>
    <t>PEICID-2021-137</t>
  </si>
  <si>
    <t>girardini@idicer-conicet.gob.ar</t>
  </si>
  <si>
    <t>Javier Girardini</t>
  </si>
  <si>
    <t>Consejo Nacional de Investigaciones Científicas y Técnicas - CCT Rosario</t>
  </si>
  <si>
    <t>Reingeniería estructural de Salirasib para el desarrollo de nuevos fármacos antitumorales</t>
  </si>
  <si>
    <t>PEICID-2021-136</t>
  </si>
  <si>
    <t>Centro para la Transferencia de los Resultados de la Investigación (CETRI-Litoral)</t>
  </si>
  <si>
    <t>gggcabrera@gmail.com</t>
  </si>
  <si>
    <t>Gabriel Cabrera</t>
  </si>
  <si>
    <t>Influencia de las células supresoras de origen mieloide sobre células dendríticas durante la evaluación del candidato vacunal TSf-ISPA contra la infección por T. cruzi</t>
  </si>
  <si>
    <t>PEICID-2021-131</t>
  </si>
  <si>
    <t>cricco@ibr-conicet.gov.ar</t>
  </si>
  <si>
    <t>Julia A. Cricco</t>
  </si>
  <si>
    <t>UNIVERSIDAD NACIONAL de ROSARIO</t>
  </si>
  <si>
    <t>Identificación y caracterización de proteínas involucradas en el transporte y distribución de iones cobre en Trypanosoma cruzi</t>
  </si>
  <si>
    <t>PEICID-2021-130</t>
  </si>
  <si>
    <t>Analia Salsa</t>
  </si>
  <si>
    <t>El entorno matemático del hogar y sus relaciones con el conocimiento numérico en la etapa preescolar</t>
  </si>
  <si>
    <t>PEICID-2021-127</t>
  </si>
  <si>
    <t>Javier Hernan Botta - Fundación de La Universidad Nacional de Rosario</t>
  </si>
  <si>
    <t>vdidomenica@live.com</t>
  </si>
  <si>
    <t>Violeta Di Domenica</t>
  </si>
  <si>
    <t>Franco Bartolacci - Universidad Nacional de Rosario</t>
  </si>
  <si>
    <t>Atlas de residuos sólidos industriales</t>
  </si>
  <si>
    <t>PEICID-2021-126</t>
  </si>
  <si>
    <t>Pablo A. Collins</t>
  </si>
  <si>
    <t>Centro Científico Tecnológico CONICET Santa Fe.</t>
  </si>
  <si>
    <t>Acuicultura multitrófica integrada con especies nativas: diversificación y uso eficiente de los recursos para reducir el impacto ambiental de los cultivos tradicionales</t>
  </si>
  <si>
    <t>PEICID-2021-125</t>
  </si>
  <si>
    <t>jrvega@frsf.utn.edu.ar</t>
  </si>
  <si>
    <t>Jorge Ruben Vega</t>
  </si>
  <si>
    <t>Universidad Tecnológica Nacional, Facultad Regional Santa Fe</t>
  </si>
  <si>
    <t>DIAGNÓSTICO DE LA CALIDAD DE ENERGÍA EN LA RED DE DISTRIBUCIÓN SECUNDARIA DE LA CIUDAD DE SANTA FE</t>
  </si>
  <si>
    <t>PEICID-2021-123</t>
  </si>
  <si>
    <t>mquiroga21@gmail.com</t>
  </si>
  <si>
    <t>Mónica Quiroga</t>
  </si>
  <si>
    <t>DISEÑO DE NUEVOS CATALIZADORES NANOMETÁLICOS-COMPOSITES POR IMPRESIÓN MOLECULAR</t>
  </si>
  <si>
    <t>PEICID-2021-121</t>
  </si>
  <si>
    <t>Unidad de Vinculación Tecnológica - Universidad Católica de Santa Fe</t>
  </si>
  <si>
    <t>María Celeste Nessier</t>
  </si>
  <si>
    <t>El sobrepeso en niños, niñas y adolescentes como indicador de desigualdad en la Provincia de Santa Fe. Un análisis desde el enfoque del derecho humano a la alimentación, las condiciones de vida y la perspectiva de género interseccional.</t>
  </si>
  <si>
    <t>PEICID-2021-120</t>
  </si>
  <si>
    <t>María Amalia Chiesa</t>
  </si>
  <si>
    <t>Identificación de marcadores moleculares ligados a genes de resistencia al Cancro del Tallo de la Soja. Apilamiento de genes Rdm-Rdc y su aplicación en el mejoramiento del cultivo.</t>
  </si>
  <si>
    <t>PEICID-2021-119</t>
  </si>
  <si>
    <t>CCT-ROSARIO</t>
  </si>
  <si>
    <t>Desarrollo de vacunas basadas en exosomas específicas para SARS-Cov2</t>
  </si>
  <si>
    <t>PEICID-2021-118</t>
  </si>
  <si>
    <t>Alvaro Siano</t>
  </si>
  <si>
    <t>Valorización de la torta residual de aceite de maní. Evaluación fisicoquímica, nutricional y como fuente de biopéptidos con actividad terapéutica</t>
  </si>
  <si>
    <t>PEICID-2021-117</t>
  </si>
  <si>
    <t>Efecto de la combinación de alimentos sobre la biodisponibilidad de calcio.</t>
  </si>
  <si>
    <t>PEICID-2021-116</t>
  </si>
  <si>
    <t>sedranpaula@gmail.com</t>
  </si>
  <si>
    <t>Paula Sedran</t>
  </si>
  <si>
    <t>Una historia cotidiana de Santa Fe: prácticas, consumos, sujetos (fines siglo XIX - mediados del siglo XX)</t>
  </si>
  <si>
    <t>PEICID-2021-115</t>
  </si>
  <si>
    <t>Claudia Guadaluple Adam</t>
  </si>
  <si>
    <t>Estudios orientados a la síntesis de Líquidos iónicos perfluorados y otros derivados de fuentes naturales para su aplicación como electrolitos en dispositivos de almacenamiento de energía</t>
  </si>
  <si>
    <t>PEICID-2021-114</t>
  </si>
  <si>
    <t>asilveyra-icla@unr.edu.ar, dentistabovino@yahoo.com.ar</t>
  </si>
  <si>
    <t>cei-comunicaciones@unr.edu.ar</t>
  </si>
  <si>
    <t>Sombra sustentable con plantas como mitigación de estrés térmico en animales de abasto con impacto bioeconómico y de bienestar animal</t>
  </si>
  <si>
    <t>PEICID-2021-113</t>
  </si>
  <si>
    <t>ASOCIACION CIVIL CON PERSONERIA JURIDICA VECINAL RINCON NORTE</t>
  </si>
  <si>
    <t>ewalker@fich.unl.edu.ar</t>
  </si>
  <si>
    <t>Elisabet Walker</t>
  </si>
  <si>
    <t>ESTRUCTURAS NATURALES DE RETENCIÓN DE AGUA FORESTADAS CON ESPECIES AUTÓCTONAS. CASO DE ESTUDIO RINCÓN NORTE-SANTA FE</t>
  </si>
  <si>
    <t>PEICID-2021-112</t>
  </si>
  <si>
    <t>Fundacion Innvoa T</t>
  </si>
  <si>
    <t>Romina Ghirardi</t>
  </si>
  <si>
    <t>Información nutricional y prácticas de consumo de la carne de anfibios nativos de uso gastronómico tradicional en el circuito comercial santafesino</t>
  </si>
  <si>
    <t>PEICID-2021-111</t>
  </si>
  <si>
    <t>Ivana Viola</t>
  </si>
  <si>
    <t>Estudio del papel de los factores de transcripción TCP en la modulación del desarrollo vegetal en respuesta al ambiente</t>
  </si>
  <si>
    <t>PEICID-2021-110</t>
  </si>
  <si>
    <t>Inés Silvia Tiscornia</t>
  </si>
  <si>
    <t>Diseño, desarrollo y caracterización de estructuras catalíticas y adsorbentes a partir de microanálisis con tomografía computarizada</t>
  </si>
  <si>
    <t>PEICID-2021-109</t>
  </si>
  <si>
    <t>Fundación para la Promoción Científico Tecnológica de Rosario y su región (ROSCyTEC)</t>
  </si>
  <si>
    <t>Identificación computacional de nuevos objetivos farmacológicos para el tratamiento de cáncer colorrectal (CCR) resistente a quimioterapias basadas en 5-FU</t>
  </si>
  <si>
    <t>PEICID-2021-106</t>
  </si>
  <si>
    <t>yfumero@santafe-conicet.gov.ar</t>
  </si>
  <si>
    <t>Yanina Fumero</t>
  </si>
  <si>
    <t>Herramientas computacionales para la programación eficiente de las actividades de producción y distribución en empresas de manufactura</t>
  </si>
  <si>
    <t>PEICID-2021-105</t>
  </si>
  <si>
    <t>Ricardo German Dunger</t>
  </si>
  <si>
    <t>Desarrollo de un sistema de inoculación biológico tendiente a aumentar la productividad y persistencia de alfalfa con carácter de doble especificidad: dependiente de variedad y de región edafoclimática.</t>
  </si>
  <si>
    <t>PEICID-2021-104</t>
  </si>
  <si>
    <t>Alejandra Maria Pacchioni</t>
  </si>
  <si>
    <t>¿La vulnerabilidad a los efectos de cocaína inducida por factores ambientales se relaciona con variaciones en la actividad de la vía de Wnt/β catenina en la Corteza Prefrontal?</t>
  </si>
  <si>
    <t>PEICID-2021-103</t>
  </si>
  <si>
    <t>Fernanda Albana Marchesini</t>
  </si>
  <si>
    <t>DESARROLLO DE NANOMATERIALES DEPOSITADOS EN ESTRUCTURAS IMPRESAS CON TECNOLOGIA 3D, PARA LA EXTRACCIÓN SELECTIVA Y ELIMINACIÓN POR PROCESOS CATALÍTICOS AVANZADOS, DE CONTAMINANTES PRESENTES EN EL AGUA PARA POTABILIZAR, DE PROCESO O RESIDUAL.</t>
  </si>
  <si>
    <t>PEICID-2021-102</t>
  </si>
  <si>
    <t>carlosdezar@conicet.gov.ar</t>
  </si>
  <si>
    <t>Carlos Alberto Alejandro Dezar</t>
  </si>
  <si>
    <t>DESARROLLO DE HERRAMIENTAS PARA EL MEJORAMIENTO DE LAS APTITUDES FORRAJERAS DE CROTALARIA</t>
  </si>
  <si>
    <t>PEICID-2021-100</t>
  </si>
  <si>
    <t>Nazarena Pujato</t>
  </si>
  <si>
    <t>Universidad Nacional del Litoral- Facultad de Bioquímica y Ciencias Biológicas</t>
  </si>
  <si>
    <t>"DESARROLLO DE UN TEST RÁPIDO PARA EL DIAGNÓSTICO DE INFECCIONES CONNATALES POR TRYPANOSOMA CRUZI"</t>
  </si>
  <si>
    <t>PEICID-2021-099</t>
  </si>
  <si>
    <t>agosrk@hotmail.com</t>
  </si>
  <si>
    <t>Agostina Razzetti Koller</t>
  </si>
  <si>
    <t>Investigación, restauración, señalización y preservación de los lugares de memoria de la Facultad de Humanidades y Artes (UNR)</t>
  </si>
  <si>
    <t>PEICID-2021-098</t>
  </si>
  <si>
    <t>jsain@fbcb.unl.edu.ar</t>
  </si>
  <si>
    <t>Juliana Sain</t>
  </si>
  <si>
    <t>Efecto del aceite de lino virgen en la prevención de alteraciones relacionadas al metabolismo del colesterol en animales alimentados con dieta de cafetería</t>
  </si>
  <si>
    <t>PEICID-2021-096</t>
  </si>
  <si>
    <t>agustinrinaudo@fcv.unr.edu.ar</t>
  </si>
  <si>
    <t>Agustín Rinaudo</t>
  </si>
  <si>
    <t>KIT DIAGNOSTICO RÁPIDO PARA MEJORAR EL RENDIMIENTO PRODUCTIVO Y REPRODUCTIVO LECHERO EN SANTA FE, EN ARGENTINA Y EN EL MUNDO.</t>
  </si>
  <si>
    <t>PEICID-2021-095</t>
  </si>
  <si>
    <t>FUNDACIÓN PARA LA PROMOCIÓN CIENTÍFICO-TECNOLÓGICA DE ROSARIO Y SU REGIÓN</t>
  </si>
  <si>
    <t>Desarrollo de una plataforma de fermentación para la producción de biopolímeros</t>
  </si>
  <si>
    <t>PEICID-2021-093</t>
  </si>
  <si>
    <t>Fundación para la promoción científica y tecnológica de Rosario y su región (ROSCYTEC)</t>
  </si>
  <si>
    <t>Maria Cecilia Larocca</t>
  </si>
  <si>
    <t>CCT Rosario CONICET</t>
  </si>
  <si>
    <t>Proteínas de la cilia primaria en orina como marcadores de daño renal.</t>
  </si>
  <si>
    <t>PEICID-2021-092</t>
  </si>
  <si>
    <t>fabrisioalustiza@fcv.unr.edu.ar</t>
  </si>
  <si>
    <t>Fabrisio Eduardo Alustiza</t>
  </si>
  <si>
    <t>facultadcienciasveterinarias@fcv.unr.edu.ar</t>
  </si>
  <si>
    <t>Facultad de Ciencias Veterinarias, Universidad Nacional de Rosario</t>
  </si>
  <si>
    <t>Estrategias de formulación y aplicación de probióticos para el mejoramiento de la productividad y la sanidad en Acuicultura. Una Salud</t>
  </si>
  <si>
    <t>PEICID-2021-090</t>
  </si>
  <si>
    <t>Diego Gustavo Arias</t>
  </si>
  <si>
    <t>Desarrollo y optimización de un sistema de expresión de proteínas recombinantes basado en el empleo del protozoo no patógeno Crithidia fasciculata.</t>
  </si>
  <si>
    <t>PEICID-2021-089</t>
  </si>
  <si>
    <t>María Verónica Húmpola</t>
  </si>
  <si>
    <t>Enfermedades neurodegenerativas. Diseño y síntesis de péptidos multi-target como nuevo enfoque terapéutico</t>
  </si>
  <si>
    <t>PEICID-2021-088</t>
  </si>
  <si>
    <t>elinawelchen@gmail.com</t>
  </si>
  <si>
    <t>Desarrollo de cultivos adaptados al crecimiento en suelos desfavorables. Estudio de los mecanismos de tolerancia y búsqueda de estrategias para el mejoramiento vegetal.</t>
  </si>
  <si>
    <t>PEICID-2021-087</t>
  </si>
  <si>
    <t>Fundación para la Promoción Científico Tecnológica de Rosario y su Región (ROSCYTEC)</t>
  </si>
  <si>
    <t>Centro Científico Tecnológico (CCT) Rosario</t>
  </si>
  <si>
    <t>Estudio del ADN libre específico del donante como biomarcador temprano de daño renal post trasplante</t>
  </si>
  <si>
    <t>PEICID-2021-086</t>
  </si>
  <si>
    <t>Brián Germán Ferrero</t>
  </si>
  <si>
    <t>Dinámicas sociales del fuego en el Delta Superior del río Paraná</t>
  </si>
  <si>
    <t>PEICID-2021-085</t>
  </si>
  <si>
    <t>boschetti@iprobyq-conicet.gob.ar</t>
  </si>
  <si>
    <t>Centro Científico Tecnológico CONICET Rosario.</t>
  </si>
  <si>
    <t>Determinación de contaminación con ftalatos para la inocuidad de bebidas alcohólicas</t>
  </si>
  <si>
    <t>PEICID-2021-084</t>
  </si>
  <si>
    <t>mebaravalle@fcv.unl.edu.ar</t>
  </si>
  <si>
    <t>Producción de vitamina B12 mediante fermentación bacteriana utilizando efluentes industriales, encapsulación y evaluación de sus propiedades bioactivas.</t>
  </si>
  <si>
    <t>PEICID-2021-082</t>
  </si>
  <si>
    <t>Fernanda Rodriguez</t>
  </si>
  <si>
    <t>CONICET-CCT Rosario</t>
  </si>
  <si>
    <t>Optimización del sistema de transporte bacteriano Tat para la producción de enzimas industriales</t>
  </si>
  <si>
    <t>PEICID-2021-081</t>
  </si>
  <si>
    <t>Fundación para la Promoción Científico-Tecnológica de Rosario y su Región (ROSCYTEC)</t>
  </si>
  <si>
    <t>Ezequiel Margarit</t>
  </si>
  <si>
    <t>Centro Científico Tecnológico CCT-Rosario CONICET</t>
  </si>
  <si>
    <t>Estudio de diferentes compuestos como bioestimulantes para inducir resiliencia climática en Eucalyptus: hacia una herramienta de manejo inteligente de cultivos.</t>
  </si>
  <si>
    <t>PEICID-2021-080</t>
  </si>
  <si>
    <t>boskoml@fiq.unl.edu.ar</t>
  </si>
  <si>
    <t>María Laura Bosko</t>
  </si>
  <si>
    <t>Recuperación de contaminantes en agua a fin de mitigar sus efectos sobre la salud y para la conservación de la biótica en recursos hídricos</t>
  </si>
  <si>
    <t>PEICID-2021-079</t>
  </si>
  <si>
    <t>llarrull@ibr-conicet.gov.ar</t>
  </si>
  <si>
    <t>Leticia Irene Llarrull</t>
  </si>
  <si>
    <t>Dilucidación del mecanismo de activación de la resistencia a antibióticos β-lactámicos en Staphylococcus aureus</t>
  </si>
  <si>
    <t>PEICID-2021-078</t>
  </si>
  <si>
    <t>rspinelli@fbcb.unl.edu.ar</t>
  </si>
  <si>
    <t>Roque Spinelli</t>
  </si>
  <si>
    <t>Bioplaguicidas: los péptidos como plataforma natural de bioprospección agroecológica</t>
  </si>
  <si>
    <t>PEICID-2021-077</t>
  </si>
  <si>
    <t>Unidad de Vinculación Tecnológica (UVT): FUNDACIÓN INNOVA-T</t>
  </si>
  <si>
    <t>Caracterización de cuencas mediante la integración de indicadores hidroecológicos y socioculturales: herramientas para la Gestión Integrada de Recursos Hídricos</t>
  </si>
  <si>
    <t>PEICID-2021-076</t>
  </si>
  <si>
    <t>Asociación Cooperadora de la Facultad de Ciencias Médicas</t>
  </si>
  <si>
    <t>Cristian Suárez</t>
  </si>
  <si>
    <t>Desarrollo de una tecnología sustentable para el biocontrol de patógenos de interés en acuicultura mediante la utilización de bacteriófagos</t>
  </si>
  <si>
    <t>PEICID-2021-075</t>
  </si>
  <si>
    <t>FUNDACION PARA LA PROMOCION CIENTIFICO TECNOLÓGICA DE ROSARIO Y SU REGION</t>
  </si>
  <si>
    <t>villanueva@ifise-conicet.gov.ar</t>
  </si>
  <si>
    <t>SILVINA VILLANUEVA</t>
  </si>
  <si>
    <t>CENTRO CIENTÍFICO TECNOLÓGICO - ROSARIO - CONICET</t>
  </si>
  <si>
    <t>MECANISMOS MOLECULARES IMPLICADOS EN LA ALTERACIÓN AGUDA DE LA BARRERA BIOQUÍMICA INTESTINAL POR MEDIADORES PROINFLAMATORIOS. EVALUACIÓN DE ESTRATEGIA TERAPÉUTICA DE REVERSIÓN</t>
  </si>
  <si>
    <t>PEICID-2021-074</t>
  </si>
  <si>
    <t>fefabutassi@hotmail.com; ebutassi@fbioyf.unr.edu.ar</t>
  </si>
  <si>
    <t>Estefanía Butassi</t>
  </si>
  <si>
    <t>Caracterización de cultivares de Cannabis de la región, optimización de la extracción y valoración de compuestos bioactivos. Estudio de sus propiedades biológicas.</t>
  </si>
  <si>
    <t>PEICID-2021-073</t>
  </si>
  <si>
    <t>BOIX, ALICIA VIVIANA</t>
  </si>
  <si>
    <t>Estudios de procesos catalíticos sostenibles para la valorización de derivados lignocelulósicos de la región</t>
  </si>
  <si>
    <t>PEICID-2021-072</t>
  </si>
  <si>
    <t>administración@ibr-conicet.gov.ar</t>
  </si>
  <si>
    <t>Instituto de Biología Molecular y Celular de Rosario (IBR) . Conicet-UNR.</t>
  </si>
  <si>
    <t>Estudios comparativos sobre los sistemas de transporte de potasio en bacterias lácticas</t>
  </si>
  <si>
    <t>PEICID-2021-071</t>
  </si>
  <si>
    <t>Nuevos indicadores para la valoración de los ecosistemas acuáticos en áreas con diferentes prácticas de manejo del suelo.</t>
  </si>
  <si>
    <t>PEICID-2021-070</t>
  </si>
  <si>
    <t>Iván Bontempi</t>
  </si>
  <si>
    <t>uap@unl.edu.ar</t>
  </si>
  <si>
    <t>Desarrollo de un ensayo molecular de baja complejidad (LAMP) para el diagnóstico de la Tripanosomiasis Bovina, con potencial aplicación masiva a campo</t>
  </si>
  <si>
    <t>PEICID-2021-069</t>
  </si>
  <si>
    <t>paulagalligani@hotmail.com</t>
  </si>
  <si>
    <t>Paula Elisabet Galligani</t>
  </si>
  <si>
    <t>Fundación Arqueológica del Litoral (FUNDARQ)</t>
  </si>
  <si>
    <t>Paisajes, suelos y ocupaciones humanas: un estudio geoarqueológico en el centro-este de la provincia de Santa Fe</t>
  </si>
  <si>
    <t>PEICID-2021-068</t>
  </si>
  <si>
    <t>Ignacio Niizawa</t>
  </si>
  <si>
    <t>Centro Científico Tecnológico CONICET – Santa Fe</t>
  </si>
  <si>
    <t>Encapsulación de aceites ricos en ácidos grasos poliinsaturados en matrices poliméricas compatibles con la formulación de alimentos.</t>
  </si>
  <si>
    <t>PEICID-2021-067</t>
  </si>
  <si>
    <t>apratti@fbioyf.unr.edu.ar / ariannapratti@hotmail.com</t>
  </si>
  <si>
    <t>Arianna Flavia Pratti</t>
  </si>
  <si>
    <t>promoción.cientifica@unr.edu.ar</t>
  </si>
  <si>
    <t>MARCADORES MOLECULARES DE IMPORTANCIA DIAGNÓSTICA Y PRONÓSTICA EN TROMBOCITEMIA ESENCIAL (TE) Y MIELOFIBROSIS PRIMARIA (MFP)</t>
  </si>
  <si>
    <t>PEICID-2021-064</t>
  </si>
  <si>
    <t>Universidad Nacional del Litoral, Centro para la Transferencia de los Resultados de la Investigación (CETRI-Litoral)</t>
  </si>
  <si>
    <t>Facultad de Ingeniería Química, Universidad Nacional del Litoral</t>
  </si>
  <si>
    <t>Producción de energía limpia mediante el reformado de biomasa utilizando materiales obtenidos a partir de recursos naturales</t>
  </si>
  <si>
    <t>PEICID-2021-063</t>
  </si>
  <si>
    <t>FUNDACIÓN ARGENINTA</t>
  </si>
  <si>
    <t>jblajman@yahoo.com.ar - blajman.jesica@inta.gob.ar</t>
  </si>
  <si>
    <t>idical.rafaela@gmail.com</t>
  </si>
  <si>
    <t>Instituto de Investigación de la Cadena Láctea (IDICAL - INTA/CONICET)</t>
  </si>
  <si>
    <t>INOCULANTES MICROBIANOS AUTÓCTONOS DESHIDRATADOS POR SECADO SPRAY COMO HERRAMIENTA PARA LA CONSERVACIÓN DE FORRAJES</t>
  </si>
  <si>
    <t>PEICID-2021-060</t>
  </si>
  <si>
    <t>Unidad de Vinculacion Tecnologica (UVT) CETRI-Litoral</t>
  </si>
  <si>
    <t>luveca@fbcb.unl.edu.ar</t>
  </si>
  <si>
    <t>Luciana Vera Candioti</t>
  </si>
  <si>
    <t>Desarrollo y evaluación de un suplemento nutricional sustentable, estable y de alto valor funcional, para revertir o prevenir desequilibrios nutricionales observados en el adulto.</t>
  </si>
  <si>
    <t>PEICID-2021-059</t>
  </si>
  <si>
    <t>viviani@santa fe-conicet.gov.ar</t>
  </si>
  <si>
    <t>Beatriz Eleonora Viviani</t>
  </si>
  <si>
    <t>Centro Científico Tecnológico CONICET Santa Fe - Director: Dr. Piña Carlos</t>
  </si>
  <si>
    <t>Operadores del Análisis Clásico y Extensiones a otros Contextos</t>
  </si>
  <si>
    <t>PEICID-2021-058</t>
  </si>
  <si>
    <t>Patricia Burns</t>
  </si>
  <si>
    <t>Desarrollo de una bebida vegetal a base de soja fermentada con bacterias beneficiosas aisladas de fuentes no convencionales</t>
  </si>
  <si>
    <t>PEICID-2021-057</t>
  </si>
  <si>
    <t>rodrigolorenzon@conicet.gov.ar</t>
  </si>
  <si>
    <t>Rodrigo E. Lorenzón</t>
  </si>
  <si>
    <t>Las aves como indicadores del estado de conservación de los bosques del Chaco Húmedo santafesino: diagnóstico actual, evaluación del impacto de las actividades productivas y desarrollo de herramientas de gestión.</t>
  </si>
  <si>
    <t>PEICID-2021-055</t>
  </si>
  <si>
    <t>Verónica Lis. Bosquiazzo</t>
  </si>
  <si>
    <t>COVID19 PERSISTENTE: EFECTOS DE LA INFECCION POR SARS-CoV-2 EN MUJERES CON SINDORME DE OVARIO POLIQUISITO</t>
  </si>
  <si>
    <t>PEICID-2021-054</t>
  </si>
  <si>
    <t>Guillermo Ignacio Valentín Kerz</t>
  </si>
  <si>
    <t>vreacad@ucsf.edu.ar</t>
  </si>
  <si>
    <t>Estudio de los cambios en las mucinas y muramidasa del moco cervical como biomarcadores del fin de la ventana fértil en la mujer.</t>
  </si>
  <si>
    <t>PEICID-2021-053</t>
  </si>
  <si>
    <t>miriammoriconi@hotmail.com</t>
  </si>
  <si>
    <t>Miriam Susana Moriconi</t>
  </si>
  <si>
    <t>direccion@ishir.gov.ar</t>
  </si>
  <si>
    <t>Instituto de Investigaciones Socio-históricas Regionales (ISHIR - UNR - CONICET) CCT Rosario</t>
  </si>
  <si>
    <t>Momentos íntimos, vidas privadas y espacio público. La construcción de las diferencias de género y género-raciales en Santa Fe colonial</t>
  </si>
  <si>
    <t>PEICID-2021-050</t>
  </si>
  <si>
    <t>contacto@rosario-conicet.gov.ar .</t>
  </si>
  <si>
    <t>CONICET (CCT-Rosario).</t>
  </si>
  <si>
    <t>INCIDENCIA DE LA CONTAMINACIÓN AMBIENTAL PRODUCIDA POR LOS INCENDIOS DEL DELTA DEL RÍO PARANÁ EN LA EXACERBACIÓN DE ENFERMEDADES RESPIRATORIAS CRÓNICAS</t>
  </si>
  <si>
    <t>PEICID-2021-049</t>
  </si>
  <si>
    <t>María Alejandra Mussi</t>
  </si>
  <si>
    <t>Rol del sistema de dos componentes BfmRS en la modulación por luz de la virulencia y susceptibilidad a antibióticos en el patógeno humano Acinetobacter baumannii.</t>
  </si>
  <si>
    <t>PEICID-2021-047</t>
  </si>
  <si>
    <t>Fundación para la promoción científico-tecnológica de Rosario y su región (ROSCYTEC</t>
  </si>
  <si>
    <t>Sandra Rita Fernández</t>
  </si>
  <si>
    <t>direccion@rosario-conicet.gov.ar</t>
  </si>
  <si>
    <t>CONICET CCT ROSARIO</t>
  </si>
  <si>
    <t>INVESTIGACIÓN HISTORIOGRÁFICA REGIONAL. DIGITALIZACIÓN, ARCHIVO Y RESGUARDO PATRIMONIAL</t>
  </si>
  <si>
    <t>PEICID-2021-046</t>
  </si>
  <si>
    <t>Fundación del Instituto de Biología Molecular y Celular de Rosario (FIBR)</t>
  </si>
  <si>
    <t>dserra@ibr-conicet.gov.ar</t>
  </si>
  <si>
    <t>Diego Omar Serra</t>
  </si>
  <si>
    <t>Centro Científico Tecnológico (CCT) Rosario / CONICET</t>
  </si>
  <si>
    <t>Identificación y mecanismo de acción de metabolitos de Bacillus subtilis que inhiben al amiloide curli, el componente estructural primario de biofilms de Escherichia coli</t>
  </si>
  <si>
    <t>PEICID-2021-045</t>
  </si>
  <si>
    <t>andrea_asr@yahoo.com</t>
  </si>
  <si>
    <t>Andrea Rossi</t>
  </si>
  <si>
    <t>Fisiología digestiva y metabolismo en peces: influencia de estresores naturales y antropogénicos.</t>
  </si>
  <si>
    <t>PEICID-2021-043</t>
  </si>
  <si>
    <t>Fundación del Instituto de Biologia Molecular y Celular de Rosario</t>
  </si>
  <si>
    <t>info@conicet.gov.ar</t>
  </si>
  <si>
    <t>Concejo Nacional de Investigaciones Científicas y Técnicas. CONICET</t>
  </si>
  <si>
    <t>Generación de herramientas moleculares para la determinación de calidad espermática.</t>
  </si>
  <si>
    <t>PEICID-2021-042</t>
  </si>
  <si>
    <t>Unidad de Vinculación Tecnológica-Universidad Nacional de Rafaela</t>
  </si>
  <si>
    <t>Lucía Caisso</t>
  </si>
  <si>
    <t>uvt@unraf.edu.ar</t>
  </si>
  <si>
    <t>“Maestras rurales, plaguicidas y cáncer. Una investigación socio-antropológica sobre los sentidos de mujeres docentes rurales en torno a la relación plaguicidas-cáncer”</t>
  </si>
  <si>
    <t>PEICID-2021-040</t>
  </si>
  <si>
    <t>Marcela Dotto</t>
  </si>
  <si>
    <t>Edición génica de un miARN como estrategia para controlar la infección por Botrytis cinerea en plantas de tomate</t>
  </si>
  <si>
    <t>PEICID-2021-039</t>
  </si>
  <si>
    <t>lkass@fbcb.unl.edu.ar</t>
  </si>
  <si>
    <t>Laura Kass</t>
  </si>
  <si>
    <t>¿La lactancia materna se interrumpe por el uso de protectores solares que contienen compuestos estrogénicos?</t>
  </si>
  <si>
    <t>PEICID-2021-038</t>
  </si>
  <si>
    <t>florz1979@gmail.com</t>
  </si>
  <si>
    <t>ecretaria-cct@santafe-conicet.gov.ar</t>
  </si>
  <si>
    <t>Bioindicadores de calidad del agua en humedales de la Provincia de Santa Fe.</t>
  </si>
  <si>
    <t>PEICID-2021-037</t>
  </si>
  <si>
    <t>cravero@iicar-conicet.gob.ar</t>
  </si>
  <si>
    <t>Evaluación y selección de variedades de Cannabis sativa L. para caracteres relacionados a las industrias farmacológica y alimenticia</t>
  </si>
  <si>
    <t>PEICID-2021-036</t>
  </si>
  <si>
    <t>Hugo Permingeat</t>
  </si>
  <si>
    <t>Bases genéticas y moleculares de la resistencia no target a glifosato en malezas de Argentina</t>
  </si>
  <si>
    <t>PEICID-2021-032</t>
  </si>
  <si>
    <t>Omar Müller</t>
  </si>
  <si>
    <t>Modelación hidrológica de la cuenca del Paraná</t>
  </si>
  <si>
    <t>PEICID-2021-028</t>
  </si>
  <si>
    <t>muchut.robertino@inta.gob.ar</t>
  </si>
  <si>
    <t>Robertino J. Muchut</t>
  </si>
  <si>
    <t>Identificación y validación de marcadores moleculares para programas de mejoramiento del cultivo de algodón (Gossypium hirsutum L.)</t>
  </si>
  <si>
    <t>PEICID-2021-026</t>
  </si>
  <si>
    <t>Árboles nativos de Santa Fe para Santa Fe: agregado de valor y trazabilidad</t>
  </si>
  <si>
    <t>PEICID-2021-025</t>
  </si>
  <si>
    <t>UVT-Fundación ArgenINTA – delegación Santa Fe</t>
  </si>
  <si>
    <t>almada.melina@inta.gob.ar</t>
  </si>
  <si>
    <t>Melina Soledad Almada</t>
  </si>
  <si>
    <t>crsanta@inta.gob.ar</t>
  </si>
  <si>
    <t>Evaluación de la suceptibilidad a insecticidas químicos de biotipos de Spodoptera frugiperda presentes en cultivos del norte santafesino</t>
  </si>
  <si>
    <t>PEICID-2021-024</t>
  </si>
  <si>
    <t>Claudia A. Studdert</t>
  </si>
  <si>
    <t>Nuevos agentes biodegradables como recubrimientos para la liberación controlada de fertilizante</t>
  </si>
  <si>
    <t>PEICID-2021-023</t>
  </si>
  <si>
    <t>carfigue@ial.unl.edu.ar</t>
  </si>
  <si>
    <t>Carlos María Figueroa</t>
  </si>
  <si>
    <t>Estudio de las regiones intrínsecamente desordenadas de la trehalosa-6-fosfato sintasa 1 de Setaria viridis</t>
  </si>
  <si>
    <t>PEICID-2021-021</t>
  </si>
  <si>
    <t>Matias D. Asencion Diez</t>
  </si>
  <si>
    <t>Estrategias de glicobiología cell-free para la modificación de almidón (comercial y de descartes agroindustriales) mediante el agregado enzimático de glucosamina</t>
  </si>
  <si>
    <t>PEICID-2021-020</t>
  </si>
  <si>
    <t>carlateglia@gmail.com</t>
  </si>
  <si>
    <t>Carla Mariela Teglia</t>
  </si>
  <si>
    <t>Monitoreo de contaminantes emergentes en sistemas agroproductivos y cuencas hídricas de la provincia de Santa Fe</t>
  </si>
  <si>
    <t>PEICID-2021-019</t>
  </si>
  <si>
    <t>lucianamontalto@yahoo.com.ar</t>
  </si>
  <si>
    <t>Luciana Montalto</t>
  </si>
  <si>
    <t>Calidad bacteriológica y resistencia antimicrobiana en ecosistemas acuáticos de la ciudad de Santa Fe: evaluación del bivalvo invasor Limnoperna fortunei como bioindicador.</t>
  </si>
  <si>
    <t>PEICID-2021-018</t>
  </si>
  <si>
    <t>Claudia A. Bustamante</t>
  </si>
  <si>
    <t>Obtención de frutos de tomate con calidad poscosecha mejorada: estudio del rol de la proteína DUF642 en el metabolismo de la pared celular y la tolerancia al daño por frío</t>
  </si>
  <si>
    <t>PEICID-2021-017</t>
  </si>
  <si>
    <t>Fundación ArgenINTA - delegación Santa Fe</t>
  </si>
  <si>
    <t>Roxana Andrea Roeschlin</t>
  </si>
  <si>
    <t>Enfermedades prevalentes en el cultivo de algodón: Identificación precisa aplicada al mejoramiento genético adaptado al norte de la provincia de Santa Fe</t>
  </si>
  <si>
    <t>PEICID-2021-016</t>
  </si>
  <si>
    <t>cereijo.antonela@inta.gob.ar</t>
  </si>
  <si>
    <t>Antonela E. Cereijo</t>
  </si>
  <si>
    <t>Algodón con tolerancia a estrés abiótico: Evaluación de características morfo-fiosiológicas y bioquímicas para la identificación y selección de mutantes putativas con respuesta diferencial frente a sequía y salinidad</t>
  </si>
  <si>
    <t>PEICID-2021-014</t>
  </si>
  <si>
    <t>mlopez@fbcb.unl.edu.ar</t>
  </si>
  <si>
    <t>MARIA SOLEDAD LÓPEZ</t>
  </si>
  <si>
    <t>EVOLUCION DE LA EMERGENCIA POR DENGUE EN ARGENTINA Y SU RELACION CON TENDENCIAS, ANOMALÍAS Y EXTREMOS CLIMÁTICOS: ANALISIS DE SITUACIÓN DE LA PROVINCIA DE SANTA FE EN EL CONTEXTO NACIONAL.</t>
  </si>
  <si>
    <t>PEICID-2021-011</t>
  </si>
  <si>
    <t>lsgroi@fich.unl.edu.ar</t>
  </si>
  <si>
    <t>Leandro Carlos Sgroi</t>
  </si>
  <si>
    <t>Utilización de una metodología bivariante para la deterinación de curvas IDF en la provinca de Santa Fe, basadas en datos de precipitación satelital.</t>
  </si>
  <si>
    <t>PEICID-2021-006</t>
  </si>
  <si>
    <t>CELULOSAS MICROCRISTALINAS MODIFICADAS COMO EXCIPIENTES DE EXTRUSIÓN ESFERONIZACIÓN PARA LA MEJORA DE PERFILES DE DISOLUCIÓN DE PELLETS CON PRINCIPIOS ACTIVOS (APIs) DE BAJA SOLUBILIDAD (grado II o IV)</t>
  </si>
  <si>
    <t>PEICID-2021-005</t>
  </si>
  <si>
    <t>Ayelen Muchiutti</t>
  </si>
  <si>
    <t>Aplicación de prácticas agroecológicas como herramienta para mejorar la sustentabilidad y productividad de los sistemas ganaderos sobre ambientes naturales, en el centro-este de la Provincia de Santa Fe.</t>
  </si>
  <si>
    <t>PEICID-2021-004</t>
  </si>
  <si>
    <t>Unidad de Vinculación Tecnologica - CENTRO PARA LA TRANSFERENCIA DE LOS RESULTADOS DE LA INVESTIGACIÓN (CETRI-LITORAL)</t>
  </si>
  <si>
    <t>meoliva@fbcb.unl.edu.ar</t>
  </si>
  <si>
    <t>María Eugenia Oliva</t>
  </si>
  <si>
    <t>Aceite de cannabis y Síndrome Metabólico: estudio de una estrategia terapéutica útil para su prevención.</t>
  </si>
  <si>
    <t>PEICID-2021-003</t>
  </si>
  <si>
    <t>PEIC EQUIPAMIENTO</t>
  </si>
  <si>
    <t>Gonzalo Berhongaray</t>
  </si>
  <si>
    <t>UNIVERSIDAD TECNOLÓGICA NACIONAL (UTN) - Facultad Regional Santa Fe</t>
  </si>
  <si>
    <t>Incrementar las capacidades en I+D+i y en servicios, ampliando el alcance en Ensayos No Destructivos (END) a través de la incorporación de equipamiento con tecnología de Georradar (GPR)</t>
  </si>
  <si>
    <t>PEICE-2021-045</t>
  </si>
  <si>
    <t>Instituto Nacional de Tecnología Industrial Centros de Investigación.</t>
  </si>
  <si>
    <t>Control de calidad de ingredientes farmacéuticos activos, ZIDOVUDINA Y LAMIVUDINA, mediante la determinación de Impurezas Orgánicas Volátiles por Cromatografía Gaseosa - FID</t>
  </si>
  <si>
    <t>PEICE-2021-044</t>
  </si>
  <si>
    <t>jpsuligoy.rqta@gmail.com</t>
  </si>
  <si>
    <t>Tomografía computarizada multislice como herramienta para el fortalecimiento de la imagenología en Medicina Veterinaria en el Sur de Santa Fe</t>
  </si>
  <si>
    <t>PEICE-2021-043</t>
  </si>
  <si>
    <t>Fundación Facultad Regional Rafaela</t>
  </si>
  <si>
    <t>cecipanigatti@gmail.com</t>
  </si>
  <si>
    <t>UNIVERSIDAD NACIONAL DE ROSARIO.</t>
  </si>
  <si>
    <t>La citometría de flujo como herramienta esencial  en la investigación básica, clínica,  medicina traslacional y diagnóstico clínico.  Adquisición, Instalación y puesta en servicio de un citómetro de flujo validado para uso en diagnóstico</t>
  </si>
  <si>
    <t>PEICE-2021-042</t>
  </si>
  <si>
    <t>Sergio Montico</t>
  </si>
  <si>
    <t>Universidad Tecnológica Nacional-Facultad Regional Reconquista</t>
  </si>
  <si>
    <t>Laboratorio Fotovoltaico del Norte Santafesino</t>
  </si>
  <si>
    <t>PEICE-2021-041</t>
  </si>
  <si>
    <t>Marcelo Javier Paytas</t>
  </si>
  <si>
    <t>Instituto Nacional de Tecnología Agropecuaria (EEA Reconquista)</t>
  </si>
  <si>
    <t>Fortalecimiento de las capacidades innovadoras en el norte de la provincia de Santa Fe para el desarrollo de producciones vegetales de interés agropecuario</t>
  </si>
  <si>
    <t>PEICE-2021-039</t>
  </si>
  <si>
    <t>Laureano Sebastián Frizzo</t>
  </si>
  <si>
    <t>Fortalecimiento de las capacidades del CIT RAFAELA (UNRaf-CONICET) para diagnosticar sistemas eléctricos industriales en distintas condiciones de operación.</t>
  </si>
  <si>
    <t>PEICE-2021-038</t>
  </si>
  <si>
    <t>jesarradell@gmail.com</t>
  </si>
  <si>
    <t>Javier Eduardo Sarradell</t>
  </si>
  <si>
    <t>Identificación molecular y expresión génica: investigaciones en el marco del concepto “una salud” en ambientes de Santa Fe</t>
  </si>
  <si>
    <t>PEICE-2021-037</t>
  </si>
  <si>
    <t>general-unr@unr.edu.ar; rector@unr.edu.ar</t>
  </si>
  <si>
    <t>Registro digital de morfologías para: aplicaciones de simulación; estudios ergonómicos; rescate de patrimonio histórico; registro de formas en aplicaciones médicas, racionalizacón y medición de formas complejas no solucionables de otra manera.</t>
  </si>
  <si>
    <t>PEICE-2021-036</t>
  </si>
  <si>
    <t>hugo.ortega@icivet.unl.edu.ar</t>
  </si>
  <si>
    <t>PLATAFORMA DE ESTUDIOS DE INMUNIDAD CELULAR POR IMAGENES</t>
  </si>
  <si>
    <t>PEICE-2021-035</t>
  </si>
  <si>
    <t>Santiago Nava</t>
  </si>
  <si>
    <t>Centro Científico Tecnológico Conicet Rosario (Instituto de Investigaciones en Ciencias Agrarias de Rosario-IICAR)</t>
  </si>
  <si>
    <t>Adquisición de una Plataforma de Vehículos Aéreos No Tripulados de alta tecnología para el desarrollo de actividades científicas, tecnológicas, productivas y para gestión ambiental territorial en Santa Fe.</t>
  </si>
  <si>
    <t>PEICE-2021-033</t>
  </si>
  <si>
    <t>Optimización de la Plataforma de Fenotipado Fotosintético de CEFOBI (FOTOFENO-CEFOBI). Aplicaciones al análisis de cultivos de interés a campo y de planta entera a gran escala en diversas especies vegetales.</t>
  </si>
  <si>
    <t>PEICE-2021-032</t>
  </si>
  <si>
    <t>Javier Alejandro SCHMIDT</t>
  </si>
  <si>
    <t>oscar.david@frra.utn.edu.ar / victor.cogno@frra.utn.edu.ar</t>
  </si>
  <si>
    <t>Facultad Regional Rafaela- Universidad Tecnológica Nacional</t>
  </si>
  <si>
    <t>OPTIMIZACIÓN DE DESARROLLOS CIENTÍFICOS-TECNOLÓGICOS Y PRESTACIÓN DE SERVICIOS AL SECTOR INDUSTRIAL-AGROPECUARIO A TRAVÉS DE LA INCORPORACIÓN DE UN ESPECTRÓMETRO DE EMISIÓN ÓPTICA POR PLASMA INDUCTIVAMENTE ACOPLADO  (ICP-OES)</t>
  </si>
  <si>
    <t>PEICE-2021-031</t>
  </si>
  <si>
    <t>Mario Storti</t>
  </si>
  <si>
    <t>secegrin@santafe-conicet.gov.ar</t>
  </si>
  <si>
    <t>CCT CONICET Santa Fe</t>
  </si>
  <si>
    <t>Adquisición de adelgazador iónico para el laboratorio de preparación de muestras para Microscopía Electrónica de Transmisión</t>
  </si>
  <si>
    <t>PEICE-2021-028</t>
  </si>
  <si>
    <t>Evaluación y desarrollo de envases para la industria de alimentos y medicamentos.</t>
  </si>
  <si>
    <t>PEICE-2021-026</t>
  </si>
  <si>
    <t>Centro Científico Tecnológico Rosario. CONICET.</t>
  </si>
  <si>
    <t>Facilidad avanzada de caracterización por Difractometría de Electrones Retrodifundidos (SEM-EBSD).</t>
  </si>
  <si>
    <t>PEICE-2021-025</t>
  </si>
  <si>
    <t>91.5</t>
  </si>
  <si>
    <t>direccion@cifasis-conicet.gov.ar</t>
  </si>
  <si>
    <t>Pablo Miguel Granitto</t>
  </si>
  <si>
    <t>rector@unr.edu.ar, vinctec.unr@gmail.com</t>
  </si>
  <si>
    <t>Refuncionalización y potenciación de un equipo de PCR en tiempo real para la identificación y seguimiento de genes de interés agronómico y ambiental en los agroecosistemas de la región Pampeana</t>
  </si>
  <si>
    <t>PEICE-2021-024</t>
  </si>
  <si>
    <t>Carlos Ignacio Piña</t>
  </si>
  <si>
    <t>Medición de conductividad térmica de materiales de la industria y la construcción. Acciones para el fortalecimiento de la investigación y la transferencia tecnológica en el marco de la transición energética.</t>
  </si>
  <si>
    <t>PEICE-2021-022</t>
  </si>
  <si>
    <t>Ricardo Nicolás Szupiany</t>
  </si>
  <si>
    <t>Adquisición de un microscopio electrónico de barrido (SEM) para cubrir una demanda del sector científico-tecnológico y socio-productivo de la región santafesina</t>
  </si>
  <si>
    <t>PEICE-2021-021</t>
  </si>
  <si>
    <t>martin.olavarria@fapyd.unr.edu.ar</t>
  </si>
  <si>
    <t>D. I. Martín Olavarría</t>
  </si>
  <si>
    <t>Adquisición de un Cromatógrafo Gaseoso acoplado a Espectrómetro de Masas y Sistemas de Inyección Múltiples para el mejoramiento de las capacidades Científico-Tecnológicas de la Facultad de Bioquímica y Ciencias Biológicas-UNL</t>
  </si>
  <si>
    <t>PEICE-2021-020</t>
  </si>
  <si>
    <t>Rubén Mariano Maggio</t>
  </si>
  <si>
    <t>Equipamiento para el monitoreo de gases de efecto invernadero y otros gases</t>
  </si>
  <si>
    <t>PEICE-2021-019</t>
  </si>
  <si>
    <t>nulibarrie@frsf.utn.edu.ar</t>
  </si>
  <si>
    <t>Ulibarrie, Néstor Oscar</t>
  </si>
  <si>
    <t>Fortalecimiento de las capacidades del sistema científico y tecnológico de la ciudad de Santa Fe y zona de influencia, a través de la incorporación de una ultracentrífuga para trabajo a diferentes escalas (micro y preparativa).</t>
  </si>
  <si>
    <t>PEICE-2021-017</t>
  </si>
  <si>
    <t>Tecnología Acústica. Investigación y Monitoreo de Sistema Hídricos de la Provincia de Santa Fe.</t>
  </si>
  <si>
    <t>PEICE-2021-015</t>
  </si>
  <si>
    <t>Sistema de computación de alto desempeño del sur de la provincia para aplicaciones científico-tecnológicas</t>
  </si>
  <si>
    <t>PEICE-2021-014</t>
  </si>
  <si>
    <t>mzanuttini@fiq.unl.edu.ar</t>
  </si>
  <si>
    <t>Miguel Ángel Zanuttini</t>
  </si>
  <si>
    <t>Adquisición de un Sistema de última generación de cría de roedores para el mejoramiento de las capacidades Científico-Tecnológicas del Instituto de Salud y Ambiente del Litoral (ISAL)</t>
  </si>
  <si>
    <t>PEICE-2021-013</t>
  </si>
  <si>
    <t>Claudio Adrián Bernal</t>
  </si>
  <si>
    <t>Instituto Nacional de Tecnología Agropecuaria, Estación Experimental Agropecuaria Rafaela (INTA E.E.A. Rafaela)</t>
  </si>
  <si>
    <t>Producción de vacunas para prevenir la babesiosis y anaplasmosis bovina, y diagnóstico serológico de microorganismos que afectan a la producción ganadera de leche y carne</t>
  </si>
  <si>
    <t>PEICE-2021-012</t>
  </si>
  <si>
    <t>INSTITUTO EN INVESTIGACIONES EN CATÁLISIS Y PETROQUÍMICA (INCAPE)</t>
  </si>
  <si>
    <t>LABORATORIO INTEGRAL PARA ANÁLISIS EN MODO OPERANDO DE MATERIALES Y REACCIONES HETEROGÉNEAS</t>
  </si>
  <si>
    <t>PEICE-2021-011</t>
  </si>
  <si>
    <t>Santiago Vaillard</t>
  </si>
  <si>
    <t>Incremento de las capacidades tecnológicas del IBR-CONICET destinadas a la purificación de proteínas de interés biomédico y biotecnológico mediante cromatografía líquida de rápida performance</t>
  </si>
  <si>
    <t>PEICE-2021-010</t>
  </si>
  <si>
    <t>azuchiatti@inti.gob.ar</t>
  </si>
  <si>
    <t>Adriana Ivon Zuchiatti</t>
  </si>
  <si>
    <t>Espectrómetro de Resonancia Magnética Nuclear de Bajo Campo para Aplicaciones de Desarrollo Tecnológico Regional</t>
  </si>
  <si>
    <t>PEICE-2021-009</t>
  </si>
  <si>
    <t>Consolidación de una Unidad de Epidemiología Molecular para diagnósticos bacterianos con impacto en Clínica Veterinaria, Microbiología Ambiental y Salud Pública Veterinaria</t>
  </si>
  <si>
    <t>PEICE-2021-008</t>
  </si>
  <si>
    <t>Universidad Nacional del Litoral, CIMEC</t>
  </si>
  <si>
    <t>Cluster de Cómputación de Alto Rendimiento para Investigación Científica y Transferencia de Tecnología</t>
  </si>
  <si>
    <t>PEICE-2021-007</t>
  </si>
  <si>
    <t>menzella@iprobyq-conicet.gob.ar</t>
  </si>
  <si>
    <t>Hugo G. Menzella</t>
  </si>
  <si>
    <t>Desarrollo de tecnologías verdes para agregar valor a la cadena productiva del grano de soja</t>
  </si>
  <si>
    <t>PEICE-2021-006</t>
  </si>
  <si>
    <t>Alberto A. Iglesias</t>
  </si>
  <si>
    <t>CCT Rosario CONICET - INSTITUTO DE QUIMICA ROSARIO (IQUIR)</t>
  </si>
  <si>
    <t>FORTALECIMIENTO DEL CENTRO DE DIFRACTOMETRÍA DE RAYOS X IQUIR- COMPRA DIFRACTOMETRO DE POLVOS</t>
  </si>
  <si>
    <t>PEICE-2021-003</t>
  </si>
  <si>
    <t>Javier Fernando Palatnik</t>
  </si>
  <si>
    <t>Incorporación de un equipo de ultrasonografía de imágenes in vivo de alta resolución, para la consolidacion de una plataforma tecnológica de ensayos preclínicos complejos.</t>
  </si>
  <si>
    <t>PEICE-2021-002</t>
  </si>
  <si>
    <t>sfelitti@unr.edu.ar/felitti@iicar-conicet.gob.ar</t>
  </si>
  <si>
    <t>Adquisición de un reómetro oscilatorio de tensión y deformación controladas para evaluar el comportamiento mecánico de diversos materiales por acción de una fuerza externa y simular las condiciones de procesamiento industrial</t>
  </si>
  <si>
    <t>PEICE-2021-001</t>
  </si>
  <si>
    <t>parfait@fundacionibr.org.ar</t>
  </si>
  <si>
    <t>innovat@innovat.org.ar</t>
  </si>
  <si>
    <t>provincia@roscytec.org.ar</t>
  </si>
  <si>
    <t>subsidios-santafe@innovat.org.ar</t>
  </si>
  <si>
    <t>fundacio@fceia.unr.edu.ar</t>
  </si>
  <si>
    <t>secretaria@fundacionfrsf.org.ar, rendiciones@frsf.utn.edu.ar</t>
  </si>
  <si>
    <t>provincia@rosytec.org.ar</t>
  </si>
  <si>
    <t>fundacion@unr.edu.ar ;uvtfundacionunr@gmail.com</t>
  </si>
  <si>
    <t>cooperadora-med@fmedic.unr.edu.ar</t>
  </si>
  <si>
    <t>administracion@roscytec.org.a</t>
  </si>
  <si>
    <t>uvtfundacionunr@gmail.com</t>
  </si>
  <si>
    <t>sanchez.dalila@inta.gob.ar</t>
  </si>
  <si>
    <t>fundacion-agr@unr.edu.ar</t>
  </si>
  <si>
    <t>administracion@roscytec.org.ar</t>
  </si>
  <si>
    <t>administracion@fundacionibr.org.ar.</t>
  </si>
  <si>
    <t>administracion@roscytec.org.ar - provincia@rocytec.org.ar</t>
  </si>
  <si>
    <t>agustinbotteron@gmail.com</t>
  </si>
  <si>
    <t>fundación@unr.edu.ar</t>
  </si>
  <si>
    <t>fudecacdg@gmail.com / coordinacion@ctmueble.com.ar</t>
  </si>
  <si>
    <t>administracion@fundacionibr.org.ar, fundacion@fundacionibr.org.ar</t>
  </si>
  <si>
    <t>subsidios-santafe@innovat.og.ar</t>
  </si>
  <si>
    <t>cooperadora-med@fmedic.unr.edu.var</t>
  </si>
  <si>
    <t>iehyds@ucsd.edu.ar</t>
  </si>
  <si>
    <t>fundación@unr.edu.ar - uvtfundacionunr@gmail.com</t>
  </si>
  <si>
    <t>guillermo.mujica@gmail.com</t>
  </si>
  <si>
    <t>info@fudeca.org.ar/contacto@fudeca.org.ar/info@fudeca.org.ar/educacion@fudeca.org.ar</t>
  </si>
  <si>
    <t>adersantafe@gmail.com</t>
  </si>
  <si>
    <t>Sandra.grasso65@gmail.com</t>
  </si>
  <si>
    <t>gerencia@adersantafe.org.ar</t>
  </si>
  <si>
    <t>abianchi@cideter.com.ar</t>
  </si>
  <si>
    <t>XXX</t>
  </si>
  <si>
    <t>financiamiento@polotecnologico.net</t>
  </si>
  <si>
    <t>domig.maria@inta.gob.ar, knubel.luis@inta.gob.ar</t>
  </si>
  <si>
    <t>adec.sanjusto.lacapital@gmail.com</t>
  </si>
  <si>
    <t>gestinnova@gestinnova.com.ar</t>
  </si>
  <si>
    <t>info@aderr.org.ar</t>
  </si>
  <si>
    <t>comunicación@adersantafe.org.ar</t>
  </si>
  <si>
    <t>cap-se@itec-elmolino.edu.a</t>
  </si>
  <si>
    <t>fundacioncie1@gmail.com</t>
  </si>
  <si>
    <t>info@agencia.com.ar</t>
  </si>
  <si>
    <t>cpernuzzi@hotmail.com</t>
  </si>
  <si>
    <t>uvt@frvt.utn.edu.ar</t>
  </si>
  <si>
    <t>secdesarrolloterritorial@gmail.com</t>
  </si>
  <si>
    <t>gerencia@cefose.org.ar</t>
  </si>
  <si>
    <t>fundacion@fceia.unr.edu.ar</t>
  </si>
  <si>
    <t>administracion@fundacionibr.org.ar, parfait@ibr-conicet.gov.ar</t>
  </si>
  <si>
    <t>Organizacion_Vinculante</t>
  </si>
  <si>
    <t>Organzacion_Vinculante_Correo</t>
  </si>
  <si>
    <t>Convocatoria</t>
  </si>
  <si>
    <t>info@frvt.utn.edu.ar</t>
  </si>
  <si>
    <t>comunicacion@adersantafe.org.ar</t>
  </si>
  <si>
    <t>fundacion@unr.edu.ar       uvtfundacionunr@gmail.com</t>
  </si>
  <si>
    <t>Monica.alesso@uai.edu.ar</t>
  </si>
  <si>
    <t>garrapa.mario@inta.gob.ar</t>
  </si>
  <si>
    <t>parfait@ibr-conicet.gov.ar</t>
  </si>
  <si>
    <t>contacto@funcacioncie1.org / fundacioncie1@gmail.com</t>
  </si>
  <si>
    <t>uvt@fundacionsynergys.org</t>
  </si>
  <si>
    <t>administración@polotecnologico.net</t>
  </si>
  <si>
    <t>monica.alesso@uai.edu.ar</t>
  </si>
  <si>
    <t>avt@frrq.utn.edu.ar     </t>
  </si>
  <si>
    <t>info@cic.org.ar</t>
  </si>
  <si>
    <t>garrappa.mario@inta.gob.ar</t>
  </si>
  <si>
    <t>EBT-2021-133</t>
  </si>
  <si>
    <t>EBT-2021-134</t>
  </si>
  <si>
    <t>fundacion@unr.edu.ar / uvtfundacionunr@gmail.com</t>
  </si>
  <si>
    <t>uvt@frra.utn.edu. ar  /  decano@frra.utn.edu.ar</t>
  </si>
  <si>
    <t>acader@acader.org.ar</t>
  </si>
  <si>
    <t>Creación de incubadora - aceleradora UOVO., usina de innovación de base científico tecnológica, con Sistema de I+D Embebido.</t>
  </si>
  <si>
    <t>adercentrosur@gmail.com - info@adercentrosur.com</t>
  </si>
  <si>
    <t>adefeo@ucsf.edu.ar</t>
  </si>
  <si>
    <r>
      <t>fundacio</t>
    </r>
    <r>
      <rPr>
        <sz val="11"/>
        <color theme="1"/>
        <rFont val="Arial"/>
        <family val="2"/>
      </rPr>
      <t>@fceia.unr.edu.ar</t>
    </r>
  </si>
  <si>
    <t>carreras@fceia.unr.edu.ar</t>
  </si>
  <si>
    <t>contacto@microban.com.ar</t>
  </si>
  <si>
    <t>tabaresclaudiamonica@gmail.com</t>
  </si>
  <si>
    <t>info@adercentrosur.com</t>
  </si>
  <si>
    <t>ader@santafe.gov.ar / comunicacion@adersantafe.org.ar</t>
  </si>
  <si>
    <t>fundacion@unr.edu.ar / uvtfundacionunr@gmail.ar</t>
  </si>
  <si>
    <t>cetriuvt@unl.edu.ar, cetri@unl.edu.ar</t>
  </si>
  <si>
    <t>cetriuvt@unl.edu.ar, cetri@unl.edu.ar, cetriuvt@gmail.com</t>
  </si>
  <si>
    <t>fundacio@fceia.unr.edu.ar, sandra.grasso65@gmail.com</t>
  </si>
  <si>
    <t>direccionhpc@santafe.gov.ar</t>
  </si>
  <si>
    <t>Cetri - Universidad Nacional del Litoral</t>
  </si>
  <si>
    <t>Fundación Innova-T</t>
  </si>
  <si>
    <t>Fundación Facultad de ingeniería Rosario</t>
  </si>
  <si>
    <t>Doming.maria@inta.gob.ar; knubel.luis@inta.gob.ar</t>
  </si>
  <si>
    <t>seu@frro.utn.edu.ar</t>
  </si>
  <si>
    <t>Domig.maria@inta.gob.ar, knubel.luis@inta.gob.ar</t>
  </si>
  <si>
    <t>contacto@fundacioncie1.org</t>
  </si>
  <si>
    <t>info@centroindustrial.org</t>
  </si>
  <si>
    <t>Longo.alejandro@inta.gob.ar</t>
  </si>
  <si>
    <t>secretaria@fundacionfrsf.org.ar\rendiciones@frsf.utn.edu.ar</t>
  </si>
  <si>
    <t>cie1santafe@gmail.com</t>
  </si>
  <si>
    <t>eatnea@aetnea.org</t>
  </si>
  <si>
    <t>Fudecacdgail@gmail.com</t>
  </si>
  <si>
    <t>asociacion@sanguillermo.com.ar</t>
  </si>
  <si>
    <t>uvtadvo@gmail.com</t>
  </si>
  <si>
    <t>Cap-se@itec-elmolino.edu.ar</t>
  </si>
  <si>
    <t>lossuenoscumplidos@gmail.com</t>
  </si>
  <si>
    <t>leandrouset@gmail.com</t>
  </si>
  <si>
    <t>vinctec.unr@gmail.com</t>
  </si>
  <si>
    <t>uvt@frra.utn.edu.ar/ victor.cogno@frra.utn.edu.ar</t>
  </si>
  <si>
    <t>f.cerseto@evtsrl.com.ar</t>
  </si>
  <si>
    <t>extension@fce.unl.edu.ar</t>
  </si>
  <si>
    <t>info@cideter.com.ar</t>
  </si>
  <si>
    <t>iapezteguia@gestinnova.com.ar</t>
  </si>
  <si>
    <t>mborghi@cideter.com.ar / cvolpato@cideter.com.ar</t>
  </si>
  <si>
    <t>fundacion@cienciasagrarias.org.ar / famelong@arnet.com.ar</t>
  </si>
  <si>
    <t>decano@frro.utn.edu.ar, seu@frro.utn.edu.ar</t>
  </si>
  <si>
    <t>Cefose@cegnet.com.ar</t>
  </si>
  <si>
    <t>nillescas@itec-elmolino.edu.ar</t>
  </si>
  <si>
    <t>academica@frrq.utn.edu.ar, administrativa@frrq.utn.edu.ar</t>
  </si>
  <si>
    <t>garrapa.mario@inta.gob.ar - doming.maria@inta.gob.ar - sanchez.dalila@inta.gob.ar</t>
  </si>
  <si>
    <t>info@saberr.com.ar</t>
  </si>
  <si>
    <t>cooperador-med@fmedic.unr.edu.ar</t>
  </si>
  <si>
    <t>administracion@roscytec.org.ar - provincia@rosytec.org.ar</t>
  </si>
  <si>
    <t>gomez.lucas@inta.gov.ar</t>
  </si>
  <si>
    <t>administracion@fundacionibr.gov.ar</t>
  </si>
  <si>
    <t>famelong7@hotmail.com</t>
  </si>
  <si>
    <r>
      <t>vinculacion</t>
    </r>
    <r>
      <rPr>
        <sz val="11"/>
        <color rgb="FF000000"/>
        <rFont val="Arial"/>
        <family val="2"/>
      </rPr>
      <t>@frsf.utn.edu.a</t>
    </r>
    <r>
      <rPr>
        <sz val="11"/>
        <color theme="1"/>
        <rFont val="Arial"/>
        <family val="2"/>
      </rPr>
      <t>r</t>
    </r>
  </si>
  <si>
    <t>jnocino@gmail.com</t>
  </si>
  <si>
    <t>asociacióncooperadora@fcecon.unr.edu.ar</t>
  </si>
  <si>
    <t>administración@roscytec.org.ar</t>
  </si>
  <si>
    <t>administracion@fundacionibr.org.ar / fundacion@fundacionibr.org.ar</t>
  </si>
  <si>
    <t>presidencia@fundacioningenieria.com</t>
  </si>
  <si>
    <t xml:space="preserve">f.cereseto@evtsrl.com.ar </t>
  </si>
  <si>
    <t>info@centroinsdustrial.com.ar</t>
  </si>
  <si>
    <t>uvt210@fdr-rafaela.org.ar - info@agencia.org.ar - luciana.cattaneo@cimr.org.ar</t>
  </si>
  <si>
    <t>secretaria@ptlc.org.ar; administracion@ptlc.org.ar</t>
  </si>
  <si>
    <t>nnigro@intec.unl.edu.ar</t>
  </si>
  <si>
    <t>UVTFUNDACIONUNR@GMAIL.COM</t>
  </si>
  <si>
    <t>cattaneo@cimr.org.ar</t>
  </si>
  <si>
    <t>mgoytia@fcecon.unr.edu.ar</t>
  </si>
  <si>
    <t>luciana.cattaneo@cimr.org.ar</t>
  </si>
  <si>
    <t>spontonjose@inta.gob.ar</t>
  </si>
  <si>
    <t>uvt@frsf.utn.edu.ar</t>
  </si>
  <si>
    <t>gerencia@fundacioningenieria.com.ar</t>
  </si>
  <si>
    <t>vcogno@yahoo.com.ar</t>
  </si>
  <si>
    <t>alejandra.pasquet@UAI.edu.ar</t>
  </si>
  <si>
    <t>Rita Mónica Abalone</t>
  </si>
  <si>
    <t>John Fernando Múnera Agudelo</t>
  </si>
  <si>
    <t>María Cecilia Panigatti</t>
  </si>
  <si>
    <t>Ana Rosa Pérez</t>
  </si>
  <si>
    <t>A</t>
  </si>
  <si>
    <t>B</t>
  </si>
  <si>
    <t>Modalidad</t>
  </si>
  <si>
    <t>DTT</t>
  </si>
  <si>
    <t>EBT</t>
  </si>
  <si>
    <t>CDAT</t>
  </si>
  <si>
    <t>POES+I</t>
  </si>
  <si>
    <t>DEMES</t>
  </si>
  <si>
    <t>POES</t>
  </si>
  <si>
    <t>CONICET ROSARIO</t>
  </si>
  <si>
    <t>CONICET SANTA FE</t>
  </si>
  <si>
    <t>BIBLIOTECA POPULAR CONSTANCIO C. VIGIL CULTURAL SOCIAL Y MUTUAL</t>
  </si>
  <si>
    <t>Centro de Estudios Hispanoamericanos.</t>
  </si>
  <si>
    <t>Alvear</t>
  </si>
  <si>
    <t>Pujato</t>
  </si>
  <si>
    <t>00001-02</t>
  </si>
  <si>
    <t>00008-04</t>
  </si>
  <si>
    <t>Fabricación de un equipo para el control de malezas mediante electricidad</t>
  </si>
  <si>
    <t>HORACIO BOSCHETTO</t>
  </si>
  <si>
    <t>FACULTAD REGIONAL RAFAELA - UTN</t>
  </si>
  <si>
    <t>00010-06</t>
  </si>
  <si>
    <t>Desarrollo de un proceso de fermentación para la producción de EGasa1, una enzima capaz de mejorar la
calidad de biodiesel.</t>
  </si>
  <si>
    <t>KECLON SA</t>
  </si>
  <si>
    <t>00010-14</t>
  </si>
  <si>
    <t>Adquisición y desarrollo de tecnología para la fabricación de productos plásticos sustentables a base de polímeros biodegradables naturales o sintéticos (bioplásticos)</t>
  </si>
  <si>
    <t>Impre Plast de Alberto Liutkevicius</t>
  </si>
  <si>
    <t>00009-25</t>
  </si>
  <si>
    <t>Innovación en los procesos productivos de suplementos dietarios a base de extractos vegetales</t>
  </si>
  <si>
    <t>Extraloe S. A.</t>
  </si>
  <si>
    <t>Pire Carolina</t>
  </si>
  <si>
    <t>00010-26</t>
  </si>
  <si>
    <t>Transferencia tecnológica de la metodología de ensayos de Tensiones, Deformaciones y Fatiga mediante la técnica de Strain Gages para el diseño de productos.</t>
  </si>
  <si>
    <t>MAQUINAS AGRÍCOLAS OMBÚ SA</t>
  </si>
  <si>
    <t>Gribaudo Danilo</t>
  </si>
  <si>
    <t>00006-28</t>
  </si>
  <si>
    <t>Desarrollo de nuevo producto: Galletitas dulces de Bajo Valor Glucidico, Sin Azúcar agregada- Edulcoradas con
Stevia. Con Alto contenido en Fibras Solubles de Betaglugcanos de Avena y Polidextrosa.</t>
  </si>
  <si>
    <t>FANY B. MAGGIO CAMARASA</t>
  </si>
  <si>
    <t>FACULTAD REGIONAL VENADO TUERTO-UTN</t>
  </si>
  <si>
    <t>00003-29</t>
  </si>
  <si>
    <t>Desarrollo de PROTOTIPO de sopladora de envases PET, automática, lineal, de 6 cavidades, para soplado de envases de 250cc a 3000cc, que presente una cadencia mínima de 1500 env/h/cavidad, con accionamientos principales comandados por servomotores.</t>
  </si>
  <si>
    <t>AUXXON - AUTOTECSA S.A.</t>
  </si>
  <si>
    <t>ORZAN GABRIEL</t>
  </si>
  <si>
    <t>00004-35</t>
  </si>
  <si>
    <t>Implementación de un sistema de confinamiento con cama de compost en una unidad productiva/demostrativa
de la cuenca lechera de la Provincia de Santa Fe</t>
  </si>
  <si>
    <t>BARAVALLE, EDUARDO</t>
  </si>
  <si>
    <t>00010-42</t>
  </si>
  <si>
    <t>REVESTIMIENTOS PARA IMPLANTES QUIRÚRGICOS.</t>
  </si>
  <si>
    <t>DROGUERIA NOR SRL</t>
  </si>
  <si>
    <t>Veronica Horstein</t>
  </si>
  <si>
    <t>00002-43</t>
  </si>
  <si>
    <t>COMISARIA MOVIL BLINDADA ANTIVANDALICA</t>
  </si>
  <si>
    <t>Los Olivares de Venado Tuerto S.A.</t>
  </si>
  <si>
    <t>Bonadeo, Pablo Martin</t>
  </si>
  <si>
    <t>00005-44</t>
  </si>
  <si>
    <t>Reingeniería del proceso de fertilización asistida para mejorar la genética del rodeo lácteo y cármico de la región santafesina</t>
  </si>
  <si>
    <t>Barberis y Cavallero SA</t>
  </si>
  <si>
    <t>Cavallero, Julián Marcos</t>
  </si>
  <si>
    <t>00010-46</t>
  </si>
  <si>
    <t>Producción de un cóctel celulolítico eficiente mediante Molecular Farming</t>
  </si>
  <si>
    <t>Bioceres S.A</t>
  </si>
  <si>
    <t>Trucco Federico</t>
  </si>
  <si>
    <t>00010-48</t>
  </si>
  <si>
    <t>Manejo Sustentable de los envases con Agroquímicos utilizados en la Agricultura del Norte Santafesino</t>
  </si>
  <si>
    <t>Cooperativa Agrícola Mixta de Margarita Limitada.</t>
  </si>
  <si>
    <t>Caillat Matias Gaston</t>
  </si>
  <si>
    <t>00010-50</t>
  </si>
  <si>
    <t>Desarrollo provincial de enzimas celulasas y xilanasas económicas, formuladas para su adición a suplementos nutricionalespara bovinos.</t>
  </si>
  <si>
    <t>D'Ascanio, Gustavo Norberto</t>
  </si>
  <si>
    <t>00010-51</t>
  </si>
  <si>
    <t>Desarrollo de una nueva formulacíon para elaboración de pisos y revestimiento atérmicos y de bajo peso específico</t>
  </si>
  <si>
    <t>GAGNETEN, Pascual Bartolomé</t>
  </si>
  <si>
    <t>00010-55</t>
  </si>
  <si>
    <t>Desarrollo de bio-estimuladores del sistema inmune vegetal y promotores del crecimiento de plantas para incrementar la sanidad y los rendimientos de cultivos de soja.</t>
  </si>
  <si>
    <t>Méndez, Marcelo Bernabé</t>
  </si>
  <si>
    <t>00010-56</t>
  </si>
  <si>
    <t>Desarrollo de una planta piloto para la producción de carbón activado a partir de residuos de carbón vegetal.</t>
  </si>
  <si>
    <t>Carbosur SRL</t>
  </si>
  <si>
    <t>Cazeneuve Rubén</t>
  </si>
  <si>
    <t>00007-57</t>
  </si>
  <si>
    <t>Proyecto de investigación y desarrollo de un medidor de glucemia (dispositivo electrónico) y sus correspondientes insumos (tiras reactivas). Fases de ingeniería y valadación del producto</t>
  </si>
  <si>
    <t>Varela Fermín</t>
  </si>
  <si>
    <t>00010-60</t>
  </si>
  <si>
    <t>Microbioma gastrointestinal y metaboloma argentino</t>
  </si>
  <si>
    <t>CIBIC CENTRO DE DIAGNÓSTICO MEDICO DE ALTA COMPLEJIDAD</t>
  </si>
  <si>
    <t>Fay Fabian</t>
  </si>
  <si>
    <t>00010-62</t>
  </si>
  <si>
    <t>Desarrollo de nuevo producto: Galletitas dulces de Bajo Valor Glucidico, Sin Azúcar agregada- Edulcoradas con Stevia. Con Alto contenido en Fibras Solubles de Betaglugcanos de Avena y Polidextrosa.</t>
  </si>
  <si>
    <t>00010-63</t>
  </si>
  <si>
    <t>Desarrollo tecnológico para el diseño y fabricación de intercambiadores de calor, del tipo compacto de superficie extendida, a partir de un modelo de cálculo termodinámico</t>
  </si>
  <si>
    <t>FACORSA SA</t>
  </si>
  <si>
    <t>Reinheimer Carlos</t>
  </si>
  <si>
    <t>00010-64</t>
  </si>
  <si>
    <t>Construcción de una planta de transformación enzimática para la producción de biodiesel de alta calidad que usará como materia prima una mezcla de residuos industriales de baja calidad generados en la Provincia de Santa Fe por diferentes industrias</t>
  </si>
  <si>
    <t>Ingeniero Villagra Servicios Industriales S.R.L.</t>
  </si>
  <si>
    <t>Villagra, Hernán</t>
  </si>
  <si>
    <t>00010-65</t>
  </si>
  <si>
    <t>Producción piloto de cultivos microbianos con alto rendimiento, para el desarrollo y elaboración de productos biotecnológicos innovadores y de alto valor agregado: proteínas y enzimas, naturales y recombinantes, consorcios bacterianos y cultivos puros de esporas bacterianas</t>
  </si>
  <si>
    <t>00010-66</t>
  </si>
  <si>
    <t>Desarrollo de portal GIS web para procesamiento automático de datos geo-posicionados provenientes de monitores instalados en maquinaria agrícola.</t>
  </si>
  <si>
    <t>TEK SRL</t>
  </si>
  <si>
    <t>Di Pollina, José Eduardo</t>
  </si>
  <si>
    <t>00010-68</t>
  </si>
  <si>
    <t>Diseño y desarrollo de elementos complementarios correspondientes a un sistema de monitoreo, registro y alarmas aplicable a ambientes donde se requiera controlar especialmente temperatura, humedad relativa y presión.</t>
  </si>
  <si>
    <t>00010-69</t>
  </si>
  <si>
    <t>PRODUCCION DE SINFINES PARA INDUSTRIA MINERA Y PETROLERA</t>
  </si>
  <si>
    <t>Cardinali S.R.L.</t>
  </si>
  <si>
    <t>Cruña German</t>
  </si>
  <si>
    <t>00010-70</t>
  </si>
  <si>
    <t>Cosechadora de algodón autopropulsada hac.</t>
  </si>
  <si>
    <t>DOLBI</t>
  </si>
  <si>
    <t>DOLZANI ELBIO ELOY H.</t>
  </si>
  <si>
    <t>00010-71</t>
  </si>
  <si>
    <t>Investigación y Desarrollo a escala piloto, y posterior implementación de proceso de producción estándar, de equipos de Iluminación Eficiente para uso en la Industria Alimenticia y Farmacéutica, y Aplicaciones Especiales para Alumbrado Público con protección eléctrica</t>
  </si>
  <si>
    <t>Aglietto Ingenieria SRL</t>
  </si>
  <si>
    <t>Aglietto Guillermo</t>
  </si>
  <si>
    <t>FUNDACION POTENCIAR</t>
  </si>
  <si>
    <t>00002-09</t>
  </si>
  <si>
    <t>Fortalecimiento de la Central Analítica de IQUIR con Impacto en los Ambitos Científico-Tecnológico, Académico y Productivo. Generación de Oportunidades para el Desarrollo de Nuevas Vinculaciones y Capacidades Prestables Para Rosario y su Región</t>
  </si>
  <si>
    <t xml:space="preserve">Equipamiento de Alta Complejidad (AC) </t>
  </si>
  <si>
    <t>00006-10</t>
  </si>
  <si>
    <t>Fortalecimiento y desarrollo de nuevas capacidades para realización de estudios, investigaciones aplicadas y prestación de servicios de la DAT.</t>
  </si>
  <si>
    <t>De Gorostiza Ricardo</t>
  </si>
  <si>
    <t>00001-13</t>
  </si>
  <si>
    <t>Incorporación Tecnológica de Tomografía Computada Científico-Industrial de Alta Resolución. Primer
laboratorio de Tomografía Computada del país, para fortalecer la innovación y desarrollo en la investigación y
producción Argentina</t>
  </si>
  <si>
    <t>00010-16</t>
  </si>
  <si>
    <t>CREACIÓN DE UN CENTRO DE DIFRACTOMETRÍA DE RAYOS X PARA CRISTALOGRAFÍA QUÍMICA Y
APLICADA</t>
  </si>
  <si>
    <t>Instituto de Química Rosario (IQUIR). CONICET-UNR - CONICET | Centro Científico
Tecnológico - Rosario</t>
  </si>
  <si>
    <t>FUNDACION PARA LA PROMOCION CIENTIFICO-TECNOLOGICA DE ROSARIO Y SU
REGION</t>
  </si>
  <si>
    <t>00008-17</t>
  </si>
  <si>
    <t>Uso de Equipo de Plasma de Acoplamiento Inductivo con Espectrómetro de Masas (ICP-MS) para la optimización de Investigaciones Científico-tecnológicas y Servicios brindados a organismos gubernamentales y a los sectores agropecuario e industrial.</t>
  </si>
  <si>
    <t>00010-18</t>
  </si>
  <si>
    <t>Cluster de Cálculo para Aplicaciones de Computación de Alto Rendimiento en Investigación Científica y Transferencia de Tecnología</t>
  </si>
  <si>
    <t>Centro de Investigación de Métodos Computacionales (CIMEC). CONICET-UNL - CONICET | Centro Científico Tecnológico - Santa Fe</t>
  </si>
  <si>
    <t>00010-19</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</si>
  <si>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</si>
  <si>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CONICET-UNL - CONICET | Centro Científico Tecnológico - Santa Fe</t>
  </si>
  <si>
    <t>Dra. Alicia Boix</t>
  </si>
  <si>
    <t>00003-20</t>
  </si>
  <si>
    <t>Adquisicion de un equipo ICP-Masa y un determinador automatico de carbono y nitrogeno para el analisis
químico multi-elemento en suelos, aguas, tejidos, alimentos, efluentes y productos inorganicos.</t>
  </si>
  <si>
    <t>Salvagiotti Fernando</t>
  </si>
  <si>
    <t>00007-21</t>
  </si>
  <si>
    <t>Centro integral de ingeniería 3D para la fabricación de piezas especiales con alto valor agregado para PyMEs de la región dos de la provincia de Santa Fe</t>
  </si>
  <si>
    <t>Centro de Innovación Tecnológica, Empresarial y Social SA</t>
  </si>
  <si>
    <t>Tognalli Nicolás Gerardo</t>
  </si>
  <si>
    <t>00010-22</t>
  </si>
  <si>
    <t>Centro de Referencia Regional en Tecnología de Aguas</t>
  </si>
  <si>
    <t>SANGUINETTI, Graciela Susana</t>
  </si>
  <si>
    <t>00010-23</t>
  </si>
  <si>
    <t>VEHICULO AEREO NO TRIPULADO CON SENSOR OPTICO Y LIDAR</t>
  </si>
  <si>
    <t>00010-27</t>
  </si>
  <si>
    <t>Desarrollo de un laboratorio de análisis de isótopos estables con aplicaciones en ciencias agrarias y agroalimentos.</t>
  </si>
  <si>
    <t>Borrás Lucas</t>
  </si>
  <si>
    <t>00004-31</t>
  </si>
  <si>
    <t>Consolidación del primer laboratorio de ensayos de materiales del norte santafesino</t>
  </si>
  <si>
    <t>Mendoza, Sandra M.</t>
  </si>
  <si>
    <t>00005-32</t>
  </si>
  <si>
    <t>Análisis químico multielemental: Implementación de acciones estratégicas para el desarrollo sustentable del sector agroalimentario de la Provincia de Santa Fe</t>
  </si>
  <si>
    <t>Schmidt Erica Laura</t>
  </si>
  <si>
    <t>00010-33</t>
  </si>
  <si>
    <t>PROCESOS DE ENVEJECIMIENTO, CARACTERIZACION ESTRUCTURAL Y DESARROLLO DE MODELOS PREDICTIVOS DE FALLA EN MATERIALES AISLANTES DE ALTO INTERES PARA LA INDUSTRIA ELECTRICA DE POTENCIA.</t>
  </si>
  <si>
    <t>LAMBRI, Osvaldo Agustín</t>
  </si>
  <si>
    <t>00010-34</t>
  </si>
  <si>
    <t>Adquisición, puesta en funcionamiento y aplicaciones de un sistema integrado de cromatografía líquida bidimensional con generador de spots acoplado a un espectrómetro de masas con fuente de ionización MALDI (Matrix Assisted Laser Desorption Ionization) y detector TOF (Time of Flight)</t>
  </si>
  <si>
    <t>00009-36</t>
  </si>
  <si>
    <t>Equipamiento de alta complejidad para Polo Científico Agroalimentario destinado a la generación de valor agregado a derivados de oleaginosas y análisis de calidad para la determinación de precios de referencia en los canales de comercialización de aceites y grasas.</t>
  </si>
  <si>
    <t>Coria, Ignacio Daniel</t>
  </si>
  <si>
    <t>00010-37</t>
  </si>
  <si>
    <t>Equipamiento para Espectroscopía Raman de alta prestación</t>
  </si>
  <si>
    <t>Instituto de Física Rosario (IFIR). CONICET-UNR - CONICET | Centro Científico
Tecnológico - Rosario</t>
  </si>
  <si>
    <t>Nora Susana Pellegri</t>
  </si>
  <si>
    <t>00010-38</t>
  </si>
  <si>
    <t>Innovación en servicios tecnológicos e investigación científica: creación de un laboratorio de análisis elemental
por Espectrometría de Masas con Plasma de Acoplamiento Inductivo</t>
  </si>
  <si>
    <t>Centro de Estudios Fotosintéticos y Bioquímicos (CEFOBI). CONICET-UNR -
CONICET | Centro Científico Tecnológico - Rosario</t>
  </si>
  <si>
    <t>00010-39</t>
  </si>
  <si>
    <t>Plataforma para elaboración de aceros, fundiciones y aleaciones no ferrosas</t>
  </si>
  <si>
    <t>Malarria, Jorge Alberto</t>
  </si>
  <si>
    <t>00010-40</t>
  </si>
  <si>
    <t>Colecistoesclerosis Colecistoscópica. Un estudio sobre su factibilidad en cerdos</t>
  </si>
  <si>
    <t>JUAN CARLOS VICTOR HRDALO</t>
  </si>
  <si>
    <t>00010-45</t>
  </si>
  <si>
    <t>Sistema termo- opto- mecánico de medición de propiedades empleados en la construcción, obras viales y afines</t>
  </si>
  <si>
    <t>Facultad de Ciencias Exactas, Ingeniería y Agrimensura - UNIVERSIDAD NACIONAL
DE ROSARIO (UNR)</t>
  </si>
  <si>
    <t>PIACENTINI, Rubén D</t>
  </si>
  <si>
    <t>00010-47</t>
  </si>
  <si>
    <t>Unidad de Microscopía Avanzada</t>
  </si>
  <si>
    <t>Instituto de Biología Molecular y Celular de Rosario (IBR). CONICET-UNR - CONICET |
Centro Científico Tecnológico - Rosario</t>
  </si>
  <si>
    <t>00010-52</t>
  </si>
  <si>
    <t>MODERNIZACIÓN Y AMPLIACIÓN DE LOS SERVICIOS DE ALTO NIVEL DE MICROSCOPIA ELECTRÓNICA
DE TRANSMISIÓN</t>
  </si>
  <si>
    <t>00010-53</t>
  </si>
  <si>
    <t>Fortalecimiento del Laboratorio de Ecofisiología y Calidad del Algodón Santafesino</t>
  </si>
  <si>
    <t>00010-54</t>
  </si>
  <si>
    <t>PLATAFORMA DE PRODUCCION DE REACTIVOS BIOLOGICOS</t>
  </si>
  <si>
    <t>Pérez Ana Rosa</t>
  </si>
  <si>
    <t>00010-58</t>
  </si>
  <si>
    <t>Equipamiento para realizar ensayos de pre-cumplimiento de las normativas sobre compatibilidad electromagnética (CEM) en dispositivos, equipos o sistemas para usos industriales, científicos, médicos e informáticos utilizando una celda G TEM</t>
  </si>
  <si>
    <t>Luis Alberto Krapf</t>
  </si>
  <si>
    <t>Beneficiario_Departamento</t>
  </si>
  <si>
    <t>La Capital</t>
  </si>
  <si>
    <t>Las Colonias</t>
  </si>
  <si>
    <t>Caseros</t>
  </si>
  <si>
    <t>Belgrano</t>
  </si>
  <si>
    <t>General Obligado</t>
  </si>
  <si>
    <t>Castellanos</t>
  </si>
  <si>
    <t>Iriondo</t>
  </si>
  <si>
    <t>Carcaraña</t>
  </si>
  <si>
    <t>Arequito</t>
  </si>
  <si>
    <t>Bella Italia</t>
  </si>
  <si>
    <t>San Jerónimo</t>
  </si>
  <si>
    <t>San Martín</t>
  </si>
  <si>
    <t>General López</t>
  </si>
  <si>
    <t>Hersilia</t>
  </si>
  <si>
    <t>San Cristóbal</t>
  </si>
  <si>
    <t>Fuentes</t>
  </si>
  <si>
    <t>Las Parejas</t>
  </si>
  <si>
    <t>Malabrigo</t>
  </si>
  <si>
    <t>Moisés Ville</t>
  </si>
  <si>
    <t>Piamonte</t>
  </si>
  <si>
    <t>Pilar</t>
  </si>
  <si>
    <t>Romang</t>
  </si>
  <si>
    <t>San Genaro</t>
  </si>
  <si>
    <t>San Jerónimo Sud</t>
  </si>
  <si>
    <t>San Vicente</t>
  </si>
  <si>
    <t>Vila</t>
  </si>
  <si>
    <t>Villa Cañas</t>
  </si>
  <si>
    <t>Villa Trinidad</t>
  </si>
  <si>
    <t>Fuera de termino</t>
  </si>
  <si>
    <t>Cañada Rosquín</t>
  </si>
  <si>
    <t>Helvecia</t>
  </si>
  <si>
    <t>Santa Rosa de Calchines</t>
  </si>
  <si>
    <t>Alejandra</t>
  </si>
  <si>
    <t>Villa Constitución</t>
  </si>
  <si>
    <t>Constitución</t>
  </si>
  <si>
    <t>Arroyo Ceibal</t>
  </si>
  <si>
    <t>Ataliva</t>
  </si>
  <si>
    <t>Capitán Bermúdez</t>
  </si>
  <si>
    <t>Carlos Pellegrini</t>
  </si>
  <si>
    <t>Ceres</t>
  </si>
  <si>
    <t>Correa</t>
  </si>
  <si>
    <t>Eusebia</t>
  </si>
  <si>
    <t>Granadero Baigorria</t>
  </si>
  <si>
    <t>Garay</t>
  </si>
  <si>
    <t>Landeta</t>
  </si>
  <si>
    <t>Los Molinos</t>
  </si>
  <si>
    <t>Santa Clara de Buena Vista</t>
  </si>
  <si>
    <t>Nueve de Julio</t>
  </si>
  <si>
    <t>Tostado</t>
  </si>
  <si>
    <t>Vera</t>
  </si>
  <si>
    <t>Villa Eloísa</t>
  </si>
  <si>
    <t>Wheelwright</t>
  </si>
  <si>
    <t>Desarrollo de vacunas basadas en exosomas específicas para SARS-CoV2</t>
  </si>
  <si>
    <t>Sin tt no soy nada.  Feria interactiva de ciencia y arte en el centro cultural La Redonda</t>
  </si>
  <si>
    <t>Franck</t>
  </si>
  <si>
    <t>INNOVAR-2022-002</t>
  </si>
  <si>
    <t>INNOVAR-2022-008</t>
  </si>
  <si>
    <t>INNOVAR-2022-009</t>
  </si>
  <si>
    <t>INNOVAR-2022-010</t>
  </si>
  <si>
    <t>INNOVAR-2022-011</t>
  </si>
  <si>
    <t>INNOVAR-2022-018</t>
  </si>
  <si>
    <t>INNOVAR-2022-029</t>
  </si>
  <si>
    <t>INNOVAR-2022-031</t>
  </si>
  <si>
    <t>INNOVAR-2022-038</t>
  </si>
  <si>
    <t>INNOVAR-2022-040</t>
  </si>
  <si>
    <t>INNOVAR-2022-042</t>
  </si>
  <si>
    <t>INNOVAR-2022-045</t>
  </si>
  <si>
    <t>INNOVAR-2022-050</t>
  </si>
  <si>
    <t>INNOVAR-2022-052</t>
  </si>
  <si>
    <t>INNOVAR-2022-054</t>
  </si>
  <si>
    <t>INNOVAR-2022-068</t>
  </si>
  <si>
    <t>INNOVAR-2022-069</t>
  </si>
  <si>
    <t>INNOVAR-2022-070</t>
  </si>
  <si>
    <t>INNOVAR-2022-073</t>
  </si>
  <si>
    <t>INNOVAR-2022-074</t>
  </si>
  <si>
    <t>INNOVAR-2022-076</t>
  </si>
  <si>
    <t>INNOVAR-2022-080</t>
  </si>
  <si>
    <t>INNOVAR-2022-081</t>
  </si>
  <si>
    <t>INNOVAR-2022-090</t>
  </si>
  <si>
    <t>INNOVAR-2022-095</t>
  </si>
  <si>
    <t>INNOVAR-2022-096</t>
  </si>
  <si>
    <t>INNOVAR-2022-100</t>
  </si>
  <si>
    <t>INNOVAR-2022-102</t>
  </si>
  <si>
    <t>INNOVAR-2022-104</t>
  </si>
  <si>
    <t>INNOVAR-2022-108</t>
  </si>
  <si>
    <t>INNOVAR-2022-109</t>
  </si>
  <si>
    <t>INNOVAR-2022-110</t>
  </si>
  <si>
    <t>INNOVAR-2022-112</t>
  </si>
  <si>
    <t>INNOVAR-2022-115</t>
  </si>
  <si>
    <t>INNOVAR-2022-116</t>
  </si>
  <si>
    <t>INNOVAR-2022-120</t>
  </si>
  <si>
    <t>INNOVAR-2022-121</t>
  </si>
  <si>
    <t>INNOVAR-2022-122</t>
  </si>
  <si>
    <t>INNOVAR-2022-127</t>
  </si>
  <si>
    <t>INNOVAR-2022-129</t>
  </si>
  <si>
    <t>INNOVAR-2022-130</t>
  </si>
  <si>
    <t>INNOVAR-2022-131</t>
  </si>
  <si>
    <t>INNOVAR-2022-132</t>
  </si>
  <si>
    <t>INNOVAR-2022-133</t>
  </si>
  <si>
    <t>INNOVAR-2022-134</t>
  </si>
  <si>
    <t>INNOVAR-2022-136</t>
  </si>
  <si>
    <t>INNOVAR-2022-139</t>
  </si>
  <si>
    <t>INNOVAR-2022-140</t>
  </si>
  <si>
    <t>INNOVAR-2022-141</t>
  </si>
  <si>
    <t>INNOVAR-2022-144</t>
  </si>
  <si>
    <t>INNOVAR-2022-149</t>
  </si>
  <si>
    <t>INNOVAR-2022-150</t>
  </si>
  <si>
    <t>HELPER POLL - BRAZO PARA PILETAS</t>
  </si>
  <si>
    <t>MÁQUINA DE ORDEÑO PORTATIL</t>
  </si>
  <si>
    <t>Generador Eólico</t>
  </si>
  <si>
    <t>REDISEÑO ORGANIZACIONAL Y ADOPCIÓN DE RECURSOS TICs INNOVADORES PARA LA IMPLEMENTACIÓN DE UN SOFTWARE QUE PERMITE LA TRANSFORMACIÓN DIGITAL DE LA PYME, INTEGRANDO Y CONECTANDO EN TIEMPO REAL LOS PROCESOS INTERNOS Y LA COMUNICACIÓN EXTERNA</t>
  </si>
  <si>
    <t>Desarrollo de un dispositivo autónomo para el análisis fenotípico en plantas oleaginosas realizadas en el campo basado en computer vision y sin necesidad de conectividad</t>
  </si>
  <si>
    <t>Transformación digital de la gestión integral de procesos en PyMe autopartista</t>
  </si>
  <si>
    <t>Digitalización del circuito de agua y efluentes en la refinería de la aceitera Colibrí</t>
  </si>
  <si>
    <t>PLATAFORMA IOT PARA POTENCIAR LA TRANSFORMACIÓN DIGITAL DE LAS INDUSTRIAS 4.0</t>
  </si>
  <si>
    <t>ESTACION SOLAR FOTO-TERMICA</t>
  </si>
  <si>
    <t>Generacion de Energia Renovable HUGHES</t>
  </si>
  <si>
    <t>Diseño y Desarrollo de Punto Verde “Mobiliario Smart” para la eficientización de la gestión de residuos</t>
  </si>
  <si>
    <t>DESARROLLO DE PULPA DE FRUTILLA  ENTERAS PARA USO INDUSTRIAL</t>
  </si>
  <si>
    <t>TRANSFORMACION DIGITAL EN PROCESOS DE CONFIRMACIÓN METROLÓGICA - INDUSTRIA 4.0</t>
  </si>
  <si>
    <t>Ingeniería, Desarrollo y Automatización del Sector Masillas y Adhesivos</t>
  </si>
  <si>
    <t>TRANSICIÓN ENERGÉTICA EN UN TAMBO</t>
  </si>
  <si>
    <t>Modelado y optimización de procesos para la producción de fermentos lácticos</t>
  </si>
  <si>
    <t>Optimización de la línea de tratamiento superficial y pintura</t>
  </si>
  <si>
    <t>Desarrollo de formulación nutritiva para la optimización del desempeño de levaduras para la producción cervecera en microcervecerías. Producción escala piloto.</t>
  </si>
  <si>
    <t>Desarrollo de tecnología para el escalado piloto de un proceso para la producción de ácido poliacrílico con destino a las industrias de cosmético, y en farmacopea.</t>
  </si>
  <si>
    <t>Mejora de competitividad a través de la generación de conocimiento mediante la aplicación de herramientas tecnológicas de simulación dinámica para optimizar los procesos de validación y mejora continua de partes componentes de sembradoras.</t>
  </si>
  <si>
    <t>Desarrollo de componentes / funcionalidades  en campo360: “Onboarding y Billing”.</t>
  </si>
  <si>
    <t>Planta fotovoltaica en Zona Franca Santafesina</t>
  </si>
  <si>
    <t>INSTALACIÓN DE UNA PLANTA SOLAR FOTOVOLTAICA PARA LA GENERACIÓN DE ENERGÍA ELÉCTRICA</t>
  </si>
  <si>
    <t>UNIDAD EXPERIMENTAL DE PULVERIZACION  PARA EFICIENTIZAR APLICACIONES EN   PLANTACIONES NUEVAS DE ARBOLES   Y / O CON  VOLUMENES FOLIARES DISCRETAS  CON O SIN ASISTENCIA DE AIRE</t>
  </si>
  <si>
    <t>Desarrollo de tecnologías isotérmicas aplicadas a la detección molecular de patógenos para su implementación en laboratorios periféricos o de baja complejidad (ensayos Point of Care).</t>
  </si>
  <si>
    <t>ROBOT CALADOR</t>
  </si>
  <si>
    <t>Modernización de la empresa Richezze a través de la conformación de un Departamento de I+D para la innovación, y la transformación con tecnologías 4.0 en la etapa de diseño del mueble.</t>
  </si>
  <si>
    <t>TRANSFORMACION DIGITAL</t>
  </si>
  <si>
    <t>Syblock: la simplificación del acceso a Blockchain</t>
  </si>
  <si>
    <t>Desarrollo de modelos de inteligencia artificial aplicados a la gestión de la calidad.</t>
  </si>
  <si>
    <t>KILLABUNNIES STAGING: Plataforma de optimización para gestión de proyectos de industrias creativas como servicio.</t>
  </si>
  <si>
    <t>Desarrollo de un Sistema automático y remoto de  engrase y monitoreo de dosificación de grasas para el sector Oil&amp;Gas</t>
  </si>
  <si>
    <t>Diseño y desarrollo del software y nuevo proceso para el Trazado 4.0 en lentes oftálmicas</t>
  </si>
  <si>
    <t>Gestión integral de medidores de energia</t>
  </si>
  <si>
    <t>MOOD CONSTRUCCIONES MODULARES</t>
  </si>
  <si>
    <t>Desarrollo de plataforma cloud para escalar sistema de gestión integral de corralones de materiales.</t>
  </si>
  <si>
    <t>DESARROLLO DE UN SISTEMA DE ADQUISICIÓN DE DATOS DE PROCESOS INDUSTRIALES</t>
  </si>
  <si>
    <t>Desarrollo, construcción y evaluación de prototipo de elevadora neumática de granos y semillas</t>
  </si>
  <si>
    <t>Desarrollo de un nuevo servicio de medición precisa de deformaciones en estructuras de grandes obras de ingeniería, aplicando técnicas de procesamiento InSAR y PolSAR sobre imágenes radar satelitales.</t>
  </si>
  <si>
    <t>Desarrollo y validación a escala de invernáculo, de dos nuevos bioformulados, para el control de Sclerotinia sclerotium y Fusarium oxysporum, y con actividad biofertilizante y promotora del crecimiento vegetal.</t>
  </si>
  <si>
    <t>Desarrollo de extractos de alto valor agregado para la industria vitivinícola. Producto antioxidante a partir de descartes agroindustriales.</t>
  </si>
  <si>
    <t>Diseño y desarrollo de una App disruptiva e innovadora que permita generar un canal de información fluido virtual entre el cliente y la empresa</t>
  </si>
  <si>
    <t>PLANTA PILOTO PARA EL DESARROLLO DE NUEVOS PRODUCTOS A BASE DE LEGUMBRES</t>
  </si>
  <si>
    <t>MURO DE PAGO</t>
  </si>
  <si>
    <t>ODONTOLOGÍA DIGITAL: UNA ALIADA REVOLUCIONARIA</t>
  </si>
  <si>
    <t>DISEÑO Y DESARROLLO DE SOFTWARE PARA TRAZABILIDAD Y GESTIÓN DE STOCK DE SEMILLAS E INSUMOS</t>
  </si>
  <si>
    <t>Quien se ha llevado mi envío? - Proyecto de Trazabilidad on line de envíos para industrias, comercios, y e-commerce. La importancia del Valor Agregado.     </t>
  </si>
  <si>
    <t>Ampliación de los servicios de comunicación visual para pymes de Cañada de Gómez y la región, a través de la incorporación de una línea de impresión UV directa sobre materiales y superficies planas, brindando calidad y diferenciación a los productos.</t>
  </si>
  <si>
    <t>LLENADORA PARA SIFONES DE SODA ROTATIVA</t>
  </si>
  <si>
    <t>Crecimiento funcional y apertura comercial de la plataforma CloudConnect en latinoamérica</t>
  </si>
  <si>
    <t>KREIFF SRL</t>
  </si>
  <si>
    <t>MATIAS JORGE ANTOGNIASSI</t>
  </si>
  <si>
    <t>Mantovani José Luis</t>
  </si>
  <si>
    <t>UNITEC S.A.</t>
  </si>
  <si>
    <t>Rubikia SAS</t>
  </si>
  <si>
    <t>Industrias Darmet SA</t>
  </si>
  <si>
    <t>SEMBRAR AGROPECUARIA SA</t>
  </si>
  <si>
    <t>Cooperativa de Provisión de Servicios Agrícolas Criadero Santa Rosa Limitada</t>
  </si>
  <si>
    <t>SOLARSOL SRL</t>
  </si>
  <si>
    <t>Fernandez NellyS de e Hijos SH</t>
  </si>
  <si>
    <t>MOBEL SA</t>
  </si>
  <si>
    <t>BRUCOR SRL</t>
  </si>
  <si>
    <t>SAHILICES HNOS SRL</t>
  </si>
  <si>
    <t>MAROPOR S.R.L.</t>
  </si>
  <si>
    <t>DANIEL GERARDO SANTOS</t>
  </si>
  <si>
    <t>Diagramma SA</t>
  </si>
  <si>
    <t>Balbarrey Mariano</t>
  </si>
  <si>
    <t>CARLOS ALBERTO GARCÍA S.A.</t>
  </si>
  <si>
    <t>Procesos Industriales Metallo S.A.</t>
  </si>
  <si>
    <t>ZOFRAVILLA S.A</t>
  </si>
  <si>
    <t>WOHR QUÍMICA SRL</t>
  </si>
  <si>
    <t>Los Olivares de Venado Tuerto  S.A.</t>
  </si>
  <si>
    <t>SIB INGENIERIA SRL</t>
  </si>
  <si>
    <t>CASTILLEJOS SILVANA ALEJANDRA</t>
  </si>
  <si>
    <t>SYLOPER S.R.L.</t>
  </si>
  <si>
    <t>MS Technologies SA</t>
  </si>
  <si>
    <t>Killabunnies S.R.L.</t>
  </si>
  <si>
    <t>LAUREANO DELARMELINA</t>
  </si>
  <si>
    <t>Diego José Turco</t>
  </si>
  <si>
    <t>VITOLEN S.A</t>
  </si>
  <si>
    <t>IDEAR TECH SAS</t>
  </si>
  <si>
    <t>GRUPO MALAU S.A.</t>
  </si>
  <si>
    <t>Ledo Karina Maria de Lujan</t>
  </si>
  <si>
    <t>EMPRESA DE VINCULACIÓN TECNOLÓGICA SRL</t>
  </si>
  <si>
    <t>Juan Müller</t>
  </si>
  <si>
    <t>Conrado Braem</t>
  </si>
  <si>
    <t>LABORATORIOS BAHER S.R.L.</t>
  </si>
  <si>
    <t>Crucijuegos Insumos Públicos SRL</t>
  </si>
  <si>
    <t>BYO SA</t>
  </si>
  <si>
    <t>LISANDRO ROSTAGNO Y JEREMÍAS RUIZ</t>
  </si>
  <si>
    <t>Ana Gabriela Ferrer</t>
  </si>
  <si>
    <t>CLASIFICACIONES MURPHY S.R.L.</t>
  </si>
  <si>
    <t>EXPRESO ALFA SRL</t>
  </si>
  <si>
    <t>HUGOS PUBLICIDAD SRL</t>
  </si>
  <si>
    <t>CARLOS ARMANDO AVERSA</t>
  </si>
  <si>
    <t>Juan Manuel Rodriguez Guerrero</t>
  </si>
  <si>
    <t>INFO@KREIFF.ORG</t>
  </si>
  <si>
    <t>metalurgicaalmafuerte@gmai.com</t>
  </si>
  <si>
    <t>mantovani_hnos@yahoo.com.ar</t>
  </si>
  <si>
    <t>emilialopez@unitecsa.com</t>
  </si>
  <si>
    <t>fbasaldella@rubikia.com.ar</t>
  </si>
  <si>
    <t>buonagemma@darmet.com</t>
  </si>
  <si>
    <t>mcampagnolo@aceiteracolibri.com.ar</t>
  </si>
  <si>
    <t>info@interactive-dynamics.com</t>
  </si>
  <si>
    <t>CONTACTO@SOLARSOL.COM.AR</t>
  </si>
  <si>
    <t>jafernandez4@gmail.com</t>
  </si>
  <si>
    <t>admbrucor@gmail.com</t>
  </si>
  <si>
    <t>admin@sahilices.com.ar</t>
  </si>
  <si>
    <t>info@maropor.com</t>
  </si>
  <si>
    <t>produccion@totoras.gob.ar</t>
  </si>
  <si>
    <t>info@erca.com.ar</t>
  </si>
  <si>
    <t>marianob_92@hotmail.com</t>
  </si>
  <si>
    <t>juangarciamolinas@gmail.com</t>
  </si>
  <si>
    <t>gsolans@metallo.com.ar</t>
  </si>
  <si>
    <t>info@geoagro.com</t>
  </si>
  <si>
    <t>sebastian.liverotti@ptpgroup.com.ar</t>
  </si>
  <si>
    <t>gestionambiental@wohrquimica.com.ar</t>
  </si>
  <si>
    <t>carlos@maqtec.com</t>
  </si>
  <si>
    <t>JUAN@SIBINGENIERIA.COM</t>
  </si>
  <si>
    <t>rusconi@ricchezze.com.ar</t>
  </si>
  <si>
    <t>alejandro@vienamuebles.com</t>
  </si>
  <si>
    <t>info@syloper.com</t>
  </si>
  <si>
    <t>administracion@mstech.la</t>
  </si>
  <si>
    <t>info@killabunnies.com.ar</t>
  </si>
  <si>
    <t>estudiobedetti@gmail.com</t>
  </si>
  <si>
    <t>info@jitlubricacion.com</t>
  </si>
  <si>
    <t>alejandrobertorello@vitolen.com</t>
  </si>
  <si>
    <t>info@ideartechcorp.com</t>
  </si>
  <si>
    <t>maxi.dallavalle@gmail.com</t>
  </si>
  <si>
    <t>karina@laeconomica.com.ar</t>
  </si>
  <si>
    <t>administracion@mullertma.com</t>
  </si>
  <si>
    <t>compras@laboratoriosbaher.com.ar</t>
  </si>
  <si>
    <t>ignacio@crucijuegos.com</t>
  </si>
  <si>
    <t>contacto@byoalimentos.com.ar</t>
  </si>
  <si>
    <t>lisandro@medios.com.ar</t>
  </si>
  <si>
    <t>anagabferrer@gmail.com</t>
  </si>
  <si>
    <t>ventas@semillasdonatilio.com.ar</t>
  </si>
  <si>
    <t>nuevoexpresoalfa@live.com.ar</t>
  </si>
  <si>
    <t>hugospublicidad@gmail.com</t>
  </si>
  <si>
    <t>msa.rafaela@gmail.com</t>
  </si>
  <si>
    <t>jmr@iotcloud.studio</t>
  </si>
  <si>
    <t>López</t>
  </si>
  <si>
    <t>Hughes</t>
  </si>
  <si>
    <t>Humboldt</t>
  </si>
  <si>
    <t>San Carlos Sud</t>
  </si>
  <si>
    <t>METALURGICA ALMAFUERTE</t>
  </si>
  <si>
    <t>Asociación para el Desarrollo Económico y Cultural del Norte del Dpto. La Capital y Sur Del Dpto. San Justo (ADEC)</t>
  </si>
  <si>
    <t>Universidad Nacional Rafaela</t>
  </si>
  <si>
    <t>Cámara de Industrias Metalúrgicas del Centro de la Provincia de SantaFe</t>
  </si>
  <si>
    <t>Facultad Regional Rafaela (UTN)</t>
  </si>
  <si>
    <t>Centro Regional para el Desarrollo del Sur de Santa Fe</t>
  </si>
  <si>
    <t>Agencia para el Desarrollo Regional del Departamento San Jerónimo (ADER San Jerónimo)</t>
  </si>
  <si>
    <t>Agencia de Desarrollo del Departamento Constitución (ADECON)</t>
  </si>
  <si>
    <t>Agencia de Desarrollo Región Rosario (ADERR)</t>
  </si>
  <si>
    <t>Facultad Regional Santa Fe (UTN)</t>
  </si>
  <si>
    <t>Fundación Instituto Tecnológico "El Molino"</t>
  </si>
  <si>
    <t>ADIMRA</t>
  </si>
  <si>
    <t>Asociación Civil con Personería Jurídica para el Desarrollo Departamental (El Trébol)</t>
  </si>
  <si>
    <t>Agencia Dirección General de Asistencia Técnica - Asociación Cooperadora</t>
  </si>
  <si>
    <t>Fundación Facultad Regional Santa Fe (UTN)</t>
  </si>
  <si>
    <t>Asociación Civil para el Desarrollo y la Innovación Competitiva Agencia Rafaela  (ACDICAR)</t>
  </si>
  <si>
    <t>Agencia para el Desarrollo del Centro Sur Santafesino (ADER Centro Sur)</t>
  </si>
  <si>
    <t>Fundacion para el Desarrollo de Cañada de Gomez (FUDECA)</t>
  </si>
  <si>
    <t>administracion@fundacionsynergys.org</t>
  </si>
  <si>
    <t>uvt.funr@gmail.com</t>
  </si>
  <si>
    <t>centroregional@santafesur.org.ar</t>
  </si>
  <si>
    <t>vbarge@centroindustrial.org</t>
  </si>
  <si>
    <t>ralegre@adersanjeronimo.org.ar</t>
  </si>
  <si>
    <t>administracion@adecon.org.ar</t>
  </si>
  <si>
    <t>ingar@sntafe-conicet.gov.ar</t>
  </si>
  <si>
    <t>cgianichini@cideter.org.ar</t>
  </si>
  <si>
    <t>cap-se@itec-elmolino.edu.ar</t>
  </si>
  <si>
    <t>administracion@fundacionibr.org.ar / garciavescovi@ibr-conicet.gov.ar</t>
  </si>
  <si>
    <t>INFO@CEFOSE.ORG.AR</t>
  </si>
  <si>
    <t>asociacionparaeldesarrollosm@gmail.com</t>
  </si>
  <si>
    <t>cmaragno@frsf,utn.edu.ar; secretaria@frsf.utn.edu.ar; rendiciones@frsf.utn.edu.ar</t>
  </si>
  <si>
    <t>fudecacdg@gmail.com</t>
  </si>
  <si>
    <t>centec-rafaela@agencia.org.ar</t>
  </si>
  <si>
    <t>MARTIN MORAN</t>
  </si>
  <si>
    <t>MARTINMORANVT@GMAIL.COM</t>
  </si>
  <si>
    <t>EMILIA SUSANA LÓPEZ</t>
  </si>
  <si>
    <t>Flavio Ezequiel Spetale</t>
  </si>
  <si>
    <t>Bruno Buonagemma</t>
  </si>
  <si>
    <t>Pedro Luis Querini</t>
  </si>
  <si>
    <t>pedroquerini@gmail.com</t>
  </si>
  <si>
    <t>GASTÓN CARLOS PEREYRA PUYÓ</t>
  </si>
  <si>
    <t>AICHINO, BIANCA CARLA</t>
  </si>
  <si>
    <t>Ing. Orlando A. Gonzalez E.</t>
  </si>
  <si>
    <t>oage1@hotmail.com</t>
  </si>
  <si>
    <t>Juan Fernando Torresi</t>
  </si>
  <si>
    <t>JULIETA PARERA</t>
  </si>
  <si>
    <t>SAHILICES, MATIAS DAMIÁN</t>
  </si>
  <si>
    <t>msahilices@gmail.com</t>
  </si>
  <si>
    <t>Sebastián Scaglia</t>
  </si>
  <si>
    <t>sscaglia@maropor.com</t>
  </si>
  <si>
    <t>LEANDRO ARIEL AGUILERA</t>
  </si>
  <si>
    <t>leandro@suxsolar.com.ar</t>
  </si>
  <si>
    <t>Alonso Alba Araceli</t>
  </si>
  <si>
    <t>Feijóo Jorge</t>
  </si>
  <si>
    <t>jorge.feijoo@scti.com.ar</t>
  </si>
  <si>
    <t>Collins Sebastián</t>
  </si>
  <si>
    <t>Juan Pablo García</t>
  </si>
  <si>
    <t>José Alicio Bergoglio</t>
  </si>
  <si>
    <t>josebergoglio@crucianelli.com</t>
  </si>
  <si>
    <t>Eduardo Di Polina</t>
  </si>
  <si>
    <t>ed@geoagro.com</t>
  </si>
  <si>
    <t>Sebastian Alejandro Almada</t>
  </si>
  <si>
    <t>sebastian.almada@ptpgroup.com.ar</t>
  </si>
  <si>
    <t>Ruben A. Wohr</t>
  </si>
  <si>
    <t>Carlos Porta</t>
  </si>
  <si>
    <t>DIEGO CHOUHY</t>
  </si>
  <si>
    <t>JUAN MANUEL REGIS</t>
  </si>
  <si>
    <t>Arcuri Emiliano Carlos</t>
  </si>
  <si>
    <t>BAINOTTI GUILLERMO ANDRES</t>
  </si>
  <si>
    <t>gbainotti@vienamuebles.com</t>
  </si>
  <si>
    <t>Julián Gabriel Butti</t>
  </si>
  <si>
    <t>julian@syloper.com</t>
  </si>
  <si>
    <t>Carlos Alfredo Niemann</t>
  </si>
  <si>
    <t>carlos.niemann@mstech.la</t>
  </si>
  <si>
    <t>Mariano Obeid</t>
  </si>
  <si>
    <t>Laureano Delarmelina</t>
  </si>
  <si>
    <t>Lautaro Turco</t>
  </si>
  <si>
    <t>ALEJANDRO BERTORELLO</t>
  </si>
  <si>
    <t>Héctor Rubén Rossetto</t>
  </si>
  <si>
    <t>hrossetto@ideartechcorp.com</t>
  </si>
  <si>
    <t>NOELI TOTTIS</t>
  </si>
  <si>
    <t>noelitottis@hotmail.com</t>
  </si>
  <si>
    <t>Fortuna, Juan Alberto</t>
  </si>
  <si>
    <t>Juanfortunajr@gmail.com</t>
  </si>
  <si>
    <t>FABIANA CERESETO</t>
  </si>
  <si>
    <t>Sergio Juarez</t>
  </si>
  <si>
    <t>sjuarez@ingeap.com</t>
  </si>
  <si>
    <t>Benzzo, María Teresita</t>
  </si>
  <si>
    <t>mtbenzzo@fich.unl.edu.ar</t>
  </si>
  <si>
    <t>Pablo A. Torresi</t>
  </si>
  <si>
    <t>Mariela Suarez</t>
  </si>
  <si>
    <t>msuarez@crucijuegos.com</t>
  </si>
  <si>
    <t>MARIA NIEVES BARBINI</t>
  </si>
  <si>
    <t>m.n.barbini@byoalimentos.com.ar</t>
  </si>
  <si>
    <t>Lisandro Rostagno</t>
  </si>
  <si>
    <t>Danisa María de Luján Perotti</t>
  </si>
  <si>
    <t>danisaperotti9@gmail.com</t>
  </si>
  <si>
    <t>MARIA JOSE BAMBOZZI</t>
  </si>
  <si>
    <t>MARIAJOSE@EXPRESOALFA.COM.AR</t>
  </si>
  <si>
    <t>Isonio Ariel Andres</t>
  </si>
  <si>
    <t>grafica@squadraweb.com</t>
  </si>
  <si>
    <t>FRANCO DEPETRINI</t>
  </si>
  <si>
    <t>depetrini.franco@gmail.com</t>
  </si>
  <si>
    <t>Barrancas</t>
  </si>
  <si>
    <t>Murphy</t>
  </si>
  <si>
    <t>Los Quirquinchos</t>
  </si>
  <si>
    <t>DTT-2022-007</t>
  </si>
  <si>
    <t>Producción de surfactantes compatibles con el medioambiente a partir de recursos renovables derivados de industriales regionales</t>
  </si>
  <si>
    <t>Fernando Ariel Bertoni</t>
  </si>
  <si>
    <t>fernando.ariel.bertoni@gmail.com</t>
  </si>
  <si>
    <t xml:space="preserve"> ADMITIDO</t>
  </si>
  <si>
    <t>DTT-2022-008</t>
  </si>
  <si>
    <t>Incremento del valor nutricional y rendimiento quesero mediante la aplicación de tecnología de membrana</t>
  </si>
  <si>
    <t>Luciana Maria Costabel</t>
  </si>
  <si>
    <t>DTT-2022-009</t>
  </si>
  <si>
    <t>"Adaptación y validación de la tecnología de producción de GLUCOSA PROTEGIDA (GLP) para alimentación animal utilizando permeado de suero"</t>
  </si>
  <si>
    <t>INTA EEA Rafaela - Grupo Calidad de leche de leche y Agroindustria e INCUVA la Incubadora de Emprendimientos de base tecnológica de INTA.</t>
  </si>
  <si>
    <t>Taverna Miguel Angel</t>
  </si>
  <si>
    <t>DTT-2022-010</t>
  </si>
  <si>
    <t>Desarrollo de nuevas variedades comerciales de arveja y lenteja de origen nacional: Recta final para su adopción en la región.</t>
  </si>
  <si>
    <t>DTT-2022-011</t>
  </si>
  <si>
    <t>PRODUCCIÓN DEL CATALIZADOR Cr2O3/Al2O3 PARA CHIMENEAS INDUSTRIALES PARA LA  RETENCIÓN DE METANO (CH4), ÓXIDOS DE AZUFRE (SOx) Y ÓXIDOS DE NITRÓGENO (NOx)</t>
  </si>
  <si>
    <t>Universidad el Centro Educativo Latinoamericano</t>
  </si>
  <si>
    <t>shguiance@ucel.edu.ar</t>
  </si>
  <si>
    <t>Sabrina Hernández Guiance</t>
  </si>
  <si>
    <t>DTT-2022-012</t>
  </si>
  <si>
    <t>Desarrollo de Vacunas basadas en exosomas específicas para SARS-Cov2</t>
  </si>
  <si>
    <t>CCT-Rosario</t>
  </si>
  <si>
    <t>DTT-2022-013</t>
  </si>
  <si>
    <t>DESARROLLO, DISEÑO Y PRUEBAS CONCEPTO A ESCALA SEMI PILOTO DE LA TECNOLOGÍA EN LECHO FLUIDIZADO PARA LA GASIFICACIÓN DE BIOMASA Y RESIDUOS INDUSTRIALES Y SU APROVECHAMIENTO EN LA GENERACIÓN DE ENERGÍAS LIMPIAS</t>
  </si>
  <si>
    <t>jmbadano@yahoo.com.ar</t>
  </si>
  <si>
    <t>DTT-2022-017</t>
  </si>
  <si>
    <t>Dispositivo de medición y muestreo de partículas finas para la identificación de contaminantes ambientales</t>
  </si>
  <si>
    <t>ARISTIDES ANGEL POCHETTINO</t>
  </si>
  <si>
    <t>aristidespochettino@gmail.com</t>
  </si>
  <si>
    <t>DTT-2022-018</t>
  </si>
  <si>
    <t>Producción de enzima tanasa para la elaboración de productos concentrados de té</t>
  </si>
  <si>
    <t>contacto@rosario-conicet-gov.ar</t>
  </si>
  <si>
    <t>DTT-2022-019</t>
  </si>
  <si>
    <t>Optimización del método de recuperado de levaduras y oxigenación del mosto orientado a cervecerías artesanales</t>
  </si>
  <si>
    <t>Facultad Regional Rosario (UTN)</t>
  </si>
  <si>
    <t>Roxana Martinet</t>
  </si>
  <si>
    <t>DTT-2022-020</t>
  </si>
  <si>
    <t>Producción de Jugos Naturales Funcionales a partir de la conversión de sus azúcares en prebióticos</t>
  </si>
  <si>
    <t>Centro de Ciencia y Tecnologia Rosario [CCTR]</t>
  </si>
  <si>
    <t>DTT-2022-021</t>
  </si>
  <si>
    <t>Desarrollo de una tecnología para la obtención de plantas de soja modificadas genéticamente utilizando semillas de cultivares de comportamiento agronómico destacado</t>
  </si>
  <si>
    <t>CCT-Rosario CONICET</t>
  </si>
  <si>
    <t>Maria Ines Zanor</t>
  </si>
  <si>
    <t>DTT-2022-023</t>
  </si>
  <si>
    <t>DTT-2022-024</t>
  </si>
  <si>
    <t>Derivados proteicos de espirulina: fuente alternativa proteica, bioactiva y colorante natural de la acuicultura santafesina</t>
  </si>
  <si>
    <t>DTT-2022-025</t>
  </si>
  <si>
    <t>Procesos de aprovechamiento de productos derivados del suero lácteo orientado a PyMEs</t>
  </si>
  <si>
    <t>Débora Natalia López</t>
  </si>
  <si>
    <t>dlopez@fbioyf.unr.edu.ar</t>
  </si>
  <si>
    <t>DTT-2022-026</t>
  </si>
  <si>
    <t>Desarrollo de Equipamiento para la Realización del Ensayo de Impacto de Granizo en Paneles Fotovoltaicos, conforme a IRAM 210013-8</t>
  </si>
  <si>
    <t>UTN - Facultad Regional Reconquista</t>
  </si>
  <si>
    <t>decano@frrq.utn.edu.ar; coordinacionlaboratorios@frrq.utn.edu.ar</t>
  </si>
  <si>
    <t>UVT – UTN – Facultad Regional Reconquista</t>
  </si>
  <si>
    <t>avt@frrq.utn.edu.ar / uvt@frrq.utn.edu.ar</t>
  </si>
  <si>
    <t>Ing. Suligoy, Juan Pablo</t>
  </si>
  <si>
    <t>DTT-2022-027</t>
  </si>
  <si>
    <t>Biomateriales fúngicos para el desarrollo de paneles acústicos</t>
  </si>
  <si>
    <t>Matías Sebastián Cabeza</t>
  </si>
  <si>
    <t>DTT-2022-033</t>
  </si>
  <si>
    <t>IMPLEMENTACIÓN DE UNA PLATAFORMA DE DETECCIÓN NO INVASIVA DE CÁNCER COLORRECTAL BASADA EN PCR DIGITAL</t>
  </si>
  <si>
    <t>CONTACTO@rosario-conicet.gov.ar</t>
  </si>
  <si>
    <t>coperadora-med@fmedic.unr.edu.ar</t>
  </si>
  <si>
    <t>DTT-2022-034</t>
  </si>
  <si>
    <t>Desarrollo de formulaciones de Bacillus safensis y validación a campo de sus efectos promotores sobre el cultivo de soja.</t>
  </si>
  <si>
    <t>Rosario / Esperanza</t>
  </si>
  <si>
    <t>Rosario / Las Colonias</t>
  </si>
  <si>
    <t>espariz@iprobyq-conicet.gob.ar</t>
  </si>
  <si>
    <t>DTT-2022-035</t>
  </si>
  <si>
    <t>Consolidación de una plataforma de patología comparada: La estandarización como abordaje integral al concepto de una salud</t>
  </si>
  <si>
    <t>Natalia Salvetti</t>
  </si>
  <si>
    <t>DTT-2022-036</t>
  </si>
  <si>
    <t>Aceite de cannabis medicinal: adquisición y puesta a punto de planta piloto con tecnología de fluidos supercríticos para la obtención de Ingredientes Farmacéuticos Activos en entornos relevantes y cGMP a partir de cultivos estandarizados.</t>
  </si>
  <si>
    <t>Monte Vera / Santa Fe</t>
  </si>
  <si>
    <t>Carlos Román Vera</t>
  </si>
  <si>
    <t>DTT-2022-037</t>
  </si>
  <si>
    <t>Desarrollo, estudios de estabilidad y producción de formulaciones antivirales huérfanas de Zidovudina para uso pediátrico</t>
  </si>
  <si>
    <t>PlantaPiloto@fbioyf.unr.edu.ar</t>
  </si>
  <si>
    <t>Darío Leonardi</t>
  </si>
  <si>
    <t>DTT-2022-038</t>
  </si>
  <si>
    <t>Desarrollo de tecnología y prácticas agronómicas para mitigar el impacto de excesos hídricos en suelos con drenaje impedido y condiciones salino-sódicas</t>
  </si>
  <si>
    <t>Esperanza / Humberto Primo</t>
  </si>
  <si>
    <t>Las Colonias / Castellanos</t>
  </si>
  <si>
    <t>DTT-2022-039</t>
  </si>
  <si>
    <t>DISEÑO, DESARROLLO MEDIANTE BIOLOGIA SINTÉTICA Y PRODUCCION DE NOVELES BIOMATERIALES ANTI-BACTERIANOS</t>
  </si>
  <si>
    <t>DTT-2022-042</t>
  </si>
  <si>
    <t>Preparación sustentable de fitosteroles a partir de desechos de la producción de biodiesel</t>
  </si>
  <si>
    <t>CONICET  - Centro Científico Tecnológico Rosario - CCT Rosario</t>
  </si>
  <si>
    <t>adminitracion@ibr-conicet.gov.ar</t>
  </si>
  <si>
    <t>DTT-2022-043</t>
  </si>
  <si>
    <t>Producción de edulcorantes de bajo índice glucémico aptos para diabéticos. Diseño y escalado piloto</t>
  </si>
  <si>
    <t>Cristián Ferretti</t>
  </si>
  <si>
    <t>cferretti@fiq.unl.edu.ar/cferretti2371@gmail.com</t>
  </si>
  <si>
    <t>DTT-2022-044</t>
  </si>
  <si>
    <t>Evaluación de la eficacia de una vacuna contra Staphylococcus aureus frente a la infección intra-mamaria experimental con microorganismos aislados de establecimientos lecheros regionales.</t>
  </si>
  <si>
    <t>DTT-2022-046</t>
  </si>
  <si>
    <t>Desarrollo de un sistema web para la gestión adaptativa de la infraestructura verde urbana basada en datos</t>
  </si>
  <si>
    <t>Santa Fe / Esperanza</t>
  </si>
  <si>
    <t>La Capital / Las Colonias</t>
  </si>
  <si>
    <t>Damian C. Castro</t>
  </si>
  <si>
    <t>DTT-2022-049</t>
  </si>
  <si>
    <t>Activación de genes por luz como herramienta biotecnológica industrial.</t>
  </si>
  <si>
    <t>DTT-2022-050</t>
  </si>
  <si>
    <t>Estrategias para la Gestión Eficiente de la Energía Eléctrica en Parques Industriales. Aplicación en el Predio del CCT Santa Fe</t>
  </si>
  <si>
    <t>Centro Científico Tecnológico (CCT) CONICET Santa Fe</t>
  </si>
  <si>
    <t>santafe-subsidios@innovat.org.ar</t>
  </si>
  <si>
    <t>Gabriela P. Henning</t>
  </si>
  <si>
    <t>DTT-2022-051</t>
  </si>
  <si>
    <t>Red de Freatímetros Departamento General López</t>
  </si>
  <si>
    <t>Universidad Tecnológica Nacional Facultad Regional Venado Tuerto</t>
  </si>
  <si>
    <t>Vilma Olivieri</t>
  </si>
  <si>
    <t>vsolivieri@yahoo.com.ar</t>
  </si>
  <si>
    <t>DTT-2022-053</t>
  </si>
  <si>
    <t>Identificación de nuevos marcadores químicos en miel para denominación de origen y determinación de calidad. Validación y transferencia de metodología analítica.</t>
  </si>
  <si>
    <t>DTT-2022-054</t>
  </si>
  <si>
    <t>Diseño y desarrollo de dispositivos de anestesia para medicina veterinaria</t>
  </si>
  <si>
    <t>Jose Luis Godoy</t>
  </si>
  <si>
    <t>DTT-2022-057</t>
  </si>
  <si>
    <t>Estrategias innovativas de selección de bioinoculantes para una agronomía sustentable con relevancia ambiental</t>
  </si>
  <si>
    <t>Centro Científico Tecnológico (CCT)- Rosario CONICET</t>
  </si>
  <si>
    <t>Valeria Alina Campos Bermudez</t>
  </si>
  <si>
    <t>DTT-2022-059</t>
  </si>
  <si>
    <t>Proceso downstream para la producción de una nueva molécula derivada de eritropoyetina humana como potencial bioterapéutico para el tratamiento de enfermedades neurológicas</t>
  </si>
  <si>
    <t>KRATJE, Ricardo Bertoldo</t>
  </si>
  <si>
    <t>rkratje@fbcb.unl.edu.ar</t>
  </si>
  <si>
    <t>DTT-2022-060</t>
  </si>
  <si>
    <t>Desarrollo de una tecnología a escala piloto para la producción de Aislados de Proteina de soja para consumo humano a partir de harina blanca de soja.</t>
  </si>
  <si>
    <t>Pablo Antonio Torresi</t>
  </si>
  <si>
    <t>DTT-2022-064</t>
  </si>
  <si>
    <t>Desarrollo de nanofertilizantes de alta eficiencia para la liberación controlada de nitrógeno.</t>
  </si>
  <si>
    <t>Mendow Gustavo</t>
  </si>
  <si>
    <t>gmendow@fiq.unl.edu.ar</t>
  </si>
  <si>
    <t>DTT-2022-065</t>
  </si>
  <si>
    <t>DESARROLLODE PROCESOS PARA LA PRODUCCIÓN DE ENZIMAS PARA LA INDUSTRIA DEL BIOETANOL</t>
  </si>
  <si>
    <t>menzella@iprobyq.gob.ar</t>
  </si>
  <si>
    <t>DTT-2022-069</t>
  </si>
  <si>
    <t>Consolidación y radicación Spin Off - EBT “UpBio”</t>
  </si>
  <si>
    <t>mmorelli@intec.unl.edu.ar</t>
  </si>
  <si>
    <t>Instituto Nacional de Tecnología Agropecuaria / Instituto Nacional de Tecnología Industrial</t>
  </si>
  <si>
    <t>longo.alejandro@inta.gob.ar / presidencia@inti.gob.ar</t>
  </si>
  <si>
    <t>Estación Experimental INTA Oliveros / Facultad Ciencias Agrarias-Universidad Nacional de Rosario</t>
  </si>
  <si>
    <t>esposito.maria@inta.gob.ar / ileana1111@gmail.com</t>
  </si>
  <si>
    <t>Universidad Nacional de Rosario / Centro Científico Tecnológico Rosario CONICET</t>
  </si>
  <si>
    <t>rector@unr.edu.ar / contacto@rosario-conicet.gov.ar</t>
  </si>
  <si>
    <t>CCT-Rosario / CCT Santa Fe</t>
  </si>
  <si>
    <t>contacto@rosario-conicet.gov.ar / secretaria-cct@santafe-conicet.gov.ar</t>
  </si>
  <si>
    <t>Laboratorio de Anatomía Patológica del Hospital de Salud Animal. Facultad de Ciencias Veterinarias - Universidad Nacional del Litoral / Centro de Medicina Comparada. Instituto de Ciencias Veterinarias del Litoral (UNL-CONICET)</t>
  </si>
  <si>
    <t>salvetti@fcv.unl.edu.ar / icivet@santafe-conicet.gov.ar</t>
  </si>
  <si>
    <t>Consejo Nacional de Investigaciones Científicas y Técnicas / Laboratorio Industrial Farmacéutico Sociedad del Estado</t>
  </si>
  <si>
    <t>director-cct@santafe-conicet.gov.ar / dbruno.lif@santafe.gov.ar</t>
  </si>
  <si>
    <t>Centro Cientifico Tecnológico CCT Rosario / UNIVERSIDAD NACIONAL DE ROSARIO</t>
  </si>
  <si>
    <t>contacto@rosario-conicet.gov.ar / rector@unr.edu.ar</t>
  </si>
  <si>
    <t>Universidad Nacional del Litoral / INTA- Centro Regional Santa Fe</t>
  </si>
  <si>
    <t>cetriuvt@unl.edu.ar / longo.alejandro@inta.gob.ar</t>
  </si>
  <si>
    <t>Santa Fe / Rafaela</t>
  </si>
  <si>
    <t>La Capital / Castellanos</t>
  </si>
  <si>
    <t>FICH-UNL / FCA-UNL</t>
  </si>
  <si>
    <t>decanatofich.unl.edu.ar / facagra@fca.unl.edu.ar</t>
  </si>
  <si>
    <t>Universidad Nacional del Litoral (Dependencia; ICIAgro) / Universidad Nacional del Litoral (Dependencia; INCAPE)</t>
  </si>
  <si>
    <t>89,50</t>
  </si>
  <si>
    <t>83,00</t>
  </si>
  <si>
    <t>82,50</t>
  </si>
  <si>
    <t>94,00</t>
  </si>
  <si>
    <t>85,00</t>
  </si>
  <si>
    <t>54,50</t>
  </si>
  <si>
    <t>86,50</t>
  </si>
  <si>
    <t>91,50</t>
  </si>
  <si>
    <t>92,50</t>
  </si>
  <si>
    <t>0,00</t>
  </si>
  <si>
    <t>65,00</t>
  </si>
  <si>
    <t>75,40</t>
  </si>
  <si>
    <t>80,50</t>
  </si>
  <si>
    <t>67,30</t>
  </si>
  <si>
    <t>76,50</t>
  </si>
  <si>
    <t>90,00</t>
  </si>
  <si>
    <t>PEICA-2022-001</t>
  </si>
  <si>
    <t>Mejora del equipamiento para ensayos de materiales con el objetivo de brindar un servicio confiable,  brindando resutlados de interès para empresas de la regiòn en el àmbito de la constsrucciòn</t>
  </si>
  <si>
    <t>CRISTINA CERVERA</t>
  </si>
  <si>
    <t>PEIC-A</t>
  </si>
  <si>
    <t>PEICA-2022-002</t>
  </si>
  <si>
    <t>Conformación de los servicios “Inteligencia de Negocios” y “Automatización robótica de procesos” en el Laboratorio de Gestión de la Información.</t>
  </si>
  <si>
    <t>María Della Torre</t>
  </si>
  <si>
    <t>maria.dellatorre@unraf.edu.ar</t>
  </si>
  <si>
    <t>PEICA-2022-003</t>
  </si>
  <si>
    <t>Actualización del Centro de i+D UNRafTEC: espacio taller de diseño, fabricación digital y prototipado.</t>
  </si>
  <si>
    <t>unraftec@unraf.edu.ar</t>
  </si>
  <si>
    <t>Javier Nocete</t>
  </si>
  <si>
    <t>javier.nocete@unraf.edu.ar</t>
  </si>
  <si>
    <t>PEICA-2022-006</t>
  </si>
  <si>
    <t>Proyecto para la contratación de servicio técnico de refuncionalización para el citómetro de enfoque acústico, Attune NxT.</t>
  </si>
  <si>
    <t>María Sol Renna</t>
  </si>
  <si>
    <t>msrenna@fcv.unl.edu.ar</t>
  </si>
  <si>
    <t>PEICA-2022-008</t>
  </si>
  <si>
    <t>Perfiles de Resistencia antimicrobiana de patógenos de mastitis bovina</t>
  </si>
  <si>
    <t>Verónica Neder</t>
  </si>
  <si>
    <t>neder.veronica@inta.gob.ar</t>
  </si>
  <si>
    <t>Veronica Neder</t>
  </si>
  <si>
    <t>PEICA-2022-009</t>
  </si>
  <si>
    <t>Proyecto para servicio técnico y mantenimiento preventivo de UFLC-Ms/Ms QTrap 3200 Shimadzu/AB Sciex.</t>
  </si>
  <si>
    <t>Centro Científico Tecnológico del Consejo Na-cional de Investigaciones Científicas y Técnicas (CCT Santa Fe, CONICET)</t>
  </si>
  <si>
    <t>Gustavo Juan HEIN</t>
  </si>
  <si>
    <t>heingustavo@hotmail.com</t>
  </si>
  <si>
    <t>PEICA-2022-013</t>
  </si>
  <si>
    <t>Fortalecimiento de Técnicas Cromatogáficas (HPLC) y Espectroscópicas (RMN) del Instituto de Química de Rosario (IQUIR).</t>
  </si>
  <si>
    <t>Centro Científico Tecnológico Rosario (CCT-Rosario)</t>
  </si>
  <si>
    <t>Fundación para la Promoción Científico Tecnológica de Rosario y su Región - ROSCyTEC</t>
  </si>
  <si>
    <t>PEICA-2022-018</t>
  </si>
  <si>
    <t>Innovación en servicios tecnológicos e investigación científica: Unidad de análisis elemental y especiación por ICP-MS dedicada a los campos biomédico, toxicológico, ambiental, farmoquímico y agropecuario</t>
  </si>
  <si>
    <t>CCT CONICET Rosario</t>
  </si>
  <si>
    <t>Maria Ayelen Pagani</t>
  </si>
  <si>
    <t>PEICA-2022-019</t>
  </si>
  <si>
    <t>Producción de Bioetanol y Biomasa Aplicando Procesos Basados en Membranas</t>
  </si>
  <si>
    <t>Ramiro Julián Sánchez</t>
  </si>
  <si>
    <t>rsanchez@santafe-conicet.gov.ar</t>
  </si>
  <si>
    <t>PEICA-2022-020</t>
  </si>
  <si>
    <t>Adquisición de columnas de cromatografía, un componente indispensable para el uso de un HPLC nuevo</t>
  </si>
  <si>
    <t>Instituto Nacional de Tecnología Agropecuaria, INTA</t>
  </si>
  <si>
    <t>villarezcurra@inta.gob.ar</t>
  </si>
  <si>
    <t>María Evangelina Primo</t>
  </si>
  <si>
    <t>Otro</t>
  </si>
  <si>
    <t>PEICA-2022-023</t>
  </si>
  <si>
    <t>Mantenimiento, reparación, compra de repuestos y puesta en valor de cromatógrafo líquido de alta perfomance (HPLC-DAD/ELSD)</t>
  </si>
  <si>
    <t>investigacion@unl.edu.ar.</t>
  </si>
  <si>
    <t>PEICA-2022-024</t>
  </si>
  <si>
    <t>Instalación de un equipo de purificación de aire en una sala de preparación de muestras destinadas a análisis por Espectrometría de Masa con Plasma Acoplado Inductivamente (ICP-MS)</t>
  </si>
  <si>
    <t>Mirna Sigrist</t>
  </si>
  <si>
    <t>msigrist23@gmail.com</t>
  </si>
  <si>
    <t>PEICA-2022-025</t>
  </si>
  <si>
    <t>Ampliación de la capacidad de medición en digestor de microondas, a través de la adquisición del dispositivo para medición de presión in situ.</t>
  </si>
  <si>
    <t>Schmidt Marcelo Hernán</t>
  </si>
  <si>
    <t>mschmidt@fiq.unl.edu.ar</t>
  </si>
  <si>
    <t>PEICA-2022-026</t>
  </si>
  <si>
    <t>Actualización de equipamiento INFORS LABFORS 4</t>
  </si>
  <si>
    <t>CENTRO CIENTÍFICO TECNOLÓGICO CONICET ROSARIO  - CCT ROSARIOS</t>
  </si>
  <si>
    <t>JUAN DIEGO ALL</t>
  </si>
  <si>
    <t>all@iprobyq-conicet.gob.ar</t>
  </si>
  <si>
    <t>PEICA-2022-027</t>
  </si>
  <si>
    <t>“Sostenimiento y Ampliación de las Capacidades de la Unidad de Microscopía del Instituto de Bio-logía Molecular y Celular de Rosario”</t>
  </si>
  <si>
    <t>CENTRO CIENTIFICO TECNOLOGICO ROSARIO (CCT ROSARIO)</t>
  </si>
  <si>
    <t>PEICA-2022-028</t>
  </si>
  <si>
    <t>Sostenibilidad y eficiencia en el uso de los fermentadores para la mejora en la calidad de los servicios prestados a emprendimientos de base biotecnológicos incubados en INCUVA como así también a proyectos relacionados a líneas de investigación.</t>
  </si>
  <si>
    <t>Mainez María Esperanza</t>
  </si>
  <si>
    <t>mainez.maria@inta.gob.ar</t>
  </si>
  <si>
    <t>sanchez.dalila@inta.gob.ar ; alessio.geremias@inta.gob.ar</t>
  </si>
  <si>
    <t>PEICA-2022-029</t>
  </si>
  <si>
    <t>Acciones para la operación continua y óptima de la Unidad de Espectrometría de Masa del Instituto de Biología Molecular y Celular de Rosario</t>
  </si>
  <si>
    <t>Germán Rosano</t>
  </si>
  <si>
    <t>PEICA-2022-030</t>
  </si>
  <si>
    <t>Bienestar animal en el ordeño mecánico: Tecnología innovadora para medir la fuerza de masaje y su incidencia en la salud de las ubres.</t>
  </si>
  <si>
    <t>PEICA-2022-031</t>
  </si>
  <si>
    <t>Refuncionalización de un microscopio Leica DM2500, con contraste de interferencia diferencial, para potenciar su utilización en la caracterización de cultivos de interés agronómico y de flora nativa de la Región Pampeana.</t>
  </si>
  <si>
    <t>Luciana Delgado</t>
  </si>
  <si>
    <t>delgado@iicar-conicet.gob.ar</t>
  </si>
  <si>
    <t>PEICA-2022-032</t>
  </si>
  <si>
    <t>Utilización de espectrometría FTIR para el desarrollo y caracterización de materiales piezocatalíticos y fotovoltaicos</t>
  </si>
  <si>
    <t>PEICA-2022-033</t>
  </si>
  <si>
    <t>Mejoras en la operación y tratamiento de datos de un equipo cromatográfico para la caracterización de polímeros, alimentos y fármacos.</t>
  </si>
  <si>
    <t>Ludmila Irene Ronco</t>
  </si>
  <si>
    <t>PEICA-2022-034</t>
  </si>
  <si>
    <t>Optimización de invernaderos y cuartos de crecimiento de plantas de soja para el mejoramiento de distintas características asociadas al rendimiento del cultivo</t>
  </si>
  <si>
    <t>MARÍA AMALIA CHIESA</t>
  </si>
  <si>
    <t xml:space="preserve">NO PERTINENTE </t>
  </si>
  <si>
    <t>PEICA-2022-035</t>
  </si>
  <si>
    <t>Reestablecimiento de potencia en tubo de rayos X en tomografo industrial y optimización de incertidumbre de medición</t>
  </si>
  <si>
    <t>INSTITUTO NACIONAL DE TECNOLOGIA INDUSTRIAL</t>
  </si>
  <si>
    <t>Guillermo Rubino</t>
  </si>
  <si>
    <t>grubino@inti.gob.ar</t>
  </si>
  <si>
    <t>PEICA-2022-036</t>
  </si>
  <si>
    <t>UNIDAD DE CULTIVO CELULAR CON REQUERIMIENTOS ESPECIALES DE BIOSEGURIDAD NIVEL II: REPARACION DE INCUBADORAS</t>
  </si>
  <si>
    <t>adminstracion@roscytec.org.ar</t>
  </si>
  <si>
    <t>PEICA-2022-038</t>
  </si>
  <si>
    <t>Actualización y ampliación de las funcionalidades de un Biorreactor automatizado, para mejorar las capacidades de optimización y modelado de procesos, y la  producción de biomasas, de interés tecnológico-ambiental</t>
  </si>
  <si>
    <t>PEICA-2022-039</t>
  </si>
  <si>
    <t>Fortalecimiento de Técnicas Cromatogáficas. Diagnóstico/reparación de un equipo HPLC (Varian) del Instituto de Química de Rosario (IQUIR).</t>
  </si>
  <si>
    <t>juancgonzalez43@gmail.com</t>
  </si>
  <si>
    <t>PEICA-2022-040</t>
  </si>
  <si>
    <t>Mejora y mantenimiento de sistema cromatográfico líquido abocado a tareas de investigación y servicios.</t>
  </si>
  <si>
    <t>Arancibia, Juan A.</t>
  </si>
  <si>
    <t>arancibia@iquir-conicet.gov.ar</t>
  </si>
  <si>
    <t>PEICA-2022-041</t>
  </si>
  <si>
    <t>Fortalecimiento de Técnicas Espectroscópicas de Resonancia Magnética Nuclear (RMN) del Instituto de Química de Rosario (IQUIR).</t>
  </si>
  <si>
    <t>Agustina La Venia</t>
  </si>
  <si>
    <t>lavenia@iquir-conicet.gov.ar</t>
  </si>
  <si>
    <t>PEICA-2022-043</t>
  </si>
  <si>
    <t>Reparación de purificador de agua Heal Force (Modelo Smart-N), para obtención de agua pura y ultrapura empleada en Laboratorios de Ciencias Naturales</t>
  </si>
  <si>
    <t>Luciana Regaldo</t>
  </si>
  <si>
    <t>PEICA-2022-044</t>
  </si>
  <si>
    <t>Fortalecimiento de la capacidad instrumental de la FCByF-UNR: puesta en valor de un cromatógrafo en capa delgada de alto rendimiento HPTLC</t>
  </si>
  <si>
    <t>PEICA-2022-047</t>
  </si>
  <si>
    <t>Determinación de la calidad de granos de girasol como parámetro de selección y mejoramiento</t>
  </si>
  <si>
    <t>INSTITUTO NACIONAL DE TECNOLOGIA AGROPECUARIA (INTA)</t>
  </si>
  <si>
    <t>Miqueas Sandoval</t>
  </si>
  <si>
    <t>PEICA-2022-049</t>
  </si>
  <si>
    <t>Mejoramiento de las capacidades de análisis microscópico del sistema científico y tecnológico en la ciudad de Santa Fe, a través de la actualización de un microscopio de epifluorescencia.</t>
  </si>
  <si>
    <t>PEICA-2022-050</t>
  </si>
  <si>
    <t>Reemplazo filtros HEPA en cabinas de seguridad biológica tipo IIA</t>
  </si>
  <si>
    <t>CCT-ROSARIO CONICET</t>
  </si>
  <si>
    <t>Enrique Sanchez Pozzi</t>
  </si>
  <si>
    <t>enrique.sanchezpozzi@gmail.com</t>
  </si>
  <si>
    <t>PEICA-2022-051</t>
  </si>
  <si>
    <t>Estudio de las propiedades de transporte en nanofilms semiconductores amorfos bajo distintas condiciones de humedad y temperatura para su aplicación en sensores</t>
  </si>
  <si>
    <t>Centro Científico Tecnológico Rosario (CCT Rosario ) CONICET</t>
  </si>
  <si>
    <t>Bernardo Gómez</t>
  </si>
  <si>
    <t>bernardo@fceia.unr.edu.ar</t>
  </si>
  <si>
    <t>PEICA-2022-052</t>
  </si>
  <si>
    <t>Fortalecimiento de la capacidad instrumental de la FCByF-UNR: reparación del HPLC-DAD del área Farmacognosia para la continuación de los proyectos científicos, formación de RRHH, la prestación de servicios y dictado de clases</t>
  </si>
  <si>
    <t>Mario Oscar Salazar</t>
  </si>
  <si>
    <t>msalazar@fbioyf.unr.edu.ar</t>
  </si>
  <si>
    <t>PEICA-2022-053</t>
  </si>
  <si>
    <t>Reparación y mantenimento de Equipamiento de Microscopía Electrónica de barrido (SEM-EDS) destinado a Investigación y servicios de caracterización en la industria farmacéutica, metalmecánica, biotecnológica y de bienes culturales.</t>
  </si>
  <si>
    <t>Raúl</t>
  </si>
  <si>
    <t>Raul Bolmaro</t>
  </si>
  <si>
    <t>provincia@roscytec.org</t>
  </si>
  <si>
    <t>PEICA-2022-054</t>
  </si>
  <si>
    <t>Sistema de estudio de eventos transitorios rápidos</t>
  </si>
  <si>
    <t>Centro Científico Tecnológico Rosario (CCT Rosario)</t>
  </si>
  <si>
    <t>Gustavo Ernesto Galizzi</t>
  </si>
  <si>
    <t>galizzi@ifir-conicet.gov.ar</t>
  </si>
  <si>
    <t>PEICA-2022-055</t>
  </si>
  <si>
    <t>Mantenimiento, reparación y adecuación de un equipo de HPLC</t>
  </si>
  <si>
    <t>María Celeste Robert</t>
  </si>
  <si>
    <t>PEICA-2022-059</t>
  </si>
  <si>
    <t>Actualización, ampliación y puesta a punto de equipos de cómputo de altas prestaciones para investigación y desarrollo de herramientas basadas en aprendizaje profundo con aplicaciones en salud y agricultura de precisión.</t>
  </si>
  <si>
    <t>Leandro Bugnon</t>
  </si>
  <si>
    <t>PEICA-2022-061</t>
  </si>
  <si>
    <t>Asesoramiento en formulación de proyectos de ciencia tecnología e innovación a instituciones de educación superior de la ciudad de Rosario</t>
  </si>
  <si>
    <t>CONICET (CCT Rosario)</t>
  </si>
  <si>
    <t>María Isabel Pozzo</t>
  </si>
  <si>
    <t xml:space="preserve"> ADMITIDO </t>
  </si>
  <si>
    <t>PEICA-2022-062</t>
  </si>
  <si>
    <t>Adquisición y configuración de equipamiento para la incorporación de la Miotonometría en la investigación Musculoesquelética</t>
  </si>
  <si>
    <t>rector@ugr.edu.ar</t>
  </si>
  <si>
    <t>Leonardo Intelángelo</t>
  </si>
  <si>
    <t>lintelangelo@ugr.edu.ar</t>
  </si>
  <si>
    <t>PEICA-2022-064</t>
  </si>
  <si>
    <t>Refuncionalización de cromatógrafo de gases (GC) con detector de conductividad termica (TCD)</t>
  </si>
  <si>
    <t>Ulises Sedran</t>
  </si>
  <si>
    <t>PEICA-2022-065</t>
  </si>
  <si>
    <t>La citometría de flujo como herramienta esencial en la investigación básica, clínica, medicina traslacional y diagnóstico clínico. Ampliación del equipamiento esencial para la puesta en servicio de un citómetro de flujo validado para uso clínico</t>
  </si>
  <si>
    <t>PEICA-2022-068</t>
  </si>
  <si>
    <t>Actualización del equipamiento Dron WingtraOne II para relevamientos de información  de teledetección en proyectos de evaluación y gestión de recursos hídricos</t>
  </si>
  <si>
    <t>Subgerencia Centro Regional Litoral del Instituto Nacional del Agua</t>
  </si>
  <si>
    <t>scrl@ina.gob.ar</t>
  </si>
  <si>
    <t>María Rosana Mazzón</t>
  </si>
  <si>
    <t>rmazzon@ina.gov.ar</t>
  </si>
  <si>
    <t>sanchez.danila@inta.gob.ar</t>
  </si>
  <si>
    <t>PEICA-2022-069</t>
  </si>
  <si>
    <t>Evaluación de impacto hídrico en tambos y empresas lácteas del Departamento Castellanos y Las Colonias, provincia de Santa Fe</t>
  </si>
  <si>
    <t>Maria Cecilia Panigatti</t>
  </si>
  <si>
    <t>cecilia.panigatti@frra.utn.edu.ar / cecipanigatti@hotmail.com</t>
  </si>
  <si>
    <t>PEICA-2022-070</t>
  </si>
  <si>
    <t>Refuncionalización de la unidad de análisis de expresión génica y genotipado de la FCA y el ICIAGRO Litoral</t>
  </si>
  <si>
    <t>carlosdezar@gmail.com</t>
  </si>
  <si>
    <t>PEICA-2022-071</t>
  </si>
  <si>
    <t>Reparación y re utilización de máquina de ensayo triaxial para probetas inalteradas de suelo e incorporación de sistema de telemetría electrónica</t>
  </si>
  <si>
    <t>Facultad Regional Venado Tuerto - Universidad tecnológica Nacional</t>
  </si>
  <si>
    <t>Braun Oscar Adrián</t>
  </si>
  <si>
    <t>ingoscarbraun@gmail.com</t>
  </si>
  <si>
    <t>PEICA-2022-073</t>
  </si>
  <si>
    <t>Eficiencia Energética en la Ciudad de Santa Fe: Caracterización de la Demanda Eléctrica de Usuarios Residenciales con y sin Generación Fotovoltaica.</t>
  </si>
  <si>
    <t>Universidad Tecnológica Nacional Facultad Regional Santa Fe</t>
  </si>
  <si>
    <t>vinculacion@frsf.utn.edu.ar</t>
  </si>
  <si>
    <t>Emmanuel Sangoi</t>
  </si>
  <si>
    <t>emsangoi@gmail.com</t>
  </si>
  <si>
    <t>PEICA-2022-074</t>
  </si>
  <si>
    <t>Reparación Torno Paralelo</t>
  </si>
  <si>
    <t>Facultad Regional Venado Tuerto - Universidad Tecnológica Nacional</t>
  </si>
  <si>
    <t>Ferreyra Daniel Alberto</t>
  </si>
  <si>
    <t>danielalbertoferreyra61@gmail.com</t>
  </si>
  <si>
    <t>Facultad de Ciencias Economicas, Universidad Austral Sede Rosario</t>
  </si>
  <si>
    <t>PEICA-2022-075</t>
  </si>
  <si>
    <t>Actualización de Software y Hardware de la Maquina WOLPER WERKSTOFFPRÜFMASCHINEN</t>
  </si>
  <si>
    <t>vferes@dat.gov.ar</t>
  </si>
  <si>
    <t>Mauro J. Zocco</t>
  </si>
  <si>
    <t>mzocco@dat.gov.ar</t>
  </si>
  <si>
    <t>PEICA-2022-076</t>
  </si>
  <si>
    <t>Provisión de requisitos necesarios para la instalación de un Espectrómetro de Absorción y Emisión Atómica con Llama, Horno de Grafito y Generador de Hidruros.</t>
  </si>
  <si>
    <t>INSTITUTO NACIONAL DE TECNOLOGIA INDUSTRIAL CENTROS DE INVESTIGACION.</t>
  </si>
  <si>
    <t>ros@inti.gob.ar / svivas@inti.gob.ar / azuchiatti@inti.gob.ar</t>
  </si>
  <si>
    <t>PEICA-2022-077</t>
  </si>
  <si>
    <t>Caracterización por HPLC de edulcorantes naturales obtenidos mediante el aprovechamiento integral de descartes regionales</t>
  </si>
  <si>
    <t>POESI-2022-002</t>
  </si>
  <si>
    <t>DESARROLLO DE PRODUCTOS DE LIMPIEZA ECOLOGICOS, BIODEGRADABLES Y SUSTENTABLES</t>
  </si>
  <si>
    <t>ASOCIACION CIVIL EMPRENDEDORES SANTA FE</t>
  </si>
  <si>
    <t>SEC.EMPRENDEDORESSF@GMAIL.COM</t>
  </si>
  <si>
    <t>Asociación Civil Agencia para el Desarrollo de Santa Fe y su Región (ADER Santa Fe)</t>
  </si>
  <si>
    <t>GERENCIA@ADERSANTAFE.ORG.AR</t>
  </si>
  <si>
    <t>FAUSTO FABBRONI</t>
  </si>
  <si>
    <t>FAUSTO.LH@HOTMAIL.COM</t>
  </si>
  <si>
    <t>POESI-2022-011</t>
  </si>
  <si>
    <t>Estudio sobre la eliminación de medicamentos y sus consecuencias. Estrategias para una adecuada gestión que permita disminuir sus impactos negativos</t>
  </si>
  <si>
    <t>Fundación SUMAK KAWSAY</t>
  </si>
  <si>
    <t>vibordagaray@gmail.com</t>
  </si>
  <si>
    <t>Daniel Alberto VICENS</t>
  </si>
  <si>
    <t>danielvicens@gmail.com</t>
  </si>
  <si>
    <t>POESI-2022-012</t>
  </si>
  <si>
    <t>Transferencia tecnológica para el agregado de valor en la cadena textil.</t>
  </si>
  <si>
    <t>COOPERATIVA DE TRABAJO OREJA DE NEGRA LIMITADA</t>
  </si>
  <si>
    <t>orejadenegra@gmail.com</t>
  </si>
  <si>
    <t>info@agencia.org.ar; dfrana@agencia.org.ar</t>
  </si>
  <si>
    <t>Melisa Villarreal</t>
  </si>
  <si>
    <t>meli0509.mv@gmail.com</t>
  </si>
  <si>
    <t>POESI-2022-014</t>
  </si>
  <si>
    <t>Desarrollo de un plan integral para la valorización de residuos urbanos en la localidad de Susana: “Capacitarse para pasar a la acción colectiva”</t>
  </si>
  <si>
    <t>Asociación Civil Otro Viento Mejor</t>
  </si>
  <si>
    <t>ovmejorrafaela@gmail.com</t>
  </si>
  <si>
    <t>Susana - Rafaela</t>
  </si>
  <si>
    <t>POESI-2022-015</t>
  </si>
  <si>
    <t>PLATAFORMA DE TURISMO ASOCIATIVO</t>
  </si>
  <si>
    <t>COOPERATIVA TURISMO SOSTENIBLE LIMITADA</t>
  </si>
  <si>
    <t>ernestogamboaturismo@gmail.com</t>
  </si>
  <si>
    <t>ERNESTO GAMBOA</t>
  </si>
  <si>
    <t>POESI-2022-017</t>
  </si>
  <si>
    <t>PLATAFORMA PARA EL FOMENTO DEL EMPLEO "FIRMAT TIENE"</t>
  </si>
  <si>
    <t>POLO CULTURAL FIRMAT</t>
  </si>
  <si>
    <t>poloculturalfirmat.santafe@gmail.com</t>
  </si>
  <si>
    <t>crd@waycom.com.ar</t>
  </si>
  <si>
    <t>SEBIASTIAN MICELLI</t>
  </si>
  <si>
    <t>POESI-2022-018</t>
  </si>
  <si>
    <t>Innovación productiva e inclusión social de la Cooperativa Madre Teresa Limitada mediante al aprovechamiento de subproductos o especies no comerciales de la pesca artesanal en Puerto Reconquista</t>
  </si>
  <si>
    <t>Cooperativa de Trabajo Madre Teresa Limitada</t>
  </si>
  <si>
    <t>soniamartinez7257@gmail.com</t>
  </si>
  <si>
    <t>Puerto Reconquista</t>
  </si>
  <si>
    <t>Fundación Facultad Regional Reconquista (UTN)</t>
  </si>
  <si>
    <t>avt@frrq.utn.edu.ar/uvt@frrq.utn.edu.ar</t>
  </si>
  <si>
    <t>Martínez Sonia Elisabet</t>
  </si>
  <si>
    <t>POESI-2022-022</t>
  </si>
  <si>
    <t>Byta Ecoinnovación en la producción y comercialización de alimentos</t>
  </si>
  <si>
    <t>María Rosa Aguirre</t>
  </si>
  <si>
    <t>mariarosaaguirre.mra@gmail.com</t>
  </si>
  <si>
    <t>Paula Silvina Negroni</t>
  </si>
  <si>
    <t>paunegroni@gmail.com</t>
  </si>
  <si>
    <t>POESI-2022-024</t>
  </si>
  <si>
    <t>SANTAFESINAS EN LA CONSTRUCCÓN DEL HÁBITAT. De las estrategias de supervivencia al empleo remunerado</t>
  </si>
  <si>
    <t>ASOC CIVIL UNIVERSIDAD CATOLICA DE SANTA FE</t>
  </si>
  <si>
    <t>MATILDE MARIA DEL CARMEN MARTINEZ</t>
  </si>
  <si>
    <t>POESI-2022-026</t>
  </si>
  <si>
    <t>Innovación e inclusión.  Un desafío institucional para el desarrollo.</t>
  </si>
  <si>
    <t>Asociación Ayuda a Niños Especiales (A.A.N.E)- Taller Protegido de Producción Ubajay</t>
  </si>
  <si>
    <t>tppubajay@aane.org.ar</t>
  </si>
  <si>
    <t>Miloc Marina</t>
  </si>
  <si>
    <t>tppubajay@yahoo.com.ar</t>
  </si>
  <si>
    <t>POESI-2022-028</t>
  </si>
  <si>
    <t>Sensibilización Digital para el Futuro Laboral</t>
  </si>
  <si>
    <t>Pablo Basta</t>
  </si>
  <si>
    <t>POESI-2022-029</t>
  </si>
  <si>
    <t>Innovación digital y educativa para la expansión a nivel provincial y nacional del Programa de Formación de Mujeres Emprendedoras (PFME) CRIAR</t>
  </si>
  <si>
    <t>CRIAR COMUNIDAD DE MUJERES EMPRENDEDORAS ASOC. CIVIL</t>
  </si>
  <si>
    <t>emprendedorascriar.org@gmail.com</t>
  </si>
  <si>
    <t>Rosario, Santa Fé</t>
  </si>
  <si>
    <t>Universidad Abierta Interamericana (UAI)</t>
  </si>
  <si>
    <t>Jimena Lis tomarelli</t>
  </si>
  <si>
    <t>jimena.tomarelli@uai.edu.ar</t>
  </si>
  <si>
    <t>POESI-2022-030</t>
  </si>
  <si>
    <t>Desarrollo de innovaciones para la economía circular y el fortalecimiento socio laboral de la Cooperativa Territorios Saludables.</t>
  </si>
  <si>
    <t>Cooperativa de Trabajo Territorios Saludables Limitada</t>
  </si>
  <si>
    <t>coopterritoriossaludables@gmail.com</t>
  </si>
  <si>
    <t>POESI-2022-031</t>
  </si>
  <si>
    <t>Espacio Maker "Adoquines Ecológicos"</t>
  </si>
  <si>
    <t>Asociación Civil Instituto Desarrollo Común</t>
  </si>
  <si>
    <t>desarrollocomun2022@gmail.com</t>
  </si>
  <si>
    <t>adersanjeronimo@gmail.com</t>
  </si>
  <si>
    <t>Mariela Guadagnoli</t>
  </si>
  <si>
    <t>mayguadagnoli@gmail.com</t>
  </si>
  <si>
    <t>No pesentado en papel</t>
  </si>
  <si>
    <t>ZAVALLA/CASILDA</t>
  </si>
  <si>
    <t>Zavalla -/Casilda</t>
  </si>
  <si>
    <t>NO PERTIENENTE</t>
  </si>
  <si>
    <t>EBT-2022-001</t>
  </si>
  <si>
    <t>Tecnología basada en ARNs para el desarrollo de soluciones orgánicas en la protección de cultivos de frutillas en la Provincia de Santa Fe</t>
  </si>
  <si>
    <t>APOLO Biotech</t>
  </si>
  <si>
    <t>matias.badano@fosterjobs.com</t>
  </si>
  <si>
    <t>Federico Damián ARIEL</t>
  </si>
  <si>
    <t>fariel@ial.unl.edu.ar</t>
  </si>
  <si>
    <t>EBT-2022-005</t>
  </si>
  <si>
    <t>DESARROLLO DE UN CONTROLADOR DE EVENTOS Y COMUNICACIONES CON INTERFAZ A CONTROL DE ACCESOS PARA SEGURIDAD EN EDIFICIOS Y CONDOMINIOS BASADO EN TECNOLOGIAS IOT</t>
  </si>
  <si>
    <t>SEGURIDAD INTEGRAL ROSARIO S.A.</t>
  </si>
  <si>
    <t>gputtero@centinet.com.ar</t>
  </si>
  <si>
    <t>BELMONTE Javier Gustavo</t>
  </si>
  <si>
    <t>jgbelmonte@centinet.com.ar</t>
  </si>
  <si>
    <t>EBT-2022-007</t>
  </si>
  <si>
    <t>Construcción de un módulo Indoor de producción Intensiva de Forraje Verde Hidropónico.</t>
  </si>
  <si>
    <t>GONZALO DARIO NOBILE</t>
  </si>
  <si>
    <t>gonzadnobile@gmail.com</t>
  </si>
  <si>
    <t>Agencia para la Promoción de la Innovación Avellaneda (AGENPIA)</t>
  </si>
  <si>
    <t>proyectos@agenpia.org</t>
  </si>
  <si>
    <t>EBT-2022-011</t>
  </si>
  <si>
    <t>Control de parámetros ambientales para cría de animales avícolas y porcinos.</t>
  </si>
  <si>
    <t>ALEJANDRO GREGORET</t>
  </si>
  <si>
    <t>alejandro.gregoret@gmail.com</t>
  </si>
  <si>
    <t>EBT-2022-012</t>
  </si>
  <si>
    <t>AlgaeFactory: Desarrollo y producción de ácidos grasos Omega 3 a partir de la fermentación de microalgas usando suero lácteo como medio de cultivo</t>
  </si>
  <si>
    <t>Javier Beccaria Ibañez</t>
  </si>
  <si>
    <t>jcbeccaria@gmail.com</t>
  </si>
  <si>
    <t>sanchez.dalila@inta.gob.ar; alessio.geremias@inta.gob.ar</t>
  </si>
  <si>
    <t>EBT-2022-013</t>
  </si>
  <si>
    <t>Implementación de ip.Call GO Lite, CRM omnicanalidad para ofrecerlo como servicio en la nube bajo demanda.</t>
  </si>
  <si>
    <t>IP SISTEMAS SRL</t>
  </si>
  <si>
    <t>rjofre@ipsistemas.com.ar</t>
  </si>
  <si>
    <t>Agencia para la promoción de la Innovación Avellaneda Asoc. Civil</t>
  </si>
  <si>
    <t>RAUL JOFRE</t>
  </si>
  <si>
    <t>EBT-2022-016</t>
  </si>
  <si>
    <t>Desarrollo de plantines para el cinturón hortícola e innovación y fomento de huertas urbanas.</t>
  </si>
  <si>
    <t>Matias Daniel Speranza</t>
  </si>
  <si>
    <t>EBT-2022-017</t>
  </si>
  <si>
    <t>Prueba a escala piloto de un sistema intensivo de alimentación rotativo, sustentable y aplicando tecnologías para la mejora de la digestabilildad y la salud integral del ganado menor</t>
  </si>
  <si>
    <t>GERMÁN FALO</t>
  </si>
  <si>
    <t>germanfalo@hotmail.com</t>
  </si>
  <si>
    <t>La Penca y Caraguata</t>
  </si>
  <si>
    <t>EBT-2022-018</t>
  </si>
  <si>
    <t>Desarrollo fisicoquímico de una formulación liposomal oncológica inyectable.</t>
  </si>
  <si>
    <t>EBT-2022-020</t>
  </si>
  <si>
    <t>Obtención de un Producto mínimo viable para el desarrollo de una aplicación , y obtener un software modular obteniendo mayores funcionalidades y posibilidades de escalabilidad, con el propósito de obtener un rédito económico.</t>
  </si>
  <si>
    <t>Matias Contarde</t>
  </si>
  <si>
    <t>matias.contarde@gmail.com</t>
  </si>
  <si>
    <t>rafaela</t>
  </si>
  <si>
    <t>EBT-2022-021</t>
  </si>
  <si>
    <t>Obtención de lipasas recombinantes como aditivos para la elaboración de panificados mediante un proceso escalable</t>
  </si>
  <si>
    <t>gaston.prez@inmet.com.ar</t>
  </si>
  <si>
    <t>Dr. Gustavo Schujman</t>
  </si>
  <si>
    <t>gustavo.schujman@inmet.com.ar</t>
  </si>
  <si>
    <t>EBT-2022-022</t>
  </si>
  <si>
    <t>TRASHFORM: Desarrollo e implementación de equipo de manufactura aditiva - 3D - de gran escala  y alto caudal, alimentado por materia prima reutilizada</t>
  </si>
  <si>
    <t>Ariel Darío Marioni</t>
  </si>
  <si>
    <t>arieldmarioni@gmail.com</t>
  </si>
  <si>
    <t>rendiciones@frsf.utn.edu.ar</t>
  </si>
  <si>
    <t>EBT-2022-023</t>
  </si>
  <si>
    <t>Desarrollo de un control de temperatura a distancia con tecnología IOT</t>
  </si>
  <si>
    <t>IVAN TALIJANCIC</t>
  </si>
  <si>
    <t>italijancic@gmail.com</t>
  </si>
  <si>
    <t>Agencia para la Promoción de la Innovación Avellaneda Asoc. Civil</t>
  </si>
  <si>
    <t>EBT-2022-027</t>
  </si>
  <si>
    <t>Desarrollo de un software de optimización global a nivel táctico y estratégico de inventarios para cadenas de suministro</t>
  </si>
  <si>
    <t>Achkar, Victoria Gabriela</t>
  </si>
  <si>
    <t>victoriaachkar@gmail.com</t>
  </si>
  <si>
    <t>EBT-2022-028</t>
  </si>
  <si>
    <t>Adquisición, montaje y puesta a punto de equipamiento de downstream para planta piloto de biotecnología en Sunchales</t>
  </si>
  <si>
    <t>Ergo Bioscience S.A.S.</t>
  </si>
  <si>
    <t>adesuque@ergofoods.com</t>
  </si>
  <si>
    <t>Centro de Invocación Tecnológica Empresarial y Social</t>
  </si>
  <si>
    <t>cponso@cites-gss.com</t>
  </si>
  <si>
    <t>Augusto Desuque</t>
  </si>
  <si>
    <t>EBT-2022-029</t>
  </si>
  <si>
    <t>Desarrollo de una nueva EBT del vertical de la Industria del Turismo</t>
  </si>
  <si>
    <t>NEURALSOFT SRL</t>
  </si>
  <si>
    <t>cintia.hirczycia@neuralsoft.com</t>
  </si>
  <si>
    <t>Maria Alejandra Gonzalez</t>
  </si>
  <si>
    <t>alejandra.gonzalez@neuralsoft.com</t>
  </si>
  <si>
    <t>EBT-2022-032</t>
  </si>
  <si>
    <t>Desarrollo de procesos de síntesis bioorgánica mediante implementación de herramientas biotecnológicas modernas para la síntesis de productos de alto valor agregado basados en moléculas orgánicas complejas.</t>
  </si>
  <si>
    <t>SUSTRALIS SRL</t>
  </si>
  <si>
    <t>administracion@sustralis.com</t>
  </si>
  <si>
    <t>ALVEAR</t>
  </si>
  <si>
    <t>Julia Fernández de Luco</t>
  </si>
  <si>
    <t>EBT-2022-034</t>
  </si>
  <si>
    <t>Desarrollo de productos innovadores basados en moléculas de RNA con acciones terapéuticas para la regeneración de cartílago</t>
  </si>
  <si>
    <t>RESCIENCE SRL</t>
  </si>
  <si>
    <t>adm.rescience@gmail.com</t>
  </si>
  <si>
    <t>Ciancio Casalini, Lucila</t>
  </si>
  <si>
    <t>EBT-2022-035</t>
  </si>
  <si>
    <t>Desarrollo de productos biotecnológicos innovadores: Terapia de precisión para resolver el proceso de resistencia bacteriana a antibióticos.</t>
  </si>
  <si>
    <t>PEPTON SRL</t>
  </si>
  <si>
    <t>admin.pepton@gmail.com</t>
  </si>
  <si>
    <t>Morgada Marcos</t>
  </si>
  <si>
    <t>EBT-2022-036</t>
  </si>
  <si>
    <t>Desarrollo de estrategias biotecnológicas para la vehiculización de principios activos farmacéuticos con el objetivo de generar productos innovadores basados en la tecnología de ARN de interferencia.-</t>
  </si>
  <si>
    <t>BIOSEEK SRL</t>
  </si>
  <si>
    <t>adm.bioseek@gmail.com</t>
  </si>
  <si>
    <t>Sabatini Martin</t>
  </si>
  <si>
    <t>EBT-2022-037</t>
  </si>
  <si>
    <t>Desarrollo de biopesticidas basados en ARN de interferencia por aplicación exógena.</t>
  </si>
  <si>
    <t>BIOADVANCE SRL</t>
  </si>
  <si>
    <t>adm.bioadvance@gmail.com</t>
  </si>
  <si>
    <t>Matias Beltramino</t>
  </si>
  <si>
    <t>admin.bioadvance@gmail.com</t>
  </si>
  <si>
    <t>EBT-2022-040</t>
  </si>
  <si>
    <t>Syloper S.R.L.</t>
  </si>
  <si>
    <t>Agustin Garassino</t>
  </si>
  <si>
    <t>agustin@syloper.com</t>
  </si>
  <si>
    <t>EBT-2022-041</t>
  </si>
  <si>
    <t>Desarrollo de sistemas para diagnóstico de enfermedades desatendidas mediante el uso de tecnologías innovadoras de detección molecular.</t>
  </si>
  <si>
    <t>HOUNDEE SRL</t>
  </si>
  <si>
    <t>administracion@houndees.com</t>
  </si>
  <si>
    <t>Micaela Vidoz</t>
  </si>
  <si>
    <t>EBT-2022-044</t>
  </si>
  <si>
    <t>NATIVAS: Proyecto de captura de CO2 a partir de la reforestación y restauración con especies forestales nativas.</t>
  </si>
  <si>
    <t>virginia.acosta@warecloud.ar</t>
  </si>
  <si>
    <t>EBT-2022-045</t>
  </si>
  <si>
    <t>LISANDRO ROSTAGNO Y JEREMIAS RUIZ</t>
  </si>
  <si>
    <t>EBT-2022-046</t>
  </si>
  <si>
    <t>Desarrollo de un producto a base de bacteriófagos para el control y prevención de Salmonella en la industria aviar.</t>
  </si>
  <si>
    <t>EBT-2022-048</t>
  </si>
  <si>
    <t>Sistema de Paletizado con robot colaborativo Plug and play</t>
  </si>
  <si>
    <t>Tecnologia en Electronica y Control</t>
  </si>
  <si>
    <t>tec@tecsc.com.ar</t>
  </si>
  <si>
    <t>info@itec-elmolino.edu.ar</t>
  </si>
  <si>
    <t>David Colla</t>
  </si>
  <si>
    <t>dgcolla@tecsc.com.ar</t>
  </si>
  <si>
    <t>EBT-2022-049</t>
  </si>
  <si>
    <t>DISEÑO RACIONAL DE UNA NUEVA TERAPIA CONTRA ARTROSIS DE RODILLA BASADA EN EL USO DE MIRNA PARA MODIFICAR LA DIFERENCIACIÓN CELULAR INTRAARTICULAR</t>
  </si>
  <si>
    <t>Dharma Bioscience SA</t>
  </si>
  <si>
    <t>dharmabioscience@gmail.com</t>
  </si>
  <si>
    <t>Gaston Andres Topol</t>
  </si>
  <si>
    <t>gtopol@hotmail.com</t>
  </si>
  <si>
    <t>EBT-2022-055</t>
  </si>
  <si>
    <t>Trique TV: plataforma de streaming dentro de la APP “Trique, La Red  Social del Agro”, mediante la cual, empresas, instituciones, periodistas e influencers, podrán realizar charlas en vivo, webinars, lanzamiento de productos, y eventos, entre otros.</t>
  </si>
  <si>
    <t>Nombre o razón social	Trique SRL</t>
  </si>
  <si>
    <t>ilankrish@gmail.com</t>
  </si>
  <si>
    <t>EBT-2022-056</t>
  </si>
  <si>
    <t>Big data, Inteligencia Artificial y Machine Learning aplicada a la evaluación de candidatos postulados a búsquedas de empleo.</t>
  </si>
  <si>
    <t>Hernan Revale</t>
  </si>
  <si>
    <t>hernan.revale@gmail.com</t>
  </si>
  <si>
    <t>PEICID-2022-001</t>
  </si>
  <si>
    <t>Poéticas de la animalidad en América Latina. Diálogos entre literatura, política y pensamiento</t>
  </si>
  <si>
    <t>Julieta Rebeca Yelin</t>
  </si>
  <si>
    <t>julietayelin@conicet.gov.ar</t>
  </si>
  <si>
    <t>PEICID-2022-002</t>
  </si>
  <si>
    <t>C</t>
  </si>
  <si>
    <t>OBTENCIÓN DE BIOCOMPUESTOS MEDIANTE LA VALORIZACIÓN CATALÍTICA DE UN SUBPRODUCTO DE LA SÍNTESIS DE BIODIESEL</t>
  </si>
  <si>
    <t>VERONICA KARINA DIEZ</t>
  </si>
  <si>
    <t>verodiez@fiq.unl.edu.ar</t>
  </si>
  <si>
    <t>PEICID-2022-004</t>
  </si>
  <si>
    <t>Evaluación de la sustentabilidad de los sistemas ganaderos del centro-este de la Provincia de Santa Fe: agroecología aplicada a la conservación y la producción</t>
  </si>
  <si>
    <t>PEICID-2022-005</t>
  </si>
  <si>
    <t>Producción y seguimiento de agentes de biocontrol y promoción del crecimiento vegetal en base a actinobacterias</t>
  </si>
  <si>
    <t>secretaria@rosario'conicet.gov.ar</t>
  </si>
  <si>
    <t>Eduardo Rodriguez</t>
  </si>
  <si>
    <t>PEICID-2022-006</t>
  </si>
  <si>
    <t>Hacia el diseño de equipamiento inclusivo integral sustentable en experiencias proyectuales innovadoras de nivel universitario.</t>
  </si>
  <si>
    <t>Centro Científico Tecnológico Rosario</t>
  </si>
  <si>
    <t>PEICID-2022-007</t>
  </si>
  <si>
    <t>Evaluación del comportamiento en fatiga y análisis de fallas en chapas soldadas de aceros de alta resistencia junto con aceros convencionales a fin de aumentar la vida útil en transporte de carga y maquinarias agrícolas</t>
  </si>
  <si>
    <t>Centro Científico Tecnológico Rosario CONICET - Universidad Nacional de Rosario</t>
  </si>
  <si>
    <t>María Cecilia Marinelli</t>
  </si>
  <si>
    <t>PEICID-2022-008</t>
  </si>
  <si>
    <t>Ganadería en islas: nuevos lineamientos para el desarrollo sustentable de la actividad ganadera en humedales santafesinos.</t>
  </si>
  <si>
    <t>leticiamesa@gmail.com</t>
  </si>
  <si>
    <t>PEICID-2022-009</t>
  </si>
  <si>
    <t>Efecto de probióticos en Piaractus mesopotamicus (pacú) sometidos a estrés térmico: Utilización de biomarcadores no invasivos</t>
  </si>
  <si>
    <t>Carla Bacchetta</t>
  </si>
  <si>
    <t>PEICID-2022-010</t>
  </si>
  <si>
    <t>Desarrollo de un sistema modelo de conservación de forrajes tendiente a disminuir la emisión de gases de efecto invernadero y aumentar la producción de biomasa y calidad nutricional</t>
  </si>
  <si>
    <t>PEICID-2022-011</t>
  </si>
  <si>
    <t>FORMULACIÓN DE UN PRODUCTO LÁCTEO CON MÚLTIPLES FUNCIONES BIOACTIVAS MEDIANTE LA REUTILIZACIÓN DEL RESIDUO DE LA INDUSTRIA VITIVINÍCOLA Y EL USO DE BACTERIAS PROBIÓTICAS. ESTUDIOS DE ESTABILIDAD Y FUNCIONALIDAD.</t>
  </si>
  <si>
    <t>Instituto Nacional de Tecnología Agropecuaria (INTA)- Centro Regional Santa Fe</t>
  </si>
  <si>
    <t>Mariana Soledad Lingua</t>
  </si>
  <si>
    <t>lingua.mariana@inta.gob.ar</t>
  </si>
  <si>
    <t>PEICID-2022-013</t>
  </si>
  <si>
    <t>Impresión 3D aplicada a la producción de catalizadores estructurados.</t>
  </si>
  <si>
    <t>Ezequiel David Banús</t>
  </si>
  <si>
    <t>edbanus@fiq.unl.edu.ar</t>
  </si>
  <si>
    <t>PEICID-2022-016</t>
  </si>
  <si>
    <t>Evaluación de la calidad espermática a través de biomoléculas</t>
  </si>
  <si>
    <t>Concejo Nacional de Investigaciones Científicas y Técnicas</t>
  </si>
  <si>
    <t>secretaria@conicet.gov.ar</t>
  </si>
  <si>
    <t>PEICID-2022-017</t>
  </si>
  <si>
    <t>Desarrollo de inmunoanálisis para la determinación de anticuerpos contra Trypanosoma vivax. Aplicación en estudios epidemiológicos.</t>
  </si>
  <si>
    <t>eearafaela.dir@inta.gob.ar</t>
  </si>
  <si>
    <t>PEICID-2022-019</t>
  </si>
  <si>
    <t>julianasain@gmail.com</t>
  </si>
  <si>
    <t>PEICID-2022-020</t>
  </si>
  <si>
    <t>Postbióticos, fermentados y biocontrol: posibilidades para innovar con BAL en alimentos funcionales</t>
  </si>
  <si>
    <t>PEICID-2022-022</t>
  </si>
  <si>
    <t>Desarrollo de mejoras y construcción de prototipos digitales para aumentar la participación de energías limpias en la producción eléctrica. Tecnología del Hidrógeno y determinación de parámetros para la programación de las operaciones de uso de sus componentes.</t>
  </si>
  <si>
    <t>Eduardo Rubén Henquín</t>
  </si>
  <si>
    <t>ehenquin@santafe-conicet.gov.ar</t>
  </si>
  <si>
    <t>PEICID-2022-023</t>
  </si>
  <si>
    <t>Desarrollo de nuevas estrategias analíticas basadas en técnicas electroquímicas y modelado quimiométrico aplicadas al estudio de contaminantes emergentes de impacto en la salud y medioambiente</t>
  </si>
  <si>
    <t> investigacion@unl.edu.ar</t>
  </si>
  <si>
    <t>Fabiana Andrea Gutierrez</t>
  </si>
  <si>
    <t>fabigutierrez@gmail.com</t>
  </si>
  <si>
    <t>PEICID-2022-024</t>
  </si>
  <si>
    <t>Desarrollo de un biosensor para el estudio de la respuesta integral al estrés: sus implicancias en el envejecimiento y las enfermedades neurodegenerativas.</t>
  </si>
  <si>
    <t>Hartman Matías Daniel</t>
  </si>
  <si>
    <t>matiashartman@gmail.com</t>
  </si>
  <si>
    <t>PEICID-2022-026</t>
  </si>
  <si>
    <t>Aplicación de criterios ecohidrológicos para la gestión  pesquera en la  Provincia de Santa Fe durante una bajante prolongada</t>
  </si>
  <si>
    <t>Centro Científico Tecnológico-Santa Fe</t>
  </si>
  <si>
    <t>secretaria-cct@santafe-conicet.gov.a</t>
  </si>
  <si>
    <t>Luis Alberto Espínola</t>
  </si>
  <si>
    <t>luis.e@conicet.gov.ar</t>
  </si>
  <si>
    <t>PEICID-2022-027</t>
  </si>
  <si>
    <t>¿El ejercicio físico puede prevenir o atenuar fallas reproductivas causadas por consumo de una dieta de estilo occidental?</t>
  </si>
  <si>
    <t>Virginia Lorenz</t>
  </si>
  <si>
    <t>PEICID-2022-028</t>
  </si>
  <si>
    <t>BAGAZO DE CERVEZA COMO MATERIAL NATURAL Y RENOVABLE PARA EL TRATAMIENTO DE EFLUENTES INDUSTRIALES</t>
  </si>
  <si>
    <t>PEICID-2022-030</t>
  </si>
  <si>
    <t>“Producción sustentable de bioemulsificantes a partir de subproductos de industrias de la región”</t>
  </si>
  <si>
    <t>PEICID-2022-031</t>
  </si>
  <si>
    <t>Estudio de sistemas estructurados aplicados en la eliminación de contaminantes atmosféricos empleando tomografía industrial computarizada</t>
  </si>
  <si>
    <t>Universidad Nacional del Litoral/Instituto Nacional de Tecnologia Industrial</t>
  </si>
  <si>
    <t>rector@unl.edu.ar     presidencia@inti.gob.ar</t>
  </si>
  <si>
    <t>Ines Silvia Tiscornia</t>
  </si>
  <si>
    <t>PEICID-2022-032</t>
  </si>
  <si>
    <t>Diseño bioinformático y producción de polipéptidos recombinantes para una vacuna multi-epitopica contra el Virus de la Anemia Infecciosa Equina”</t>
  </si>
  <si>
    <t>rector@unl.edu.ar; investigacion@unl.edu.ar;</t>
  </si>
  <si>
    <t>adrianasoutullo@gmail.com; soutullo@fbcb.unl.edu.ar</t>
  </si>
  <si>
    <t>PEICID-2022-033</t>
  </si>
  <si>
    <t>Desarrollo de catalizadores para la producción de olefinas livianas a partir de metanol</t>
  </si>
  <si>
    <t>Centro Científico Tecnológico (CCT) Santa Fe</t>
  </si>
  <si>
    <t>Silvana Andrea D'Ippolito</t>
  </si>
  <si>
    <t>PEICID-2022-035</t>
  </si>
  <si>
    <t>DESARROLLO DE UN TEST RÁPIDO DE ANTÍGENO PARA EL DIAGNÓSTICO PRECOZ DE LA TRIPANOSOMIASIS BOVINA EMERGENTE EN ARGENTINA</t>
  </si>
  <si>
    <t>NAZARENA PUJATO</t>
  </si>
  <si>
    <t>PEICID-2022-036</t>
  </si>
  <si>
    <t>Efecto del aceite de lino enriquecido con lignanos en un modelo experimental animal caracterizado por acumulación de lípidos hepáticos.</t>
  </si>
  <si>
    <t>Gerstner Carolina Daniela</t>
  </si>
  <si>
    <t>cgerstner@fbcb.unl.edu.ar</t>
  </si>
  <si>
    <t>PEICID-2022-037</t>
  </si>
  <si>
    <t>Homogeneización de alta presión y tratamiento con lisozima: aplicación sobre fermentos para obtener un pool enzimático con impacto en el flavor, seguridad y funcionalidad de quesos reducidos en sal</t>
  </si>
  <si>
    <t>Guillermo Hugo Peralta</t>
  </si>
  <si>
    <t>PEICID-2022-038</t>
  </si>
  <si>
    <t>Desarrollo de un alimento funcional para adultos mayores con propiedades antioxidantes, a base de expeller de maní</t>
  </si>
  <si>
    <t>Maria Gimena Galan</t>
  </si>
  <si>
    <t>mggalan@fbcb.unl.edu.ar</t>
  </si>
  <si>
    <t>PEICID-2022-039</t>
  </si>
  <si>
    <t>¿La lactancia materna se modifica por el uso de protectores solares?</t>
  </si>
  <si>
    <t>PEICID-2022-040</t>
  </si>
  <si>
    <t>microARNs circulantes como potenciales biomarcadores de cáncer endomatrial en mujeres con sindrome de ovario poliquístico</t>
  </si>
  <si>
    <t>Verónica L. Bosquiazzo</t>
  </si>
  <si>
    <t>PEICID-2022-041</t>
  </si>
  <si>
    <t>Sombra sustentable y aspersión de agua: Mitigación de estrés térmico para Bienestar Animal, mejoras ambientales y productivas en bovinos confinados.</t>
  </si>
  <si>
    <t>comunicación@unr.edu.ar</t>
  </si>
  <si>
    <t>fitosilveyra@icloud.com</t>
  </si>
  <si>
    <t>PEICID-2022-042</t>
  </si>
  <si>
    <t>Caracterización de factores moleculares involucrados en la memoria al estrés en plantas</t>
  </si>
  <si>
    <t>Matías Capella</t>
  </si>
  <si>
    <t>mcapella@ial.unl.edu.ar</t>
  </si>
  <si>
    <t>PEICID-2022-043</t>
  </si>
  <si>
    <t>Ingredientes funcionales obtenidos a partir de fuentes proteicas alternativas para la acuicultura de especies no tradicionales.</t>
  </si>
  <si>
    <t>Samuel Hilevski</t>
  </si>
  <si>
    <t>samuel.hilevski@icivet.unl.edu.ar</t>
  </si>
  <si>
    <t>PEICID-2022-044</t>
  </si>
  <si>
    <t>Uso de ozono como estrategia para la inactivación de bacteriofagos en la industria láctea</t>
  </si>
  <si>
    <t>Mariángeles Briggiler Marcó</t>
  </si>
  <si>
    <t>PEICID-2022-045</t>
  </si>
  <si>
    <t>Modificación de la formulación de helados de crema y de leche: evaluación tecno-funcional y sensorial de productos mejorados nutricionalmente</t>
  </si>
  <si>
    <t>rector@fbioyf.unr.edu.ar</t>
  </si>
  <si>
    <t>Valeria Boeris</t>
  </si>
  <si>
    <t>PEICID-2022-046</t>
  </si>
  <si>
    <t>Toxicología ambiental: Exposición a glifosato y su acción sobre la funcionalidad de la glándula mamaria y prostática utilizando modelos de cultivo in vitro</t>
  </si>
  <si>
    <t>Gabriela A. Altamirano</t>
  </si>
  <si>
    <t>galtamirano@fbcb.unl.edu.ar</t>
  </si>
  <si>
    <t>PEICID-2022-047</t>
  </si>
  <si>
    <t>Epidemiología de la Queratoconjuntivitis Infecciosa Bovina en rodeos lecheros santafecinos como base para el desarrollo de estrategias de prevención</t>
  </si>
  <si>
    <t>Instituto de Investigación de la Cadena Láctea (EEA Rafaela INTA - CONICET)</t>
  </si>
  <si>
    <t>Marcelo Signorini</t>
  </si>
  <si>
    <t>PEICID-2022-048</t>
  </si>
  <si>
    <t>Optimización de citometría de flujo como una nueva herramienta para detectar daño al material genético en células sanguíneas de Caiman latirostris.</t>
  </si>
  <si>
    <t>Evelyn Cecilia López González</t>
  </si>
  <si>
    <t>evelyn.lopez@icivet.unl.edu.ar</t>
  </si>
  <si>
    <t>PEICID-2022-049</t>
  </si>
  <si>
    <t>Evaluación de la farmacocinética del fluazurón aplicada al desarrollo de estrategias de control sustentables contra la garrapata común del bovino Rhipicephalus microplus en la provincia de Santa Fe.</t>
  </si>
  <si>
    <t>Macarena Sarli</t>
  </si>
  <si>
    <t>sarli.macarena@inta.gob.ar</t>
  </si>
  <si>
    <t>PEICID-2022-050</t>
  </si>
  <si>
    <t>Polímeros bioinspirados con propiedades antimicrobianas aplicados a la desinfección de superficies</t>
  </si>
  <si>
    <t>Centro Científico Tecnológico (CCT) CONICET, Santa Fe</t>
  </si>
  <si>
    <t>Carlos Alberto Busatto</t>
  </si>
  <si>
    <t>cbusatto@santafe-conicet.gov.ar</t>
  </si>
  <si>
    <t>PEICID-2022-052</t>
  </si>
  <si>
    <t>Efecto del fuego sobre la vegetación, suelo y calidad el aire: hacia una propuesta de manejo integrado de los incendios en humedales del Paraná</t>
  </si>
  <si>
    <t>Zuleica Marchetti</t>
  </si>
  <si>
    <t>PEICID-2022-053</t>
  </si>
  <si>
    <t>Evaluación integral del impacto de la contaminación ambiental producida por actividades pecuarias en el yacaré overo</t>
  </si>
  <si>
    <t>Gisela Laura Poletta</t>
  </si>
  <si>
    <t>PEICID-2022-054</t>
  </si>
  <si>
    <t>Marcadores moleculares como potenciales indicadores de estrés ambiental por contaminación en la especie nativa caimán latirostris</t>
  </si>
  <si>
    <t>Lucia Magdalena Odetti</t>
  </si>
  <si>
    <t>luodetti@gmail.com</t>
  </si>
  <si>
    <t>PEICID-2022-055</t>
  </si>
  <si>
    <t>Uso de nuevas estrategias para lograr la optimización de una vacuna contra T. cruzi orientada a prevenir la infección en regiones endémicasa clic aquí para escribir el título del proyecto</t>
  </si>
  <si>
    <t>imarcipr@gmail.com</t>
  </si>
  <si>
    <t>PEICID-2022-058</t>
  </si>
  <si>
    <t>Estudio del efecto de la administración de un yogur enriquecido con proteínas en la composición de la microbiota intestinal y parámetros metabólicos en adultos con sobrepeso.</t>
  </si>
  <si>
    <t>PEICID-2022-059</t>
  </si>
  <si>
    <t>Resistencia bacteriana y micobacteriana a los antibióticos. Péptidos y peptidomiméticos como nuevos fármacos antimicrobianos</t>
  </si>
  <si>
    <t>PEICID-2022-060</t>
  </si>
  <si>
    <t>Nanopartículas Elastoméricas Derivadas de Poli (glicerol sebacato) para la Liberación de Drogas Hidrofóbicas</t>
  </si>
  <si>
    <t>Lucila Navarro</t>
  </si>
  <si>
    <t>lnavarro@intec.unl.ar</t>
  </si>
  <si>
    <t>PEICID-2022-061</t>
  </si>
  <si>
    <t>Desarrollo de una técnica ELISpot para la cuantificación de linfocitos T reactivos al gluten secretores de IFN-g en sangre periférica de pacientes con sospecha de enfermedad celíaca</t>
  </si>
  <si>
    <t>Héctor Pelusa</t>
  </si>
  <si>
    <t>PEICID-2022-062</t>
  </si>
  <si>
    <t>Formulación de geles de leche nutricionalmente enriquecidos con péptidos bioactivos como matriz base para postres semisólidos</t>
  </si>
  <si>
    <t>Poatulante 1: Centro Científico Tecnológico (CCT) CONICET, Santa Fe; Postulante 2: INTA-Centro Regional Santa Fe</t>
  </si>
  <si>
    <t>Postulante 1: director-cct@santafe-conicet.gov.ar; Postulante 2: longo.alejandro@inta.gob.ar</t>
  </si>
  <si>
    <t>María Laura Olivares</t>
  </si>
  <si>
    <t>olivares@santafe-conicet.gov.ar</t>
  </si>
  <si>
    <t>PEICID-2022-064</t>
  </si>
  <si>
    <t>Desarrollo y validación de un producto en polvo con acción fungicida, para el control de Sclerotinia sclerotium.</t>
  </si>
  <si>
    <t>PEICID-2022-066</t>
  </si>
  <si>
    <t>Códigos localmente recuperables y aplicaciones a la criptografía post cuántica</t>
  </si>
  <si>
    <t>Maria de los Angeles Chara</t>
  </si>
  <si>
    <t>charamaria@gmail.com</t>
  </si>
  <si>
    <t>PEICID-2022-067</t>
  </si>
  <si>
    <t>ROL DE LA MICROBIOTA INTESTINAL Y TUMORAL EN LA EFECTIVIDAD DE LA QUIMIOTERAPIA EN RATONES CON SÍNDROME METABÓLICO, PORTADORES DE UN ADENOCARCINOMA DE MAMA TRIPLE NEGATIVO</t>
  </si>
  <si>
    <t>Asociacion Cooperadora facultad de Cienicas médicas</t>
  </si>
  <si>
    <t>leandro mainetti</t>
  </si>
  <si>
    <t>PEICID-2022-068</t>
  </si>
  <si>
    <t>Optimización de la interconexión de gas natural renovable (GNR) a la red de distribución de gas natural fósil.</t>
  </si>
  <si>
    <t>Betzabet Morero</t>
  </si>
  <si>
    <t>PEICID-2022-070</t>
  </si>
  <si>
    <t>Seguridad, conservación y valorización de un fermento láctico para elaborar productos panificados con y sin gluten</t>
  </si>
  <si>
    <t>María Luján Capra</t>
  </si>
  <si>
    <t>PEICID-2022-071</t>
  </si>
  <si>
    <t>María Alejandra Ensinck</t>
  </si>
  <si>
    <t>mensinck@fbioyf.unr edu ar</t>
  </si>
  <si>
    <t>PEICID-2022-072</t>
  </si>
  <si>
    <t>Transferencia de carga en colisiones de iones con superficies bidimensionales</t>
  </si>
  <si>
    <t>Centro Científico Tecnológico CONICET Santa Fe [CCT-Santa Fe]</t>
  </si>
  <si>
    <t>Evelina Andrea García</t>
  </si>
  <si>
    <t>evelina.garcia@santafe-conicet.gov.ar</t>
  </si>
  <si>
    <t>PEICID-2022-073</t>
  </si>
  <si>
    <t>Evaluación de la viabilidad del proceso de recuperación de proteínas de arvejas con la adición de una etapa de fermentación en estado sólido</t>
  </si>
  <si>
    <t>rectorado@ucel.edu.ar</t>
  </si>
  <si>
    <t>Ezequiel Godoy</t>
  </si>
  <si>
    <t>ezgodoy@frro.utn.edu.ar</t>
  </si>
  <si>
    <t>PEICID-2022-075</t>
  </si>
  <si>
    <t>Inteligencia artificial para caracterizar secuencias largas de RNA con importancia biotecnológica</t>
  </si>
  <si>
    <t>Leandro Ariel Bugnon</t>
  </si>
  <si>
    <t>PEICID-2022-076</t>
  </si>
  <si>
    <t>Desarrollo de un alimento fermentado funcional plant-based destinado a adultos mayores mediante el uso de bacterias lácticas autóctonas</t>
  </si>
  <si>
    <t>Elisa Carmen Ale</t>
  </si>
  <si>
    <t>eliale@fiq.unl.edu.ar</t>
  </si>
  <si>
    <t>PEICID-2022-077</t>
  </si>
  <si>
    <t>Nanopartículas de óxido de zinc y cambio climático: impacto ecotoxicológico en un pez nativo expuesto a diferentes niveles de salinidad</t>
  </si>
  <si>
    <t>ANALIA ALE</t>
  </si>
  <si>
    <t>aale@inali.unl.edu.ar</t>
  </si>
  <si>
    <t>PEICID-2022-078</t>
  </si>
  <si>
    <t>Planificación de óptima de actividades logísticas para el desarrollo sustentable de la industria maderera del Litoral Argentino</t>
  </si>
  <si>
    <t>Rodolfo Gabriel Dondo</t>
  </si>
  <si>
    <t>PEICID-2022-079</t>
  </si>
  <si>
    <t>Diseño y desarrollo de nanomateriales catalítico-adsorbentes basado en los Objetivos de desarrollo sostenible (ODS), para el tratamiento de contaminantes de preocupación emergente (CPE) encontrados en aguas de nuestra región.</t>
  </si>
  <si>
    <t>PEICID-2022-080</t>
  </si>
  <si>
    <t>Innovación en el manejo agronómico de Mancebo FCA para incrementar la producción de semilla</t>
  </si>
  <si>
    <t>Las Toscas</t>
  </si>
  <si>
    <t>Asociación para el Desarrollo de Villa Ocampo (ADVO)</t>
  </si>
  <si>
    <t>Cracogna Mariano Federicp</t>
  </si>
  <si>
    <t>PEICID-2022-081</t>
  </si>
  <si>
    <t>Niñas, niños y adolescentes potencialmente expuestos a plomo en Santa Fe. Vigilancia sanitaria y ambiental</t>
  </si>
  <si>
    <t>MIRNA SIGRIST</t>
  </si>
  <si>
    <t>PEICID-2022-083</t>
  </si>
  <si>
    <t>Obtención de biocombustibles a partir de materias primas de elevada acidez. Aplicación de Líquidos iónicos como catalizadores homogéneos y transferidores de fase</t>
  </si>
  <si>
    <t>Claudia Guadalupe Adam</t>
  </si>
  <si>
    <t>PEICID-2022-084</t>
  </si>
  <si>
    <t>Desarrollo de microestructuras alimenticias diferenciadas para la producción de alimentos funcionales</t>
  </si>
  <si>
    <t>María Eugenia Hidalgo</t>
  </si>
  <si>
    <t>maruhidalgo80@yahoo.com.ar</t>
  </si>
  <si>
    <t>PEICID-2022-085</t>
  </si>
  <si>
    <t>Revalorización de un residuo de la elaboración de yerba mate: extracción y encapsulación de compuestos bioactivos con miras a su aplicación en alimentos</t>
  </si>
  <si>
    <t>Micaela Galante</t>
  </si>
  <si>
    <t>micagalante17@hotmail.com</t>
  </si>
  <si>
    <t>PEICID-2022-086</t>
  </si>
  <si>
    <t>Formulación de panificados con calidad nutricional mejorada elaborados a partir de harinas compuestas fermentadas</t>
  </si>
  <si>
    <t>lopezdn@live.com.ar</t>
  </si>
  <si>
    <t>PEICID-2022-087</t>
  </si>
  <si>
    <t>Reemplazo de proteínas lácteas por fuentes vegetales biológicamente activas para el diseño de alimentos nutricionalmente enriquecidos y de menor alergenicidad</t>
  </si>
  <si>
    <t>Ricardo Martín Manzo</t>
  </si>
  <si>
    <t>manzoricardo@gmail.com</t>
  </si>
  <si>
    <t>PEICID-2022-088</t>
  </si>
  <si>
    <t>Biomarcadores tróficos de calidad ambiental en reservas hídricas y humedales de la Provincia de Santa Fe</t>
  </si>
  <si>
    <t>Maria Florencia Viozzi</t>
  </si>
  <si>
    <t>florenciaviozzi@hotmail.com</t>
  </si>
  <si>
    <t>PEICID-2022-089</t>
  </si>
  <si>
    <t>Alcaucil: fuente de Bioinsumos y alimento funcional</t>
  </si>
  <si>
    <t>Andrea Marta Escalante</t>
  </si>
  <si>
    <t>PEICID-2022-090</t>
  </si>
  <si>
    <t>Bioestimulantes en plantas: Aumento de la tolerancia de un cultivo forestal ante climas adversos</t>
  </si>
  <si>
    <t>Centro Científico Tecnológico Conicet Rosario</t>
  </si>
  <si>
    <t>PEICID-2022-091</t>
  </si>
  <si>
    <t>ROL DEL RECEPTOR FACTOR DE NECROSIS TUMORAL ALFA 1 (TNFR1) EN LA PROGRESIÓN A ESTEATOHEPATITIS NO ALCOHOLICA (NASH)</t>
  </si>
  <si>
    <t>MARIA TERESA RONCO</t>
  </si>
  <si>
    <t>tereronco@hotmail.com</t>
  </si>
  <si>
    <t>PEICID-2022-093</t>
  </si>
  <si>
    <t>Rol de los factores de transcripción de tipo HD-Zip I en la respuesta a hipergravedad</t>
  </si>
  <si>
    <t>Julieta Virginia Cabello</t>
  </si>
  <si>
    <t>PEICID-2022-094</t>
  </si>
  <si>
    <t>COMPUESTOS BIOBASADOS DE HEMICELULOSA DE LA CAÑA DE AZÚCAR Y ALMIDÓN CATIÓNICO. APLICACIÓN PARA LA MEJORA SUSTANCIAL DE LA CALIDAD DE UN PAPEL RECICLADO DE EMBALAJE</t>
  </si>
  <si>
    <t>María Verónica Galván</t>
  </si>
  <si>
    <t>vgalvan@fiq.unl.edu.ar</t>
  </si>
  <si>
    <t>PEICID-2022-096</t>
  </si>
  <si>
    <t>PELÍCULAS ACTIVAS BIOBASADAS Y REFORZADAS CON CELULOSA MICRO/NANOFIBRILAR PARA EMBALAJE DE ALIMENTOS</t>
  </si>
  <si>
    <t>Paulina Mocchiutti</t>
  </si>
  <si>
    <t>paulinam@fiq.unl.edu.ar</t>
  </si>
  <si>
    <t>PEICID-2022-097</t>
  </si>
  <si>
    <t>Herramientas para la prevención en zoonosis y caracterización de recursos zoogenéticos hacia la sustentabilidad de los pequeños productores caprinos del norte de Santa Fe</t>
  </si>
  <si>
    <t>Sebastián Recce</t>
  </si>
  <si>
    <t>PEICID-2022-098</t>
  </si>
  <si>
    <t>Aceites esenciales nanoencapsulados en sistemas micelares y su aplicación en el desarrollo de alimentos funcionales destinados al control de infecciones gastrointestinales</t>
  </si>
  <si>
    <t>Flavia Fátima Visentini</t>
  </si>
  <si>
    <t>flavisentini@yahoo.com</t>
  </si>
  <si>
    <t>PEICID-2022-099</t>
  </si>
  <si>
    <t>Validación de un colorante y antioxidante natural obtenido a escala piloto en diversas matrices alimentarias</t>
  </si>
  <si>
    <t>Romina Ingrassia</t>
  </si>
  <si>
    <t>romina_ingrassia@yahoo.com.ar</t>
  </si>
  <si>
    <t>PEICID-2022-100</t>
  </si>
  <si>
    <t>“Evaluación de una cepa de la levadura Kluveromyces Marxianus como tratamiento de lactosuero mediante fermentación aeróbica y su posterior uso como alimento animal. “</t>
  </si>
  <si>
    <t>Zacarias, SIlvia Mercedes</t>
  </si>
  <si>
    <t>szacarias@intec.unl.edu.ar</t>
  </si>
  <si>
    <t>PEICID-2022-101</t>
  </si>
  <si>
    <t>Suelos bajo siembra directa y tránsito controlado: recuperación de las propiedades físico-químicas y físico-mecánicas e impacto sobre la producción de los cultivos por la aplicación de calcio soluble.</t>
  </si>
  <si>
    <t>PEICID-2022-103</t>
  </si>
  <si>
    <t>"Impacto antrópico sobre hidrosistemas internos de la provincia de Santa Fe. Efectos del uso agrícola de las cuencas de captación en un escenario de déficit hídrico".</t>
  </si>
  <si>
    <t>PEICID-2022-105</t>
  </si>
  <si>
    <t>El archivo frágil. Rescate, curación y digitalización  de fondos fotográficos de las expresiones de la sociabilidad santafesina 1920-1980</t>
  </si>
  <si>
    <t>CCT CONICET ROSARIO</t>
  </si>
  <si>
    <t>PEICID-2022-106</t>
  </si>
  <si>
    <t>Metrización, geometrización y análisis de conjuntos de datos</t>
  </si>
  <si>
    <t>Ivana Gómez</t>
  </si>
  <si>
    <t>ivanagomez@santafe-conicet.gov.ar</t>
  </si>
  <si>
    <t>PEICID-2022-107</t>
  </si>
  <si>
    <t>Caracterización de los efectos neurotóxicos inducidos por plaguicidas, utilizados en cultivos transgénicos, en mamíferos expuestos durante el desarrollo.</t>
  </si>
  <si>
    <t>SILVANA B. ROSSO</t>
  </si>
  <si>
    <t>PEICID-2022-108</t>
  </si>
  <si>
    <t>Diversidad y conservación de las serpientes en la Cuenca del Plata: un enfoque biogeográfico y ecológico de la estructuración de las comunidades</t>
  </si>
  <si>
    <t>Centro Científico Tecnológico del Consejo Nacional de Investigaciones Científicas y Técnicas - Santa Fe</t>
  </si>
  <si>
    <t>GISELA BELLINI</t>
  </si>
  <si>
    <t>giselapbellini@gmail.com</t>
  </si>
  <si>
    <t>PEICID-2022-109</t>
  </si>
  <si>
    <t>Estrategias instrumentales de detección multidimensional acopladas a ciencia de datos como herramientas para el mejoramiento del rendimiento de métodos analíticos</t>
  </si>
  <si>
    <t>Mirta Raquel Alcaraz</t>
  </si>
  <si>
    <t>alcarazmirtaraquel@gmail.com</t>
  </si>
  <si>
    <t>PEICID-2022-110</t>
  </si>
  <si>
    <t>Perovskitas de haluros organometálicos para aplicaciones en aprovechamiento de la energía solar</t>
  </si>
  <si>
    <t>schmidt.javier@gmail.com</t>
  </si>
  <si>
    <t>PEICID-2022-111</t>
  </si>
  <si>
    <t>Reciclado Químico de Plásticos para la Obtención de Compuestos de Alto Valor Agregado y Nuevos Materiales Poliméricos Biobasados</t>
  </si>
  <si>
    <t>Elangeni Ana Gilbert</t>
  </si>
  <si>
    <t>elangenigilbert@gmail.com</t>
  </si>
  <si>
    <t>PEICID-2022-112</t>
  </si>
  <si>
    <t>Estudio de calidad del aire en sitios del Gran Rosario en relación con el uso del suelo y efectos asociados en la salud de la población</t>
  </si>
  <si>
    <t>Dra. Maria Isabel Micheletti</t>
  </si>
  <si>
    <t>maria.i.micheletti@gmail.com</t>
  </si>
  <si>
    <t>PEICID-2022-114</t>
  </si>
  <si>
    <t>Electrocatálisis avanzada basada en sistemas cuánticos</t>
  </si>
  <si>
    <t>Gustavo Daniel Belletti</t>
  </si>
  <si>
    <t>PEICID-2022-115</t>
  </si>
  <si>
    <t>Estudio experimental y teórico de la producción de hidrógeno por disociación fotocatalítica de agua</t>
  </si>
  <si>
    <t>Centro Científico Tecnológico (CCT) CONICET, Santa Fe -Universidad Nacional del Litoral</t>
  </si>
  <si>
    <t>director-cct@santafe-conicet.gov.ar -rector@unl.edu.ar</t>
  </si>
  <si>
    <t>Maria de los Milagros Ballari</t>
  </si>
  <si>
    <t>ballari@santafe-conicet.gov.ar</t>
  </si>
  <si>
    <t>PEICID-2022-116</t>
  </si>
  <si>
    <t>Estudio epidemiológico de bacterias resistentes a los antimicrobianos de importancia crítica en medicina humana bajo el enfoque de UNA SALUD</t>
  </si>
  <si>
    <t>PEICID-2022-117</t>
  </si>
  <si>
    <t>Estrategias para el incremento de biomasa y productividad en microalgas del Río Paraná</t>
  </si>
  <si>
    <t>Centro Cientifico Tecnológico Rosario (CCT ROSARIO)</t>
  </si>
  <si>
    <t>dirección@rosario-conicet.gov.ar</t>
  </si>
  <si>
    <t>Diego Fabián Gomez Casati</t>
  </si>
  <si>
    <t>PEICID-2022-118</t>
  </si>
  <si>
    <t>Caracterización, monitoreo y evaluación de procesos hidrológicos en la Reserva Ecológica Costanera Este, Universidad Nacional del Litoral (UNL)</t>
  </si>
  <si>
    <t>vivianazucarelli@gmail.com</t>
  </si>
  <si>
    <t>PEICID-2022-119</t>
  </si>
  <si>
    <t>Análisis de riesgo de volatilidad de distintas formulaciones de 2,4-D</t>
  </si>
  <si>
    <t>PEICID-2022-120</t>
  </si>
  <si>
    <t>Mecanismos de adaptación en plantas mediados por ARNs pequeños heterocromáticos derivados de transposones</t>
  </si>
  <si>
    <t>Pablo A. Manavella</t>
  </si>
  <si>
    <t>PEICID-2022-121</t>
  </si>
  <si>
    <t>Aportes para la implementación del Acuerdo sobre Acceso a la Información, la Participación Pública y el Acceso a la Justicia en Asuntos Ambientales en América Latina y el Caribe en la Provincia de Santa Fe</t>
  </si>
  <si>
    <t>PEICID-2022-122</t>
  </si>
  <si>
    <t>Diseño y mejoramiento de péptidos naturales como agentes multipropósito</t>
  </si>
  <si>
    <t>PEICID-2022-123</t>
  </si>
  <si>
    <t>Valorización de residuos agroindustriales de la región Litoral centro bajo un esquema de biorrefinería</t>
  </si>
  <si>
    <t>PEICID-2022-124</t>
  </si>
  <si>
    <t>Un hogar una salud, viviendo con ¿el enemigo? Epidemiología de hemoparásitos zoonóticos en caninos y felinos domésticos de la región Litoral.</t>
  </si>
  <si>
    <t>Lucas Monje</t>
  </si>
  <si>
    <t>PEICID-2022-126</t>
  </si>
  <si>
    <t>EFECTOS ÓSEOS DE LA SUPLEMENTACIÓN CON CALCIO DURANTE EL EMBARAZO</t>
  </si>
  <si>
    <t>Mercedes Lombarte</t>
  </si>
  <si>
    <t>mercedeslombarte@gmail.com</t>
  </si>
  <si>
    <t>PEICID-2022-129</t>
  </si>
  <si>
    <t>Monitoreo de la eficacia de los antihelmínticos en nematodos gastrointestinales de bovinos en la región centro y norte de la provincia de Santa Fe</t>
  </si>
  <si>
    <t>INSTITUTO NACIONAL DE TECNOLOGÍA AGROPECUARIA</t>
  </si>
  <si>
    <t>Sebastián Manuel Muchiut</t>
  </si>
  <si>
    <t>muchiut.sebastian@inta.gob.ar</t>
  </si>
  <si>
    <t>PEICID-2022-130</t>
  </si>
  <si>
    <t>Desarrollo de un sistema de alimentación artificial de garrapatas duras (Acari, Ixodida: Ixodidae) de importancia veterinaria en la provincia de Santa Fe para ser utilizado en plataformas de evaluación de fármacos y de competencia vectorial</t>
  </si>
  <si>
    <t>Patrick Stephan Sebastian</t>
  </si>
  <si>
    <t>sebastian.patrick@inta.gob.ar</t>
  </si>
  <si>
    <t>PEICID-2022-131</t>
  </si>
  <si>
    <t>Influencia de la napa freática en la productividad de pasturas base alfalfa y en la emisión de gases de efecto invernadero en un entorno de cambio climático.</t>
  </si>
  <si>
    <t>INSTITUTO NACIONAL DE TECNOLOGIA AGROPECUARIA</t>
  </si>
  <si>
    <t>MARIA LORENA IACOPINI</t>
  </si>
  <si>
    <t>PEICID-2022-132</t>
  </si>
  <si>
    <t>Exploración de variaciones en procesos de laminado industrial para la obtención de nuevos materiales.</t>
  </si>
  <si>
    <t>CONICET CCT-Rosario</t>
  </si>
  <si>
    <t>RAÚL E. BOLMARO</t>
  </si>
  <si>
    <t>PEICID-2022-133</t>
  </si>
  <si>
    <t>Desarrollo de productos extrudidos destinados a adultos mayores ricos en beta-glucanos y proteínas obtenidos de levaduras residuales de cervecería</t>
  </si>
  <si>
    <t>RAUL ESTEBAN CIAN</t>
  </si>
  <si>
    <t>rec_704@yahoo.com.ar</t>
  </si>
  <si>
    <t>PEICID-2022-135</t>
  </si>
  <si>
    <t>Uso de una Gonadotropina Coriónica Equina Recombinante (reCG) en protocolos de estimulación ovárica y su impacto sobre la producción in vitro de embriones en vacas lecheras</t>
  </si>
  <si>
    <t>Natalia Carolina Gareis</t>
  </si>
  <si>
    <t>ngareis@fcv.unl.edu.ar</t>
  </si>
  <si>
    <t>PEICID-2022-136</t>
  </si>
  <si>
    <t>Predicción de la estructura de complejos multiprotéicos de Trypanosoma cruzi mediante el uso de herramientas computacionales de alto rendimiento</t>
  </si>
  <si>
    <t>Universidad Nacional de Rosario / Cifasis CONICET CCT Rosario</t>
  </si>
  <si>
    <t>rector@unr.edu.ar / secretaria@cifasis-conicet.gov.ar</t>
  </si>
  <si>
    <t>serra@ibr-conicet.gov.ar</t>
  </si>
  <si>
    <t>PEICID-2022-137</t>
  </si>
  <si>
    <t>Estudio de las vías moleculares detrás de las variables que determinan el número de granos en soja</t>
  </si>
  <si>
    <t>Jesica Raineri</t>
  </si>
  <si>
    <t>jesicaraineri@gmail.com</t>
  </si>
  <si>
    <t>PEICID-2022-138</t>
  </si>
  <si>
    <t>Diseño y preparación de sistemas catalíticos por métodos avanzados y su aplicación en reacciones de interés ambiental e industrial.</t>
  </si>
  <si>
    <t>Juan Pablo Raúl Bortolozzi</t>
  </si>
  <si>
    <t>jpbortolozzi@fiq.unl.edu.ar</t>
  </si>
  <si>
    <t>PEICID-2022-139</t>
  </si>
  <si>
    <t>Optimización de colectores solares mediante Fluidodinámica Computacional (CFD) con herramientas de código abierto</t>
  </si>
  <si>
    <t>César Martín Venier</t>
  </si>
  <si>
    <t>cvenier@fceia.unr.edu.ar</t>
  </si>
  <si>
    <t>PEICID-2022-140</t>
  </si>
  <si>
    <t>Desarrollo de un sistema de expresión de proteínas recombinantes basado en el empleo del protozoo no patógeno Crithidia fasciculata.</t>
  </si>
  <si>
    <t>PEICID-2022-141</t>
  </si>
  <si>
    <t>Desafíos y potencialidades del Fondo Documental Histórico de la Facultad de Humanidades y  Artes de la Universidad Nacional de Rosario, 1947-1955. Patrimonio Cultural, Género, Educación,  Historia y Memoria</t>
  </si>
  <si>
    <t>PEICID-2022-143</t>
  </si>
  <si>
    <t>Genómica aplicada a la acuicultura</t>
  </si>
  <si>
    <t>Gabriela Vanina Villanova</t>
  </si>
  <si>
    <t>villanova@inv.rosario-conicet.gov.ar</t>
  </si>
  <si>
    <t>PEICID-2022-144</t>
  </si>
  <si>
    <t>Explorando el mapa de las modificaciones postranscripcionales de tubulina en Trypanosoma cruzi: estudio del efecto en la modulación del citoesqueleto y su potencial como blanco de nuevas drogas</t>
  </si>
  <si>
    <t>Victoria Lucia Alonso</t>
  </si>
  <si>
    <t>alonso@ibr-conicet.gov.ar</t>
  </si>
  <si>
    <t>PEICID-2022-145</t>
  </si>
  <si>
    <t>Diversidad taxonómica y funcional de las aves asociadas a las banquinas: El caso del corredor biológico de la autopista Santa Fe - Rosario.</t>
  </si>
  <si>
    <t>Centro Científico Tecnológico CONICET Santa Fe</t>
  </si>
  <si>
    <t>Juan Andres Sarquis</t>
  </si>
  <si>
    <t>juandres.sarquis@gmail.com</t>
  </si>
  <si>
    <t>PEICID-2022-146</t>
  </si>
  <si>
    <t>Efectos protectores del ambiente enriquecido sobre las funciones metabólicas y los circuitos  cognitivos en un modelo de sobrealimentación neonatal</t>
  </si>
  <si>
    <t>Maria Florencia Rossetti</t>
  </si>
  <si>
    <t>mfrossetti@fbcb.unl.edu.ar</t>
  </si>
  <si>
    <t>PEICID-2022-147</t>
  </si>
  <si>
    <t>OBTENCIÓN DE BIOINSUMOS DE ALTO VALOR AGREGADO E INTERÉS PARA LA INDUSTRIA ALIMENTARIA Y FARMACÉUTICA, A PARTIR DEL APROVECHAMIENTO INTEGRAL DE DESCARTES DE HORTALIZAS</t>
  </si>
  <si>
    <t>PEICID-2022-149</t>
  </si>
  <si>
    <t>Bioinsumos nanoestructurados por síntesis verde para su aplicación en la industria agroalimentaria</t>
  </si>
  <si>
    <t>Adrián Alejandro Perez</t>
  </si>
  <si>
    <t>PEICID-2022-150</t>
  </si>
  <si>
    <t>Ganadería ambientalmente responsable: mitigación de los efectos del cambio climático a través del desarrollo de cultivares forrajeros adaptados que incrementen el secuestro de Carbono en el suelo</t>
  </si>
  <si>
    <t>Maria Andrea Tomás</t>
  </si>
  <si>
    <t>PEICID-2022-151</t>
  </si>
  <si>
    <t>Aprovechamiento integral de los descartes regionales ricos en fécula para la producción de bioingredientes de alto valor agregado para la industria alimenticia</t>
  </si>
  <si>
    <t>Esteban Andrés Sanchez</t>
  </si>
  <si>
    <t>PEICID-2022-152</t>
  </si>
  <si>
    <t>Caracterización genómica de inóculos probióticos con efectos benéficos sobre la microbiota intestinal de cerdos.</t>
  </si>
  <si>
    <t>Lorena Paola Soto</t>
  </si>
  <si>
    <t>PEICID-2022-153</t>
  </si>
  <si>
    <t>Epidemiología de microorganismos del orden Rickettsiales (Rickettsiaceae y Anaplasmataceae) y Piroplasmida (Babesiidae y Theileriidae) asociados a garrapatas nativas (Acari: Ixodidae) de importancia en salud pública y veterinaria en la provincia de Santa Fe</t>
  </si>
  <si>
    <t>IDICAL-Instituto de Investigación de la Cadena Láctea (EEA INTA Rafaela - CONICET)</t>
  </si>
  <si>
    <t>Evelina Luisa Tarragona</t>
  </si>
  <si>
    <t>PEICID-2022-155</t>
  </si>
  <si>
    <t>Desarrollo de un alimento enriquecido y sustentable para la nutrición de pacú en sistemas RAS y acuapónicos.</t>
  </si>
  <si>
    <t>UNIVERSIDAD NACIONAL DE ROSARIO-Facultad de Ciencias Bioquímicas y Farmacéuticas, Asociación Civil de Estudios Superiores-Laboratorio de Innovación y Emprendimientos Universidad Austral</t>
  </si>
  <si>
    <t>Andrés Angel Sciara</t>
  </si>
  <si>
    <t>PEICID-2022-157</t>
  </si>
  <si>
    <t>Reacciones de C-O hidrogenólisis para valorización de glicerol y eritritol, polioles provenientes de recursos renovables</t>
  </si>
  <si>
    <t>María Eugenia Sad</t>
  </si>
  <si>
    <t>PEICID-2022-158</t>
  </si>
  <si>
    <t>ESTUDIO DE CATALIZADORES PARA LA OBTENCION DE PRODUCTOS QUIMICOS DERIVADOS DEL BIODIESEL.</t>
  </si>
  <si>
    <t>CENTRO CIENTIFICO TECNOLOGICO CONICET- SANTA FE</t>
  </si>
  <si>
    <t>PEICID-2022-159</t>
  </si>
  <si>
    <t>Desarrollo de resinas bioderivadas para impresión 3D de membranas con conducción iónicas y su aplicación en bioelectrónica</t>
  </si>
  <si>
    <t>PEICID-2022-160</t>
  </si>
  <si>
    <t>Evaluación de la prevalencia intra-rodeo de brucelosis en rodeos lecheros de la provincia de Santa Fe, su distribucion espacial y relación con el conocimiento de la enfermedad en las personas trabajadoras rurales</t>
  </si>
  <si>
    <t>Maria Belen Novoa</t>
  </si>
  <si>
    <t>novoa.maria@inta.gob.ar</t>
  </si>
  <si>
    <t>PEICID-2022-161</t>
  </si>
  <si>
    <t>Aplicación de Procesos tipo-Fenton Solar para la Degradación de Contaminantes Orgánicos. Dosificación de Reactivos y Estudio de Agentes Oxidantes Alternativos.</t>
  </si>
  <si>
    <t>Agustina Violeta Schenone</t>
  </si>
  <si>
    <t>aguschenone@gmail.com</t>
  </si>
  <si>
    <t>PEICID-2022-162</t>
  </si>
  <si>
    <t>Valoración de Recursos Renovables Provenientes de la Región Santafesina para el Desarrollo Sostenible de Resinas y sus Compuestos Destinados al Sector Industrial</t>
  </si>
  <si>
    <t>PEICID-2022-164</t>
  </si>
  <si>
    <t>Efecto de la combinación de conjugados del ácido linoléico (CLA) y aceite de lino virgen (ALv) sobre alteraciones lipídicas inducidas por una dieta de cafetería en hígado y en membranas de eritrocitos en ratas adultas</t>
  </si>
  <si>
    <t>Jimena Verónica Lavandera</t>
  </si>
  <si>
    <t>jlavandera@fbcb.unl.edu.ar</t>
  </si>
  <si>
    <t>PEICID-2022-165</t>
  </si>
  <si>
    <t>Obtención de biocombustibles de segunda generación a partir de residuos de biomasa</t>
  </si>
  <si>
    <t>Natalia Soledad Veizaga</t>
  </si>
  <si>
    <t>nveizaga@fiq.unl.edu.ar</t>
  </si>
  <si>
    <t>PEICID-2022-166</t>
  </si>
  <si>
    <t>Desarrollo de nanobiosensores ópticos selectivos para biomarcadores tumorales</t>
  </si>
  <si>
    <t>María Julia Culzoni</t>
  </si>
  <si>
    <t>mculzoni@fbcb.unl.edu.ar</t>
  </si>
  <si>
    <t>PEICID-2022-167</t>
  </si>
  <si>
    <t>ESTUDIO DE LA BIODIVERSIDAD DE AMBIENTES ACUÁTICOS AFECTADOS POR INCENDIOS EN EL DELTA DEL RÍO PARANÁ UTILIZANDO ADN AMBIENTAL</t>
  </si>
  <si>
    <t>UNR - CCT Rosario (CONICET)</t>
  </si>
  <si>
    <t>administración@fundacionibr.gov.ar</t>
  </si>
  <si>
    <t>Juan Andrés Rubiolo</t>
  </si>
  <si>
    <t>juanr74@gmail.com</t>
  </si>
  <si>
    <t>PEICID-2022-168</t>
  </si>
  <si>
    <t>Contaminación del agua superficial por herbicidas de uso frecuente en la provincia de Santa Fe: análisis de su influencia sobre la remoción de nitrógeno y fósforo por la vegetación acuática y el biofilm epifítico</t>
  </si>
  <si>
    <t>Gisela Mayora</t>
  </si>
  <si>
    <t>giselamayora@hotmail.com</t>
  </si>
  <si>
    <t>PEICID-2022-169</t>
  </si>
  <si>
    <t>Valorización de (bio)etanol para la producción de (bio)insumos para la industria química</t>
  </si>
  <si>
    <t>Esteban Luis Fornero</t>
  </si>
  <si>
    <t>elfornero@santafe-conicet.gov.ar</t>
  </si>
  <si>
    <t>PEICID-2022-170</t>
  </si>
  <si>
    <t>Producción de bioinsumos (bacterias promotoras del crecimiento) para cultivos hortícolas a partir de desechos agroindutriales: una solución circular y sustentable.</t>
  </si>
  <si>
    <t>PEICID-2022-171</t>
  </si>
  <si>
    <t>Herramientas para el Diseño y Operación de Procesos Sustentables. Gerenciamiento del Riesgo a Escala Local</t>
  </si>
  <si>
    <t>Facultad Regional Rosario(UTN)</t>
  </si>
  <si>
    <t>PEICID-2022-172</t>
  </si>
  <si>
    <t>Valorización de Residuos a través de Fermentación en Estado Sólido para la Producción de Biomoléculas con aplicación industrial</t>
  </si>
  <si>
    <t>Nadia Woitovich Valetti</t>
  </si>
  <si>
    <t>PEICID-2022-175</t>
  </si>
  <si>
    <t>Desarrollo de quesos de leche bubalina con características sensoriales mejoradas y  alto valor nutritivo. Estrategias tecnológicas innovadoras</t>
  </si>
  <si>
    <t>PEICID-2022-176</t>
  </si>
  <si>
    <t>Dispositivos y Sistemas para Asistir al Tratamiento de Pacientes Diabéticos</t>
  </si>
  <si>
    <t>PEICID-2022-177</t>
  </si>
  <si>
    <t>Estrategias Sostenibles para la Biofortificación y Obtención de Compuestos Bioactivos a Partir de Tejidos Residuales de la Industria Frutícola</t>
  </si>
  <si>
    <t>PEICID-2022-178</t>
  </si>
  <si>
    <t>Validación y puesta a punto de sistema de acondicionamiento y purificación de biogás para el aprovechamiento eléctrico en un tambo de la provincia de Santa Fe.</t>
  </si>
  <si>
    <t>Routier, Ma. Aneley</t>
  </si>
  <si>
    <t>aneleyroutier@unraf.edu.ar</t>
  </si>
  <si>
    <t>PEICID-2022-179</t>
  </si>
  <si>
    <t>Biorremediación de aguas residuales urbanas con microalgas y potencial uso en el sector agrícola de la Provincia de Santa Fe</t>
  </si>
  <si>
    <t>Ulises Reno</t>
  </si>
  <si>
    <t>ulisesreno@hotmail.com</t>
  </si>
  <si>
    <t>PEICID-2022-180</t>
  </si>
  <si>
    <t>Aspectos fisiológicos y moleculares de los caracteres hoja lanceolada y alto porcentaje de vainas de cuatro semillas: sus aplicaciones para la obtención de cultivares de soja de mayor potencial de rendimiento y tolerancia a episodios de sequía</t>
  </si>
  <si>
    <t>Bianchi, Julieta Sofía</t>
  </si>
  <si>
    <t>julietasbianchi@hotmail.com</t>
  </si>
  <si>
    <t>PEICID-2022-181</t>
  </si>
  <si>
    <t>Inhibidores de oxidasas con aplicaciones médicas y en alimentos</t>
  </si>
  <si>
    <t>Ricardo Luis Eugenio Furlan</t>
  </si>
  <si>
    <t>PEICID-2022-183</t>
  </si>
  <si>
    <t>DESARROLLO DE PLATAFORMAS PARA INMUNOENSAYOS DE FLUJO LATERAL</t>
  </si>
  <si>
    <t>lperetti@santafe-conicet.gov.ar</t>
  </si>
  <si>
    <t>LEANDRO E PERETTI</t>
  </si>
  <si>
    <t>PEICID-2022-184</t>
  </si>
  <si>
    <t>Envejecer siendo mujer.  Experiencias, demandas y expectativas de las mujeres mayores sobre la participación en la vejez</t>
  </si>
  <si>
    <t>Sofia Clarisa Marzioni</t>
  </si>
  <si>
    <t>sofimarzioni@hotmail.com</t>
  </si>
  <si>
    <t>PEICID-2022-187</t>
  </si>
  <si>
    <t>Sistema hídrico ríos Paraná - Colastiné - A°. Leyes - Laguna Setúbal. Compresión de procesos hidro-sedimentológicos y herramientas de predicción ante variaciones climáticas extremas.</t>
  </si>
  <si>
    <t>Lucas Dominguez Ruben</t>
  </si>
  <si>
    <t>ldominguez@fich.unl.edu.ar</t>
  </si>
  <si>
    <t>PEICID-2022-191</t>
  </si>
  <si>
    <t>Florencia Rojas Molina</t>
  </si>
  <si>
    <t>florojasm@yahoo.com.ar</t>
  </si>
  <si>
    <t>PEICID-2022-194</t>
  </si>
  <si>
    <t>Evaluación multiescalar del estado ecológico de arroyos de la región Espinal en la provincia de Santa Fe</t>
  </si>
  <si>
    <t>Centro Científico Tecnológico CCT- Santa Fe</t>
  </si>
  <si>
    <t>PEICID-2022-196</t>
  </si>
  <si>
    <t>ESTUDIO DE LA FUERZA, LA MASA MUSCULAR Y LA COMPOSICIÓN CORPORAL EN SUJETOS CON AMPUTACIÓN DE MIEMBRO INFERIOR DEBIDO A DIABETES MELLITUS DE TIPO 2</t>
  </si>
  <si>
    <t>Verónica Elina Di Loreto</t>
  </si>
  <si>
    <t>vediloreto@yahoo.com.ar</t>
  </si>
  <si>
    <t>PEICID-2022-197</t>
  </si>
  <si>
    <t>Relevamiento de lesiones asociadas a potenciales enfermedades zoonóticas y de interés para la conservación de carnívoros silvestres del litoral santafesino.</t>
  </si>
  <si>
    <t>EDUARDO MATIAS BELOTTI</t>
  </si>
  <si>
    <t>ebelotti@fcv.unl.edu.ar</t>
  </si>
  <si>
    <t>PEICID-2022-198</t>
  </si>
  <si>
    <t>Optimización del sistema de transporte TAT para la expresión y secreción de proteínas recombinantes</t>
  </si>
  <si>
    <t>CCT Rosario - CONICET</t>
  </si>
  <si>
    <t>Tomás Subils</t>
  </si>
  <si>
    <t>subils@iprobyq-conicet.gob.ar</t>
  </si>
  <si>
    <t>PEICID-2022-199</t>
  </si>
  <si>
    <t>EFECTO DE LA YERBA MATE SOBRE EL DESARROLLO ÓSEO, DENTARIO Y MANDIBULAR</t>
  </si>
  <si>
    <t>Lucas Ricardo BRUN</t>
  </si>
  <si>
    <t>PEICID-2022-200</t>
  </si>
  <si>
    <t>Inmunización natural de bacterias lácticas empleadas como cultivos iniciadores o adjuntos por la industria láctea Argentina</t>
  </si>
  <si>
    <t>Silvina Alicia Pujato</t>
  </si>
  <si>
    <t>spujato@unl.edu.ar</t>
  </si>
  <si>
    <t>PEICID-2022-202</t>
  </si>
  <si>
    <t>Desarrollo y monitoreo de un bioproceso para la valorización de efluentes lácteos, a través de la generación de biosensores electroquímicos y la aplicación de herramientas quimiométricas y de modelado matemático de procesos</t>
  </si>
  <si>
    <t>Pablo Cesar Giordano</t>
  </si>
  <si>
    <t>pgiordano@fbcb.unl.edu.ar</t>
  </si>
  <si>
    <t>PEICID-2022-203</t>
  </si>
  <si>
    <t>Historia de vida y demografía de rayas de agua dulce, Potamotrygon spp., en el Paraná medio</t>
  </si>
  <si>
    <t>Luis Omar Lucifora</t>
  </si>
  <si>
    <t>luis.lucifora@gmail.com</t>
  </si>
  <si>
    <t>PEICID-2022-204</t>
  </si>
  <si>
    <t>Índices genéricos de salud del Pacú (Piaractus mesopotamicus) cultivados a diferentes temperaturas</t>
  </si>
  <si>
    <t>pbeldome@gmail.com</t>
  </si>
  <si>
    <t>PEICID-2022-208</t>
  </si>
  <si>
    <t>Puesta en valor de frutales nativos de los bosques santafesinos; composición nutricional de frutos frescos y procesados</t>
  </si>
  <si>
    <t>Damian Cesar Castro</t>
  </si>
  <si>
    <t>PEICID-2022-210</t>
  </si>
  <si>
    <t>Nanofertilizantes de uso foliar en cereales - Rendimientos, calidad y eficiencia del uso de nitrógeno</t>
  </si>
  <si>
    <t>nfo@santafe-conicet.gov.ar</t>
  </si>
  <si>
    <t>PEICID-2022-212</t>
  </si>
  <si>
    <t>Metalocorroles como electrocatalizadores de oxidación de agua y alcoholes para uso en producción de hidrógeno a partir de energías limpias.</t>
  </si>
  <si>
    <t>CCT Conicet Santa Fe</t>
  </si>
  <si>
    <t>Nicolás Ignacio Neuman</t>
  </si>
  <si>
    <t>niconeuman@gmail.com</t>
  </si>
  <si>
    <t>PEICID-2022-213</t>
  </si>
  <si>
    <t>Reforzando la base racional para el desarrollo de una alternativa terapéutica en Tuberculosis. Interacciones Rifampicina-Dehidroepiandrosterona.</t>
  </si>
  <si>
    <t>Ariana Díaz</t>
  </si>
  <si>
    <t>ariana_d@hotmail.com.ar</t>
  </si>
  <si>
    <t>PEICID-2022-214</t>
  </si>
  <si>
    <t>Determinación y identificación de la calidad de semillas de cultivos forrajeros a sembrar en el Departamento 9 de Julio en el marco de las BPA.</t>
  </si>
  <si>
    <t>Oprandi Germán Omar</t>
  </si>
  <si>
    <t>oprandi.german@inta.gob.ar</t>
  </si>
  <si>
    <t>9 de julio</t>
  </si>
  <si>
    <t>Asociación para el Desarrollo Dpto. 9 de Julio</t>
  </si>
  <si>
    <t>mondinog@hotmail.com</t>
  </si>
  <si>
    <t>Germán Oprandi</t>
  </si>
  <si>
    <t>PEICID-2022-215</t>
  </si>
  <si>
    <t>Hacia Modelos de Gobernanza de Plataformas de Innovación Multiactor para el Ecosistema de CyT Regional</t>
  </si>
  <si>
    <t>Rita Maria Grandinetti</t>
  </si>
  <si>
    <t>ritagrandinetti@gmail.com</t>
  </si>
  <si>
    <t>PEICID-2022-217</t>
  </si>
  <si>
    <t>Bases epigenéticas para la obtención de nuevas variedades de Cannabis medicinal mediante edición génica.</t>
  </si>
  <si>
    <t>Federico ARIEL</t>
  </si>
  <si>
    <t>PEICID-2022-218</t>
  </si>
  <si>
    <t>Relevamiento de hábitos alimentarios de adolescentes de escuelas públicas de la provincia de Santa Fe, y acciones para promover una alimentación saludable</t>
  </si>
  <si>
    <t>Ana Patricia Fabro</t>
  </si>
  <si>
    <t>anapfabro@hotmail.com</t>
  </si>
  <si>
    <t>PEICID-2022-219</t>
  </si>
  <si>
    <t>Plantas y mieles nativas medicinales para el agregado de valor de la producción apícola de Santa Fe</t>
  </si>
  <si>
    <t>PEICID-2022-221</t>
  </si>
  <si>
    <t>EFECTOS DE CONTAMINANTES AMBIENTALES SOBRE EL SISTEMA INMUNOENDÓCRINO EN EL CONTEXTO DE LOSTRABAJADORES DE LA INDUSTRIA ACEITERA</t>
  </si>
  <si>
    <t>UNIVERSIDADA NACIONAL DE ROSARIO</t>
  </si>
  <si>
    <t>PEICID-2022-227</t>
  </si>
  <si>
    <t>Optimización de la producción de enzimas proteasas de origen metagenómico para la transformación de productos y subproductos de la industria láctea.</t>
  </si>
  <si>
    <t>María Florencia Eberhardt</t>
  </si>
  <si>
    <t>eberhardt.maria@inta.gob.ar</t>
  </si>
  <si>
    <t>PEICID-2022-231</t>
  </si>
  <si>
    <t>Gasificación catalítica de residuos agrícolas para la generación de bioenergía</t>
  </si>
  <si>
    <t>Liza Dosso</t>
  </si>
  <si>
    <t>ldosso@fiq.unl.edu.ar</t>
  </si>
  <si>
    <t>PEICID-2022-232</t>
  </si>
  <si>
    <t>Efecto de los cannabinoides en el progreso de enfermedades neurodegenerativas asociadas a la disfunción del metabolismo de colesterol</t>
  </si>
  <si>
    <t>Maria Cecilia Mansilla</t>
  </si>
  <si>
    <t>mansilla@ibr-conicet.gov.ar</t>
  </si>
  <si>
    <t>PEICID-2022-233</t>
  </si>
  <si>
    <t>Bases moleculares de la evolución y diseminación de la resistencia a carbapenemes en Acinetobacter baumannii y contribución de proteínas de secreción a su fisiopatología</t>
  </si>
  <si>
    <t>Jorgelina Morán Barrio</t>
  </si>
  <si>
    <t>PEICID-2022-235</t>
  </si>
  <si>
    <t>EVALUACIÓN DE IMPACTO HÍDRICO EN TAMBOS Y EMPRESAS LÁCTEAS DEL DEPARTAMENTO CASTELLANOS Y LAS COLONIAS, PROVINCIA DE SANTA FE.</t>
  </si>
  <si>
    <t>Universidad Tecnológica Nacional. Facultad Regional Rafaela</t>
  </si>
  <si>
    <t>PEICID-2022-237</t>
  </si>
  <si>
    <t>Estudio de modelos compartimentales para Tuberculosis propuestos por la OMS; adaptación a la Argentina</t>
  </si>
  <si>
    <t>Alejandro Hernan González</t>
  </si>
  <si>
    <t>PEICID-2022-239</t>
  </si>
  <si>
    <t>Elaboración, desarrollo e implementación de indicadores sobre pobreza energética con perspectiva de género en la Provincia de Santa Fe</t>
  </si>
  <si>
    <t>PEICID-2022-245</t>
  </si>
  <si>
    <t>Plataforma para Análisis de Factibilidad de Proyectos Tecnológicos</t>
  </si>
  <si>
    <t>Centro Científico Tecnológico Conicet Rosario; Universidad Austral</t>
  </si>
  <si>
    <t>menzella@iprobyq-conicet.gob.ar; forsi@austral.edu.ar</t>
  </si>
  <si>
    <t>PEICID-2022-247</t>
  </si>
  <si>
    <t>Optimización de la cadena de suministro agroindustrial argentina incorporando ciencia de datos</t>
  </si>
  <si>
    <t>Cunico María Laura</t>
  </si>
  <si>
    <t>laura-cunico@santafe-conicet.gov.ar</t>
  </si>
  <si>
    <t>virginialorenz@gmail.com</t>
  </si>
  <si>
    <t>esanchez@fiq.unl.edu.ar</t>
  </si>
  <si>
    <t>administracion@fundacion.org.ar</t>
  </si>
  <si>
    <t>Palabras_Claves</t>
  </si>
  <si>
    <t>LITERATURA LATINOAMERICANA - CRÍTICA LITERARIA - TEORÍA LITERARIA - ANIMALIDAD - VIVIENTE - BIOPOLÍTICA - BIOPOÉTICA - ZOOPOÉTICA</t>
  </si>
  <si>
    <t>glicerol, bioglicoles, bioacetol, catálisis</t>
  </si>
  <si>
    <t>Ganadería sostenible - Transición agroecológica - indicadores</t>
  </si>
  <si>
    <t>PGPR, soja, trigo, Arabidopsis, Streptomyces</t>
  </si>
  <si>
    <t>Discapacidad, Inclusión, Educación Superior, Aprendizaje Basado en Proyecto, Accesibilidad,
Enfoque socio-técnico-cultural, Equipamiento inclusivo.</t>
  </si>
  <si>
    <t>aceros-microaleados, soldadura, fatiga, fisuras</t>
  </si>
  <si>
    <t>Ganadería sustentable,trazabilidad,islas d santafe</t>
  </si>
  <si>
    <t>acuicultura, peces, Bacillus spp., temperatura
extrema, mucus</t>
  </si>
  <si>
    <t>Forrajes, silos, calidad nutricional, gases</t>
  </si>
  <si>
    <t>polifenoles, probióticos, microencapsulación conjunta, secado spray, yogur funcional</t>
  </si>
  <si>
    <t xml:space="preserve">Materiales cerámicos por Impresión 3D
Oxidación de CO
Oxidación de hollín
Degradación de Fenol
Catálisis Heterogénea
</t>
  </si>
  <si>
    <t>Espermiograma, ADN, ARN, RT-qPCR, Anexinas</t>
  </si>
  <si>
    <t>Tripanosoma vivax; diagnóstico; ELISA, IFI, prevalencia</t>
  </si>
  <si>
    <t>HIGADO GRASO NO ALCOHÓLICO
COLESTEROL
DIETA DE CAFETERÍA
LÍPIDOS
ALIMENTOS FUNCIONALES
ACEITE DE LINO
TOCOFEROLES
LIGNANOS</t>
  </si>
  <si>
    <t>alimentos fermentados, postbióticos, bacterias ácido lácticas, plant based, biocontrol, leches vegetales, alimentos funcionales, bifidobacterias</t>
  </si>
  <si>
    <t>Cambio climático, digital twins, hidrógeno, tecnologías de generación limpias, reduciones en CO2</t>
  </si>
  <si>
    <t>Biosensores electroquimicos-quimiometricos, microextracciones, sistemas agroproductivos, nanomateriales, contaminantes emergentes.</t>
  </si>
  <si>
    <t>Sensores, respuesta integral al estrés, ISR, eIF2, estrés.</t>
  </si>
  <si>
    <t>Sequía y desconexión hidrológica; Reestructuración íctica; Pesquería; criterios ecohidrológicos; Gestión socio-ecológico; Río Paraná-Santa Fe</t>
  </si>
  <si>
    <t>dieta occidental; ejercicio físico; fallas reproductivas; útero; placenta</t>
  </si>
  <si>
    <t>Bagazo de cerveza, Residuos lignocelulósicos, Tratamiento de efluentes, Colorantes textiles, Adsorción, Biorremediación.</t>
  </si>
  <si>
    <t>EMULSIFICANTES, EMULSIONES, BIOCATÁLISIS, SURFACTANTES, BIOSURFACTANTES, DETERGENTES, CUIDADO MEDIOAMBIENTAL, RECURSOS RENOVABLES</t>
  </si>
  <si>
    <t>tomografía catálisis/adsorción gases contaminantes</t>
  </si>
  <si>
    <t>VAIE Bioinformática Antígeno vacunal recombinante</t>
  </si>
  <si>
    <t>Etileno-propileno-metanol a olefinas-regeneración</t>
  </si>
  <si>
    <t>test rápido, diagnóstico rápido, tripanosomiasis, Trypanosoma vivax, inmunocromatografía de flujo lateral</t>
  </si>
  <si>
    <t>ALIMENTOS SALUDABLES Y SOSTENIBLES, SUPLEMENTOS NUTRICIONALES, ACEITE DE LINO, LIGNANOS, COMPUESTOS FUNCIONALES, HIGADO GRASO.</t>
  </si>
  <si>
    <t>QUESO BAJO EN SAL; ENZIMAS; HPH; LISOZIMA; CALIDAD; FERMENTOS</t>
  </si>
  <si>
    <t>adultos mayores, expeller de maní, péptidos bioactivos, antioxidantes, nutrición preventiva.</t>
  </si>
  <si>
    <t>BENZOFENONA-3, FILTROS UV, LACTANCIA, INVOLUCION MAMARIA</t>
  </si>
  <si>
    <t>Sindrome de ovario poliquisitco, miARNs, cáncer endometrial, biomarcador sérico</t>
  </si>
  <si>
    <t>pérgola sombra sustentable estrés térmico</t>
  </si>
  <si>
    <t>Memoria al estrés, regulación transcripcional, estrés abiótico, elevadas temperaturas, plantas, Arabidopsis thaliana</t>
  </si>
  <si>
    <t>Acuicultura, Conservación, Producción animal, Proteínas alternativas, Ingredientes funcionales, Uso sostenible; Residuos cerveceros, Yacarés.</t>
  </si>
  <si>
    <t>Industria láctea, Procesos Fermentativos, Bacteriofagos,
Inactivación, Ozono</t>
  </si>
  <si>
    <t>proteínas; fibra; grasa; azúcar; reemplazo; textura; reología; textura; aceptabilidad; derretimiento; congelamiento; color; estabilidad coloidal</t>
  </si>
  <si>
    <t>GLIFOSATO, AGROQUÍMICOS, GLÁNDULA MAMARIA, LACTANCIA, PRÓSTATA, REPRODUCCIÓN, PERTURBADOR ENDÓCRINO, CULTIVO CELULAR</t>
  </si>
  <si>
    <t>salud animal; epidemiología; Moraxella spp.</t>
  </si>
  <si>
    <t>Biomarcadores. Citometría de flujo, Citotoxicidad, Cocodrilianos, Genotoxicidad, Material genético. Reptiles. Yacarés.</t>
  </si>
  <si>
    <t>Rhipicephalus microplus, fluazurón, farmacocinética, residuos, bovinos, resistencia</t>
  </si>
  <si>
    <t>Recubrimientos poliméricos antimicrobianos, materiales reciclables, polímeros bioinspirados, N-halamina, desinfección de superficies</t>
  </si>
  <si>
    <t>fuego, humedales, Paraná, vegetación, suelo, aire</t>
  </si>
  <si>
    <t>Antiparasitarios, Biomarcadores, Estrés celular</t>
  </si>
  <si>
    <t>Yacaré overo, especie centinela, ensayo comenta modificado, daño genotóxico especifico, alteraciones epigenéticas, metilación global al ADN</t>
  </si>
  <si>
    <t>Chagas
Vacuna
Complemento
Profilaxis
Trypanosoma</t>
  </si>
  <si>
    <t>Yogur, escalado piloto, estudio clínico, síndrome metabólico.</t>
  </si>
  <si>
    <t>Agentes terapéuticos, Péptidos antimicrobianos, Peptidomiméticos,
Resistencia bacteriana, Tuberculosis, Citotoxicidad, Micobacterium tuberculosis</t>
  </si>
  <si>
    <t xml:space="preserve">Bio-materiales
Bio-Elastomeros 
Nanopartículas 
Liberación de cargas hidrofóbicas
Polímeros funcionalizados
</t>
  </si>
  <si>
    <t>ELISpot - IFNg - linfocitos T - sangre
periférica - enfermedad celíaca - test de provocación - gluten</t>
  </si>
  <si>
    <t>geles de leche, calcio, caseinomacropéptido</t>
  </si>
  <si>
    <t>Secado Spray, Formulación, Bioinsumos, Fungicida, Optimización, Bacillus subtilis</t>
  </si>
  <si>
    <t>Códigos, Recuperación local de información, Torres, Codigos AG, Criptografía, Criptografía post-cuántica</t>
  </si>
  <si>
    <t>CANCER DE MAMA, SINDROME METABOLICO, MICROBIOTA, QUIMIOTERAPIA METRONÓMICA</t>
  </si>
  <si>
    <t>Gas natural renovable, optimización, red de distribución, codigestión, residuos orgánicos.</t>
  </si>
  <si>
    <t>bacilos lácticos heterofermentantes, fermento láctico, seguridad microbiológica, vida útil, masa madre, panes fermentados, mezcla con y sin gluten</t>
  </si>
  <si>
    <t>inmunologia tumoral - oncohematología - linfocitos - citometría de flujo multiparamétrica</t>
  </si>
  <si>
    <t>Materiales bidimensionales
Transferencia de carga
Colisiones de baja energía
LEIS</t>
  </si>
  <si>
    <t>Fermentación en estado sólido, Arvejas, Proteínas</t>
  </si>
  <si>
    <t>Aprendizaje profundo, Transformers, Bioinformática, lncRNAs, Predicción de estructuras secundarias, Regulación de la expresión génica</t>
  </si>
  <si>
    <t>Lactobacilos; alimento plant-based; adultos mayores; microbiota; fermentación; probióticos; textura; funcionalidad.</t>
  </si>
  <si>
    <t>Cambio climático, estrés oxidativo, histopatologías, nanozinc, nano-ecotoxicología, Piaractus mesopotamicus.</t>
  </si>
  <si>
    <t>Logistica, Optimización, Simulación, Industria de la madera, Industrial forestal</t>
  </si>
  <si>
    <t>Contaminantes de preocupacion emergente
Objetivos desarrollo sustentable
Nanoparticulas 
Catalizadores estructurados
Materiales adsortivo-cataliticos</t>
  </si>
  <si>
    <t>Mancebo, Macroptilliunn, producción de semillas.</t>
  </si>
  <si>
    <t>Plombemias; Plomo en suelo; Micronutrientes eseciales. Exposicion infantil y adolescente. Prevencion sanitaria; Monitoreo ambiental; Santa Fe­­­</t>
  </si>
  <si>
    <t>Biodiesel-biocombustible-subproductos grasos-grasas ácidas</t>
  </si>
  <si>
    <t>Antioxidantes, emulsiones agua/agua, alimentos funcionales, encapsulación, proteínas, polisacáridos, reducción de sal y azúcares</t>
  </si>
  <si>
    <t>Antioxidantes naturales; polifenoles, flavonoides, microencapsulación,betaciclodextrina, metodologías verdes de extracción, ultrasonido</t>
  </si>
  <si>
    <t>fermentación en estado sólido; kéfir; legumbres; antinutrientes; harinas no tradicionales</t>
  </si>
  <si>
    <t>proteínas lácteas, proteínas vegetales, alergenicidad, enzimas, hidrolizados, bioactividad, formulados nutricionales, alimentos veganos, encapsulación</t>
  </si>
  <si>
    <t>ácidos grasos, isótopos estables, tramas tróficas, conservación</t>
  </si>
  <si>
    <t>Bioinsumos, Extractos de alcaucil, Ác. Clorogénico</t>
  </si>
  <si>
    <t>Estrés, Frío, Sequía, Eucaliptos, Bioestimulantes, Tecnología, Forestal, Metabolómica, Proteómica</t>
  </si>
  <si>
    <t>OBESIDAD- - INSULINO RESISTENCIA- INFLAMACION DE BAJO GRADO- NAFLD- NASH- ESTRESS OXIDATIVO</t>
  </si>
  <si>
    <t>HD-Zip I 
hipergravedad 
Marchantia polimorpha</t>
  </si>
  <si>
    <t>Xilano, Almidón catiónico, Papel reciclado, Propiedades Papeleras, Material renovable, Complejos de polielectrolitos, Bagazo de caña de azúcar</t>
  </si>
  <si>
    <t>Biorrefinería, películas biobasadas, actividad antimicrobiana, liberación controlada, xilano, quitosano, celulosa micro/nanofibrilar.</t>
  </si>
  <si>
    <t>Caprinos. Caracterización Zoométrica. Caracterización Genética. Brucelosis. Tuberculosis. Zoonosis Marcadores Moleculares. Norte Santafesino</t>
  </si>
  <si>
    <t>Sistemas micelares - Aceites Esenciales -
Actividad antimicrobiana - Infecciones del tracto gastrointestinal - Digestión
gastrointestinal in vitro</t>
  </si>
  <si>
    <t>microalga; productos de segunda transformación; aditivo alimentario bioactivo; escalado; sustitución de colorantes artificiales</t>
  </si>
  <si>
    <t>Lactosuero, probiótico, nutrición animal, industria láctea</t>
  </si>
  <si>
    <t>Siembra directa, tránsito controlado de la maquinaria, recuperación de la calidad del suelo, enmienda con Ca</t>
  </si>
  <si>
    <t>HIDROSISTEMAS, CONTAMINACÍON, JERARQUIA LIMNOLOGICA, ESTRÉS AMBIENTAL, DEFICIT HIDRICO</t>
  </si>
  <si>
    <t>archivos - fondo documental fotográfico-patrimonio cultural- historia cultural</t>
  </si>
  <si>
    <t>ANALISIS ARMONICO; GRAFOS ALEATORIOS; PRINCIPIO DE INCERTIDUMBRE; TEOREMA DEL LIMITE CENTRAL; COMPLEJIDAD DE GRAFOS E HIPERGRAFOS.</t>
  </si>
  <si>
    <t>Agrotóxicos, glifosato, glufosinato, neurotoxicología, neurona, sinapsis, neurodegeneración,  neuroprotección, sistema nervioso, toxicidad</t>
  </si>
  <si>
    <t>SERPIENTES, DIVERSIDAD, CONSERVACION, ECOLOGIA, BIOGEOGRAFIA</t>
  </si>
  <si>
    <t>Métodos de análisis multivariado - Detección multidimensional - Calibración multivariada - Ciencia de datos - Quimiometría</t>
  </si>
  <si>
    <t>ENERGÍA SOLAR; CELDAS FOTOVOLTAICAS; PEROVSKITAS; SOSTENIBILIDAD</t>
  </si>
  <si>
    <t>Ciclocarbonato
Depolimerización 
Materiales Poliméricos
Policarbonato del Bisfenol A
Poliuretanos Biobasados
Reciclado Avanzado
Reciclado Químico</t>
  </si>
  <si>
    <t>CALIDAD DEL AIRE - AEROSOLES - GASES - GRAN ROSARIO – USO DEL SUELO – INCENDIOS ISLAS – BIOAEROSOLES - EFECTOS EN SALUD DE LA POBLACIÓN</t>
  </si>
  <si>
    <t>Electrocatálisis, quantum dots, reacción de oxígeno</t>
  </si>
  <si>
    <t>Hidrógeno; Fotocatálisis; Optimización</t>
  </si>
  <si>
    <t>Bacterias, resistencia, antimicrobianos, una salud</t>
  </si>
  <si>
    <t>microalgas, energia, mitocondrias, cloroplastos, lípidos, almidón</t>
  </si>
  <si>
    <t>Hidrología, Reserva Urbana, Costanera Este</t>
  </si>
  <si>
    <t>Helianthus annuus L, herbicidas, volatilización, fitotoxicidad, plantas no blanco</t>
  </si>
  <si>
    <t>Edición Génica, CRISPR/CAS9, Epigenética, Transposones, ARNs pequeños, Frutillas.</t>
  </si>
  <si>
    <t>Acuerdo de Escazú, Derechos Humanos, Información Ambiental, Acceso a la justicia, Defensores ambientales, Participación pública, Perspectiva de género</t>
  </si>
  <si>
    <t>Peptidos, Alzheimer, Colinesterasas, Monoamino-Oxidasas, Antioxidantes</t>
  </si>
  <si>
    <t>biomasa lignocelulósica; ácido levulínico; residuos agroindustriales; biorrefinería; pirólisis;catalisis heterogénea</t>
  </si>
  <si>
    <t>Zoonosis, hemoparásitos, animales domésticos, garrapatas, pulgas.</t>
  </si>
  <si>
    <t>Calcio, hueso, embarazo, suplementación con calcio</t>
  </si>
  <si>
    <t>Nematodos; resistencia; bovinos</t>
  </si>
  <si>
    <t>GARRAPATAS; ALIMENTACIÓN ARTIFICIAL; GANADO; CONTROL DE GARRAPATAS; COMPETENCIA VECTORIAL; PREVENCIÓN; ENFERMEDADES TRANSMITIDAS POR GARRAPATAS</t>
  </si>
  <si>
    <t>alfalfa, napa freática, productividad, GEI</t>
  </si>
  <si>
    <t>Laminación de metales, laminación asimétrica, laminado por unión acumulativa, laminado de alambres, propiedades mecánicas.</t>
  </si>
  <si>
    <t>Saccharomyces cerevisiae, β-glucanos, proteínas, propiedades bioactivas, extrusión, alimentos biofuncionales</t>
  </si>
  <si>
    <t>Gonadotropina Coriónica Equina recombinante 
Producción de embriones in vitro
Bovinos lecheros
Estimulación ovárica
OPU
Ultrasonografía Doppler</t>
  </si>
  <si>
    <t>T.cruzi,Modelado molecular,Redes neuronales, AF2</t>
  </si>
  <si>
    <t>Rendimiento- Biotecnología - Soja - Número de granos - HaHB4 - HaHB11- Vías moleculares -</t>
  </si>
  <si>
    <t>Deposición en Capa Atómica (ALD)
Catalizadores en polvo
Sistemas fibrosos
Oxidación de CO
Deshidrogenación Oxidativa de Etano (ODHE)</t>
  </si>
  <si>
    <t>CFD, Colectores solares, Transferencia de energía, Energía solar, Software libre</t>
  </si>
  <si>
    <t>expresión de proteínas
proteinas recombinantes
Crithidia fasciculata
modificaciones post-traduccionales
protozoo</t>
  </si>
  <si>
    <t xml:space="preserve">Fondo Histórico Documental de la FHyA
Patrimonio Cultural
Formación Archivística
Historia Institucional
Educación
Género
Memoria
Derechos Humanos   </t>
  </si>
  <si>
    <t>Genoma, Pacú, Acuicultura, PCR, marcador de sexo, SNP</t>
  </si>
  <si>
    <t>Trypanosoma cruzi, tubulina, citoesqueleto, acetilación, metilación, tirosinación</t>
  </si>
  <si>
    <t>Aves, Diversidad funcional, Corredor biológico, Banquina, Autopista, Conservación, Mitigación, Adaptación, Ecorregiones, áreas Naturales protegidas.</t>
  </si>
  <si>
    <t>Obesidad neonatal; ambiente enriquecido; metabolismo; memoria; neuroesteroidgénesis; epigenética</t>
  </si>
  <si>
    <t>Descartes vegetales. Valorización. Bioinsumos</t>
  </si>
  <si>
    <t>Bioinsumos, Síntesis verde, Girasol, Frutilla</t>
  </si>
  <si>
    <t>Secuestro de Carbono, Gramíneas forrajeras perennes, Predicción y Selección Fenómica, Espectros NIRS, Panicum coloratum</t>
  </si>
  <si>
    <t>Descartes ricos en féculas, Hidrólisis, Bioingredientes, Fibras dietarias, Féculas, Azúcares.</t>
  </si>
  <si>
    <t>Probióticos
Cerdos
Mecanismos de acción
Microbiota</t>
  </si>
  <si>
    <t>Epidemiología, Microorganismos, Rickettsiales, Piroplasmida, Garrapatas, Santa Fe</t>
  </si>
  <si>
    <t>Pacú, Nutrición, Acuicultura, Ácidos Grasos, BSF</t>
  </si>
  <si>
    <t>HIDROGENÓLISIS, ERITRITOL, GLICEROL, BUTANODIOLES, PROPANODIOLES, CATALIZADORES SÓLIDOS, METALES</t>
  </si>
  <si>
    <t>Hidrogenación selectiva, alcoholes grasos, biodiesel, catalizadores, desactivación, regeneración.</t>
  </si>
  <si>
    <t>Impresión 3D, fabricación aditiva, fotopolimerización, solvente eutéctico profundo, gel iónico, compuestos bioderivados</t>
  </si>
  <si>
    <t>Brucelosis, prevalencia, tambos, intra-predio, produccion lechera, bovinos, diagnóstico, epidemiologia, zoonosis, infeccion</t>
  </si>
  <si>
    <t>Foto-Fenton solar. Dosificación. Ferrioxalato. Contaminantes de preocupación emergente. Contaminantes persistentes. Persulfato.</t>
  </si>
  <si>
    <t>RESINAS EPOXI, FENÓLICAS, POLIURETANOS</t>
  </si>
  <si>
    <t>Lípidos funcionales, Enfermedades crónicas no transmisibles, Hígado graso, Ácidos grasos, Eritrocitos, Biomarcadores de inflamación</t>
  </si>
  <si>
    <t>biomasa - ácido levulínico - ésteres valéricos - catalizadores bifuncionales metal-ácido - carbonización de cáscara de arroz hidrotermal</t>
  </si>
  <si>
    <t>Nanotecnología - Nanobiosensores - Adenocarcinoma pancreático ductal - Cáncer - Diagnóstico temprano</t>
  </si>
  <si>
    <t>Ecosistemas, Incendios; ADN ambiental, Metabarcoding, Secuenciación de 3er generación</t>
  </si>
  <si>
    <t>Arroyos agrícolas, Atrazina, Glifosato, Remoción
de nutrientes, Macrófitas, Biofilm</t>
  </si>
  <si>
    <t>valorización de (bio)etanol, butadieno, producto de alto valor agregado, (bio)insumos para la industria química, catalizadores metálicos</t>
  </si>
  <si>
    <t>Bioinsumo, biorefineria, fitohormonas, zanahoria, bioeconomia</t>
  </si>
  <si>
    <t>Diseño Sustentable, Gestión de Riesgos, Distancias seguras, Planeamiento territorial, Planificación Ambiental Estratégica</t>
  </si>
  <si>
    <t>Fermentación
Biopesticidas
Hongos
Biomoléculas</t>
  </si>
  <si>
    <t>Leche bubalina, leche A2, queso madurado de leche de bufala, productos de alto valor agregado</t>
  </si>
  <si>
    <t>Diabetes, insulina, sensor FreeStyle Libre, receptor-transmisor, aplicación móvil, autogestión diabetes, software diagnóstico, sistemas de información</t>
  </si>
  <si>
    <t>antioxidantes naturales, tecnologías emergentes, estrés abiótico, economía circular, bioactividad</t>
  </si>
  <si>
    <t>Biogás- Energía Eléctrica- Purificación - Purines-</t>
  </si>
  <si>
    <t>MICROALGAS; BIORREMEDIACIÓN; BIORREFINERÍA; AGUAS RESIDUALES URBANAS; APLICACIONES AGRÍCOLAS</t>
  </si>
  <si>
    <t>Soja; rendimiento; vainas de cuatro semillas; cambio climático; hoja lanceolada; tolerancia a sequía; marcadores moleculares; mejoramiento.</t>
  </si>
  <si>
    <t>tirosinasa, inhibidores, pardeamiento, melanoma, polifenoloxidasa, extractos, pirazol, extractos diversificados, oxima, fluorado.</t>
  </si>
  <si>
    <t>Inmunoensayos de flujo lateral, IFL
Toxoplasmosis
Chagas 
Pequeños animales
Parvovirus canino
Dispositivo portátil</t>
  </si>
  <si>
    <t>Vejez, Mujeres Mayores, Participación, Gerontología crítica y feminista, Derechos Humanos</t>
  </si>
  <si>
    <t>Santa Fe, Río Paraná, cauces secundarios, cambio climático, modelación numérica, sensoramiento remoto, hidro-sedimentología.</t>
  </si>
  <si>
    <t>Escherichia coli, bivalvo invasor, resistencia antimicrobiana, Limnoperna fortunei, bioindicación, biomonitoreo, calidad sanitaria</t>
  </si>
  <si>
    <t>Diabetes Mellitus tipo 2 - Sarcopenia - Obesidad - Amputación - Obesidad sarcopénica</t>
  </si>
  <si>
    <t>Mamíferos silvestres, Orden:Carnivora, patología, veterinaria, zoonosis, georreferenciación, reservorios, enfermedades, lesiones.</t>
  </si>
  <si>
    <t>Transporte TAT, Peptido señal, Bacillus subtilis, Enzimas industriales</t>
  </si>
  <si>
    <t>Yerba mate, desarrollo, tejido óseo, tejido dentario</t>
  </si>
  <si>
    <t>Sistema CRISPR-Cas, Bacteriófagos, Bacterias Ácido Lácticas, fagorresistencia, Mecanismo de defensa, Streptococcus thermophilus, Lacticaseibacillus.</t>
  </si>
  <si>
    <t>Efluentes lácteos
Biosensor electroquímico
Modelado matemático de datos
Diseño experimental
Bioprocesos</t>
  </si>
  <si>
    <t>Condrictios, rayas, Potamotrygon, pesca, historia de vida, modelos poblacionales, edad, reproducción, ecología trófica, manejo, conservación.</t>
  </si>
  <si>
    <t>PACÚ, SALUD ANIMAL, ACUICULTURA, BIOINDICADORES</t>
  </si>
  <si>
    <t>Frutas finas nativas, calidad de frutos, calidad de harinas, procesamiento, dulces de madera comestible</t>
  </si>
  <si>
    <t>Nanofertilizantes; nitrógeno; trigo; rendimiento</t>
  </si>
  <si>
    <t>Metalocorroles, Electrocatálisis, Hidrógeno, Oxidación</t>
  </si>
  <si>
    <t>Tuberculosis; rifampicina; DHEA; cortisol</t>
  </si>
  <si>
    <t>Calidad de semillas, cultivos forrajeros, producción de semillas, laboratorio, analisis de información</t>
  </si>
  <si>
    <t>Gobernanza, innovación, ecosistemas de CyT.</t>
  </si>
  <si>
    <t>CANNABIS MEDICINAL; VARIEDADES GENÉTICAS; EDICIÓN GÉNICA; CIRSPR CAS9</t>
  </si>
  <si>
    <t>Relevamiento-hábitos alimentarios-adolescentes-escuelas secundarias-provincia de Santa Fe.</t>
  </si>
  <si>
    <t>Apicultura, Miel, Plantas medicinales, Actividad antioxidante, Apis mellifera</t>
  </si>
  <si>
    <t>CONTAMINANTES AMBIENTALES, INMUNOENDOCRINOLOGÍA, TOXICIDAD</t>
  </si>
  <si>
    <t>OPTIMIZACIÓN-PROTEASAS-METAGENOMA-LACTOSUERO-PROTEÍNAS DE SUERO DE LECHE CONCENTRADAS (WPC)- BIOPROSPECCIÓN</t>
  </si>
  <si>
    <t>Gasificación catalítica, Residuos agrícolas, bioenergía.</t>
  </si>
  <si>
    <t>Cannabinoides, enfermedades neurodegenerativas, tráfico intracelular de colesterol, Caenorhabditis elegans</t>
  </si>
  <si>
    <t>Acinetobacter baumannii; plataformas de resistencia; OXA-58; plásmidos de resistencia</t>
  </si>
  <si>
    <t>consumo, contaminación, reducción de impacto</t>
  </si>
  <si>
    <t>Sistema dinámico, Tuberculosis, Modelo matemático.</t>
  </si>
  <si>
    <t>ENERGÍA - GÉNERO - POBREZA ENERGÉTICA - INDICADORES -SANTA FE</t>
  </si>
  <si>
    <t>Factibilidad Inicial, Negocios, Finanzas, Ciencia</t>
  </si>
  <si>
    <t xml:space="preserve">Cadena de suministro agroindustrial
Optimización y ciencia de datos
Modelos tácticos y estratégicos de gestión agroindustrial     </t>
  </si>
  <si>
    <t>ARROYOS; CALIDAD DE AGUA; CALIDAD DE RIBERAS; CONTAMINACIÓN; CUENCA COLASTINÉ; MONITOREO</t>
  </si>
  <si>
    <t>ARN; Biotecnología; pesticidas orgánicos; agricultura sostenible; frutilla; Botrytis;  Phytoftora; Colletotricum.</t>
  </si>
  <si>
    <t xml:space="preserve">Forraje Verde Hidropónico
Atmósfera controlada
Agricultura
Ganadería
Alimentación ganadera
Ganadería de precisión
FVH 
Alimentación para animales
</t>
  </si>
  <si>
    <t>Avícola, Porcinos, IoT, Optimización, Reducción de costos, Gestión, Supervisión, Internet.</t>
  </si>
  <si>
    <t xml:space="preserve">CRM. Sistema de administración de la relación con los clientes. 
Omnicanalidad. Múltiples canales de comunicación.
VOip. Telefonía por IP.
IVR. Atención con ACD Derivación automática de llamadas.
Bots de Chat (Whatsapp, messenger, etc.)  
 Automatización de envío y recepción de:
</t>
  </si>
  <si>
    <t>lipasas; downstream; purificación; enzimas; levaduras; panificación</t>
  </si>
  <si>
    <t>internet, industria 4.0, internet de las cosas, plataforma web, aplicación móvil, temperatura, control remoto, gestión, telemetría, telemedición, telegestión, datos, información, nube.</t>
  </si>
  <si>
    <t xml:space="preserve">
Cultivo de células vegetales, Plant cell fermentation, Proteínas recombinantes, Mioglobina, Caseína, Alimentos a base de plantas.
</t>
  </si>
  <si>
    <t>ERP turismo GDS Contabilidad integración innovación mylogic nube FastPRG MyLogic NeuralSoft hoteles aéreo pasaje sistema gestión</t>
  </si>
  <si>
    <t xml:space="preserve">Síntesis Bioorgánica
Síntesis Orgánica
Biotecnología
Enzimas
Sustratos
Diagnóstico in vitro
Cromóforos
Fluoróforos
Lipasa
Amilasa
Glucosidasa
</t>
  </si>
  <si>
    <t>Regeneración, Tejido, Cartílago, Artrosis, ARN</t>
  </si>
  <si>
    <t xml:space="preserve">Antibióticos
Endolisnas
Lisinas
Piocinas
Bacterias multiresistentes
ESKAPE
Proteínas inteligentes
</t>
  </si>
  <si>
    <t xml:space="preserve">ARN de interferencia
Nanopartículas
Delivery
hipercolesterolemia
hipertensión
</t>
  </si>
  <si>
    <t>ARN interferencia, ARN doble hebra, ARNdh, ARNi, silenciamiento, biopesticidas, bioinsumos</t>
  </si>
  <si>
    <t xml:space="preserve">blockchain
cadena de bloques 
acceso a blockchain
almacenamiento de información
trazabilidad
cadenas de suministro
</t>
  </si>
  <si>
    <t xml:space="preserve"> 	Diagnóstico in vitro
 	POC
 	Point-of-care
 	Detección molecular
 	Salud Humana
 	Food Safety
 	Agrisciences
 	Agro
 	Chagas
 	Dengue
 	Chikungunya</t>
  </si>
  <si>
    <t>Especies nativas / Cambio climático / Forestación / Árbol / Dióxido de Carbono / Compensación / Huella de Carbono / Empleo verde/ Restauración Ecosistémica</t>
  </si>
  <si>
    <t xml:space="preserve">Muro de Pago
Paywall
Publicidad
Comunicación
Información
Trabajo periodístico
Emprender
Blog de noticias
Periódico digital
</t>
  </si>
  <si>
    <t>bacteriófagos - resistencia antimicrobiana - antibióticos - bacterias resistentes</t>
  </si>
  <si>
    <t xml:space="preserve">artrosis, MicroRna, medicina regenerativa, regeneración de cartilago, rodilla, </t>
  </si>
  <si>
    <t xml:space="preserve">Empresa de base tecnológica
Desarrollo de servicio  de base tecnológica
Competitividad
Innovación
Red Social 
Agro
Streaming in APP
Plan de Desarrollo
</t>
  </si>
  <si>
    <t>seguridad electrónica, edificios , control de accesos, alarmas, monitoreo</t>
  </si>
  <si>
    <t>Liposomas ,Drug delivery ,Vyxeos ,Doble bicapa lipídica ,Nanopartícula, Nanotransportador ,Citarabina ,Daunorubicina</t>
  </si>
  <si>
    <t>Aprendizaje automático, inteligencia artificial, procesamiento de lenguaje natural, ciencia de datos</t>
  </si>
  <si>
    <t>Omega 3
DHA 
microalgae
whey
lactosuero
alimentos funcionales</t>
  </si>
  <si>
    <t>Plantín hortícola, Tecnología Agropecuaria, Huertas.</t>
  </si>
  <si>
    <t>Ganado Menor
Caprinos
Ovinos
Tecnologías innovadoras
Sistema de encierro rotativo
Mayor digestabilidad
Salud integral</t>
  </si>
  <si>
    <t>INNOVACIÓN - SOFTWARE - ERP - TECNOLOGÍAS DE LA INFORMACIÓN Y COMUNICACIÓN - INTEGRACIÓN - TRANSFORMACIÓN DIGITAL- INDUSTRIA – PRODUCCIÓN- PRODUCTO MÍNIMO VIABLE- INDUSTRIA DE CONTENIDOS - INDUSTRIA 4.0 - MIGRACIÓN TECNOLÓGICA - PROFESIONALIZACIÓN DE PYMES- DIGITALIZACIÓN DE PROCESOS.</t>
  </si>
  <si>
    <t>Reciclaje, impresión 3d, manufactura aditiva, mobiliario responsable, sustentabilidad, biodegradable,  diseño ecológico, luminarias, macetas, diseño de procesos, equipamiento e insumos, optimización.</t>
  </si>
  <si>
    <t>Inventario - planificación táctica - gestión - stock de seguridad - optimización - incertidumbre - demanda - programación matemática</t>
  </si>
  <si>
    <t>Paletizado, encajoando, empacado, movimeinto inteligente.</t>
  </si>
  <si>
    <t>POESI-2022-001</t>
  </si>
  <si>
    <t>sec.emprendedoressf@gmail.com</t>
  </si>
  <si>
    <t>Productos de limpieza ecológicos y biodegradables
Empleos verdes
Sustentabilidad social, económica y ambiental
Desarrollo local
Economía popular</t>
  </si>
  <si>
    <t>Medicamentos – contaminación – gestión medioambiental – reciclado – residuos – salud – Santa Fe – organizaciones de reciclado</t>
  </si>
  <si>
    <t>Productividad  - Agregado de valor - Transferencia tecnológica</t>
  </si>
  <si>
    <t>Valorización creativa de residuos 
Gestión integral de residuos sólidos urbanos
Desarrollo económico colectivo y sostenible
Igualdad de género</t>
  </si>
  <si>
    <t>TURISMO, MUTUAL, COOPERATIVA,  ECONOMIA  SOCIAL, ASOCIATIVO, VIAJES, PAQUETES, GUIAS TURISTICAS, HOTEL, CAMPING, REGIONAL, EVENTOS,  GASTRONOMIA</t>
  </si>
  <si>
    <t>Inclusión Digital. 
Innovación Digital.
Producción Digital.
Empleo. 
Promoción y Desarrollo</t>
  </si>
  <si>
    <t>Agregado de Valor
Perspectiva de género
Desarrollo territorial productivo y económico
Innovación social e inclusiva</t>
  </si>
  <si>
    <t>consumo responsable
producción sustentable
alimentos 
triple impacto
equidad de género
economía circular
reducción de residuos
cero plástico
inclusión social</t>
  </si>
  <si>
    <t>Mujeres en la construcción / Capacitación / Oficios / Producción social del hábitat / Asociativismo /Economía social y solidaria/ Inclusión</t>
  </si>
  <si>
    <t>Taller de protegido de producción, inclusión, discapacidad</t>
  </si>
  <si>
    <t>VOCACION- INDUSTRIAS- ROBOTICA- EDUCACION- SENSIBILIZACION</t>
  </si>
  <si>
    <t>mujeres emprendedoras, formación, negocios, innovación educativa.</t>
  </si>
  <si>
    <t>Innovación
reciclaje
optimización logística
economía circular
desarrollo tecnológico
sustentabilidad
empleo
acuerdos estratégicos
RSU
transferencia tecnológica</t>
  </si>
  <si>
    <t>Escuela Magnética-Medio Ambiente-Innovación-Diseño y Construcción de adoquines ecológicos-Educación por Proyecto-Aprendizaje Basado en Problemas</t>
  </si>
  <si>
    <t xml:space="preserve">inteligencia de negocios
automatización robótica de procesos
business intelligence
RPA (robot process automation)
gestión de información
toma de decisiones
</t>
  </si>
  <si>
    <t>Diseño industrial - Fabricación digital - Impresión 3d - Industria 4.0 - Prototipos industriales</t>
  </si>
  <si>
    <t>Citómetro de Flujo Attune NxT, Autosampler Cytkick, servicio técnico, mantenimiento</t>
  </si>
  <si>
    <t>UFLC-Ms/Ms; servicio técnico; cromatografía y química fina; analítica.</t>
  </si>
  <si>
    <t xml:space="preserve">HPLC, diagnóstico/reparación, RMN-COMPRESOR, identificación y caracterización de compuestos, análisis cromatograficos </t>
  </si>
  <si>
    <t xml:space="preserve">HPLC-DAD/ELSD, mantenimiento, compuestos fenólicos, aminoácidos proteicos, vitamina C, GABA, triptófano.
</t>
  </si>
  <si>
    <t xml:space="preserve">PURIFICADOR DE AIRE; SALA LIMPIA; ICP-MS; ELEMENTOS QUÍMICOS; ANÁLISIS DE TRAZAS Y ULTRATRAZAS. 
</t>
  </si>
  <si>
    <t>confiabilidad - ensayo - hormigón - construcción - equipo – trazabilidad – precisión – resultados – servicio – gestión – laboratorio – mejora continua</t>
  </si>
  <si>
    <t>especiación arsenico cromo selenio mercurio</t>
  </si>
  <si>
    <t>Fermentación de lactosuero; Separación por membrana; Industria Lactea</t>
  </si>
  <si>
    <t>CROMATOGRAFÍA, PURIFICACIÓN, DETECCIÓN, COLUMNAS</t>
  </si>
  <si>
    <t>Digestor de microondas - APC-55 - Automatic Pressure Control - Síntesis de partículas - Síntesis de nanopartículas - Diagrama líquido-vapor - Presión - Millestone - Ethos UP</t>
  </si>
  <si>
    <t>BIORREACTOR MESADA, FERMENTADOR, TANQUE AGITADO, ALTA DENSIDAD CELULAR, PROTEÍNAS RECOMBINANTES, PRODUCCIÓN ENZIMAS, HCDC, INFORS LABFORS 4</t>
  </si>
  <si>
    <t>Microscopía de Fluorescencia
Microscopía Confocal de Barrido Laser
Ciencias de la Vida
Biología Celular
IBR</t>
  </si>
  <si>
    <t xml:space="preserve">fermentadores 
escalado
microorganismos (T,pH,pO2) 
biomasa 
valorización de subproductos 
bacterias lácticas
permeado de suero
bioinoculantes 
alimentos funcionales
enzimas (lactasa, proteasas) 
cepas recombinantes 
ácido láctico
sensor espuma
sensor oxígeno </t>
  </si>
  <si>
    <t>espectrometría de masa; proteómica; orbitrap; cromatografía líquida; ciencias ómicas</t>
  </si>
  <si>
    <t>Bienestar animal, salud de ubres, fuerza de compresión, fuerza de masaje, fuerza de colapsado. pezoneras</t>
  </si>
  <si>
    <t>Desarrollo reproductivo, apomixis, interacción planta-patógeno,  polinización, fluorescencia, división celular</t>
  </si>
  <si>
    <r>
      <t>Cromatografía Líquida de Alta Performance, Cromatografía de Exclusión por Tamaños, Equipo Cromatográfico</t>
    </r>
    <r>
      <rPr>
        <sz val="12"/>
        <color rgb="FF000000"/>
        <rFont val="Calibri"/>
        <family val="2"/>
      </rPr>
      <t>     </t>
    </r>
  </si>
  <si>
    <t>Tomografia industrial - Digitalización de solidos - Inspección - Medición sin contacto</t>
  </si>
  <si>
    <t xml:space="preserve">HPLC, diagnóstico/reparación, RMN-COMPRESOR, identificación y caracterización de compues-tos, análisis cromatograficos </t>
  </si>
  <si>
    <t>Cromatografía, Identificación, Cuantificación, HPLC, DAD, UV-Visible, Fluorescencia</t>
  </si>
  <si>
    <t>RMN - COMPRESOR DE AIRE ASOCIADO, diagnóstico/reparación, identificación y caracterización de compuestos, análisis espectroscópico de RMN</t>
  </si>
  <si>
    <t>FTIR, espectrómetro, ferroeléctricos, piezocatálisis, fotovoltaico</t>
  </si>
  <si>
    <t>Soja, Cannabis, control térmico, mejoramiento, estrés</t>
  </si>
  <si>
    <t>Nivel de Bioseguridad II - Cultivo celular - Incubadores de CO2 con filtro HEPA - Medicina Traslacional</t>
  </si>
  <si>
    <t>Biorreactor, automatizado, modelado, optimización, biomasas, ambiental</t>
  </si>
  <si>
    <t>INVESTIGACIÓN - AGUA PURA Y ULTRAPURA - CULTIVOS CELULAR Y DE MICROORGANISMOS - PREPARACIÓN DE SOLUCIONES – ENSAYOS Y PRÁCTICAS DE LABORATORIO</t>
  </si>
  <si>
    <t>HPTLC, cromatografía en capa delgada, análisis densitométrico, cromatografía en capa delgada de alta eficiencia</t>
  </si>
  <si>
    <t>Girasol Redes Mejoramiento Calidad Aceite</t>
  </si>
  <si>
    <t>Microscopía de fluorescencia, filtros de emisión/excitación, fluoróforo</t>
  </si>
  <si>
    <t>cultivo celular. cabina de seguridad biologica. hepatocarcinoma. sala de cultivo. esterilidad</t>
  </si>
  <si>
    <t>Nanofilms carbono, espectroscopia de impedancia</t>
  </si>
  <si>
    <t>HPLC-DAD-ELSD, Formación de RRHH, Docencia, STANs, Investigación: química combinatoria dinámica, extractos naturales y modificados, neurotramisores</t>
  </si>
  <si>
    <t>Grandes Instrumentos, SEM-EDS, Microscopía Electrónica, EBSD.</t>
  </si>
  <si>
    <t xml:space="preserve">Metrología óptica; Eventos transitorios; Desplazamientos micrométricos; Biospeckle; Viabilidad de semillas; Agregación eritrocitaria y plaquetaria </t>
  </si>
  <si>
    <r>
      <t>Cromatografía Liquida Alta Performance Mantenimiento</t>
    </r>
    <r>
      <rPr>
        <sz val="12"/>
        <color rgb="FF000000"/>
        <rFont val="Calibri"/>
        <family val="2"/>
      </rPr>
      <t>     </t>
    </r>
  </si>
  <si>
    <t>Equipamiento de cómputo, aprendizaje automático, aprendizaje profundo, cómputo paralelo, procesamiento de señales, visión computacional.</t>
  </si>
  <si>
    <t>escritura - proyecto - investigación - ciencia, tecnología e innovación - ciencias aplicadas - universidad - Rosario</t>
  </si>
  <si>
    <t xml:space="preserve">Propiedades biomecánicas, tono, rigidez, elasticidad, enfermedades neuromusculares, salud muscular  </t>
  </si>
  <si>
    <t>cromatografía gaseosa, TCD, gases combustibles, gasificación de biomasa lignocelulósica, syn-gas, biogás, residuos biomásicos</t>
  </si>
  <si>
    <t>Citómetro de flujo (CF); equipos complementarios del CF; fluidos para el CF;  Investigación básica; Investigación Clínica; Prestación de servicio.</t>
  </si>
  <si>
    <t>Relevamientaerofotogramétrico, teledetección, ortomozaicos, modelos digitales de terrenos</t>
  </si>
  <si>
    <t xml:space="preserve">huella hídrica, huella de agua, Análisis ciclo de vida, cadena láctea, consumo  </t>
  </si>
  <si>
    <t>PCR en tiempo real-Análisis de expresión génica-Genotipado de plantas</t>
  </si>
  <si>
    <t>ensayo triaxial, probetas de suelos, dilatación, resistencia cohesión.</t>
  </si>
  <si>
    <t>Eficiencia Energética, Calidad de Energía Eléctrica, Solar Fotovoltaica, Mediciones Experimentales, Usuarios de Baja Potencia, Medición de Corrie</t>
  </si>
  <si>
    <t xml:space="preserve">Torno paralelo, bancada </t>
  </si>
  <si>
    <t>MAQUINA DE TRACCIÓN, EXTENSÓMETRO, AUTOMATIZACIÓN DE CARGA</t>
  </si>
  <si>
    <t>Se detalla el trabajo a realizar para cumplir con los requisitos para la instalación de un nuevo Espectrómetro de Absorción Atómica.</t>
  </si>
  <si>
    <t>HPLC, féculas, mezcla edulcorante, polioles, descartes regionales, formación de recursos humanos, prestación de servicios.</t>
  </si>
  <si>
    <t>resistencia antimicrobianos - bacterias - leche - mastitis.</t>
  </si>
  <si>
    <t>SURFACTANTES, BIOSURFACTANTES, BIOCATÁLISIS, FERMENTACIÓN, DETERGENTES, EMULSIONES, CUIDADO MEDIOAMBIENTAL, RECURSOS RENOVABLES</t>
  </si>
  <si>
    <t>queso semiduro- rendimiento-valor nutricional-tecnología de membrana- leche ultrafiltrada</t>
  </si>
  <si>
    <t xml:space="preserve">glucosa protegida
alimentación animal
permeado de suero
degradación ruminal  </t>
  </si>
  <si>
    <t>Legumbres; Mejoramiento; Producción</t>
  </si>
  <si>
    <t>Catálisis heterogénea, adsorción, óxidos de azufre, óxidos de nitrógeno, metano</t>
  </si>
  <si>
    <t>Vacunas basadas en exosomas, SaRS-CoV, virus emergentes</t>
  </si>
  <si>
    <t>gasificacion, valorizacion, generacion energia limpia, eliminacion, residuos:urbanos-indutriales-forestales</t>
  </si>
  <si>
    <t>PM2.5, aire, ambiente, contaminantes ambientales, servicios ambientales, dispositivo de muestreo, partículas, efectos sobre la salud humana</t>
  </si>
  <si>
    <t>Tanasa; té; taninos; antioxidantes, ácido gálico</t>
  </si>
  <si>
    <t>Cerveza, levadura, recuperación, oxigenación</t>
  </si>
  <si>
    <t>Alimentos Funcionales - Prebióticos - Fructooligosacáridos – Jugo</t>
  </si>
  <si>
    <t>modificación genética, soja, cultivares, Agrobacterium tumefaciens, eficiencia de transformación</t>
  </si>
  <si>
    <t>biodiesel, EGasa1,  chaperonas,  sistema Tat</t>
  </si>
  <si>
    <t>Alimentos funcionales, Nutracéuticos, Derivados proteicos de espirulina, Actividad antioxidante, Colorante natural, Microencapsulación</t>
  </si>
  <si>
    <t>lactosuero, coacervados, concentrado proteico, biomasa, economía circular, cuidado mediambiental.</t>
  </si>
  <si>
    <t>Laboratorio Fotovoltaico - Generación Sustentable - Energías Renovables - Ensayo de Impacto de Granizo - IRAM 210013-8</t>
  </si>
  <si>
    <t>Micelio, residuos lignocelulósicos, biomaterial, paneles, economía circular</t>
  </si>
  <si>
    <t>Cancer colorrectal, biomarcadores, ddPCR, PCR digital, detección temprana, screening poblacional, KRAS, Septina 9, biopsIas líquidas, metilacion</t>
  </si>
  <si>
    <t xml:space="preserve">Biofertilizantes, Bioinsumos, soja, promotor de crecimiento vegetal, glycine max. </t>
  </si>
  <si>
    <t>Estandarizacion, Validacion, Histopatologia, Patologia Comparada, Veterinaria</t>
  </si>
  <si>
    <t>Cannabis sativa, CBD, CO2 fluido supercrítico, industria farmacéutica, cannabis medicinal.</t>
  </si>
  <si>
    <t>Producción Pública de Medicamentos
Antivirales
Pediátricos
Zidovudina
Jarabes</t>
  </si>
  <si>
    <t>dren topo-drenaje subsuperficial-Argiudoles-tambos-agricultura-ganadería-seguridad del suelo-seguridad alimentaria</t>
  </si>
  <si>
    <t>Control biológico de bacterias, usos industriales de bacteriofagos, producción de bacteriofagos, resistencia a antibióticos</t>
  </si>
  <si>
    <t>biodiesel, hidrólisis, fitoesteroles, lutropur, diseño experimental, sitoesterol, campesterol, estigmanterol, GC-MS, RMN 1H cuantitativo.</t>
  </si>
  <si>
    <t>EDULCORANTES DE BAJO ÍNDICE GLUCÉMICO, VALORIZACIÓN DE DESCARTES DE BATATA, ESCALADO PILOTO, VALIDACIÓN A ESCALA PILOTO.</t>
  </si>
  <si>
    <t>Mastitis bovina - Staphylococcus aureus - Vacuna - Infección Experimental - Eficacia</t>
  </si>
  <si>
    <t>bosques urbanos, cambio climático, silvicultura urbana, servicios ecosistémicos, desarrollo sostenible metodologia de muestreo</t>
  </si>
  <si>
    <t>REGULACION POR LUZ
EXPRESION DE GENES
AUTOLISIS
LEVADURAS</t>
  </si>
  <si>
    <t>Energías Renovables - Fotovoltaico - Radiación Solar - Generación Eléctrica - Calidad de Energía - Armónicos - Estación Meteorológica - Analizador de redes</t>
  </si>
  <si>
    <t xml:space="preserve">Red de freatímetros, hidrología supterranea napa freática,cotaminacion del agua en comunas del Departamento de General López. </t>
  </si>
  <si>
    <t>Miel
Resonancia Magnética Nuclear
Denominación de origen
Agregado de Valor
Exportación
Calidad</t>
  </si>
  <si>
    <t>Salud animal, anestesia y analgesia veterinaria, máquina de anestesia inhalatoria, capnógrafo, bomba de infusión.</t>
  </si>
  <si>
    <t>TRICHODERMA, BIOINOCULANTE, CAMBIO CLIMÁTICO, PROMOCIÓN DEL CRECIMIENTO, CONTROL BIOLÓGICO, RELEVANCIA AMBIENTAL.</t>
  </si>
  <si>
    <t>Variantes neuroprotectoras de eritropoyetina; downstream; purificación; control de calidad</t>
  </si>
  <si>
    <t>Aislados de Proteina de Soja, Harina blanca de Soja, Escalado piloto</t>
  </si>
  <si>
    <t>Nanofertilizantes – Fertilizantes – Nitrógeno – Cultivos Extensivos – Planta Piloto</t>
  </si>
  <si>
    <t>enzimas, amilasas, glucoamilasas, biocombustibles, bioetanol</t>
  </si>
  <si>
    <t>LACTOSUERO BIORREMEDIACIÓN  BIOPROCESOS CONTROL ECONOMÍA CIRCULAR</t>
  </si>
  <si>
    <t>Brazo para Piletas 
Sistema de transferencia para piletas
Gruas para piletas 
Elevador para Piletas 
Brazos de transferencia para piletas</t>
  </si>
  <si>
    <t>MAQUINA DE ORDEÑO PORTATIL</t>
  </si>
  <si>
    <t xml:space="preserve">Generador eólico, generador de flujo axial, generador de flujo radial, molino de viento, energía renovable. </t>
  </si>
  <si>
    <t>INNOVACIÓN - SOFTWARE - ERP - TECNOLOGÍAS DE LA INFORMACIÓN Y COMUNICACIÓN - INTEGRACIÓN - TRANSFORMACIÓN DIGITAL- INDUSTRIA – PRODUCCIÓN</t>
  </si>
  <si>
    <t>Análisis fenotípico
Plantas oleaginosas
Computer vision</t>
  </si>
  <si>
    <t>Transformación digital; ERP en PyME autopartista; Desarrollo Local; Competitividad PyMe;</t>
  </si>
  <si>
    <t>Transformación digital; Gestión integral; Digitalización de planta de tratamiento; Algoritmos inteligentes; Agua; Efluentes</t>
  </si>
  <si>
    <t>Industrias 4.0
Internet de las cosas (IoT)
Plataforma
Transformación digital
Monitoreo
Control
Procesos
Nube</t>
  </si>
  <si>
    <t>Mejoramiento genético de soja
Speed Breeding
Avance acelerado de generaciones
Cámara de crecimiento de cultivos</t>
  </si>
  <si>
    <t>Estación Solar Espacios Públicos
Estacion Solar Foto-Termica
Punto Solar 
Energias Renovables</t>
  </si>
  <si>
    <t>INNOVACION
AMBIENTE
MOBILIARIO
DISEÑO
INDUSTRIA 4.0
CONECTIVIDAD
CUIDADES INTELIGENTES
RESIDUOS
VERDE</t>
  </si>
  <si>
    <t>PULPA -FRUTILLA -ENTERA - HELADO INDUSTRIAL-OPTIMIZACIÓN ENERGÉTICA</t>
  </si>
  <si>
    <t>Industria 4.0 - Digitalización - Adaptación y Transformación digital - Metrología</t>
  </si>
  <si>
    <t>Automatización
Ergonomía
Precisión
Eficiencia
Reducción
Energía
Optimización
Calidad
Estabilidad</t>
  </si>
  <si>
    <t>Triple Impacto; Tambo; transición energética en tambos; transición energética</t>
  </si>
  <si>
    <t>Producción de fermentos 
Modelado de procesos
Escalado y Optimización
Industria Biotecnológica</t>
  </si>
  <si>
    <t>Proyecto de mejora para la ingeniería básica de las líneas de tratamiento de superficie y pintura</t>
  </si>
  <si>
    <t>Levaduras - Complejos nutricionales - Cerveza - fermentación</t>
  </si>
  <si>
    <t>ácido poliacrílico, geles, polimerización, escalado</t>
  </si>
  <si>
    <t>Brazo de Articulación para sembradoras
Generación de conocimiento
Herramientas tecnológicas de simulación dinámica
Optimización procesos de validación</t>
  </si>
  <si>
    <t>Servicios, campo, Innovación, procesos, tecnología, eficiencia, agroservicios, plataforma campo 360, productores, red especializada, agtech</t>
  </si>
  <si>
    <t>Energia Solar, Energia Renovable</t>
  </si>
  <si>
    <t>ENERGÍA SOLAR, PANELES SOLARES, ENERGIA FOTOVOLTAICA</t>
  </si>
  <si>
    <t>Equipo pulverizador para aplicaciones foliares con  Kits de aplicación selectivo para nuevas plantaciones de arboles</t>
  </si>
  <si>
    <t>Amplificación isotérmica, detección de patógenos, sistemas point-of-care, Mycobaterium tuberculosis.</t>
  </si>
  <si>
    <t>Innovación, diseño, tecnología, tendencia, digital, mueble, vanguardia, funcionalidad, ergonomía, desarrollo, reingeniería, prototipo, tecnologías 4.0</t>
  </si>
  <si>
    <t>COMPETITIVIDAD, ORDEN ADMINISTRATIVO</t>
  </si>
  <si>
    <t>blockchain
cadena de bloques 
acceso a blockchain
almacenamiento de información
trazabilidad
cadenas de suministro</t>
  </si>
  <si>
    <t>Gestión de calidad, Inteligencia artificial, ciencia de datos</t>
  </si>
  <si>
    <t>optimización de procesos, metodología ágil, gestión de contenido, Software as a Service, videojuegos, multimedia, TIC</t>
  </si>
  <si>
    <t>Frutillas, Fresas, Fumigación, Agroecología, Irradiación, Ultravioleta, Agroquímico, Contaminación, Botrytis.</t>
  </si>
  <si>
    <t>Automatismo - digitalizacion- Industia4.0- Oil&amp;GAs-  engrase -valvulas-trazabilidad</t>
  </si>
  <si>
    <t>Lentes -Oftálmicas-Industia4.0- Software - Monturas- Trazador-Digitalización - encriptados-r website-Seguridad - procesos</t>
  </si>
  <si>
    <t>Energía, control integral, medidores, medidores de energía</t>
  </si>
  <si>
    <t>casas
ecofriendly
eficiencia
modular
construccion
industrializacion</t>
  </si>
  <si>
    <t>Sistema de Gestión, Logística, ERP, Optimización, Información, Construcción, Materiales de Construcción, Corralón, big data, cloud, SaaS, facturación</t>
  </si>
  <si>
    <t xml:space="preserve">SCADA, transformación digital, adquisición datos, industria, proceso productivo </t>
  </si>
  <si>
    <t>granos, semillas, elevadores, transportadores</t>
  </si>
  <si>
    <t>InSAR, PolSAR, imágenes radar, DInSAR.</t>
  </si>
  <si>
    <t>Bioformulados, Bioinsumos, Actividad promotora del crecimiento vegetal, Actividad antifúngica, Microorganismos nativos</t>
  </si>
  <si>
    <t>Antioxidantes. Valorización de descartes agroindustriales. Estilvenos. Vitivinicultura.</t>
  </si>
  <si>
    <t>Juegos - Plaza - Innovación - Realidad Aumentada</t>
  </si>
  <si>
    <t>EXTRUSORES - PLANTA PILOTO - TEXTURAS - ALIMENTACION VEGANA - LIBRE DE ALERGENOS - LEGUMBRES - ARVEJA AMARILLA.</t>
  </si>
  <si>
    <t>Muro de Pago
Paywall
Publicidad
Comunicación
Información
Trabajo periodístico
Emprender
Blog de noticias
Periódico digital</t>
  </si>
  <si>
    <t>Flujo digital en Odontología
Scanner
Fresadora
Impresora 3D</t>
  </si>
  <si>
    <t>digitalización de la empresa, iniciando con un software de trazabilidad y gestión de stock en semillas e insumos</t>
  </si>
  <si>
    <t>tracking de mercaderias, seguimiento on line, envios, despachos,compras on line, express, e-commerce- cargas- transporte-logistica-almacenamiento</t>
  </si>
  <si>
    <t>Impresión directa sobre rígidos, Impresión plana UV, Impresión ecológica, comunicación visual, comunicación visual</t>
  </si>
  <si>
    <t>LLENADORA PARA SIFONES DE SODA, LLENADORA ROTATICA PARA SIFONES DE SODA, SIFONES DE SODA, EQUIPO DE LLENADO ROTATIVO, LLENADOR DE SIFONES.</t>
  </si>
  <si>
    <t>IoT
Cloud
Desarrollo de software
Exportación de software</t>
  </si>
  <si>
    <t>Probióticos, fermentación, esporulados, levaduras, aditivos nutricionales, alimentación animal</t>
  </si>
  <si>
    <t>moringa oleifera cosméticos naturales arraigo antioxidante orgánico ecológico piel rostro cuerpo cabello alopecia nutrición antioxidante reparación</t>
  </si>
  <si>
    <t>Refrigeración, exhibidoras de helados de vasquetas, expositores, exhibición, vitrina, frío, baja temperatura, pastelería, chocolatería</t>
  </si>
  <si>
    <t>natamicina - antifungico - alimentos - pimaricina - conservante</t>
  </si>
  <si>
    <t>recolección de residuos, movilidad sustentable, sustentabilidad, procesos productivos, plásticos reciclados, madera plástica, automatización de proceso, eficiencia en gestión de residuos, Plastimadera, Madera sin árboles, gestión sustentable</t>
  </si>
  <si>
    <t>Resinas insaturadas
Poliésteres
Producción a escala piloto
Sustitución de importaciones
Reutilización de residuos
Economía Circular</t>
  </si>
  <si>
    <t>Digitalización
Online
Selección de personal
Reclutamiento
Curriculum
Trabajo
Empleo
Empleabilidad
Recursos humanos
Analítica de datos
Pymes
Empresa</t>
  </si>
  <si>
    <t>Plásticos recuperados – Economía circular – Asfaltos modificados - Nanoarcillas</t>
  </si>
  <si>
    <t>WMF,CBM, Lineas de Alta Tension, KPI, Mantenimiento, Gestión, Machine Learning, Análisis</t>
  </si>
  <si>
    <t>BATERIAS SOLARES Y BATERIAS DE TELECOMUNICACION</t>
  </si>
  <si>
    <t>Innovación, diseño, tecnología, tendencia, digital, mueble, vanguardia, funcionalidad, ergonomía, desarrollo, reingeniería, prototipo.</t>
  </si>
  <si>
    <t>quimica verde, sustentable,  detergentes enzimáticos, biosurfactantes, economía circular, cuidado medioambiental</t>
  </si>
  <si>
    <t>Pre-mezclas ricas en fibras y antioxidantes. Valorización de descartes agroindustriales.</t>
  </si>
  <si>
    <t>Biogas, Biofertilizantes, Energía, economía circular, transformación, contaminación ambiental, porcinos, desarrollo local</t>
  </si>
  <si>
    <t>Innovación. Césped artificial. Limpieza. Reciclado. Mantenimiento. Reducción de Impacto ambiental. Descmpactadora. Cepilladora. Optimizar tiempos.</t>
  </si>
  <si>
    <t>Información - optimizar - integrar - pymes - manufactureras - agropecuarias - clientes - proveedores - documentos comerciales - software - gestion - control - empresarial - erp -Reconocimiento de texto - OCR - Inteligencia Artificial - Procesamiento Natural del Lenguaje - Procesamiento de Imágenes</t>
  </si>
  <si>
    <t>Osvaldo Giumelli</t>
  </si>
  <si>
    <t>EPOC
Nutrición
Salud
Recuperación
Alimento</t>
  </si>
  <si>
    <t>Levamisol-larvas inhibidas-Ostertagia-bovino-hipobiosis-residuos-eficacia-resistencia antiparasitaria-I+D-tecnología-capacidad productiva</t>
  </si>
  <si>
    <t>Laqueado</t>
  </si>
  <si>
    <t>BIOGÁS, PRETRATAMIENTO, EFLUENTES, AGROINDUSTRIA, SULFATOS, VINAZAS, OLEINAS</t>
  </si>
  <si>
    <t>Biofungicida Agrícola
Damping off  
Residuos de la industria champiñonera.
Agregado de valor
Economía circular</t>
  </si>
  <si>
    <t>Filtro de ruido, protector de super aislación, filtro para detectores de metales, filtro para rayos X,
energía limpia</t>
  </si>
  <si>
    <t>Extracción de Tocoferoles
Antioxidantes naturales
Vitamina E
Industria alimenticia, salud, cosmética
Amigable con el medio ambiente</t>
  </si>
  <si>
    <t>Desnatadora, autolimpiante, CFD, FEM</t>
  </si>
  <si>
    <t>Plataforma de Vinculación, Inteligencia Artificial, Redes Neuronales, Nuevos negocios, Desarrollo
Productivo y Tecnológico</t>
  </si>
  <si>
    <t>Recupero bidones fitosanitarios</t>
  </si>
  <si>
    <t>pausa activa, salud ocupacional, promoción de salud, bienestar físico, bienestar emocional, productividad laboral, psicomotricidad</t>
  </si>
  <si>
    <t>Hidráulica
Banco de pruebas
Circuitos hidráulicos
Componentes hidráulicos</t>
  </si>
  <si>
    <t xml:space="preserve">Grasas Lubricantes, Grasas Biodegradables, Sebo Vacuno, Aceites Vegetales.    </t>
  </si>
  <si>
    <t>Inyección Plástico - Tecnología 3D - Medio Ambiente - Eficiencia Energética - Economía Circular</t>
  </si>
  <si>
    <t>Envases personalizados 
Embalaje de cartón
Cartón 
Producción sostenible
Industria 4.0</t>
  </si>
  <si>
    <t>PREMEZCLAS-SIN TACC-LIBRE DE GLUTEN-ALIMENTOS-PAN-PAN DULCE-TORTAS</t>
  </si>
  <si>
    <t>ERP
Software libre e integral
Software en nube
Pymes 
Soluciones digitales integrales 
Soluciones digitales personalizadas
Industria 4.0
Personalizado</t>
  </si>
  <si>
    <t>Tratamiento integral de efluentes líquidos, tratamiento suero, biotecnología, economía circular</t>
  </si>
  <si>
    <t>Restauracion, Hidrófugo, Nanosílica, Arquitectura, Patrimonio</t>
  </si>
  <si>
    <t>tiRNA, biomarcadores, infertilidad masculina, reproducción asistida, plasma seminal</t>
  </si>
  <si>
    <t>Ácido hialurónico, química verde, biopolimeros</t>
  </si>
  <si>
    <t>SARS-CoV
Vacunas
Exosomas</t>
  </si>
  <si>
    <t>Desarrollos analíticos – ensayos preclínicos - ensayos clinicos veterinarios - perfil metabolico - daño oxidativo</t>
  </si>
  <si>
    <t>SARS-CoV-2 - test rápido - antígeno - desarrollo biotecnológico - pandemia - sensor molecular</t>
  </si>
  <si>
    <t>Plasmas no térmicos, agua activada, corona pulsada, descontaminación, tecnología verde, medioambiente</t>
  </si>
  <si>
    <t>bioinsumos-transición agroecológica-sistemas agroalimentarios-sustentabilidad-tecnologías de proceso</t>
  </si>
  <si>
    <t>Energías Renovables - Eficiencia Energética - Gestión - Sustentabilidad</t>
  </si>
  <si>
    <t>Economía circular – Residuos Agrícolas – Plásticos reciclados – Materiales compuestos</t>
  </si>
  <si>
    <t>Inmunogenicidad
Bioensayos
Control de calidad
Proteínas terapéuticas</t>
  </si>
  <si>
    <t>Permeabilidad, Fármacos, Caco-2, Biodisponibilidad</t>
  </si>
  <si>
    <t>Harina Blanca de Soja ; Soy White Flakes; Concentrado/aislado de proteína de soja; Soy protein concentrate/isolate</t>
  </si>
  <si>
    <t>Aceites vegetales ,
Desodorización batch,
Proceso,
Optimizacion</t>
  </si>
  <si>
    <t>Agroecología, suelo vivo, biodiversidad, una salud, periurbanos, soberanía alimentaria, alimentos nutritivos y saludables,
comercio de cercanía</t>
  </si>
  <si>
    <t>Diseño, Desarrollo, Validación, Silo, Vertical, Enfriador, Leche, Expansión directa, Tambo</t>
  </si>
  <si>
    <t>arsénico, agua potable, nanofiltración, tecnología de membranas, sorción, ingeniería ambiental, energías renovables, eficiencia
energética</t>
  </si>
  <si>
    <t>gasificacion, valorizacion, generacion energia limpia, eliminacion, residuos:urbanos-indutriales-forestales- fitosanitarios</t>
  </si>
  <si>
    <t>Tecnología de microensilado – Prototipo microensiladora - Forraje – cultivos regionales - nutrición animal – pequeños productores
agropecuarios</t>
  </si>
  <si>
    <t>Prevención y Vigilancia, Seguridad, Movilidad Eléctrica, Sustentabilidad, Transición Energética</t>
  </si>
  <si>
    <t>Descartes de zanahoria, ácido láctico, bioplástico, ácido poliláctico, biodegradabilidad</t>
  </si>
  <si>
    <t>Orujo de uva, polifenoles, antioxidantes, valorización de residuos, alimentos funcionales</t>
  </si>
  <si>
    <t>Bacillus, Biocontrol, Trigo, Rizobacterias Promotoras del Crecimiento Vegetal</t>
  </si>
  <si>
    <t>dolor, neurofisiología, pruebas sensoriales cuantitativas, pertiel, tecnología, bajo costo, investigación, clínica</t>
  </si>
  <si>
    <t>Biocombustibles, refinamiento enzimático de aceites, enzimas sintéticas</t>
  </si>
  <si>
    <t>detergentes enzimáticos, biosurfactantes, economía circular, cuidado medioambiental</t>
  </si>
  <si>
    <t>biodiesel EGasa1 chaperonas sistema Tat</t>
  </si>
  <si>
    <t>Desechos industriales- Biotecnología- Lipasa- Oleína- Fosfolipasa</t>
  </si>
  <si>
    <t>Biorremediación
Cascarilla de Soja
Lechos adsorbentes
Columnas de adsorción
Efluentes textiles
Colorantes Textiles
Tratamientos de efluentes</t>
  </si>
  <si>
    <t>fosfolipasa, desgomado de aceite, enzimas</t>
  </si>
  <si>
    <t>Miel, Exportación, RMN, Valorización, Calidad, Origen Botánico, Origen Geográfico</t>
  </si>
  <si>
    <t>eliminacion de contaminantes emergentes
fenol
verde de bromo cresol
diclofenac
catalisis heterogenea
Nanoparticulas
metodos verdes de sintesis</t>
  </si>
  <si>
    <t>MORBI SRL</t>
  </si>
  <si>
    <t>Krischcautzky Ilan</t>
  </si>
  <si>
    <t>Marcelo Actis</t>
  </si>
  <si>
    <t>Facultad de Ciencias Agrarias - Universidad Nacional de Rosario -Facultad de Ciencias Veterinarias - Universidad Nacional de Rosario</t>
  </si>
  <si>
    <t>Facultad de Ciencias Agrarias - Universidad Nacional de Rosario / Facultad de Ciencias Veterinarias - Universidad Nacional de Rosario</t>
  </si>
  <si>
    <t>Trazabilidad Digital Animal de Abasto sensor RFID geolocalizar. indeleble inviolable fiscal lectura dual IoT LoRa marca a fuego
propiedad abigeato</t>
  </si>
  <si>
    <t>valorización lactosuero, tratamiento suero, biotecnología, economía circular</t>
  </si>
  <si>
    <t>Industria 4.0, Alquiler, Turismo, Recreación, Sustentabilidad</t>
  </si>
  <si>
    <t>iot telemetría internet de las cosas conectividad temperatura celdas eléctricas</t>
  </si>
  <si>
    <t>salud reproductiva
técnicas de reproducción asistida
fisiología del espermatozoide
capacitación espermática</t>
  </si>
  <si>
    <t>Neuroterapéuticos - Glicoingeniería - Cultivos Celulares - Proteínas Recombinantes</t>
  </si>
  <si>
    <t>AGROBIOTECNOLOGÍA
CULTIVOS PERENNES
BIODIVERSIDAD
GENÉTICA VEGETAL
SOJA
ALFALFA</t>
  </si>
  <si>
    <t>Generación eléctrica; Parques solares; Imágenes aéreas; Eficiencia energética; Mantenimiento correctivo; Paneles fotovoltaicos;
Machine learning; Dron</t>
  </si>
  <si>
    <t>Control de procesos
Control de dosificación automática
Pesaje dinámico
Comunicación industrial IIoT (Industrial Internet of Things)</t>
  </si>
  <si>
    <t>Agricultura, deep learning, robotica, soja, breeding, cultivos, produccion</t>
  </si>
  <si>
    <t>Biotecnologia
Biotech
Biomateriales
Biodegradable
Vegano
Animal-free
Biotextil</t>
  </si>
  <si>
    <t>Router Laser Cnc Software Libre Nuevas Tecnologías</t>
  </si>
  <si>
    <t>moringa, superalimento, suplemento dietario, cosmético, nutrición, agroecología, antitumoral, antibiótico, anti hipertensivo,
antioxidante</t>
  </si>
  <si>
    <t>Consultorios inteligentes
Telemedicina
Salud conectada
Democratizar la Salud
Dispositivos médicos
Telemetría
Teleconsulta
IoMT</t>
  </si>
  <si>
    <t>Bioconversion / Proteínas y aceites de insectos/ Revalorización de residuos / Ciencia negocios / Productos alto valor/ Upcycling</t>
  </si>
  <si>
    <t>Aplicación móvil
App
Vecinos
Ciudadanos
Smartphone
conectividad
salud
comercios
gamificación
Consumidores
Beneficios
Municipios
Economía</t>
  </si>
  <si>
    <t>pérgola bioclimática inteligente eficiencia energética ambiente techo cerramiento ventilación natural internet de las cosas
domótica Smart home</t>
  </si>
  <si>
    <t>Logística de Última Milla
Optimización
Plataforma Integral Web de Gestión
Programación Matemática y Heurísticas
Ruteo de Vehículos
Trazabilidad</t>
  </si>
  <si>
    <t>AVIACION
AERONAUTICA
3D
AVIONICA</t>
  </si>
  <si>
    <t>laboratorio, fundición, inteligencia artificial, e-lab, control de arenas de moldeo
laboratorio, fundición, inteligencia artificial, e-lab, control de arenas de moldeo</t>
  </si>
  <si>
    <t>Tracking automático, transformar datos duros a blandos, portal PRO, desarrollo de Fantasy, technología blockchain, nueva imagen para capturar FAN</t>
  </si>
  <si>
    <t>gestión de vallado, soluciones móviles, control de stock, liquidación de servicio brindado</t>
  </si>
  <si>
    <t>PHB (poli-3-hidroxibutirato)
Bioplástico
Permeado de suero
Lactosuero
Biotecnología
Bioproducto
Ambiente
Biodegradable
Compostable</t>
  </si>
  <si>
    <t>Diagnóstico molecular
Virus Dengue
DENV
Serotipificación
Tamizaje
RT-qPCR</t>
  </si>
  <si>
    <t>cannabis, CBD, THC, cannabidiol, breeding, semilla, semillas, germoplasma, cepa, cultivo, cannabinoides, planta</t>
  </si>
  <si>
    <t>Plataforma, nube, software, hardware, iot – tecnología, datos, tiempo real, monitoreo, control, sensores, equipo de ordeño,
tambos, industria 4.0</t>
  </si>
  <si>
    <t>Automatización - Alimentación saludable - Máquina expendedora – Industria naciona</t>
  </si>
  <si>
    <t>Dispositivo Móvil Sanitario
Equipo de traslado de pacientes
Equipo para Pronación de pacientes
Camilla Móvil Sanitaria</t>
  </si>
  <si>
    <t>Cannabis, Cannabinoides, Breeding molecular, Genómica, Proteómica, Ciencia de datos, Bioinformática, Secuenciación de
genoma, Desarrollo sostenible</t>
  </si>
  <si>
    <t>Natamicina, escalado piloto, antifúngico, conservante y Pimaricina</t>
  </si>
  <si>
    <t>Rehabilitación - Telerehabilitación - mSalud - Kinesiología remota - Telesalud - e-Salud - e-Health</t>
  </si>
  <si>
    <t>Sofware / sistema de gestión de laboratorios de servicios y laboratorios de calidad
LIMS (laboratory information management system)
Industria 4.0
Certificación ISO 17025
Optimización de procesos
Trazabilidad
Despapelización</t>
  </si>
  <si>
    <t>suero lácteo 
permeado
industria láctea queserías
pymes
alimentación animal
efluente
medio ambiente
nutrientes
bioconversión
valor agregado 
levadura activa microencapsulada
vodka
biomasa
bebida destilada
bioeconomía
triple impacto
Upcycling</t>
  </si>
  <si>
    <t>Plantín hortícola, Tecnología Agropecuaria, Huertas</t>
  </si>
  <si>
    <t>Desarrollo
Prótesis
Biónica
Materiales técnicos
Férula
Biomecánica
Scanneo 3D</t>
  </si>
  <si>
    <t>Calibraciones de equipamento médico - biomedicina - equipamiento médico - Sistema de gestión de calidad - metrología medica</t>
  </si>
  <si>
    <t>suero lácteo -permeado-industria láctea-pymes-efluentevodka-biomasa-Upcycling
medio ambiente-nutrientes-bioconversión-valor agregado -triple impacto</t>
  </si>
  <si>
    <t>Internet de la Cosas Industrial (IIoT), mantenimiento predictivo industrial, basados en modelos, sistemas expertos, aprendizaje profundo.</t>
  </si>
  <si>
    <t>telemedicina, teleconsulta, teleorientación, aplicación móvil, chat, videollamada, diseño de interfaces, experiencia de usuario, usabilidad, santa fe</t>
  </si>
  <si>
    <t>bio-control bacteriano, materiales "verdes" naturales, enzimas anti- bacterianas, cremas de uso cosmético</t>
  </si>
  <si>
    <t>COVID - vacunas - pasaporte - geolocalización - blockchain - turismo sustentable - droguerías -
farmacias - circulación - salud - inmunidad</t>
  </si>
  <si>
    <t>Mascotas Perdidas y Encontradas / Perro / Gato / Veterinaria / Guardería / Paseadores / Balanceado /Entrenamiento y servicios para mascotas</t>
  </si>
  <si>
    <t>Economía Circular - Bioremedación - Forraje Verde Hidropónico - Pellets - Tecnología Alimentaria - Granjas Sostenibles - Ganadería Regenerativa - Árboles Autóctonos</t>
  </si>
  <si>
    <t>movilidad eléctrica - electro movilidad - movilidad sustentable - bicicleta - bicicleta eléctrica - ebikes - desarrollo sostenible - movilidad urbana - smartcities</t>
  </si>
  <si>
    <t>Microbioma, bacteriófagos, acné, disbiosis, modulación</t>
  </si>
  <si>
    <t>Apicultura
miel orgánica
nutraceutica
terapeutica
antioxidantes
polifenoles
actividad microbiana
cápsula blanda comestible
miel en polvo
infución</t>
  </si>
  <si>
    <t>Trazabilidad
Pesaje
Agroalimentos
Agropecuaria
Ganado
Hacienda
Bienestar animal</t>
  </si>
  <si>
    <t xml:space="preserve">AGROBIOTECNOLOGÍA
CULTIVOS PERENNES
AGRICULTURA REGENERATIVA
GENÉTICA VEGETAL
SOJA
ALFALFA </t>
  </si>
  <si>
    <t>Probiótico, esporas, Bacillus, levaduras, bioinsumo, fermentación</t>
  </si>
  <si>
    <t xml:space="preserve">Internet de las cosas, control de temperatura, tecnología 4 .0, plataforma de gestión, eficiencia. </t>
  </si>
  <si>
    <t>Cannabis, Cannabinoides, Breeding molecular, Genómica, Proteómica, Ciencia de
datos, Bioinformática, Secuenciación de genoma, Desarrollo sostenible</t>
  </si>
  <si>
    <t>EBT
Agroindustria
Agroalimentos
Biotecnologia
pymes
innovación
lactosuero
subproductos</t>
  </si>
  <si>
    <t>Biotecnología 
Incubadora académica 
Rosario
Emprendimientos de Base científico-tecnológica (EBTs)
Agro
Alimentos
Economía Circular</t>
  </si>
  <si>
    <t>BIOTECNOLOGÍA, AGRO, ALIMENTOS, SUSTENTABILIDAD, CIENCIA, EMPRENDEDOR, AMBIENTE, INCUBACION, EBT, SOCIEDAD, LABORATORIOS, ESCALADO, PRODUCCION</t>
  </si>
  <si>
    <t>GESTIÓN DEL CONOCIMIENTO
INNOVACIÓN
INDUSTRIAS CREATIVAS
SOFTWARE
OPEN HARDWARE
IMPRESIÓN 3D
TECNOLOGÍAS ADITIVAS
FENÓMENO MAKER
FABRICACIÓN DIGITAL</t>
  </si>
  <si>
    <t>UTN - Tecnología - Investigación - desarrollo - Gestión - Innovación - Emprendedores - Pymes - Territorio</t>
  </si>
  <si>
    <t>Prototipado - Innovación - UNRaf Tec - IoT - Industria 4.0 - Realidad Virtual - Modelado
- Simulación - Procesos - Digitalización</t>
  </si>
  <si>
    <t>Biotecnología; Agrobiotecnología; Planta piloto; Biorreactor; Equipamiento; Escalado; Laboratorios; Infraestructura</t>
  </si>
  <si>
    <t>Fortalecimiento
Laboratorio
Agrotecnologia
Salud 
Ambiente
Calidad</t>
  </si>
  <si>
    <t>Preincubación, Incubación Física, Biotecnología, STEM, Aceleración, Planes de Negocios, Start Up, Spin Off</t>
  </si>
  <si>
    <t>Incubadora
Academia
Vinculación
Innovación
Ecosistema emprendedor
Capacitación
Asistencia Técnica
Mentoría
Tecnología
Agtech
Biotech
Foodtech</t>
  </si>
  <si>
    <t>IDEAL FLOW, INDICADORES, INTERNACIONALIZACIÓN, INNOVACIÓN ABIERTA, EMPRENDEDORES, CAPITAL EMPRENDEDOR, FONDOS, STARTUP, INNOVACIÓN, MERCADOS REGULADOS</t>
  </si>
  <si>
    <t>Valorización de tecnologías
Transferencia tecnológica
Creación de EBT
Buenas Prácticas</t>
  </si>
  <si>
    <t>Emprendedorismo
Inocuidad
Buenas Prácticas de Manofactura
Industria Alimenticia
Habilitaciones y Exigencias para la producción de alimentos</t>
  </si>
  <si>
    <t>Startup
Scaleup
Incubación
Aceleración
Builder
Biotecnología
Usina
Capital Emprendedor
Innovación Abierta
Spin-off
Economía del Conocimiento
Ciencias de la Vida</t>
  </si>
  <si>
    <t>Centro de Desarrollo Estratégico.
Estadísticas. Datos estratégicos. 
Software de Gestión Administrativo Público.
Incubadora de emprendimientos I+D</t>
  </si>
  <si>
    <t>Historia regional/local, Santa Fe, s.XIX-XX</t>
  </si>
  <si>
    <t>Leche materna, microbiota, salud, enfermedades crónicas no transmisibles</t>
  </si>
  <si>
    <t>Docentes rurales. Plaguicidas. Cartilla informativa. Normativas. Conocimientos científicos.
Aportes Técnicos. Salud. Ambiente</t>
  </si>
  <si>
    <t>RANAS Y SAPOS; MITOS; CIUDAD; BIODIVERSIDAD; CONSERVACIÓN; EDUCACIÓN</t>
  </si>
  <si>
    <t>Faros alimentarios - Alimentación socio-ecológica – agroecología – comensalidad -
Alimentación sustentable, Alimentación saludable - Santa Fe</t>
  </si>
  <si>
    <t>Comunicación de la ciencia – Comunidades vulnerables – Recursos de educación no formal
multidisciplinares</t>
  </si>
  <si>
    <t>Educación, Enseñanza, Comunicación de la ciencia, Insumos didácticos, Impactos
ambientales, Cambio climático, Vulnerabilidad, Riesgo, Pedagogía</t>
  </si>
  <si>
    <t>VACUNAS; ENFERMEDADES INFECCIOSAS ENDÉMICAS; COMUNICACIÓN
CIENTÍFICA</t>
  </si>
  <si>
    <t>drones, ciencia ficción, podcast, industria argentina</t>
  </si>
  <si>
    <t>niña, niñez, ciencia, comunicación, trabajador de la ciencia</t>
  </si>
  <si>
    <t>DERECHO, JUSTICIA, CRITERIOS, COMPLEJIDAD, NO COMPLICACIÓN, PODERES,
POSIBILIDADES, REGLAS, LEYES, NORMAS, INTEGRACIÓN TRIALISTA, TRIPLE
INTEGRACIÓN</t>
  </si>
  <si>
    <t>Pastelería. Cocina. Nutrición. Química culinaria</t>
  </si>
  <si>
    <t>Narrativa Transmedia, Dispositivo Didáctico, Competencias Tecno-pedagógicas,
Educación Híbrida</t>
  </si>
  <si>
    <t>Método científico – Generación de conocimiento – Feria de ciencias – Pensamiento crítico –
Respuestas a problemas actuales</t>
  </si>
  <si>
    <t>Economía, Economía Política, Enseñanza de la economía</t>
  </si>
  <si>
    <t>Serpientes - prevención de ofidismo - provincia de Santa Fe</t>
  </si>
  <si>
    <t>MICROSCOPIO ELECTRÓNICO DE ALTA RESOLUCIÓN (HR-TEM). IMÁGENES.
NANOTECNOLOGÍA. MATERIALES. NANOESTRUCTURAS. MATERIAL DIDÁCTICO E
INTERACTIVO</t>
  </si>
  <si>
    <t>Ciencia argentina, biología, streamming, interdisciplina, multimedia, virtualidad, investigación, Rosario, diversidad, jóvenes, comunidad, educación</t>
  </si>
  <si>
    <t>Apropiación social, Espacios culturales, Comunicación Pública de la Ciencia,
Participación Ciudadana</t>
  </si>
  <si>
    <t>Desarrollo sustentable, Vacas Verdes, Ganadería en islas, Indicadores ambientales</t>
  </si>
  <si>
    <t>Energía - Matriz energética - Energías renovables - Interactividad - Videojuego - Serious game
- Comunicación digital - Comunicación de la ciencia</t>
  </si>
  <si>
    <t>Cultura Científica - Tabla periódica - TIC - Enseñanza de la ciencias - Narrativa transmedia -
Química - Recurso educativo - Divulgación científica</t>
  </si>
  <si>
    <t>MUJERES MATEMÁTICAS, HISTORIA DE LA CIENCIA, SALA DE ESCAPE, DISPOSITIVOS
LÚDICOS, JUEGOS COLABORATIVOS</t>
  </si>
  <si>
    <t>Economía Circular
Triple impacto
Reciclado
Cooperativo
Biomasa</t>
  </si>
  <si>
    <t>Piscicultura - Pacú - Alto Verde - Inali - Producción Local - Agregado de Valor - Producción Intensiva en Jaulas</t>
  </si>
  <si>
    <t>Cooperativa 
Pescadores
FAPyD
UNR
Arquitectura
Pieles
Reciclaje
Innovación</t>
  </si>
  <si>
    <t>Dosimetría de ruido. Medición de ruido ambiente. Vibraciones en cuerpo y mano para personal en industrias</t>
  </si>
  <si>
    <t>HUERTAS-AGRICULTURA FAMILIAR-TECNOLOGÍA MECÁNICA-TRATAMIENTO CON PESO-CLUBES DE BARRIO</t>
  </si>
  <si>
    <t>Huerta Agro Ecológica, Inclusión Social, Agricultura Sustentable y Equitativa, Capacitación laboral, Hidroponia</t>
  </si>
  <si>
    <t>Acuaponia. Comunidad Aborigen. Economía Circular</t>
  </si>
  <si>
    <t>Buenas Prácticas Agricolas
Frutihortícola
Producción sustentable
Inocuidad alimentaria.
Ambiente
Seguridad laboral</t>
  </si>
  <si>
    <t>Comercialización digital de productos de la economía social y popular
Tienda Virtual y App del Mercado Popular que beneficie tanto a consumidores como a productores
Calidad de productos a precios justos y consumo responsable al alcance de los y las consumidoras</t>
  </si>
  <si>
    <t>Plataforma web/App de compras comunitarias de la economía social y popular
Red de consumo responsable
Precio justo</t>
  </si>
  <si>
    <t>Aumento de forestación
Venta de vegetales
Dar trabajo  a desempleados</t>
  </si>
  <si>
    <t>FESPAL FERIA DIGITAL (FERIA Y SEMINARIO DE PRODUCCIONES ALTERNATIVAS)</t>
  </si>
  <si>
    <t>Economía social y popular
Ambiente virtual de aprendizaje
Desarrollo tecnológico
Fortalecimiento institucional
Innovación productiva
Formación laboral</t>
  </si>
  <si>
    <t>social enriquecido fortificado recursos naturales</t>
  </si>
  <si>
    <t>Trabajo
Autogestión
Cooperativas
Tecnologías Sociales
Otras Tecnologías</t>
  </si>
  <si>
    <t>Hidroponia. Sustentabilidad. Horticultura. Innovación. Educación ambiental. Circuitos cortos de comercialización. Diversificación productiva</t>
  </si>
  <si>
    <t>Biopreparados, tecnologías para la inclusión social, agroecología, problemáticas sociales, red territorial, investigación</t>
  </si>
  <si>
    <t>Construccion de la base para las maquinarias</t>
  </si>
  <si>
    <t>Reología
Módulo elástico o de almacenamiento
Módulo viscoso o de pérdida
Viscosidad
Esfuerzo
Cizallamiento
Velocidad de corte
Tensión
Deformación</t>
  </si>
  <si>
    <t>Ensayos preclínicos, ultrasonografía, Doppler, fármacos, biofármacos</t>
  </si>
  <si>
    <t>Difracción de Rayos X, Polimorfismo Cristalino, Productos Químicos de Alto Valor Agregado, Fármacos, Alimentos, Catalizadores</t>
  </si>
  <si>
    <t>Química verde- Soja-Producción-Valorización Integral- Residuos</t>
  </si>
  <si>
    <t>computación de alto rendimiento, mecánica computacional, dinámica molecular, química cuántica, inteligencia computacional, minería de datos</t>
  </si>
  <si>
    <t>Cadena agroalimentaria, Epidemiología molecular, Resistencia a los antimicrobianos, Tipificación bacteriana, Una Salud</t>
  </si>
  <si>
    <t>Resonancia Magnética Nuclear, RMN-DT, Relaxometría y Difusión, Alimentos, Fármacos, Polímeros, Combustibles,Biodiesel, Grasas, Aceites</t>
  </si>
  <si>
    <t>Cromatografía líquida de rápida performance; purificación de proteínas; enzimas; biología estructural; bioquímica; biomedicina; biotecnología.</t>
  </si>
  <si>
    <t>TERMOGRAVIMETRÍA
ANÁLISIS TÉRMICO DIFERENCIAL
ESPECTROSCOPIA IR
ANÁLISIS EN OPERANDO
GASES DESARROLLADOS
REACCIONES HETEROGÉNEAS</t>
  </si>
  <si>
    <t>Vacunas; diagnóstico serológico; babesisosis, anaplasmosis, brucelosis, neosporosis; bovinos</t>
  </si>
  <si>
    <t>Bioterio; racks ventilados; roedores; estación de recambio; animales transgénicos.</t>
  </si>
  <si>
    <t>Computación de alto desempeño; Inteligencia Artificial; Modelado; Física Computacional; Química Computacional; Bioinformática; Métodos numéricos</t>
  </si>
  <si>
    <t>SISTEMAS HÍDRICOS
PROVINCIA DE SANTA FE
INVESTIGACIÓN
MONITOREO
SISTEMAS DE ALERTA
HIDRAULICA
CAUDALES 
TRANSPORTE DE SEDIMENTOS
TECNOLOGÍA ACÚSTICA</t>
  </si>
  <si>
    <t>Ultracentrifugación, mitocondria, preparativa, gradiente de densidad, fracciones de membrana, partículas víricas, nanopartículas, fraccionamiento,PHB</t>
  </si>
  <si>
    <t>gases de efecto invernadero, cambio climático, suelos, agricultura, ganadería</t>
  </si>
  <si>
    <t>Cromatografía gaseosa – Espectrómetro de masas – Head space – Microextracción en fase sólida – Matrices complejas - Capacidades bioanalíticas.</t>
  </si>
  <si>
    <t>MICROSCOPIO ELECTRÓNICO DE BARRIDO, ELECTRONES SECUNDARIOS, ELECTRONES RETRODISPERSADOS, ESPECTRÓMETRO DISPERSIVO EN ENERGÍA, SEM</t>
  </si>
  <si>
    <t>Conductividad térmica, materiales de la industria y la construcción, aislación, eficiencia energética en usos finales, certificación, calibración</t>
  </si>
  <si>
    <t>SNPs, fusión de alta resolución, mejoramiento genético, tratamiento de residuos pecuarios, seguridad ambiental, alimentaria y ocupacional.</t>
  </si>
  <si>
    <t>Microscopía Electrónica de Barrido, EBSD, caracterización de metales y aleaciones, diseño de piezas por impresión 3D, análisis de muestras geológicas.</t>
  </si>
  <si>
    <t>Permeabilidad al oxigeno - películas - envases – HR controlada – atmosfera controlada – OTR – conservación de alimentos.</t>
  </si>
  <si>
    <t>“Adelgazador iónico” “Microscopía electrónica de transmisión” “TEM” “Nanoestructuras” “Materiales cerámicos” “Semiconductores” “Materiales compuestos”</t>
  </si>
  <si>
    <t>ICP, ambiente, agroalimentario, industrias, multielementos, investigacion</t>
  </si>
  <si>
    <t>EFICIENCIA FOTOSINTÉTICA, AGROBIOTECNOLOGÍA, AUMENTO DEL RENDIMIENTO, IMPACTO AMBIENTAL, CAMBIO CLIMÁTICO, FENOTIPADO, RESILIENCIA</t>
  </si>
  <si>
    <t>Vehículos Aéreos No Tripulados (VANT); cámara multiespectral e infrarroja; aplicación remota de agroquímicos; agricultura de precisión.</t>
  </si>
  <si>
    <t>Inmunidad celular - linfocitos T - ELISPOT - FLOROSPOT - vacunas - antígenos - mapeo de epitopes anticuerpos</t>
  </si>
  <si>
    <t>Escaneo digital - Diseño Industrial - Inventario de modelos virtuales - Herramienta proyectual - Modelado virtual</t>
  </si>
  <si>
    <t>termociclador Real Time-identificación molecular de especies-evaluación de expresión génica- salud animal-salud ambiental-salud humana</t>
  </si>
  <si>
    <t>Eficiencia Energética; Motores Trifásicos Asíncronos; Calidad de Energía Eléctrica; Sector Industrial; Fluke.</t>
  </si>
  <si>
    <t>Siembra de precisión. Cereales. Oleaginosas. Pasturas y forrajes. Cultivos Industriales. Territorio.</t>
  </si>
  <si>
    <t>Laboratorio Fotovoltaico - Generación Sustentable - Energías Renovables - Ensayos Fotovoltaicos</t>
  </si>
  <si>
    <t xml:space="preserve">Citometro de flujo; Investigación básica; Investigación Clínica; Prestación de servicios; Diagnóstico. </t>
  </si>
  <si>
    <t>Tomografía computada multisclice, Medicina Veterinaria, Transferencia tecnológica, Investigación aplicada, Educación pública</t>
  </si>
  <si>
    <t>Producción Pública de Medicamentos; Control de calidad; Industria Farmacéutica; Impurezas Orgánicas Volátiles; GC-FID.</t>
  </si>
  <si>
    <t>GEORRADAR
GPR
END
Investigación Vial
Investigación patrimonial</t>
  </si>
  <si>
    <t>Aceite de cannabis, Sistema Endocannabinoides, Síndrome Metabólico, alteraciones metabólicas, Dieta rica en sacarosa, prevención, salud.</t>
  </si>
  <si>
    <t>Ganadería sustentable - Transición agroecológica - Indicadores de sustentabilidad - Producción y conservación</t>
  </si>
  <si>
    <t>Celulosa microcristalina. MCC. Celulosa acetilada. Celulosa II. Pellets. Extrusión. Esferonización</t>
  </si>
  <si>
    <t>Curvas IDF - Cópulas Bivariantes - Eventos Extremos de Precipitación.</t>
  </si>
  <si>
    <t>DENGUE, CLIMA, MOSQUITOS, AEDES AEGYPTI, ARBOVIROSIS</t>
  </si>
  <si>
    <t>Sistemas antioxidantes, mutagénesis, estrés oxidativo, Gosspium hirsutum</t>
  </si>
  <si>
    <t>algodón, enfermedades, mejoramiento genético</t>
  </si>
  <si>
    <t>Calidad, poscosecha, DUF642, tomate</t>
  </si>
  <si>
    <t>xenobióticos, microextracciones, química analítica verde, cursos hídricos, cromatografía, electroquímica, nanomateriales</t>
  </si>
  <si>
    <t>glicanos, glicoingenieria, enzimología, biopolimeros, biomateriales, bioeconomia</t>
  </si>
  <si>
    <t>Carbono, Fotosíntesis, Sacarosa, Setaria, SUMO, Trehalosa</t>
  </si>
  <si>
    <t>Biofertilizantes de liberación controlada, bioplásticos, biomateriales, polihidroxibutirato, Halomonas, microalgas</t>
  </si>
  <si>
    <t>Biotipos, Cogollero del maíz, Resistencia, Manejo Integrado de Plagas, Norte Santafesino</t>
  </si>
  <si>
    <t xml:space="preserve">Árboles nativos - Santa Fe - Semillas certificadas - Cambio climático - Trazabilidad - Plantines - Forestación - Arbolado - Bosque nativo </t>
  </si>
  <si>
    <t>Marcadores Moleculares, Mejoramiento genético, Gossypium hirsutum, QTL, cultivo industrial</t>
  </si>
  <si>
    <t>Modelación hidrológica, previsión de caudales, modelos distribuidos, cuenca del río Paraná.</t>
  </si>
  <si>
    <t>Resistencia a herbicidas; mecanismos moleculares target y no target; glifosato</t>
  </si>
  <si>
    <t>Cannabis sativa, CBC, CBD, CBG, colección de germoplasma, cultivo in vitro, mejoramiento genético, THC, quimiotipo, variedades comerciales</t>
  </si>
  <si>
    <t>BIOINDICACION, CALIDAD AMBIENTAL, RECURSOS NATURALES, HUMEDALES, MACROINVERTEBRADOS, DIATOMEAS DEL BIOFILM</t>
  </si>
  <si>
    <t>INVOLUCION MAMARIA, BENZOFENONA-3, PROTECTORES UV, MEDIO AMBIENTE</t>
  </si>
  <si>
    <t>Tomate - Botrytis cinerea - Edición génica - Biotecnología agrícola</t>
  </si>
  <si>
    <t>Antropología Social- Salud- Mujeres Docentes Rurales- Cáncer- Plaguicidas</t>
  </si>
  <si>
    <t>Fisiologia digestiva, Metabolismo intermedio, Peces, Arroceras, Bifentrin, Temperatura</t>
  </si>
  <si>
    <t>Biofilms bacterianos
Matriz extracelular
Escherichia coli
Infecciones asociadas a biofilms
Agentes anti-biofilms 
Metabolitos microbianos</t>
  </si>
  <si>
    <t>DIGITALIZACIÓN  ARCHIVO PATRIMONIO HISTORIA REGIONAL</t>
  </si>
  <si>
    <t>LUZ; ACINETOBACTER BAUMANNII; VIRULENCIA; SUSCEPTIBILIDAD A ANTIBIOTICOS</t>
  </si>
  <si>
    <t>Contaminación atmosférica, Incendios, Material Particulado, Asma, Macrófagos</t>
  </si>
  <si>
    <t>Historia, Colonial, Poder, Género, Raza</t>
  </si>
  <si>
    <t>moco cervical
ventana de fertilidad 
mucinas 
muramidasa</t>
  </si>
  <si>
    <t>Covid19 presistente, Sindrome de ovario poliquísitco (SOP), ACE2, andrógenos, mujeres</t>
  </si>
  <si>
    <t>Biodiversidad - Bosque nativo - Conservación - Deforestación - Ganadería – Diversidad Filogenética - Diversidad Funcional- Indicador biológico</t>
  </si>
  <si>
    <t>Bebida vegetal, soja, alimento funcional, fermentación, bacterias benéficas, lactobacilos, bifidobacterias</t>
  </si>
  <si>
    <t>Operadores del calor y de Poisson-  Hermite,  Ornstein-Ulhenbeck,  Schrödinger. Desigualdades pesadas.</t>
  </si>
  <si>
    <t>BIOECONOMIA, ALIMENTOS SALUDABLES Y SOSTENIBLES, AGREGADO DE VALOR, SEGURIDAD ALIMENTARIA, SUPLEMENTO NUTRICIONAL, ACEITE DE LINO, LIGNANOS.</t>
  </si>
  <si>
    <t xml:space="preserve">Silos, Bacterias ácido lácticas, Secado spray, Alfalfa, Avena, Vicia, Metagenómica. </t>
  </si>
  <si>
    <t>Hidrógeno; Materiales zeolíticos; Adsorbentes; Biocombustibles</t>
  </si>
  <si>
    <t>Mielofibrosis Primaria, Trombocitemia esencial, marcadores moleculares. CALR, MPL. EZH2, ASXL1, IDH1/2. SRSF2.</t>
  </si>
  <si>
    <t>Encapsulación, compuestos bioactivos, alimento funcional, ácidos grasos poliinsaturados, concentrado de proteínas de lactosuero.</t>
  </si>
  <si>
    <t>Geoarqueología - Centro-Este de Santa Fe - Paisaje - Ocupaciones Humanas - Suelos - Arqueología</t>
  </si>
  <si>
    <t>Tripanosomiasis bovina, Trypanosoma vivax, LAMP, Diagnóstico molecular</t>
  </si>
  <si>
    <t>indicadores ambientales, fisiológicos, ecológicos 
percepción social
uso y sanidad de sistemas acuáticos
macrocrustáceos
estrés ambiental
agroquímicos 
uso de suelo</t>
  </si>
  <si>
    <t>Homeostasis de Potasio, Bacterias ácido Lácticas, c-di-AMP, Lactococcus lactis, Enterococcus faecalis</t>
  </si>
  <si>
    <t>Fraccionamiento, Desproteinización, Catalizadores, Hidrólisis, Hidrogenación</t>
  </si>
  <si>
    <t>CANNABIS MEDICINAL, FITOCANNABINOIDES, TERPENOIDES, ACTIVIDAD ANTIFÚNGICA, TRANSPORTE DE COLESTEROL, EFECTO GEROPROTECTOR</t>
  </si>
  <si>
    <t>proteína asociada a resistencia a multidrogas 2, P-glicoproteína, intestino, IL-1beta, TNF-alfa, internalización, actividad intrínseca, AMPc</t>
  </si>
  <si>
    <t>Bacteriófagos, acuicultura, biocontrol</t>
  </si>
  <si>
    <t>GIRH, CARACTERIZACIÓN, ARROYOS, CUENCAS, LUDUEÑA, COLASTINÉ, INTEGRACIÓN, SABERES LOCALES, INDICADORES FISICOQUIMICOS, INDICADORES BIOLÓGICOS</t>
  </si>
  <si>
    <t>Biopéptidos, Colinesterasas, Bioplaguicidas, Repelentes, Pesticidas naturales, Agroecología</t>
  </si>
  <si>
    <t>Staphylococcus aureus, MRSA, VISA, resistencia bacteriana, ß-lactámico, MecR1, VraS, VraT, síntesis química, Click Chemistry</t>
  </si>
  <si>
    <t>Fibras Nanocelulósicas, Tecnología de Membranas, Remediación de recursos hídricos, Protección de hábitats acuosos, Salud, Recuperación de CEs.</t>
  </si>
  <si>
    <t>Resiliencia, Clima, Estrés, Frío, Sequía, Metabolismo, Plantas, Eucaliptos, Bioestimulantes, Prevención, Manejo, Tecnología, Forestal.</t>
  </si>
  <si>
    <t>transporte Tat, péptido señal, enzimas industriales, producción</t>
  </si>
  <si>
    <t>Vitamina B12, Fermentación bacteriana, Encapsulación, Nutracéuticos, Bioactivos.</t>
  </si>
  <si>
    <t>Ftalatos-Bebidas Alcohólicas-Inocuidad alimentaria-HPLC-QuEChERS-Optimización-Eco-escala</t>
  </si>
  <si>
    <t>Usos de fuego. Delta Superior del Paraná. Población isleña. Transformaciones productivas. Producción ganadera.</t>
  </si>
  <si>
    <t>ADN libre, biomarcador, rechazo agudo, transplante</t>
  </si>
  <si>
    <t>Arroz, maíz, uso eficiente de agua, nutrientes, fertilización de suelos, déficit hídrico, contaminación, biomasa, producción vegetal, bioeconomía.</t>
  </si>
  <si>
    <t>Probióticos, piscicultura, productividad, sanidad, una salud</t>
  </si>
  <si>
    <t>Lesión renal aguda, angiotensina II, losartán, C21, paracetamol, alfa tubulina acetilada, cilia primaria</t>
  </si>
  <si>
    <t>ácido hialurónico, síntesis por precursores</t>
  </si>
  <si>
    <t>Kit diagnóstico, vacas lecheras, endometritis subclínica</t>
  </si>
  <si>
    <t>Historias de vida y militancia - Terrorismo de Estado - Lugares de Memoria de la Facultad de Humanidades y Artes</t>
  </si>
  <si>
    <t>test rápido, inmunocromatografía, flujo lateral, diagnóstico rápido, Chagas connatal, Trypanozoma cruzi.</t>
  </si>
  <si>
    <t>Crotalaria juncea - Mutantes tilling - Transcriptoma - Mejoramiento de forrajes</t>
  </si>
  <si>
    <t>Purificación de agua.
Uso y Re-Uso de agua.
Eliminación de contaminantes emergentes 
Métodos avanzados de oxidación
Sintesis verde de materiales.</t>
  </si>
  <si>
    <t>COCAINA, VULNERABILIDAD, CONTAMINANTES AMBIENTALES, AISLAMIENTO SOCIAL, ESTRÉS</t>
  </si>
  <si>
    <t>Alfalfa, forrajes, persistencia, nodulación, rizobios, agroecología</t>
  </si>
  <si>
    <t>Sistemas de producción, Logística, Gestión de operaciones, Modelos, Optimización, Sistema Soporte de decisiones</t>
  </si>
  <si>
    <t>Cáncer colorrectal - Resistencia - Rho GTPasas</t>
  </si>
  <si>
    <t>sistemas estructurados, tomografía computada, ensayo no destructivo, diseño/puesta a punto, tratamiento de contaminantes gaseosos, catálisis/captura</t>
  </si>
  <si>
    <t>Arabidopsis thaliana, Factores de transcripción, Interacción proteína-ADN y proteína-proteína, Regulación de la expresión génica, hormonas vegetales</t>
  </si>
  <si>
    <t>Anfibios
Propiedades nutricionales
Tallas de venta
Circuitos de comercialización y consumo
Practicas alimentarias amigables con ecosistemas locales</t>
  </si>
  <si>
    <t>Riesgo hídrico, Forestación, Ciencia Ciudadana, Evapotranspiración, Soluciones basadas en la naturaleza, estructuras verdes-azules</t>
  </si>
  <si>
    <t>Estrés calórico, deficiencia productiva, mitigación, sombra, plantas resilientes, perennes, pérgola, dormitorio, permacultura</t>
  </si>
  <si>
    <t>Líquidos Iónicos - Compuestos perfluorados - Guanidina - Electrolitos - Celdas de Combustible - Baterías de Litio - Reacción de Reducción de Oxígeno</t>
  </si>
  <si>
    <t>SANTA FE
VIDA COTIDIANA
HISTORIA SOCIOCULTURAL
PRÁCTICAS SOCIALES
CONSUMOS 
SUJETOS SUBALTERNOS
SIGLOS XIX Y XX</t>
  </si>
  <si>
    <t>CALCIO, BIODISPONIBILIDAD, ALIMENTOS, DIALIZABILIDAD</t>
  </si>
  <si>
    <t>Maní, torta residual de aceite de maní, péptidos bioactivos, concentrados proteicos, hidrolizados proteicos, subproductos de la industria alimentaria</t>
  </si>
  <si>
    <t>EXOSOMAS COVID-19 VACUNAS</t>
  </si>
  <si>
    <t>Cancrosis del tallo, Marcadores Moleculares, Mejoramiento asistido, Resistencia, Soja</t>
  </si>
  <si>
    <t>Exceso de Peso - Infancia - Condiciones de Vida - Nivel de Vida Adecuado- Desigualdad- Perspectiva de Género interseccional - Provincia de Santa Fe</t>
  </si>
  <si>
    <t>Catálisis Heterogénea, Catalizadores Composites, Impresión Molecular, Nano partículas metálicas, nano oclusiones.</t>
  </si>
  <si>
    <t>Calidad de Energía Eléctrica, Distribución Secundaria, Usuarios en Baja Tensión, Diagnóstico, Calidad de Producto Técnico, Indicadores de Calidad.</t>
  </si>
  <si>
    <t>Acuicultura multitrófica integrada, especies nativas, camarones, piscicultura</t>
  </si>
  <si>
    <t>Atlas, Residuos Sólidos Industriales, Reutilizar, Aplicación</t>
  </si>
  <si>
    <t>Matemática; número; familia; educación preescolar</t>
  </si>
  <si>
    <t>Homeostasis de Cobre
P-ATPasas de Cobre
Trypanosoma cruzi
Enfermedad de Chagas</t>
  </si>
  <si>
    <t>Trypanosoma cruzi, enfermedad de Chagas, vacunas, células supresoras de origen mieloide, células dendríticas,  adyuvante, respuesta inmune</t>
  </si>
  <si>
    <t>cáncer, metástasis, isopreniltiosalicilatos, Ras, fármacos antitumorales, migración celular</t>
  </si>
  <si>
    <t>Enfermedad de Chagas, T. cruzi, vacuna nasal, inmunidad mucosal, c-di-AMP, IL-12, biotecnología, proteinas recombinantes, plasmido, liposoma carrier</t>
  </si>
  <si>
    <t>Emprendedurismo, riesgo, complejidad, creatividad, capacitaciòn, tecnologia, innovaciòn, sostenibilidad e inclusión.</t>
  </si>
  <si>
    <t>Internet de las cosas (IoT), Agricultura 4.0 (Ag 4.0), Inteligencia Artificial (IA), GPU (Graphics Processing Unit)</t>
  </si>
  <si>
    <t>Hidrogenación selectiva, alcoholes grasos, biodiesel, catalizadores.</t>
  </si>
  <si>
    <t>COVID-19
SARS-CoV-2
coronavirus
ARN
cuadruplex
replicación
transcripción
traducción</t>
  </si>
  <si>
    <t>Cáncer, Cuello uterino, Cervicouterino, Cannabis medicinal</t>
  </si>
  <si>
    <t>nanozimas, nanopartículas, oro, cerio, diagnóstico, histoplasmosis</t>
  </si>
  <si>
    <t>CRYPTOSPORIDIUM, PRODUCCIÓN ANIMAL, DIAGNÓSTICO MOLECULAR, ZOONOSIS, DIARREA NEONATAL BOVINA</t>
  </si>
  <si>
    <t xml:space="preserve">cannabinoides, productos farmacéuticos, cumplimiento de especificaciones,  métodos analíticos, calidad por diseño, cromatografia líquida </t>
  </si>
  <si>
    <t>Mastitis bovina, Stapylococcus aureus, Adyuvantes de nueva generación</t>
  </si>
  <si>
    <t>Plantas, Desarrollo, Crecimiento, Raíces, Hojas, Semillas, Transcriptoma, Proteoma, Plasticidad</t>
  </si>
  <si>
    <t>Residuos poliméricos
Reciclado
Upcycling
Carbonatos orgánicos
Ciclocarbonatos
Química Fina
Poliuretanos
Policarbonatos
Depolimerizacón Catalítica</t>
  </si>
  <si>
    <t>Calidad fitosanitaria; calidad fisiológica; Cynara cardunculus var. scolymus; pregerminado de semillas.</t>
  </si>
  <si>
    <t>SIGLO 19; INUNDACIONES; RÍO PARANÁ; RECONSTRUCCIÓN DOCUMENTAL; GESTIÓN DE RIESGO</t>
  </si>
  <si>
    <t>Metodología BIM – Patrimonio construido – Gestión de bienes culturales</t>
  </si>
  <si>
    <t>Alimentos fermentados, hortalizas, remolachas, frutillas, legumbres, maní, lactobacilos, Lactobacillus</t>
  </si>
  <si>
    <t>PROBIÓTICOS, EXOPOLISACÁRIDOS, ADULTOS MAYORES, ALIMENTO FUNCIONAL</t>
  </si>
  <si>
    <t>Productos naturales; antimicrobianos; mecanismo de acción, hongos endofíticos.</t>
  </si>
  <si>
    <t>Contaminación, Asénico, Cromo, Molibdeno, Remediación, Escalado</t>
  </si>
  <si>
    <t>CONTAMINANTES AMBIENTALES, INMUNOENDOCRINOLOGIA, TOXICIDAD</t>
  </si>
  <si>
    <t>Tuberculosis; Diabetes Mellitus tipo 2; Péptidos Antimicrobianos; Citocinas; Cortisol; Macrófagos; Glucosa.</t>
  </si>
  <si>
    <t>Humedales periurbanos, Contaminación, Plantas de Humedales</t>
  </si>
  <si>
    <t>Ganadería en islas, economía productiva, desarrollo sustentable</t>
  </si>
  <si>
    <t>Localización, Fusión de Sensores, Robótica Móvil, Navegación Autónoma, Agricultura de Precisión</t>
  </si>
  <si>
    <t>Bioetanol, CBP, Bioprocesos consolidados, Levaduras, Pentosas, Enzimas celulolíticas</t>
  </si>
  <si>
    <t>Tuberculosis, adherencia al tratamiento, atención primaria de la salud, mSalud, tecnología móvil en salud.</t>
  </si>
  <si>
    <t>Cannabis sativa, cordón hortícola, Santa Fe, Argentina, THC, CBD, cannabinoides, mejoramiento genético.</t>
  </si>
  <si>
    <t>Aumento de Tenacidad, diseño de microarquitectura, deflexión de fractura en interacción matriz-interfase, modelado numérico multiescala de compuestos</t>
  </si>
  <si>
    <t>Acuicultura, pejerrey, Odontesthes bonariensis, microalgas, alimento funcional peces</t>
  </si>
  <si>
    <t>Cannabis; cannabinoides; terpenos; flavonoides; cromatografía gaseosa</t>
  </si>
  <si>
    <t>Leche de búfala A2, Quesos de leche de búfala, Fermentos primarios y adjuntos, Enzimas lipasas, Homogeneización, Mezclas de leches, Maduración.</t>
  </si>
  <si>
    <t>agricultura de precisión; experimentación agrícola; estadística espacial; simulación estadística; variabilidad espacial; manejo sitio-especifico</t>
  </si>
  <si>
    <t>Caiman latirostris; Contaminantes; Reproducción; Metales Pesados</t>
  </si>
  <si>
    <t>Cannabis sativa L., fitopreparados, salud integral, extracción, aceite de cannabis, cannabinoides, efecto séquito, estabilidad</t>
  </si>
  <si>
    <t>Sílice, Cáscaras, Arroz, Adsorbentes, Eco-materiales</t>
  </si>
  <si>
    <t>Tejido adiposo epicárdico; Virus de la Inmunodeficiencia Humana; Riesgo cardiovascular; Insulinorresistencia; Inflamación; Metabolismo.</t>
  </si>
  <si>
    <t>COVID-19; SARS-CoV-2; Pruebas Serológicas; Tests in vitro; Tests Rápidos; Monitoreo epidemiológico; ELISA; inmunoensayos; nuevas variantes</t>
  </si>
  <si>
    <t>Economía del conocimiento - Ecología integral - Educación - Comunidad - Vulnerabilidad</t>
  </si>
  <si>
    <t>Celulas madre neurales criopreservación</t>
  </si>
  <si>
    <t>medicina regenerativa; tecnología de tejidos; células madre; terapia osteogénica</t>
  </si>
  <si>
    <t>Enfermedad de Chagas; Bromodominio; Infectividad; Factor de virulencia.</t>
  </si>
  <si>
    <t>Cazadores recolectores , Goya- Malabrigo, Paisaje Arqueológico, Holoceno Tardío,  Dinámica geomorfológica</t>
  </si>
  <si>
    <t>cannabis, legislación seguridad e higiene, impacto ambiental</t>
  </si>
  <si>
    <t>Recombinante, C3, Sistema de Complemento, antibacteriano, uso sustentable, yacarés</t>
  </si>
  <si>
    <t>SARS-CoV-2, COVID-19, PCR DIGITAL, VARIANTES DE INTERES, TESTEO EN POOLES, AGRUPACION DE MUESTRAS, VIGILANCIA EPIDEMIOLOGICA</t>
  </si>
  <si>
    <t>lactoferrina, implantación, preñez, espermatozoides, daño oxidativo</t>
  </si>
  <si>
    <t>SARS-CoV2  - COVID19 - respuesta celular - linfocito T - interferón gamma - memoria inmunológica
inmunoprofilaxis - Sputnik V - dosis -salud pública</t>
  </si>
  <si>
    <t>Valorización de descartes, Bioproductos de alto valor agregado, Residuos frutihortícolas, Alimentos funcionales, Sustitución de importaciones</t>
  </si>
  <si>
    <t>cáncer prevención detección, PWA, Sitio Web, metodologías ágiles, Desarrollo Multiplataforma, Aplicaciones Web Progresivas</t>
  </si>
  <si>
    <t>Patógenos microbianos; Desinfección por ozono; Interaccion Ciencia/Empresa; Pandemia</t>
  </si>
  <si>
    <t>SANITIZANTES; POLIMEROS DE GUANIDINAS; PREVENCION COVID-19; SINTESIS ORGANICA; GERMICIDAS</t>
  </si>
  <si>
    <t>SEMILLAS CERTIFICADAS ESPECIES NATIVAS SANTA FE</t>
  </si>
  <si>
    <t>COVID-19, diagnóstico, saliva, IgG, IgM, memoria inmunológica, regreso seguro, actividad universitaria</t>
  </si>
  <si>
    <t>Desinfección - Sanitización - Descontaminación - Ozono - Regulación - Validación - Espacios públicos</t>
  </si>
  <si>
    <t>Péptidos bioactivos; SARS-CoV-2; COVID-19; Mpro; Inhibidores Enzimáticos</t>
  </si>
  <si>
    <t>COVID - Desarrollo de tratamientos - Ensayos preclínicos - Equipamiento medico</t>
  </si>
  <si>
    <t>estudio serológico, SARS-CoV-2, supercontagiadores, IgG</t>
  </si>
  <si>
    <t>comercio de cercanía - distribución urbana de mercancías- movilidad sustentable- bicilogística - ambiente urbano</t>
  </si>
  <si>
    <t>dinámica industrial; sistemas industriales; riesgos; vulnerabilidades; cambio estructural; sistema de información</t>
  </si>
  <si>
    <t>Destilado de Desodorizacion de Aceites 
Tocoferoles
Agroquimicos
Agroeconomia</t>
  </si>
  <si>
    <t>Sistemas dinámicos, Modelos epidemiológicos, Control basado en modelos</t>
  </si>
  <si>
    <t>DIAGNÓSTICO - SARS CoV2 - TEST RÁPIDO – ANTICUERPOS AVIARES – NANOPARTÍCULAS METÁLICAS</t>
  </si>
  <si>
    <t>Agua, Saneamiento, conocimientos, trabajo, barrios vulnerables.</t>
  </si>
  <si>
    <t>Enfermedades crónicas no transmisibles, salud digital, actividad física, accesibilidad, autocuidado, hábitos saludables, aplicaciones móviles</t>
  </si>
  <si>
    <t>COVID-19
TUBERCULOSIS
DIABETES MELLITUS 2
RESPUESTA INMUNOENDOCREINA
CITOCINAS
CORTISOL
DHEA
GR ALPHA
PPAR gamma
PPAR beta
LINFOPROLIFERACIÓN</t>
  </si>
  <si>
    <t>Optimización, Hardware, Tecnologías de la Información y Comunicación, Logística, Almacenamiento, Salud</t>
  </si>
  <si>
    <t>harina de expeller de soja
ingrediente funcional proteico 
revalorización de subproductos
sustitución de importaciones</t>
  </si>
  <si>
    <t>Aceite vegetal usado
Aceite de cocina usado
Trazabilidad
AVUS
Uco
Energías Renovable
Biodiesel
Economía circular
Reciclado
Innovación
Reutilización</t>
  </si>
  <si>
    <t>Biogas, Biofertilizantes, Energía, Purines, transformación, contaminación ambiental, porcinos, desarrollo local</t>
  </si>
  <si>
    <t>Karut - Energía limpia - Movilidad eléctrica - Industria nacional</t>
  </si>
  <si>
    <t>“REUTILIZACIÓN DEL AGUA” “MEDIO AMBIENTE” “SISTEMA SUSTENTABLE” “EFLUENTES ORGÁNICOS” “INDUSTRIAS LIMPIAS” “SOLUCIÓN PARA EFLUENTES” “TARTAMIENTO DE RILES” “SANEAMIENTO DE LAGUNAS” “DESCARGA DE ATMOSFÉRICOS”</t>
  </si>
  <si>
    <t>Mantenimiento, Mobile, Movil, Industria 4.0, App, Aplicación, Fiori,Sap, Field Services, SCP.</t>
  </si>
  <si>
    <t>Enfriador, Leche, Expansión directa, Tambo</t>
  </si>
  <si>
    <t>Logística, Encomiendas, envío rápido, envío fácil, envío seguro, plataforma digital, logística comercial.</t>
  </si>
  <si>
    <t>natamicina - antifungico - alimentos - pimaricina</t>
  </si>
  <si>
    <t>Innovación, tecnología aplicada, gestión tecnológica, gestión de recursos, ecommerce, ventas, optimizacion de proyectos.</t>
  </si>
  <si>
    <t>Juan Fernando Torressi</t>
  </si>
  <si>
    <t>INNOVACIÓN 
TRABA
INTELIGENTE
MOBILIARIO
URBANO
INDUSTRIAS 4.0
SOFTWARE</t>
  </si>
  <si>
    <t>Energía Solar
Fotovoltaico
Eficiencia Energética
Energías Renovables
Sustentabilidad Energética
Medición y Control
Variables Eléctricas</t>
  </si>
  <si>
    <t>App
Agro
Red
Comunidad
Expertos
Interacción
Interdisciplinario
Brecha</t>
  </si>
  <si>
    <t>Red, IA, Plataforma, Neuronal.</t>
  </si>
  <si>
    <t>Industria 4.0, Conversor de protocolos, Dashboard de Gestión, KPI</t>
  </si>
  <si>
    <t>Hongos filamentosos, biorreactores, colorantes naturales, industria alimenticia, sustentabilidad</t>
  </si>
  <si>
    <t>Software, producción, textil, sistemas, desarrollo</t>
  </si>
  <si>
    <t>Formulado, Selenio, Microorganismos Promotores del Crecimiento Vegetal, Plantines Hortícolas, Estrés post-transplante</t>
  </si>
  <si>
    <t>Bateriófago - Alternativa - Resistencia - Antibiótico - Porcino</t>
  </si>
  <si>
    <t>Granja impresion 3D; impresión plastica; Productos 3D</t>
  </si>
  <si>
    <t>BIODIESEL / ENERGÍA RENOVABLE / DESARROLLO SUSTENTABLE / TRANSPORTE</t>
  </si>
  <si>
    <t>Cerveza artesanal. Energía renovable. Innovación. Sustentabilidad. Industria nacional. Sustitución de Importaciones</t>
  </si>
  <si>
    <t>IATF, ECG, PREŃEZ, TAMBO, VIABILIDAD EMBRIONARIA</t>
  </si>
  <si>
    <t>SENSOR, COLLAR, PLARAFORMA, SISTEMA, GESTIÓN, CALIDAD, LECHE, TAMBO</t>
  </si>
  <si>
    <t>Básculas; camiones; balanzas; Software de Pesaje, Ticket de pesaje; Carta de Porte;</t>
  </si>
  <si>
    <t>Bioinsumo, Elicitores, Patogeno, Proteina</t>
  </si>
  <si>
    <t>Miel, 1H RMN, adulteración, fraude, calidad, valorización</t>
  </si>
  <si>
    <t>pausa activa, salud ocupacional, promoción de salud, bienestar físico, bienestar emocional, productividad laboral</t>
  </si>
  <si>
    <t>Productos sin gluten.
Escalado piloto de un proceso de producción continúo.</t>
  </si>
  <si>
    <t>alimentos funcionales, postre instantáneo, sin cocción, celiaquía, diabetes, proteínas, vitaminas, sin tacc, niñez, deportistas, adultos</t>
  </si>
  <si>
    <t>calidad de leche 
tambos
buenas prácticas
transporte
sistema de inocuidad
aptitud tecnológica
productos lácteos</t>
  </si>
  <si>
    <t>agroecología moringa lechería superalimento innvación sustentable ganadería funcional desnutrición nutrición antitumoral antiinflamatorio antidiabético</t>
  </si>
  <si>
    <t>PROBIOTICOS – MICROENCAPSULADO – SUPLEMENTO - INMUNOBIOTICO- POBLACIONES VULNERABLES</t>
  </si>
  <si>
    <t>Software - plataformas ágiles - transparencia - credibilidad - desarrollo a medida - seguridad informática</t>
  </si>
  <si>
    <t>extrusora, polietileno, reciclado, residuos, peletizado</t>
  </si>
  <si>
    <t>rotación, pacú, engorde, arroz, rastrojo, balanceado</t>
  </si>
  <si>
    <t>Reingeniería de  procesos,  incorporación de tecnología, Innovar involucrando al personal, reducción del impacto ambiental, ampliar mercados</t>
  </si>
  <si>
    <t>Para nosotros las palabras claves serían autogestión, cobranzas, automatización, deuda, cuentas corrientes, financiamiento, plazo otorgado, gestión.</t>
  </si>
  <si>
    <t>Recupero,  molienda, lavado, medioambiente, bidones, agroquímicos, plasticos, RSU</t>
  </si>
  <si>
    <t>Exportación, mieles, trazabilidad, geolocalización</t>
  </si>
  <si>
    <t>Industria 4.0, automatización, digitalización industrial, inteligencia artificial, eficiencia energética, iot, INDTECH.</t>
  </si>
  <si>
    <t>4 CIENCIAS AGRÍCOLAS    4.4 Biotecnología Agropecuaria 4.4.1 Biotecnología Agrícola y Biotecnología Alimentaria</t>
  </si>
  <si>
    <t>Energías Renovables, Parques Solares, Gemelo digital, supervisión de parque solares, trazado óptimo de cables</t>
  </si>
  <si>
    <t>Agroecología, atomizadora, pulverizadora, equipo de arrastre, viñedos, árboles frutales, control de plagas.</t>
  </si>
  <si>
    <t>ESPINAL SANTAFESINO, MIEL, RECURSOS VEGETALES, FLORA MELÍFERA</t>
  </si>
  <si>
    <t>Miel,Plaguicidas,MercadoInternacional</t>
  </si>
  <si>
    <t>SIG, Desarrollo Humano, Indicadores, Municipios y Comunas</t>
  </si>
  <si>
    <t>AGROBIOTECNOLOGÍA
CULTIVOS PERENNES
BIODIVERSIDAD
GENÉTICA VEGETAL</t>
  </si>
  <si>
    <t>Promotor de crecimiento, aplicación foliar y en suelo, Enmienda biológica orgánica  LÍQUIDA</t>
  </si>
  <si>
    <t>Hard Seltzer - Bebida Alcoholica - Bebida Liviana - bajo en calorias</t>
  </si>
  <si>
    <t>Resinas insaturadas
Poliésteres
Producción a escala piloto
Sustitución de importaciones
Materiales estructurales
Materiales compuestos</t>
  </si>
  <si>
    <t>drenes subsuperficiales-galerías topo rellenas-grava seleccionada- desarrollo prototipo</t>
  </si>
  <si>
    <t>Comunicación, turnos, app, web, mobile, software.</t>
  </si>
  <si>
    <t>Sílice, cáscaras de arroz, residuos de industria arrocera, valorización</t>
  </si>
  <si>
    <t>Revestimiento atérmico – Bloques de cemento – Eficiencia energética – Aerogeles</t>
  </si>
  <si>
    <t>nutracéutica, nano-transportadores, formulaciones liposomales, glutation, sistema inmunitario</t>
  </si>
  <si>
    <t>Resinas, Impresión3D, biodegradable, Soja</t>
  </si>
  <si>
    <t>Algodón
Control de malezas
Biotecnología
Edición génica
Resistencia a herbicidas</t>
  </si>
  <si>
    <t>arsénico, agua potable, nanofiltración, tecnología de membranas, adsorción, ingeniería ambiental, energías renovables, eficiencia energética</t>
  </si>
  <si>
    <t>Maíz frito, snack, alimentos, tecnología, producción, sustentabilidad, eficiencia energética, buenas prácticas.</t>
  </si>
  <si>
    <t>COLLARES, PUERTA APARTADORA</t>
  </si>
  <si>
    <t>Plataforma tecnológica; TIC; Agroindustria; Cadena Láctea; Oferta Tecnológica; Demanda Tecnológica; Financiamiento</t>
  </si>
  <si>
    <t>APP SALUD INSUMOS CLINICAS LABORATORIOS CONSULTORIOS OFERTA INSUMOS ODONTOLOGICOS LOGISTICA TIEMPO REAL DESCARTABLES BIOQUIMICOS EFICIENCIA DESARROLLO</t>
  </si>
  <si>
    <t>Sustitucion de importaciones 
Laboratorio Biotecnologico 
Levaduras Bacterias Autoctonas
Background Fermentaciones
Laboratorio Numero 12 en el mundo</t>
  </si>
  <si>
    <t xml:space="preserve">Software; Distribución; Modelos de aprendizaje automatizado; detección virus SARS-CoV2; Minería de datos; Sistema predictivo; Modelos entrenados; </t>
  </si>
  <si>
    <t>TELEMETRÍA AGUA ULTRA PURA SOFTWARE INDUSTRIA 4.O IOT INTI SUSTITUCIÓN IMPORTACIONES</t>
  </si>
  <si>
    <t>Retardo en el proceso natural de cristalización de la miel</t>
  </si>
  <si>
    <t>Champiñones. 
Portobellos
Aumento de la producción.
Gestión y Mejoramiento de la calidad.
Bioprocesos.
Economía circular.</t>
  </si>
  <si>
    <t>Valorización de residuos, producción extractos de levadura, vinagre de cerveza, cervecerías artesanales</t>
  </si>
  <si>
    <t>Marketplace. B2B. Transformación digital de canales tradicionales. Ecommerce. Diseño de plataformas ágiles y accesibles de venta a distancia para comercios. Herramientas para la logística comercial.</t>
  </si>
  <si>
    <t>Energía renovable, energía solar, energía social, parajes aislados, mini redes eléctricas, capacitación, desarrollo y aplicación real de un prototipo</t>
  </si>
  <si>
    <t>Beat Digital</t>
  </si>
  <si>
    <t>Cooperativismo escolar
Mutualismo escolar
Enseñanza-aprendizaje
Investigación-acción</t>
  </si>
  <si>
    <t>Economía Circular; Medio Ambiente; Ecología Industrial; Desarrollo Sostenible; Simbiosis Industrial; Residuos; Impacto Socioambiental.</t>
  </si>
  <si>
    <t>Robótica/ Programación/ Tecnología/ Proyectos Innovadores/ Aprendizajes/ Club</t>
  </si>
  <si>
    <t xml:space="preserve">Economía Social Familiar. Pymes. Microemprendimientos. Servicios. Almacén digital.Sugerencias de productos y servicios. Oficios Clasificados.EXPODESO </t>
  </si>
  <si>
    <t>MARKETPLACE COMERCIO ELECTRONICO ECOMMERCE COLABORATIVO VENTAS ONLINE 
COOPERATIVA COOPERATIVO SOFTWARE LIBRE  TIENDA</t>
  </si>
  <si>
    <t>Empresas recuperadas
Empresa autogestionada
Fabricación de bebidas
Mantenimiento preventivo
Trazabilidad productos alimenticios
Gestión de producción</t>
  </si>
  <si>
    <t>Circularidad, ambiente, emprendimientos, procesos, ecodiseño, valorizar, consumo responsable, reusar, upcycling, reciclaje creativo, compromiso social</t>
  </si>
  <si>
    <t>Alimentos, formulación, nutrición, economía social</t>
  </si>
  <si>
    <t>Economía social y popular; Transformación digital; Biblioteca; Plataforma digital; Fortalecimiento institucional; Acceso educativo</t>
  </si>
  <si>
    <t>Página Web - Información - Emprendimientos - MiPYMES - Desarrollo - Capacitaciones - Informes - Economía - Relevamiento.</t>
  </si>
  <si>
    <t>SOCORRISMO BASICO - REANIMACION CARDIO PULMONAR</t>
  </si>
  <si>
    <t>Inclusión Financiera - Banca en Línea - APREPA CONNECT - Pequeños productores agropecuarios - Ayuda Económica Mutual - Economía del Conocimiento</t>
  </si>
  <si>
    <t>Innovación Abierta - Lentes de sol de madera - Arraigo y Desarrollo Sustentable</t>
  </si>
  <si>
    <t>Integración cooperativa - Cooperativismo de plataforma- Innovación- Co-creación</t>
  </si>
  <si>
    <t>Vivienda modular,sustentabilidad, eficiencia energética, comercialización.</t>
  </si>
  <si>
    <t>Lúpulo Cerveza Artesanal Desarrollo Local</t>
  </si>
  <si>
    <t>Huertas Agroecológicas, Cerámica Utilitaria, Reactivación Productiva</t>
  </si>
  <si>
    <t>Desarrollo tecnológico: soporte digital que permite automatizar la información con la que se cuenta, optimizando la gestión interna.  
Marketing digital: procesos de estrategia comercial que posibiliten la apertura al exterior de operadores locales, colocando a Gecomex como un intermediario operativo. 
Innovación: desarrollo de estrategias digitales útiles y adecuadas al contexto comercial.
Profesionalización: adecuación de la gestión interna a partir de la incorporación de tecnologías de procesos que optimicen la logística de trabajo.
Comercio internacional: soporte y asistencia tecnológica, logística y administrativa para el comercio internacional.</t>
  </si>
  <si>
    <t>PROTOTIPO - AUTOCONSTRUCCIÓN - EMERGENCIA - HÁBITAT – ECONOMÍA SOCIAL</t>
  </si>
  <si>
    <t>Asociativismo, trabajo, espacio público, red cooperativa, economía social.</t>
  </si>
  <si>
    <t>Mujeres Qom, Economía Social y Solidaria (ESS), Asociativismo, Inclusión social, Inserción laboral, Interculturalidad, Pluralidad, Diversidad</t>
  </si>
  <si>
    <t>Propuesta asociativa-autogestiva-multisectorial-comunitaria.
Innovación tecnológica-biotecnológica-social. Valoración de residuos. Economía circular</t>
  </si>
  <si>
    <t>OSC, Tecnologías, Digital, Blockchain, Posicionamiento SEO y SEM, Inbound marketing, Estrategias</t>
  </si>
  <si>
    <t>Guano de rumiantes menores
Compostado
Enmiendas orgánicas
Pequeños productores
Fertilidad orgánica</t>
  </si>
  <si>
    <t>Plásticos-Clasificación-Reciclado-Valorización-Economía popular-Residuos Sólidos Urbanos (RSU)</t>
  </si>
  <si>
    <t>Aplicativo móvil, bolsa de trabajo virtual, Productos, Servicios, Oficios, Profesionales, Comercios, Economia Social.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</si>
</sst>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 &quot;€&quot;_-;\-* #,##0.00\ &quot;€&quot;_-;_-* &quot;-&quot;??\ &quot;€&quot;_-;_-@_-"/>
    <numFmt numFmtId="165" formatCode="[$$-2C0A]\ #,##0.00"/>
    <numFmt numFmtId="166" formatCode="&quot;$&quot;\ #,##0.00"/>
    <numFmt numFmtId="167" formatCode="0.00_ ;\-0.00\ "/>
    <numFmt numFmtId="168" formatCode="_-&quot;$&quot;\ * #,##0.00_-;\-&quot;$&quot;\ * #,##0.00_-;_-&quot;$&quot;\ * &quot;-&quot;??_-;_-@_-"/>
    <numFmt numFmtId="169" formatCode="[$$]#,##0.00"/>
  </numFmts>
  <fonts count="52" x14ac:knownFonts="1">
    <font>
      <sz val="11"/>
      <color theme="1"/>
      <name val="Calibri"/>
      <family val="2"/>
      <scheme val="minor"/>
    </font>
    <font>
      <sz val="11"/>
      <color theme="1"/>
      <name val="Calibri"/>
      <family val="2"/>
      <scheme val="minor"/>
    </font>
    <font>
      <sz val="10"/>
      <name val="Arial"/>
      <family val="2"/>
    </font>
    <font>
      <sz val="11"/>
      <color theme="1"/>
      <name val="Arial"/>
      <family val="2"/>
    </font>
    <font>
      <sz val="11"/>
      <name val="Arial"/>
      <family val="2"/>
    </font>
    <font>
      <u/>
      <sz val="11"/>
      <name val="Arial"/>
      <family val="2"/>
    </font>
    <font>
      <sz val="11"/>
      <color rgb="FF000000"/>
      <name val="Calibri"/>
      <family val="2"/>
      <scheme val="minor"/>
    </font>
    <font>
      <sz val="10"/>
      <color rgb="FF000000"/>
      <name val="Calibri"/>
      <family val="2"/>
      <scheme val="minor"/>
    </font>
    <font>
      <sz val="10"/>
      <color rgb="FF000000"/>
      <name val="Calibri"/>
      <family val="2"/>
    </font>
    <font>
      <sz val="11"/>
      <color rgb="FF000000"/>
      <name val="Arial"/>
      <family val="2"/>
    </font>
    <font>
      <sz val="9"/>
      <color theme="1"/>
      <name val="Arial"/>
      <family val="2"/>
    </font>
    <font>
      <b/>
      <sz val="12"/>
      <color theme="0"/>
      <name val="Calibri"/>
      <family val="2"/>
      <scheme val="minor"/>
    </font>
    <font>
      <sz val="9"/>
      <color indexed="81"/>
      <name val="Tahoma"/>
      <family val="2"/>
    </font>
    <font>
      <b/>
      <sz val="9"/>
      <color indexed="81"/>
      <name val="Tahoma"/>
      <family val="2"/>
    </font>
    <font>
      <sz val="11"/>
      <name val="Times New Roman"/>
      <family val="1"/>
    </font>
    <font>
      <i/>
      <sz val="11"/>
      <name val="Arial"/>
      <family val="2"/>
    </font>
    <font>
      <i/>
      <sz val="11"/>
      <color indexed="12"/>
      <name val="Arial"/>
      <family val="2"/>
    </font>
    <font>
      <b/>
      <sz val="11"/>
      <name val="Times New Roman"/>
      <family val="1"/>
    </font>
    <font>
      <i/>
      <sz val="10"/>
      <name val="Arial"/>
      <family val="2"/>
    </font>
    <font>
      <sz val="10"/>
      <color indexed="10"/>
      <name val="Arial"/>
      <family val="2"/>
    </font>
    <font>
      <sz val="12"/>
      <name val="Times New Roman"/>
      <family val="1"/>
    </font>
    <font>
      <vertAlign val="superscript"/>
      <sz val="11"/>
      <name val="Arial"/>
      <family val="2"/>
    </font>
    <font>
      <sz val="10"/>
      <color theme="1"/>
      <name val="Calibri"/>
      <family val="2"/>
      <scheme val="minor"/>
    </font>
    <font>
      <sz val="10"/>
      <color indexed="8"/>
      <name val="Arial"/>
      <family val="2"/>
    </font>
    <font>
      <sz val="10"/>
      <name val="Calibri"/>
      <family val="2"/>
    </font>
    <font>
      <b/>
      <sz val="10"/>
      <color theme="1"/>
      <name val="Times New Roman"/>
      <family val="1"/>
    </font>
    <font>
      <sz val="10"/>
      <color theme="1"/>
      <name val="Times New Roman"/>
      <family val="1"/>
    </font>
    <font>
      <i/>
      <sz val="12"/>
      <color theme="1"/>
      <name val="Arial"/>
      <family val="2"/>
    </font>
    <font>
      <vertAlign val="subscript"/>
      <sz val="10"/>
      <name val="Arial"/>
      <family val="2"/>
    </font>
    <font>
      <sz val="10"/>
      <name val="Times New Roman"/>
      <family val="1"/>
    </font>
    <font>
      <sz val="10"/>
      <name val="Verdana"/>
      <family val="2"/>
    </font>
    <font>
      <sz val="12"/>
      <name val="Arial"/>
      <family val="2"/>
    </font>
    <font>
      <sz val="11"/>
      <color rgb="FF000000"/>
      <name val="Times New Roman"/>
      <family val="1"/>
    </font>
    <font>
      <sz val="11"/>
      <color theme="1"/>
      <name val="Times New Roman"/>
      <family val="1"/>
    </font>
    <font>
      <sz val="12"/>
      <color theme="1"/>
      <name val="Times New Roman"/>
      <family val="1"/>
    </font>
    <font>
      <b/>
      <sz val="12"/>
      <color theme="1"/>
      <name val="Arial"/>
      <family val="2"/>
    </font>
    <font>
      <i/>
      <sz val="11"/>
      <color rgb="FF000000"/>
      <name val="Times New Roman"/>
      <family val="1"/>
    </font>
    <font>
      <i/>
      <sz val="11"/>
      <color theme="1"/>
      <name val="Times New Roman"/>
      <family val="1"/>
    </font>
    <font>
      <i/>
      <sz val="12"/>
      <color theme="1"/>
      <name val="Times New Roman"/>
      <family val="1"/>
    </font>
    <font>
      <b/>
      <sz val="11"/>
      <color theme="1"/>
      <name val="Times New Roman"/>
      <family val="1"/>
    </font>
    <font>
      <sz val="11"/>
      <color rgb="FF000000"/>
      <name val="Book Antiqua"/>
      <family val="1"/>
    </font>
    <font>
      <i/>
      <sz val="11"/>
      <color rgb="FF000000"/>
      <name val="Book Antiqua"/>
      <family val="1"/>
    </font>
    <font>
      <sz val="12"/>
      <color rgb="FF000000"/>
      <name val="Times New Roman"/>
      <family val="1"/>
    </font>
    <font>
      <sz val="10"/>
      <color rgb="FF000000"/>
      <name val="Calibri"/>
      <family val="2"/>
      <scheme val="minor"/>
    </font>
    <font>
      <sz val="10"/>
      <name val="Arial"/>
      <family val="2"/>
      <charset val="1"/>
    </font>
    <font>
      <u/>
      <sz val="10"/>
      <color theme="10"/>
      <name val="Arial"/>
      <family val="2"/>
      <charset val="1"/>
    </font>
    <font>
      <sz val="11"/>
      <color rgb="FF000000"/>
      <name val="Calibri"/>
      <family val="2"/>
    </font>
    <font>
      <sz val="11"/>
      <color theme="1"/>
      <name val="Arial"/>
      <family val="2"/>
    </font>
    <font>
      <sz val="11"/>
      <color theme="1"/>
      <name val="Calibri"/>
      <family val="2"/>
      <scheme val="minor"/>
    </font>
    <font>
      <sz val="10"/>
      <color theme="1"/>
      <name val="Arial"/>
      <family val="2"/>
    </font>
    <font>
      <sz val="11"/>
      <color theme="1"/>
      <name val="Arial"/>
      <family val="2"/>
    </font>
    <font>
      <sz val="12"/>
      <color rgb="FF000000"/>
      <name val="Calibri"/>
      <family val="2"/>
    </font>
  </fonts>
  <fills count="37">
    <fill>
      <patternFill patternType="none"/>
    </fill>
    <fill>
      <patternFill patternType="gray125"/>
    </fill>
    <fill>
      <patternFill patternType="solid">
        <fgColor theme="2"/>
        <bgColor indexed="64"/>
      </patternFill>
    </fill>
    <fill>
      <patternFill patternType="solid">
        <fgColor theme="6"/>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8D8ED"/>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3F9A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A3BC0C"/>
        <bgColor indexed="64"/>
      </patternFill>
    </fill>
    <fill>
      <patternFill patternType="solid">
        <fgColor rgb="FF03C1B8"/>
        <bgColor indexed="64"/>
      </patternFill>
    </fill>
    <fill>
      <patternFill patternType="solid">
        <fgColor rgb="FF92D05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s>
  <cellStyleXfs count="10">
    <xf numFmtId="0" fontId="0" fillId="0" borderId="0"/>
    <xf numFmtId="164" fontId="1" fillId="0" borderId="0" applyFont="0" applyFill="0" applyBorder="0" applyAlignment="0" applyProtection="0"/>
    <xf numFmtId="0" fontId="6" fillId="0" borderId="0"/>
    <xf numFmtId="0" fontId="43" fillId="0" borderId="0"/>
    <xf numFmtId="0" fontId="44" fillId="0" borderId="0"/>
    <xf numFmtId="0" fontId="3" fillId="0" borderId="0"/>
    <xf numFmtId="168" fontId="3" fillId="0" borderId="0" applyFont="0" applyFill="0" applyBorder="0" applyAlignment="0" applyProtection="0"/>
    <xf numFmtId="0" fontId="45" fillId="0" borderId="0" applyNumberFormat="0" applyFill="0" applyBorder="0" applyAlignment="0" applyProtection="0"/>
    <xf numFmtId="0" fontId="47" fillId="0" borderId="0"/>
    <xf numFmtId="0" fontId="48" fillId="0" borderId="0"/>
  </cellStyleXfs>
  <cellXfs count="77">
    <xf numFmtId="0" fontId="0" fillId="0" borderId="0" xfId="0"/>
    <xf numFmtId="0" fontId="0" fillId="2" borderId="1" xfId="0" applyNumberFormat="1" applyFill="1" applyBorder="1" applyAlignment="1">
      <alignment horizontal="center" vertical="center" wrapText="1"/>
    </xf>
    <xf numFmtId="0" fontId="0" fillId="3" borderId="1" xfId="0" applyNumberFormat="1" applyFill="1" applyBorder="1" applyAlignment="1">
      <alignment horizontal="center" vertical="center" wrapText="1"/>
    </xf>
    <xf numFmtId="0" fontId="0" fillId="4" borderId="1" xfId="0" applyNumberFormat="1" applyFill="1" applyBorder="1" applyAlignment="1">
      <alignment horizontal="center" vertical="center" wrapText="1"/>
    </xf>
    <xf numFmtId="0" fontId="8" fillId="0" borderId="1" xfId="0" applyFont="1" applyBorder="1" applyAlignment="1">
      <alignment horizontal="center" vertical="center" wrapText="1"/>
    </xf>
    <xf numFmtId="0" fontId="0" fillId="9" borderId="1" xfId="0" applyNumberFormat="1" applyFill="1" applyBorder="1" applyAlignment="1">
      <alignment horizontal="center" vertical="center" wrapText="1"/>
    </xf>
    <xf numFmtId="165" fontId="3" fillId="0" borderId="1" xfId="0" applyNumberFormat="1" applyFont="1" applyBorder="1" applyAlignment="1">
      <alignment horizontal="center" vertical="center" wrapText="1"/>
    </xf>
    <xf numFmtId="0" fontId="0" fillId="10" borderId="1" xfId="0" applyNumberFormat="1" applyFill="1" applyBorder="1" applyAlignment="1">
      <alignment horizontal="center" vertical="center" wrapText="1"/>
    </xf>
    <xf numFmtId="0" fontId="0" fillId="11" borderId="1" xfId="0" applyNumberFormat="1" applyFill="1" applyBorder="1" applyAlignment="1">
      <alignment horizontal="center" vertical="center" wrapText="1"/>
    </xf>
    <xf numFmtId="0" fontId="2" fillId="0" borderId="3" xfId="0" applyFont="1" applyBorder="1" applyAlignment="1">
      <alignment horizontal="center" vertical="center" wrapText="1"/>
    </xf>
    <xf numFmtId="0" fontId="0" fillId="8" borderId="1" xfId="0" applyNumberFormat="1" applyFill="1" applyBorder="1" applyAlignment="1">
      <alignment horizontal="center" vertical="center" wrapText="1"/>
    </xf>
    <xf numFmtId="0" fontId="0" fillId="12" borderId="1" xfId="0" applyNumberFormat="1" applyFill="1" applyBorder="1" applyAlignment="1">
      <alignment horizontal="center" vertical="center" wrapText="1"/>
    </xf>
    <xf numFmtId="0" fontId="0" fillId="13" borderId="1" xfId="0" applyNumberFormat="1" applyFill="1" applyBorder="1" applyAlignment="1">
      <alignment horizontal="center" vertical="center" wrapText="1"/>
    </xf>
    <xf numFmtId="0" fontId="0" fillId="14" borderId="1" xfId="0" applyNumberFormat="1" applyFill="1" applyBorder="1" applyAlignment="1">
      <alignment horizontal="center" vertical="center" wrapText="1"/>
    </xf>
    <xf numFmtId="0" fontId="0" fillId="0" borderId="1" xfId="0" applyNumberFormat="1" applyFill="1" applyBorder="1" applyAlignment="1">
      <alignment horizontal="center" vertical="center" wrapText="1"/>
    </xf>
    <xf numFmtId="0" fontId="0" fillId="15" borderId="1" xfId="0" applyNumberFormat="1" applyFill="1" applyBorder="1" applyAlignment="1">
      <alignment horizontal="center" vertical="center" wrapText="1"/>
    </xf>
    <xf numFmtId="0" fontId="0" fillId="0" borderId="1" xfId="0" applyBorder="1" applyAlignment="1">
      <alignment horizontal="center" vertical="center" wrapText="1"/>
    </xf>
    <xf numFmtId="0" fontId="0" fillId="1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6" borderId="1" xfId="0" applyFill="1" applyBorder="1" applyAlignment="1">
      <alignment horizontal="center" vertical="center" wrapText="1"/>
    </xf>
    <xf numFmtId="0" fontId="0" fillId="8"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23" borderId="1" xfId="0" applyFill="1" applyBorder="1" applyAlignment="1">
      <alignment horizontal="center" vertical="center" wrapText="1"/>
    </xf>
    <xf numFmtId="0" fontId="0" fillId="24" borderId="1" xfId="0" applyNumberFormat="1" applyFill="1" applyBorder="1" applyAlignment="1">
      <alignment horizontal="center" vertical="center" wrapText="1"/>
    </xf>
    <xf numFmtId="0" fontId="0" fillId="25" borderId="1" xfId="0" applyFill="1" applyBorder="1" applyAlignment="1">
      <alignment horizontal="center" vertical="center" wrapText="1"/>
    </xf>
    <xf numFmtId="166" fontId="0" fillId="0" borderId="1" xfId="0" applyNumberFormat="1" applyBorder="1" applyAlignment="1">
      <alignment horizontal="center" vertical="center" wrapText="1"/>
    </xf>
    <xf numFmtId="0" fontId="0" fillId="26" borderId="1" xfId="0" applyNumberFormat="1" applyFill="1" applyBorder="1" applyAlignment="1">
      <alignment horizontal="center" vertical="center" wrapText="1"/>
    </xf>
    <xf numFmtId="0" fontId="0" fillId="6" borderId="1" xfId="0" applyNumberFormat="1" applyFill="1" applyBorder="1" applyAlignment="1">
      <alignment horizontal="center" vertical="center" wrapText="1"/>
    </xf>
    <xf numFmtId="0" fontId="0" fillId="27" borderId="1" xfId="0" applyNumberFormat="1" applyFill="1" applyBorder="1" applyAlignment="1">
      <alignment horizontal="center" vertical="center" wrapText="1"/>
    </xf>
    <xf numFmtId="0" fontId="0" fillId="28" borderId="1" xfId="0" applyNumberFormat="1" applyFill="1" applyBorder="1" applyAlignment="1">
      <alignment horizontal="center" vertical="center" wrapText="1"/>
    </xf>
    <xf numFmtId="0" fontId="7" fillId="6" borderId="1" xfId="2" applyFont="1" applyFill="1" applyBorder="1" applyAlignment="1">
      <alignment horizontal="left" vertical="center" wrapText="1"/>
    </xf>
    <xf numFmtId="0" fontId="0" fillId="18" borderId="3" xfId="0" applyFill="1" applyBorder="1" applyAlignment="1">
      <alignment horizontal="center" vertical="center" wrapText="1"/>
    </xf>
    <xf numFmtId="0" fontId="0" fillId="17" borderId="3" xfId="0" applyFill="1" applyBorder="1" applyAlignment="1">
      <alignment horizontal="center" vertical="center" wrapText="1"/>
    </xf>
    <xf numFmtId="0" fontId="7" fillId="7" borderId="1" xfId="2" applyFont="1" applyFill="1" applyBorder="1" applyAlignment="1">
      <alignment horizontal="left" vertical="center" wrapText="1"/>
    </xf>
    <xf numFmtId="0" fontId="2" fillId="5" borderId="1" xfId="0" applyFont="1" applyFill="1" applyBorder="1" applyAlignment="1">
      <alignment vertical="center" wrapText="1"/>
    </xf>
    <xf numFmtId="0" fontId="0" fillId="0" borderId="0" xfId="0" applyAlignment="1">
      <alignment wrapText="1"/>
    </xf>
    <xf numFmtId="0" fontId="11" fillId="19" borderId="2" xfId="0" applyFont="1" applyFill="1" applyBorder="1" applyAlignment="1">
      <alignment horizontal="center" vertical="top"/>
    </xf>
    <xf numFmtId="0" fontId="0" fillId="23" borderId="1" xfId="0" applyNumberFormat="1" applyFill="1" applyBorder="1" applyAlignment="1">
      <alignment horizontal="center" vertical="center" wrapText="1"/>
    </xf>
    <xf numFmtId="0" fontId="0" fillId="29" borderId="1" xfId="0" applyNumberFormat="1" applyFill="1" applyBorder="1" applyAlignment="1">
      <alignment horizontal="center" vertical="center" wrapText="1"/>
    </xf>
    <xf numFmtId="0" fontId="0" fillId="16" borderId="1" xfId="0" applyNumberFormat="1" applyFill="1" applyBorder="1" applyAlignment="1">
      <alignment horizontal="center" vertical="center" wrapText="1"/>
    </xf>
    <xf numFmtId="0" fontId="0" fillId="25" borderId="1" xfId="0" applyNumberFormat="1" applyFill="1" applyBorder="1" applyAlignment="1">
      <alignment horizontal="center" vertical="center" wrapText="1"/>
    </xf>
    <xf numFmtId="0" fontId="0" fillId="5" borderId="1" xfId="0" applyNumberFormat="1" applyFill="1" applyBorder="1" applyAlignment="1">
      <alignment horizontal="center" vertical="center" wrapText="1"/>
    </xf>
    <xf numFmtId="0" fontId="0" fillId="29"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28"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3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Font="1" applyBorder="1" applyAlignment="1">
      <alignment horizontal="center" vertical="center" wrapText="1"/>
    </xf>
    <xf numFmtId="0" fontId="0" fillId="12" borderId="1" xfId="0" applyFill="1" applyBorder="1" applyAlignment="1">
      <alignment horizontal="center" vertical="center" wrapText="1"/>
    </xf>
    <xf numFmtId="0" fontId="0" fillId="2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167" fontId="8" fillId="0" borderId="1" xfId="0" applyNumberFormat="1" applyFont="1" applyBorder="1" applyAlignment="1">
      <alignment horizontal="center" vertical="center" wrapText="1"/>
    </xf>
    <xf numFmtId="0" fontId="0" fillId="9" borderId="1" xfId="0" applyFill="1" applyBorder="1" applyAlignment="1">
      <alignment horizontal="center" vertical="center" wrapText="1"/>
    </xf>
    <xf numFmtId="0" fontId="0" fillId="33" borderId="1" xfId="0" applyFill="1" applyBorder="1" applyAlignment="1">
      <alignment horizontal="center" vertical="center" wrapText="1"/>
    </xf>
    <xf numFmtId="10" fontId="2" fillId="0" borderId="4" xfId="0" applyNumberFormat="1" applyFont="1" applyFill="1" applyBorder="1" applyAlignment="1">
      <alignment horizontal="center" vertical="center" wrapText="1"/>
    </xf>
    <xf numFmtId="0" fontId="22" fillId="34" borderId="5" xfId="0" applyFont="1" applyFill="1" applyBorder="1" applyAlignment="1">
      <alignment horizontal="center" vertical="center" wrapText="1"/>
    </xf>
    <xf numFmtId="0" fontId="0" fillId="0" borderId="1" xfId="0" applyBorder="1" applyAlignment="1">
      <alignment horizontal="center" vertical="top" wrapText="1"/>
    </xf>
    <xf numFmtId="4" fontId="46" fillId="35" borderId="6" xfId="0" applyNumberFormat="1" applyFont="1" applyFill="1" applyBorder="1" applyAlignment="1">
      <alignment horizontal="center" vertical="center" wrapText="1"/>
    </xf>
    <xf numFmtId="0" fontId="11" fillId="19" borderId="2" xfId="0" applyFont="1" applyFill="1" applyBorder="1" applyAlignment="1">
      <alignment horizontal="center" vertical="center"/>
    </xf>
    <xf numFmtId="0" fontId="0" fillId="0" borderId="0" xfId="0" applyAlignment="1">
      <alignment vertical="center" wrapText="1"/>
    </xf>
    <xf numFmtId="0" fontId="49" fillId="0" borderId="7" xfId="0" applyFont="1" applyBorder="1" applyAlignment="1">
      <alignment horizontal="left" vertical="top" wrapText="1"/>
    </xf>
    <xf numFmtId="169" fontId="50" fillId="36" borderId="6" xfId="0" applyNumberFormat="1" applyFont="1" applyFill="1" applyBorder="1" applyAlignment="1">
      <alignment horizontal="center" vertical="top" wrapText="1"/>
    </xf>
    <xf numFmtId="169" fontId="3" fillId="36" borderId="6" xfId="0" applyNumberFormat="1" applyFont="1" applyFill="1" applyBorder="1" applyAlignment="1">
      <alignment horizontal="center" vertical="top" wrapText="1"/>
    </xf>
    <xf numFmtId="0" fontId="0" fillId="0" borderId="6" xfId="0" applyFont="1" applyBorder="1" applyAlignment="1">
      <alignment horizontal="center" vertical="top" wrapText="1"/>
    </xf>
    <xf numFmtId="0" fontId="0" fillId="0" borderId="8" xfId="0" applyFont="1" applyFill="1" applyBorder="1" applyAlignment="1">
      <alignment horizontal="center" vertical="top" wrapText="1"/>
    </xf>
    <xf numFmtId="10" fontId="2" fillId="0" borderId="4" xfId="0" applyNumberFormat="1" applyFont="1" applyFill="1" applyBorder="1" applyAlignment="1">
      <alignment horizontal="center" vertical="top" wrapText="1"/>
    </xf>
    <xf numFmtId="0" fontId="0" fillId="0" borderId="1" xfId="0" applyNumberFormat="1" applyFill="1" applyBorder="1" applyAlignment="1">
      <alignment horizontal="center" vertical="top" wrapText="1"/>
    </xf>
    <xf numFmtId="0" fontId="0" fillId="0" borderId="0" xfId="0" applyAlignment="1">
      <alignment vertical="top" wrapText="1"/>
    </xf>
  </cellXfs>
  <cellStyles count="10">
    <cellStyle name="Hipervínculo 2" xfId="7"/>
    <cellStyle name="Moneda 2" xfId="1"/>
    <cellStyle name="Moneda 2 2" xfId="6"/>
    <cellStyle name="Normal" xfId="0" builtinId="0"/>
    <cellStyle name="Normal 2" xfId="2"/>
    <cellStyle name="Normal 2 2" xfId="5"/>
    <cellStyle name="Normal 3" xfId="3"/>
    <cellStyle name="Normal 4" xfId="4"/>
    <cellStyle name="Normal 5" xfId="8"/>
    <cellStyle name="Normal 6" xfId="9"/>
  </cellStyles>
  <dxfs count="4">
    <dxf>
      <font>
        <color rgb="FF9C0006"/>
      </font>
      <fill>
        <patternFill>
          <bgColor rgb="FFFFC7CE"/>
        </patternFill>
      </fill>
    </dxf>
    <dxf>
      <font>
        <color rgb="FF9C0006"/>
      </font>
      <fill>
        <patternFill>
          <bgColor rgb="FFFFC7CE"/>
        </patternFill>
      </fill>
    </dxf>
    <dxf>
      <font>
        <color rgb="FFFFFFFF"/>
      </font>
      <fill>
        <patternFill patternType="solid">
          <fgColor rgb="FFFF0000"/>
          <bgColor rgb="FFFF0000"/>
        </patternFill>
      </fill>
      <border>
        <left/>
        <right/>
        <top/>
        <bottom/>
      </border>
    </dxf>
    <dxf>
      <font>
        <color rgb="FFFFFFFF"/>
      </font>
      <fill>
        <patternFill patternType="solid">
          <fgColor rgb="FF38761D"/>
          <bgColor rgb="FF38761D"/>
        </patternFill>
      </fill>
      <border>
        <left/>
        <right/>
        <top/>
        <bottom/>
      </border>
    </dxf>
  </dxfs>
  <tableStyles count="0" defaultTableStyle="TableStyleMedium2" defaultPivotStyle="PivotStyleMedium9"/>
  <colors>
    <mruColors>
      <color rgb="FFF8D8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dchouhy@detxmol.com.ar" TargetMode="External"/><Relationship Id="rId3" Type="http://schemas.openxmlformats.org/officeDocument/2006/relationships/hyperlink" Target="http://drones.ar/" TargetMode="External"/><Relationship Id="rId7" Type="http://schemas.openxmlformats.org/officeDocument/2006/relationships/hyperlink" Target="mailto:gerencia@adersantafe.org.ar" TargetMode="External"/><Relationship Id="rId2" Type="http://schemas.openxmlformats.org/officeDocument/2006/relationships/hyperlink" Target="mailto:paola.toriano@gmail.com" TargetMode="External"/><Relationship Id="rId1" Type="http://schemas.openxmlformats.org/officeDocument/2006/relationships/hyperlink" Target="mailto:ciencias@unr.edu.ar" TargetMode="External"/><Relationship Id="rId6" Type="http://schemas.openxmlformats.org/officeDocument/2006/relationships/hyperlink" Target="mailto:casasgarcia@pampacom.com.ar" TargetMode="External"/><Relationship Id="rId11" Type="http://schemas.openxmlformats.org/officeDocument/2006/relationships/comments" Target="../comments1.xml"/><Relationship Id="rId5" Type="http://schemas.openxmlformats.org/officeDocument/2006/relationships/hyperlink" Target="mailto:marceloberme@yahoo.com.ar" TargetMode="External"/><Relationship Id="rId10" Type="http://schemas.openxmlformats.org/officeDocument/2006/relationships/vmlDrawing" Target="../drawings/vmlDrawing1.vml"/><Relationship Id="rId4" Type="http://schemas.openxmlformats.org/officeDocument/2006/relationships/hyperlink" Target="mailto:tsinoli@santafe-conicet.gov.ar"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796"/>
  <sheetViews>
    <sheetView tabSelected="1" zoomScale="70" zoomScaleNormal="70" workbookViewId="0">
      <pane xSplit="1" topLeftCell="B1" activePane="topRight" state="frozen"/>
      <selection pane="topRight" activeCell="C2" sqref="C2"/>
    </sheetView>
  </sheetViews>
  <sheetFormatPr baseColWidth="10" defaultRowHeight="15" x14ac:dyDescent="0.25"/>
  <cols>
    <col min="1" max="1" width="21.5703125" style="42" customWidth="1"/>
    <col min="3" max="3" width="27.7109375" style="42" customWidth="1"/>
    <col min="4" max="4" width="20" style="42" customWidth="1"/>
    <col min="5" max="5" width="26.7109375" style="68" customWidth="1"/>
    <col min="6" max="6" width="29.5703125" style="42" customWidth="1"/>
    <col min="7" max="7" width="22.42578125" style="42" customWidth="1"/>
    <col min="8" max="8" width="18.7109375" style="42" customWidth="1"/>
    <col min="9" max="9" width="18.140625" style="42" customWidth="1"/>
    <col min="10" max="10" width="25.28515625" style="42" customWidth="1"/>
    <col min="11" max="11" width="31.85546875" style="42" customWidth="1"/>
    <col min="12" max="12" width="31.85546875" style="76" customWidth="1"/>
    <col min="13" max="13" width="17.140625" style="42" customWidth="1"/>
    <col min="14" max="14" width="21.5703125" style="42" customWidth="1"/>
    <col min="15" max="15" width="11.42578125" style="42"/>
    <col min="16" max="16" width="18.140625" style="42" customWidth="1"/>
    <col min="17" max="17" width="20.5703125" style="42" customWidth="1"/>
    <col min="18" max="18" width="19.28515625" style="42" customWidth="1"/>
  </cols>
  <sheetData>
    <row r="1" spans="1:18" ht="15.75" x14ac:dyDescent="0.25">
      <c r="A1" s="43" t="s">
        <v>2</v>
      </c>
      <c r="B1" s="43" t="s">
        <v>17739</v>
      </c>
      <c r="C1" s="43" t="s">
        <v>458</v>
      </c>
      <c r="D1" s="43" t="s">
        <v>0</v>
      </c>
      <c r="E1" s="67" t="s">
        <v>4491</v>
      </c>
      <c r="F1" s="43" t="s">
        <v>17933</v>
      </c>
      <c r="G1" s="43" t="s">
        <v>4492</v>
      </c>
      <c r="H1" s="43" t="s">
        <v>1</v>
      </c>
      <c r="I1" s="43" t="s">
        <v>9347</v>
      </c>
      <c r="J1" s="43" t="s">
        <v>17641</v>
      </c>
      <c r="K1" s="43" t="s">
        <v>17642</v>
      </c>
      <c r="L1" s="43" t="s">
        <v>19545</v>
      </c>
      <c r="M1" s="43" t="s">
        <v>459</v>
      </c>
      <c r="N1" s="43" t="s">
        <v>17643</v>
      </c>
      <c r="O1" s="43" t="s">
        <v>3</v>
      </c>
      <c r="P1" s="43" t="s">
        <v>443</v>
      </c>
      <c r="Q1" s="43" t="s">
        <v>446</v>
      </c>
      <c r="R1" s="43" t="s">
        <v>447</v>
      </c>
    </row>
    <row r="2" spans="1:18" ht="59.25" customHeight="1" x14ac:dyDescent="0.25">
      <c r="A2" s="17" t="s">
        <v>18905</v>
      </c>
      <c r="B2" s="16" t="s">
        <v>17738</v>
      </c>
      <c r="C2" s="65" t="s">
        <v>18906</v>
      </c>
      <c r="D2" s="65" t="s">
        <v>5898</v>
      </c>
      <c r="E2" s="16" t="s">
        <v>2187</v>
      </c>
      <c r="F2" s="16" t="s">
        <v>9501</v>
      </c>
      <c r="G2" s="16" t="s">
        <v>9501</v>
      </c>
      <c r="H2" s="16" t="s">
        <v>18907</v>
      </c>
      <c r="I2" s="16" t="s">
        <v>18908</v>
      </c>
      <c r="J2" s="16" t="s">
        <v>18498</v>
      </c>
      <c r="K2" s="16" t="s">
        <v>17608</v>
      </c>
      <c r="L2" s="69" t="s">
        <v>19546</v>
      </c>
      <c r="M2" s="6">
        <v>1100000</v>
      </c>
      <c r="N2" s="16" t="s">
        <v>16894</v>
      </c>
      <c r="O2" s="16">
        <v>2022</v>
      </c>
      <c r="P2" s="16" t="s">
        <v>445</v>
      </c>
      <c r="Q2" s="16" t="s">
        <v>460</v>
      </c>
      <c r="R2" s="66">
        <v>87.25</v>
      </c>
    </row>
    <row r="3" spans="1:18" ht="59.25" customHeight="1" x14ac:dyDescent="0.25">
      <c r="A3" s="17" t="s">
        <v>18909</v>
      </c>
      <c r="B3" s="16" t="s">
        <v>18910</v>
      </c>
      <c r="C3" s="65" t="s">
        <v>18911</v>
      </c>
      <c r="D3" s="65" t="s">
        <v>3159</v>
      </c>
      <c r="E3" s="16" t="s">
        <v>928</v>
      </c>
      <c r="F3" s="16" t="s">
        <v>17934</v>
      </c>
      <c r="G3" s="16" t="s">
        <v>9499</v>
      </c>
      <c r="H3" s="16" t="s">
        <v>18912</v>
      </c>
      <c r="I3" s="16" t="s">
        <v>18913</v>
      </c>
      <c r="J3" s="16" t="s">
        <v>16683</v>
      </c>
      <c r="K3" s="16" t="s">
        <v>17598</v>
      </c>
      <c r="L3" s="69" t="s">
        <v>19547</v>
      </c>
      <c r="M3" s="6"/>
      <c r="N3" s="16" t="s">
        <v>16894</v>
      </c>
      <c r="O3" s="16">
        <v>2022</v>
      </c>
      <c r="P3" s="16" t="s">
        <v>445</v>
      </c>
      <c r="Q3" s="16" t="s">
        <v>461</v>
      </c>
      <c r="R3" s="66">
        <v>66.5</v>
      </c>
    </row>
    <row r="4" spans="1:18" ht="59.25" customHeight="1" x14ac:dyDescent="0.25">
      <c r="A4" s="17" t="s">
        <v>18914</v>
      </c>
      <c r="B4" s="16" t="s">
        <v>17737</v>
      </c>
      <c r="C4" s="65" t="s">
        <v>18915</v>
      </c>
      <c r="D4" s="65" t="s">
        <v>17465</v>
      </c>
      <c r="E4" s="16" t="s">
        <v>2893</v>
      </c>
      <c r="F4" s="16" t="s">
        <v>8954</v>
      </c>
      <c r="G4" s="16" t="s">
        <v>8954</v>
      </c>
      <c r="H4" s="16" t="s">
        <v>17465</v>
      </c>
      <c r="I4" s="16" t="s">
        <v>2893</v>
      </c>
      <c r="J4" s="16" t="s">
        <v>560</v>
      </c>
      <c r="K4" s="16" t="s">
        <v>9239</v>
      </c>
      <c r="L4" s="69" t="s">
        <v>19548</v>
      </c>
      <c r="M4" s="6">
        <v>1023460</v>
      </c>
      <c r="N4" s="16" t="s">
        <v>16894</v>
      </c>
      <c r="O4" s="16">
        <v>2022</v>
      </c>
      <c r="P4" s="16" t="s">
        <v>445</v>
      </c>
      <c r="Q4" s="16" t="s">
        <v>460</v>
      </c>
      <c r="R4" s="66">
        <v>84</v>
      </c>
    </row>
    <row r="5" spans="1:18" ht="59.25" customHeight="1" x14ac:dyDescent="0.25">
      <c r="A5" s="17" t="s">
        <v>18916</v>
      </c>
      <c r="B5" s="16" t="s">
        <v>18910</v>
      </c>
      <c r="C5" s="65" t="s">
        <v>18917</v>
      </c>
      <c r="D5" s="65" t="s">
        <v>18313</v>
      </c>
      <c r="E5" s="16" t="s">
        <v>18918</v>
      </c>
      <c r="F5" s="16" t="s">
        <v>9501</v>
      </c>
      <c r="G5" s="16" t="s">
        <v>9501</v>
      </c>
      <c r="H5" s="16" t="s">
        <v>18919</v>
      </c>
      <c r="I5" s="16" t="s">
        <v>1999</v>
      </c>
      <c r="J5" s="16" t="s">
        <v>14027</v>
      </c>
      <c r="K5" s="16" t="s">
        <v>4540</v>
      </c>
      <c r="L5" s="69" t="s">
        <v>19549</v>
      </c>
      <c r="M5" s="6">
        <v>2400000</v>
      </c>
      <c r="N5" s="16" t="s">
        <v>16894</v>
      </c>
      <c r="O5" s="16">
        <v>2022</v>
      </c>
      <c r="P5" s="16" t="s">
        <v>445</v>
      </c>
      <c r="Q5" s="16" t="s">
        <v>460</v>
      </c>
      <c r="R5" s="66">
        <v>87</v>
      </c>
    </row>
    <row r="6" spans="1:18" ht="59.25" customHeight="1" x14ac:dyDescent="0.25">
      <c r="A6" s="17" t="s">
        <v>18920</v>
      </c>
      <c r="B6" s="16" t="s">
        <v>17738</v>
      </c>
      <c r="C6" s="65" t="s">
        <v>18921</v>
      </c>
      <c r="D6" s="65" t="s">
        <v>18922</v>
      </c>
      <c r="E6" s="16" t="s">
        <v>2187</v>
      </c>
      <c r="F6" s="16" t="s">
        <v>9501</v>
      </c>
      <c r="G6" s="16" t="s">
        <v>9501</v>
      </c>
      <c r="H6" s="16" t="s">
        <v>12915</v>
      </c>
      <c r="I6" s="16" t="s">
        <v>913</v>
      </c>
      <c r="J6" s="16" t="s">
        <v>18498</v>
      </c>
      <c r="K6" s="16" t="s">
        <v>17597</v>
      </c>
      <c r="L6" s="69" t="s">
        <v>19550</v>
      </c>
      <c r="M6" s="6">
        <v>1100000</v>
      </c>
      <c r="N6" s="16" t="s">
        <v>16894</v>
      </c>
      <c r="O6" s="16">
        <v>2022</v>
      </c>
      <c r="P6" s="16" t="s">
        <v>445</v>
      </c>
      <c r="Q6" s="16" t="s">
        <v>460</v>
      </c>
      <c r="R6" s="66">
        <v>92.2</v>
      </c>
    </row>
    <row r="7" spans="1:18" ht="59.25" customHeight="1" x14ac:dyDescent="0.25">
      <c r="A7" s="17" t="s">
        <v>18923</v>
      </c>
      <c r="B7" s="16" t="s">
        <v>18910</v>
      </c>
      <c r="C7" s="65" t="s">
        <v>18924</v>
      </c>
      <c r="D7" s="65" t="s">
        <v>18925</v>
      </c>
      <c r="E7" s="16" t="s">
        <v>2187</v>
      </c>
      <c r="F7" s="16" t="s">
        <v>9501</v>
      </c>
      <c r="G7" s="16" t="s">
        <v>9501</v>
      </c>
      <c r="H7" s="16" t="s">
        <v>18926</v>
      </c>
      <c r="I7" s="16" t="s">
        <v>1935</v>
      </c>
      <c r="J7" s="16" t="s">
        <v>18498</v>
      </c>
      <c r="K7" s="16" t="s">
        <v>17597</v>
      </c>
      <c r="L7" s="69" t="s">
        <v>19551</v>
      </c>
      <c r="M7" s="6">
        <v>2400000</v>
      </c>
      <c r="N7" s="16" t="s">
        <v>16894</v>
      </c>
      <c r="O7" s="16">
        <v>2022</v>
      </c>
      <c r="P7" s="16" t="s">
        <v>445</v>
      </c>
      <c r="Q7" s="16" t="s">
        <v>460</v>
      </c>
      <c r="R7" s="66">
        <v>88.75</v>
      </c>
    </row>
    <row r="8" spans="1:18" ht="59.25" customHeight="1" x14ac:dyDescent="0.25">
      <c r="A8" s="17" t="s">
        <v>18927</v>
      </c>
      <c r="B8" s="16" t="s">
        <v>18910</v>
      </c>
      <c r="C8" s="65" t="s">
        <v>18928</v>
      </c>
      <c r="D8" s="65" t="s">
        <v>16750</v>
      </c>
      <c r="E8" s="16" t="s">
        <v>18929</v>
      </c>
      <c r="F8" s="16" t="s">
        <v>17934</v>
      </c>
      <c r="G8" s="16" t="s">
        <v>9499</v>
      </c>
      <c r="H8" s="16" t="s">
        <v>16750</v>
      </c>
      <c r="I8" s="16" t="s">
        <v>18929</v>
      </c>
      <c r="J8" s="16" t="s">
        <v>16683</v>
      </c>
      <c r="K8" s="16" t="s">
        <v>17598</v>
      </c>
      <c r="L8" s="69" t="s">
        <v>19552</v>
      </c>
      <c r="M8" s="6">
        <v>2056000</v>
      </c>
      <c r="N8" s="16" t="s">
        <v>16894</v>
      </c>
      <c r="O8" s="16">
        <v>2022</v>
      </c>
      <c r="P8" s="16" t="s">
        <v>445</v>
      </c>
      <c r="Q8" s="16" t="s">
        <v>460</v>
      </c>
      <c r="R8" s="66">
        <v>90</v>
      </c>
    </row>
    <row r="9" spans="1:18" ht="59.25" customHeight="1" x14ac:dyDescent="0.25">
      <c r="A9" s="17" t="s">
        <v>18930</v>
      </c>
      <c r="B9" s="16" t="s">
        <v>17738</v>
      </c>
      <c r="C9" s="65" t="s">
        <v>18931</v>
      </c>
      <c r="D9" s="65" t="s">
        <v>16259</v>
      </c>
      <c r="E9" s="16" t="s">
        <v>9344</v>
      </c>
      <c r="F9" s="16" t="s">
        <v>17934</v>
      </c>
      <c r="G9" s="16" t="s">
        <v>9499</v>
      </c>
      <c r="H9" s="16" t="s">
        <v>18932</v>
      </c>
      <c r="I9" s="16" t="s">
        <v>7191</v>
      </c>
      <c r="J9" s="16" t="s">
        <v>16683</v>
      </c>
      <c r="K9" s="16" t="s">
        <v>17598</v>
      </c>
      <c r="L9" s="69" t="s">
        <v>19553</v>
      </c>
      <c r="M9" s="6">
        <v>1100000</v>
      </c>
      <c r="N9" s="16" t="s">
        <v>16894</v>
      </c>
      <c r="O9" s="16">
        <v>2022</v>
      </c>
      <c r="P9" s="16" t="s">
        <v>445</v>
      </c>
      <c r="Q9" s="16" t="s">
        <v>460</v>
      </c>
      <c r="R9" s="66">
        <v>87</v>
      </c>
    </row>
    <row r="10" spans="1:18" ht="59.25" customHeight="1" x14ac:dyDescent="0.25">
      <c r="A10" s="17" t="s">
        <v>18933</v>
      </c>
      <c r="B10" s="16" t="s">
        <v>18910</v>
      </c>
      <c r="C10" s="65" t="s">
        <v>18934</v>
      </c>
      <c r="D10" s="65" t="s">
        <v>560</v>
      </c>
      <c r="E10" s="16" t="s">
        <v>929</v>
      </c>
      <c r="F10" s="16" t="s">
        <v>17935</v>
      </c>
      <c r="G10" s="16" t="s">
        <v>9493</v>
      </c>
      <c r="H10" s="16" t="s">
        <v>17190</v>
      </c>
      <c r="I10" s="16" t="s">
        <v>4746</v>
      </c>
      <c r="J10" s="16" t="s">
        <v>560</v>
      </c>
      <c r="K10" s="16" t="s">
        <v>9239</v>
      </c>
      <c r="L10" s="69" t="s">
        <v>19554</v>
      </c>
      <c r="M10" s="6">
        <v>2400000</v>
      </c>
      <c r="N10" s="16" t="s">
        <v>16894</v>
      </c>
      <c r="O10" s="16">
        <v>2022</v>
      </c>
      <c r="P10" s="16" t="s">
        <v>445</v>
      </c>
      <c r="Q10" s="16" t="s">
        <v>460</v>
      </c>
      <c r="R10" s="66">
        <v>91.25</v>
      </c>
    </row>
    <row r="11" spans="1:18" ht="59.25" customHeight="1" x14ac:dyDescent="0.25">
      <c r="A11" s="17" t="s">
        <v>18935</v>
      </c>
      <c r="B11" s="16" t="s">
        <v>17737</v>
      </c>
      <c r="C11" s="65" t="s">
        <v>18936</v>
      </c>
      <c r="D11" s="65" t="s">
        <v>18937</v>
      </c>
      <c r="E11" s="16" t="s">
        <v>5251</v>
      </c>
      <c r="F11" s="16" t="s">
        <v>17939</v>
      </c>
      <c r="G11" s="16" t="s">
        <v>11832</v>
      </c>
      <c r="H11" s="16" t="s">
        <v>18938</v>
      </c>
      <c r="I11" s="16" t="s">
        <v>18939</v>
      </c>
      <c r="J11" s="16" t="s">
        <v>11928</v>
      </c>
      <c r="K11" s="16" t="s">
        <v>17606</v>
      </c>
      <c r="L11" s="69" t="s">
        <v>19555</v>
      </c>
      <c r="M11" s="6">
        <v>1100000</v>
      </c>
      <c r="N11" s="16" t="s">
        <v>16894</v>
      </c>
      <c r="O11" s="16">
        <v>2022</v>
      </c>
      <c r="P11" s="16" t="s">
        <v>445</v>
      </c>
      <c r="Q11" s="16" t="s">
        <v>460</v>
      </c>
      <c r="R11" s="66">
        <v>85</v>
      </c>
    </row>
    <row r="12" spans="1:18" ht="59.25" customHeight="1" x14ac:dyDescent="0.25">
      <c r="A12" s="17" t="s">
        <v>18940</v>
      </c>
      <c r="B12" s="16" t="s">
        <v>17738</v>
      </c>
      <c r="C12" s="65" t="s">
        <v>18941</v>
      </c>
      <c r="D12" s="65" t="s">
        <v>560</v>
      </c>
      <c r="E12" s="16" t="s">
        <v>929</v>
      </c>
      <c r="F12" s="16" t="s">
        <v>17934</v>
      </c>
      <c r="G12" s="16" t="s">
        <v>9499</v>
      </c>
      <c r="H12" s="16" t="s">
        <v>18942</v>
      </c>
      <c r="I12" s="16" t="s">
        <v>18943</v>
      </c>
      <c r="J12" s="16" t="s">
        <v>560</v>
      </c>
      <c r="K12" s="16" t="s">
        <v>9239</v>
      </c>
      <c r="L12" s="69" t="s">
        <v>19556</v>
      </c>
      <c r="M12" s="6"/>
      <c r="N12" s="16" t="s">
        <v>16894</v>
      </c>
      <c r="O12" s="16">
        <v>2022</v>
      </c>
      <c r="P12" s="16" t="s">
        <v>445</v>
      </c>
      <c r="Q12" s="16" t="s">
        <v>461</v>
      </c>
      <c r="R12" s="66">
        <v>81.3</v>
      </c>
    </row>
    <row r="13" spans="1:18" ht="59.25" customHeight="1" x14ac:dyDescent="0.25">
      <c r="A13" s="17" t="s">
        <v>18944</v>
      </c>
      <c r="B13" s="16" t="s">
        <v>17738</v>
      </c>
      <c r="C13" s="65" t="s">
        <v>18945</v>
      </c>
      <c r="D13" s="65" t="s">
        <v>18946</v>
      </c>
      <c r="E13" s="16" t="s">
        <v>18947</v>
      </c>
      <c r="F13" s="16" t="s">
        <v>9501</v>
      </c>
      <c r="G13" s="16" t="s">
        <v>9501</v>
      </c>
      <c r="H13" s="16" t="s">
        <v>15464</v>
      </c>
      <c r="I13" s="16" t="s">
        <v>1886</v>
      </c>
      <c r="J13" s="16" t="s">
        <v>14027</v>
      </c>
      <c r="K13" s="16" t="s">
        <v>4540</v>
      </c>
      <c r="L13" s="69" t="s">
        <v>19557</v>
      </c>
      <c r="M13" s="6">
        <v>1063710.8</v>
      </c>
      <c r="N13" s="16" t="s">
        <v>16894</v>
      </c>
      <c r="O13" s="16">
        <v>2022</v>
      </c>
      <c r="P13" s="16" t="s">
        <v>445</v>
      </c>
      <c r="Q13" s="16" t="s">
        <v>460</v>
      </c>
      <c r="R13" s="66">
        <v>87.6</v>
      </c>
    </row>
    <row r="14" spans="1:18" ht="59.25" customHeight="1" x14ac:dyDescent="0.25">
      <c r="A14" s="17" t="s">
        <v>18948</v>
      </c>
      <c r="B14" s="16" t="s">
        <v>17738</v>
      </c>
      <c r="C14" s="65" t="s">
        <v>18949</v>
      </c>
      <c r="D14" s="65" t="s">
        <v>18509</v>
      </c>
      <c r="E14" s="16" t="s">
        <v>18950</v>
      </c>
      <c r="F14" s="16" t="s">
        <v>17939</v>
      </c>
      <c r="G14" s="16" t="s">
        <v>11832</v>
      </c>
      <c r="H14" s="16" t="s">
        <v>18511</v>
      </c>
      <c r="I14" s="16" t="s">
        <v>7140</v>
      </c>
      <c r="J14" s="16" t="s">
        <v>11928</v>
      </c>
      <c r="K14" s="16" t="s">
        <v>17648</v>
      </c>
      <c r="L14" s="69" t="s">
        <v>19558</v>
      </c>
      <c r="M14" s="6"/>
      <c r="N14" s="16" t="s">
        <v>16894</v>
      </c>
      <c r="O14" s="16">
        <v>2022</v>
      </c>
      <c r="P14" s="16" t="s">
        <v>445</v>
      </c>
      <c r="Q14" s="16" t="s">
        <v>461</v>
      </c>
      <c r="R14" s="66">
        <v>76</v>
      </c>
    </row>
    <row r="15" spans="1:18" ht="59.25" customHeight="1" x14ac:dyDescent="0.25">
      <c r="A15" s="17" t="s">
        <v>18951</v>
      </c>
      <c r="B15" s="16" t="s">
        <v>17737</v>
      </c>
      <c r="C15" s="65" t="s">
        <v>17213</v>
      </c>
      <c r="D15" s="65" t="s">
        <v>59</v>
      </c>
      <c r="E15" s="16" t="s">
        <v>929</v>
      </c>
      <c r="F15" s="16" t="s">
        <v>17934</v>
      </c>
      <c r="G15" s="16" t="s">
        <v>9499</v>
      </c>
      <c r="H15" s="16" t="s">
        <v>17212</v>
      </c>
      <c r="I15" s="16" t="s">
        <v>18952</v>
      </c>
      <c r="J15" s="16" t="s">
        <v>560</v>
      </c>
      <c r="K15" s="16" t="s">
        <v>9239</v>
      </c>
      <c r="L15" s="69" t="s">
        <v>19559</v>
      </c>
      <c r="M15" s="6">
        <v>1100000</v>
      </c>
      <c r="N15" s="16" t="s">
        <v>16894</v>
      </c>
      <c r="O15" s="16">
        <v>2022</v>
      </c>
      <c r="P15" s="16" t="s">
        <v>445</v>
      </c>
      <c r="Q15" s="16" t="s">
        <v>460</v>
      </c>
      <c r="R15" s="66">
        <v>85</v>
      </c>
    </row>
    <row r="16" spans="1:18" ht="59.25" customHeight="1" x14ac:dyDescent="0.25">
      <c r="A16" s="17" t="s">
        <v>18953</v>
      </c>
      <c r="B16" s="16" t="s">
        <v>17737</v>
      </c>
      <c r="C16" s="65" t="s">
        <v>18954</v>
      </c>
      <c r="D16" s="65" t="s">
        <v>560</v>
      </c>
      <c r="E16" s="16" t="s">
        <v>929</v>
      </c>
      <c r="F16" s="16" t="s">
        <v>17934</v>
      </c>
      <c r="G16" s="16" t="s">
        <v>9499</v>
      </c>
      <c r="H16" s="16" t="s">
        <v>17034</v>
      </c>
      <c r="I16" s="16" t="s">
        <v>7336</v>
      </c>
      <c r="J16" s="16" t="s">
        <v>560</v>
      </c>
      <c r="K16" s="16" t="s">
        <v>9239</v>
      </c>
      <c r="L16" s="69" t="s">
        <v>19560</v>
      </c>
      <c r="M16" s="6"/>
      <c r="N16" s="16" t="s">
        <v>16894</v>
      </c>
      <c r="O16" s="16">
        <v>2022</v>
      </c>
      <c r="P16" s="16" t="s">
        <v>445</v>
      </c>
      <c r="Q16" s="16" t="s">
        <v>461</v>
      </c>
      <c r="R16" s="66">
        <v>71.5</v>
      </c>
    </row>
    <row r="17" spans="1:18" ht="59.25" customHeight="1" x14ac:dyDescent="0.25">
      <c r="A17" s="17" t="s">
        <v>18955</v>
      </c>
      <c r="B17" s="16" t="s">
        <v>17738</v>
      </c>
      <c r="C17" s="65" t="s">
        <v>18956</v>
      </c>
      <c r="D17" s="65" t="s">
        <v>3159</v>
      </c>
      <c r="E17" s="16" t="s">
        <v>9344</v>
      </c>
      <c r="F17" s="16" t="s">
        <v>17934</v>
      </c>
      <c r="G17" s="16" t="s">
        <v>9499</v>
      </c>
      <c r="H17" s="16" t="s">
        <v>18957</v>
      </c>
      <c r="I17" s="16" t="s">
        <v>18958</v>
      </c>
      <c r="J17" s="16" t="s">
        <v>16683</v>
      </c>
      <c r="K17" s="16" t="s">
        <v>7121</v>
      </c>
      <c r="L17" s="69" t="s">
        <v>19561</v>
      </c>
      <c r="M17" s="6"/>
      <c r="N17" s="16" t="s">
        <v>16894</v>
      </c>
      <c r="O17" s="16">
        <v>2022</v>
      </c>
      <c r="P17" s="16" t="s">
        <v>445</v>
      </c>
      <c r="Q17" s="16" t="s">
        <v>461</v>
      </c>
      <c r="R17" s="66">
        <v>62</v>
      </c>
    </row>
    <row r="18" spans="1:18" ht="59.25" customHeight="1" x14ac:dyDescent="0.25">
      <c r="A18" s="17" t="s">
        <v>18959</v>
      </c>
      <c r="B18" s="16" t="s">
        <v>17738</v>
      </c>
      <c r="C18" s="65" t="s">
        <v>18960</v>
      </c>
      <c r="D18" s="65" t="s">
        <v>560</v>
      </c>
      <c r="E18" s="16" t="s">
        <v>929</v>
      </c>
      <c r="F18" s="16" t="s">
        <v>17934</v>
      </c>
      <c r="G18" s="16" t="s">
        <v>9499</v>
      </c>
      <c r="H18" s="16" t="s">
        <v>18962</v>
      </c>
      <c r="I18" s="16" t="s">
        <v>18963</v>
      </c>
      <c r="J18" s="16" t="s">
        <v>560</v>
      </c>
      <c r="K18" s="16" t="s">
        <v>18961</v>
      </c>
      <c r="L18" s="69" t="s">
        <v>19562</v>
      </c>
      <c r="M18" s="6"/>
      <c r="N18" s="16" t="s">
        <v>16894</v>
      </c>
      <c r="O18" s="16">
        <v>2022</v>
      </c>
      <c r="P18" s="16" t="s">
        <v>445</v>
      </c>
      <c r="Q18" s="16" t="s">
        <v>461</v>
      </c>
      <c r="R18" s="66">
        <v>54.5</v>
      </c>
    </row>
    <row r="19" spans="1:18" ht="59.25" customHeight="1" x14ac:dyDescent="0.25">
      <c r="A19" s="17" t="s">
        <v>18964</v>
      </c>
      <c r="B19" s="16" t="s">
        <v>17737</v>
      </c>
      <c r="C19" s="65" t="s">
        <v>18965</v>
      </c>
      <c r="D19" s="65" t="s">
        <v>560</v>
      </c>
      <c r="E19" s="16" t="s">
        <v>929</v>
      </c>
      <c r="F19" s="16" t="s">
        <v>17934</v>
      </c>
      <c r="G19" s="16" t="s">
        <v>9499</v>
      </c>
      <c r="H19" s="16" t="s">
        <v>18966</v>
      </c>
      <c r="I19" s="16" t="s">
        <v>18967</v>
      </c>
      <c r="J19" s="16" t="s">
        <v>560</v>
      </c>
      <c r="K19" s="16" t="s">
        <v>560</v>
      </c>
      <c r="L19" s="69" t="s">
        <v>19563</v>
      </c>
      <c r="M19" s="6">
        <v>1100000</v>
      </c>
      <c r="N19" s="16" t="s">
        <v>16894</v>
      </c>
      <c r="O19" s="16">
        <v>2022</v>
      </c>
      <c r="P19" s="16" t="s">
        <v>445</v>
      </c>
      <c r="Q19" s="16" t="s">
        <v>460</v>
      </c>
      <c r="R19" s="66">
        <v>83</v>
      </c>
    </row>
    <row r="20" spans="1:18" ht="59.25" customHeight="1" x14ac:dyDescent="0.25">
      <c r="A20" s="17" t="s">
        <v>18968</v>
      </c>
      <c r="B20" s="16" t="s">
        <v>17738</v>
      </c>
      <c r="C20" s="65" t="s">
        <v>18969</v>
      </c>
      <c r="D20" s="65" t="s">
        <v>18970</v>
      </c>
      <c r="E20" s="16" t="s">
        <v>18971</v>
      </c>
      <c r="F20" s="16" t="s">
        <v>17934</v>
      </c>
      <c r="G20" s="16" t="s">
        <v>9499</v>
      </c>
      <c r="H20" s="16" t="s">
        <v>18972</v>
      </c>
      <c r="I20" s="16" t="s">
        <v>18973</v>
      </c>
      <c r="J20" s="16" t="s">
        <v>16683</v>
      </c>
      <c r="K20" s="16" t="s">
        <v>17598</v>
      </c>
      <c r="L20" s="69" t="s">
        <v>19564</v>
      </c>
      <c r="M20" s="6">
        <v>1100000</v>
      </c>
      <c r="N20" s="16" t="s">
        <v>16894</v>
      </c>
      <c r="O20" s="16">
        <v>2022</v>
      </c>
      <c r="P20" s="16" t="s">
        <v>445</v>
      </c>
      <c r="Q20" s="16" t="s">
        <v>460</v>
      </c>
      <c r="R20" s="66">
        <v>97</v>
      </c>
    </row>
    <row r="21" spans="1:18" ht="59.25" customHeight="1" x14ac:dyDescent="0.25">
      <c r="A21" s="17" t="s">
        <v>18974</v>
      </c>
      <c r="B21" s="16" t="s">
        <v>17737</v>
      </c>
      <c r="C21" s="65" t="s">
        <v>18975</v>
      </c>
      <c r="D21" s="65" t="s">
        <v>560</v>
      </c>
      <c r="E21" s="16" t="s">
        <v>929</v>
      </c>
      <c r="F21" s="16" t="s">
        <v>17934</v>
      </c>
      <c r="G21" s="16" t="s">
        <v>9499</v>
      </c>
      <c r="H21" s="16" t="s">
        <v>18976</v>
      </c>
      <c r="I21" s="16" t="s">
        <v>19542</v>
      </c>
      <c r="J21" s="16" t="s">
        <v>560</v>
      </c>
      <c r="K21" s="16" t="s">
        <v>9239</v>
      </c>
      <c r="L21" s="69" t="s">
        <v>19565</v>
      </c>
      <c r="M21" s="6"/>
      <c r="N21" s="16" t="s">
        <v>16894</v>
      </c>
      <c r="O21" s="16">
        <v>2022</v>
      </c>
      <c r="P21" s="16" t="s">
        <v>445</v>
      </c>
      <c r="Q21" s="16" t="s">
        <v>461</v>
      </c>
      <c r="R21" s="66">
        <v>53.25</v>
      </c>
    </row>
    <row r="22" spans="1:18" ht="59.25" customHeight="1" x14ac:dyDescent="0.25">
      <c r="A22" s="17" t="s">
        <v>18977</v>
      </c>
      <c r="B22" s="16" t="s">
        <v>17737</v>
      </c>
      <c r="C22" s="65" t="s">
        <v>18978</v>
      </c>
      <c r="D22" s="65" t="s">
        <v>5898</v>
      </c>
      <c r="E22" s="16" t="s">
        <v>2187</v>
      </c>
      <c r="F22" s="16" t="s">
        <v>9501</v>
      </c>
      <c r="G22" s="16" t="s">
        <v>9501</v>
      </c>
      <c r="H22" s="16" t="s">
        <v>16325</v>
      </c>
      <c r="I22" s="16" t="s">
        <v>4887</v>
      </c>
      <c r="J22" s="16" t="s">
        <v>312</v>
      </c>
      <c r="K22" s="16" t="s">
        <v>17599</v>
      </c>
      <c r="L22" s="69" t="s">
        <v>19566</v>
      </c>
      <c r="M22" s="6"/>
      <c r="N22" s="16" t="s">
        <v>16894</v>
      </c>
      <c r="O22" s="16">
        <v>2022</v>
      </c>
      <c r="P22" s="16" t="s">
        <v>445</v>
      </c>
      <c r="Q22" s="16" t="s">
        <v>461</v>
      </c>
      <c r="R22" s="66">
        <v>77.75</v>
      </c>
    </row>
    <row r="23" spans="1:18" ht="59.25" customHeight="1" x14ac:dyDescent="0.25">
      <c r="A23" s="17" t="s">
        <v>18979</v>
      </c>
      <c r="B23" s="16" t="s">
        <v>17737</v>
      </c>
      <c r="C23" s="65" t="s">
        <v>18980</v>
      </c>
      <c r="D23" s="65" t="s">
        <v>5898</v>
      </c>
      <c r="E23" s="16" t="s">
        <v>2187</v>
      </c>
      <c r="F23" s="16" t="s">
        <v>9501</v>
      </c>
      <c r="G23" s="16" t="s">
        <v>9501</v>
      </c>
      <c r="H23" s="16" t="s">
        <v>18294</v>
      </c>
      <c r="I23" s="16" t="s">
        <v>18295</v>
      </c>
      <c r="J23" s="16" t="s">
        <v>312</v>
      </c>
      <c r="K23" s="16" t="s">
        <v>17599</v>
      </c>
      <c r="L23" s="69" t="s">
        <v>19567</v>
      </c>
      <c r="M23" s="6"/>
      <c r="N23" s="16" t="s">
        <v>16894</v>
      </c>
      <c r="O23" s="16">
        <v>2022</v>
      </c>
      <c r="P23" s="16" t="s">
        <v>445</v>
      </c>
      <c r="Q23" s="16" t="s">
        <v>461</v>
      </c>
      <c r="R23" s="66">
        <v>71</v>
      </c>
    </row>
    <row r="24" spans="1:18" ht="59.25" customHeight="1" x14ac:dyDescent="0.25">
      <c r="A24" s="17" t="s">
        <v>18981</v>
      </c>
      <c r="B24" s="16" t="s">
        <v>18910</v>
      </c>
      <c r="C24" s="65" t="s">
        <v>18982</v>
      </c>
      <c r="D24" s="65" t="s">
        <v>18983</v>
      </c>
      <c r="E24" s="16" t="s">
        <v>18984</v>
      </c>
      <c r="F24" s="16" t="s">
        <v>17934</v>
      </c>
      <c r="G24" s="16" t="s">
        <v>9499</v>
      </c>
      <c r="H24" s="16" t="s">
        <v>18985</v>
      </c>
      <c r="I24" s="16" t="s">
        <v>2028</v>
      </c>
      <c r="J24" s="16" t="s">
        <v>560</v>
      </c>
      <c r="K24" s="16" t="s">
        <v>9239</v>
      </c>
      <c r="L24" s="69" t="s">
        <v>19568</v>
      </c>
      <c r="M24" s="6">
        <v>2400000</v>
      </c>
      <c r="N24" s="16" t="s">
        <v>16894</v>
      </c>
      <c r="O24" s="16">
        <v>2022</v>
      </c>
      <c r="P24" s="16" t="s">
        <v>445</v>
      </c>
      <c r="Q24" s="16" t="s">
        <v>460</v>
      </c>
      <c r="R24" s="66">
        <v>87</v>
      </c>
    </row>
    <row r="25" spans="1:18" ht="59.25" customHeight="1" x14ac:dyDescent="0.25">
      <c r="A25" s="17" t="s">
        <v>18986</v>
      </c>
      <c r="B25" s="16" t="s">
        <v>18910</v>
      </c>
      <c r="C25" s="65" t="s">
        <v>18987</v>
      </c>
      <c r="D25" s="65" t="s">
        <v>560</v>
      </c>
      <c r="E25" s="16" t="s">
        <v>929</v>
      </c>
      <c r="F25" s="16" t="s">
        <v>17934</v>
      </c>
      <c r="G25" s="16" t="s">
        <v>9499</v>
      </c>
      <c r="H25" s="16" t="s">
        <v>12797</v>
      </c>
      <c r="I25" s="16" t="s">
        <v>18989</v>
      </c>
      <c r="J25" s="16" t="s">
        <v>560</v>
      </c>
      <c r="K25" s="16" t="s">
        <v>18988</v>
      </c>
      <c r="L25" s="69" t="s">
        <v>19569</v>
      </c>
      <c r="M25" s="6"/>
      <c r="N25" s="16" t="s">
        <v>16894</v>
      </c>
      <c r="O25" s="16">
        <v>2022</v>
      </c>
      <c r="P25" s="16" t="s">
        <v>445</v>
      </c>
      <c r="Q25" s="16" t="s">
        <v>461</v>
      </c>
      <c r="R25" s="66">
        <v>88</v>
      </c>
    </row>
    <row r="26" spans="1:18" ht="59.25" customHeight="1" x14ac:dyDescent="0.25">
      <c r="A26" s="17" t="s">
        <v>18990</v>
      </c>
      <c r="B26" s="16" t="s">
        <v>17738</v>
      </c>
      <c r="C26" s="65" t="s">
        <v>18991</v>
      </c>
      <c r="D26" s="65" t="s">
        <v>18992</v>
      </c>
      <c r="E26" s="16" t="s">
        <v>928</v>
      </c>
      <c r="F26" s="16" t="s">
        <v>17934</v>
      </c>
      <c r="G26" s="16" t="s">
        <v>9499</v>
      </c>
      <c r="H26" s="16" t="s">
        <v>18993</v>
      </c>
      <c r="I26" s="16" t="s">
        <v>5182</v>
      </c>
      <c r="J26" s="16" t="s">
        <v>16683</v>
      </c>
      <c r="K26" s="16" t="s">
        <v>17598</v>
      </c>
      <c r="L26" s="69" t="s">
        <v>19570</v>
      </c>
      <c r="M26" s="6"/>
      <c r="N26" s="16" t="s">
        <v>16894</v>
      </c>
      <c r="O26" s="16">
        <v>2022</v>
      </c>
      <c r="P26" s="16" t="s">
        <v>445</v>
      </c>
      <c r="Q26" s="16" t="s">
        <v>461</v>
      </c>
      <c r="R26" s="66">
        <v>64.5</v>
      </c>
    </row>
    <row r="27" spans="1:18" ht="59.25" customHeight="1" x14ac:dyDescent="0.25">
      <c r="A27" s="17" t="s">
        <v>18994</v>
      </c>
      <c r="B27" s="16" t="s">
        <v>17737</v>
      </c>
      <c r="C27" s="65" t="s">
        <v>18995</v>
      </c>
      <c r="D27" s="65" t="s">
        <v>59</v>
      </c>
      <c r="E27" s="16" t="s">
        <v>929</v>
      </c>
      <c r="F27" s="16" t="s">
        <v>17934</v>
      </c>
      <c r="G27" s="16" t="s">
        <v>9499</v>
      </c>
      <c r="H27" s="16" t="s">
        <v>18996</v>
      </c>
      <c r="I27" s="16" t="s">
        <v>5392</v>
      </c>
      <c r="J27" s="16" t="s">
        <v>560</v>
      </c>
      <c r="K27" s="16" t="s">
        <v>9239</v>
      </c>
      <c r="L27" s="69" t="s">
        <v>19571</v>
      </c>
      <c r="M27" s="6"/>
      <c r="N27" s="16" t="s">
        <v>16894</v>
      </c>
      <c r="O27" s="16">
        <v>2022</v>
      </c>
      <c r="P27" s="16" t="s">
        <v>445</v>
      </c>
      <c r="Q27" s="16" t="s">
        <v>461</v>
      </c>
      <c r="R27" s="66">
        <v>75.5</v>
      </c>
    </row>
    <row r="28" spans="1:18" ht="59.25" customHeight="1" x14ac:dyDescent="0.25">
      <c r="A28" s="17" t="s">
        <v>18997</v>
      </c>
      <c r="B28" s="16" t="s">
        <v>17737</v>
      </c>
      <c r="C28" s="65" t="s">
        <v>18998</v>
      </c>
      <c r="D28" s="65" t="s">
        <v>560</v>
      </c>
      <c r="E28" s="16" t="s">
        <v>929</v>
      </c>
      <c r="F28" s="16" t="s">
        <v>17934</v>
      </c>
      <c r="G28" s="16" t="s">
        <v>9499</v>
      </c>
      <c r="H28" s="16" t="s">
        <v>18999</v>
      </c>
      <c r="I28" s="16" t="s">
        <v>19000</v>
      </c>
      <c r="J28" s="16" t="s">
        <v>560</v>
      </c>
      <c r="K28" s="16" t="s">
        <v>9239</v>
      </c>
      <c r="L28" s="69" t="s">
        <v>19572</v>
      </c>
      <c r="M28" s="6"/>
      <c r="N28" s="16" t="s">
        <v>16894</v>
      </c>
      <c r="O28" s="16">
        <v>2022</v>
      </c>
      <c r="P28" s="16" t="s">
        <v>445</v>
      </c>
      <c r="Q28" s="16" t="s">
        <v>461</v>
      </c>
      <c r="R28" s="66">
        <v>76</v>
      </c>
    </row>
    <row r="29" spans="1:18" ht="59.25" customHeight="1" x14ac:dyDescent="0.25">
      <c r="A29" s="17" t="s">
        <v>19001</v>
      </c>
      <c r="B29" s="16" t="s">
        <v>17738</v>
      </c>
      <c r="C29" s="65" t="s">
        <v>19002</v>
      </c>
      <c r="D29" s="65" t="s">
        <v>560</v>
      </c>
      <c r="E29" s="16" t="s">
        <v>929</v>
      </c>
      <c r="F29" s="16" t="s">
        <v>17934</v>
      </c>
      <c r="G29" s="16" t="s">
        <v>9499</v>
      </c>
      <c r="H29" s="16" t="s">
        <v>19003</v>
      </c>
      <c r="I29" s="16" t="s">
        <v>1899</v>
      </c>
      <c r="J29" s="16" t="s">
        <v>560</v>
      </c>
      <c r="K29" s="16" t="s">
        <v>9239</v>
      </c>
      <c r="L29" s="69" t="s">
        <v>19573</v>
      </c>
      <c r="M29" s="6">
        <v>1100000</v>
      </c>
      <c r="N29" s="16" t="s">
        <v>16894</v>
      </c>
      <c r="O29" s="16">
        <v>2022</v>
      </c>
      <c r="P29" s="16" t="s">
        <v>445</v>
      </c>
      <c r="Q29" s="16" t="s">
        <v>460</v>
      </c>
      <c r="R29" s="66">
        <v>80.5</v>
      </c>
    </row>
    <row r="30" spans="1:18" ht="59.25" customHeight="1" x14ac:dyDescent="0.25">
      <c r="A30" s="17" t="s">
        <v>19004</v>
      </c>
      <c r="B30" s="16" t="s">
        <v>17737</v>
      </c>
      <c r="C30" s="65" t="s">
        <v>19005</v>
      </c>
      <c r="D30" s="65" t="s">
        <v>560</v>
      </c>
      <c r="E30" s="16" t="s">
        <v>929</v>
      </c>
      <c r="F30" s="16" t="s">
        <v>17934</v>
      </c>
      <c r="G30" s="16" t="s">
        <v>9499</v>
      </c>
      <c r="H30" s="16" t="s">
        <v>19006</v>
      </c>
      <c r="I30" s="16" t="s">
        <v>19007</v>
      </c>
      <c r="J30" s="16" t="s">
        <v>560</v>
      </c>
      <c r="K30" s="16" t="s">
        <v>9239</v>
      </c>
      <c r="L30" s="69" t="s">
        <v>19574</v>
      </c>
      <c r="M30" s="6">
        <v>1100000</v>
      </c>
      <c r="N30" s="16" t="s">
        <v>16894</v>
      </c>
      <c r="O30" s="16">
        <v>2022</v>
      </c>
      <c r="P30" s="16" t="s">
        <v>445</v>
      </c>
      <c r="Q30" s="16" t="s">
        <v>460</v>
      </c>
      <c r="R30" s="66">
        <v>88.5</v>
      </c>
    </row>
    <row r="31" spans="1:18" ht="59.25" customHeight="1" x14ac:dyDescent="0.25">
      <c r="A31" s="17" t="s">
        <v>19008</v>
      </c>
      <c r="B31" s="16" t="s">
        <v>17738</v>
      </c>
      <c r="C31" s="65" t="s">
        <v>19009</v>
      </c>
      <c r="D31" s="65" t="s">
        <v>560</v>
      </c>
      <c r="E31" s="16" t="s">
        <v>929</v>
      </c>
      <c r="F31" s="16" t="s">
        <v>17934</v>
      </c>
      <c r="G31" s="16" t="s">
        <v>9499</v>
      </c>
      <c r="H31" s="16" t="s">
        <v>17398</v>
      </c>
      <c r="I31" s="16" t="s">
        <v>17397</v>
      </c>
      <c r="J31" s="16" t="s">
        <v>560</v>
      </c>
      <c r="K31" s="16" t="s">
        <v>9239</v>
      </c>
      <c r="L31" s="69" t="s">
        <v>19575</v>
      </c>
      <c r="M31" s="6">
        <v>1100000</v>
      </c>
      <c r="N31" s="16" t="s">
        <v>16894</v>
      </c>
      <c r="O31" s="16">
        <v>2022</v>
      </c>
      <c r="P31" s="16" t="s">
        <v>445</v>
      </c>
      <c r="Q31" s="16" t="s">
        <v>460</v>
      </c>
      <c r="R31" s="66">
        <v>82.5</v>
      </c>
    </row>
    <row r="32" spans="1:18" ht="59.25" customHeight="1" x14ac:dyDescent="0.25">
      <c r="A32" s="17" t="s">
        <v>19010</v>
      </c>
      <c r="B32" s="16" t="s">
        <v>17738</v>
      </c>
      <c r="C32" s="65" t="s">
        <v>19011</v>
      </c>
      <c r="D32" s="65" t="s">
        <v>560</v>
      </c>
      <c r="E32" s="16" t="s">
        <v>929</v>
      </c>
      <c r="F32" s="16" t="s">
        <v>17934</v>
      </c>
      <c r="G32" s="16" t="s">
        <v>9499</v>
      </c>
      <c r="H32" s="16" t="s">
        <v>19012</v>
      </c>
      <c r="I32" s="16" t="s">
        <v>15240</v>
      </c>
      <c r="J32" s="16" t="s">
        <v>560</v>
      </c>
      <c r="K32" s="16" t="s">
        <v>9239</v>
      </c>
      <c r="L32" s="69" t="s">
        <v>19576</v>
      </c>
      <c r="M32" s="6"/>
      <c r="N32" s="16" t="s">
        <v>16894</v>
      </c>
      <c r="O32" s="16">
        <v>2022</v>
      </c>
      <c r="P32" s="16" t="s">
        <v>445</v>
      </c>
      <c r="Q32" s="16" t="s">
        <v>461</v>
      </c>
      <c r="R32" s="66">
        <v>74.25</v>
      </c>
    </row>
    <row r="33" spans="1:18" ht="59.25" customHeight="1" x14ac:dyDescent="0.25">
      <c r="A33" s="17" t="s">
        <v>19013</v>
      </c>
      <c r="B33" s="16" t="s">
        <v>18910</v>
      </c>
      <c r="C33" s="65" t="s">
        <v>19014</v>
      </c>
      <c r="D33" s="65" t="s">
        <v>581</v>
      </c>
      <c r="E33" s="16" t="s">
        <v>19015</v>
      </c>
      <c r="F33" s="16" t="s">
        <v>9501</v>
      </c>
      <c r="G33" s="16" t="s">
        <v>9501</v>
      </c>
      <c r="H33" s="16" t="s">
        <v>4323</v>
      </c>
      <c r="I33" s="16" t="s">
        <v>19016</v>
      </c>
      <c r="J33" s="16" t="s">
        <v>11432</v>
      </c>
      <c r="K33" s="16" t="s">
        <v>18205</v>
      </c>
      <c r="L33" s="69" t="s">
        <v>19577</v>
      </c>
      <c r="M33" s="6">
        <v>2400000</v>
      </c>
      <c r="N33" s="16" t="s">
        <v>16894</v>
      </c>
      <c r="O33" s="16">
        <v>2022</v>
      </c>
      <c r="P33" s="16" t="s">
        <v>445</v>
      </c>
      <c r="Q33" s="16" t="s">
        <v>460</v>
      </c>
      <c r="R33" s="66">
        <v>82.25</v>
      </c>
    </row>
    <row r="34" spans="1:18" ht="59.25" customHeight="1" x14ac:dyDescent="0.25">
      <c r="A34" s="17" t="s">
        <v>19017</v>
      </c>
      <c r="B34" s="16" t="s">
        <v>17737</v>
      </c>
      <c r="C34" s="65" t="s">
        <v>19018</v>
      </c>
      <c r="D34" s="65" t="s">
        <v>3159</v>
      </c>
      <c r="E34" s="16" t="s">
        <v>928</v>
      </c>
      <c r="F34" s="16" t="s">
        <v>17934</v>
      </c>
      <c r="G34" s="16" t="s">
        <v>9499</v>
      </c>
      <c r="H34" s="16" t="s">
        <v>19019</v>
      </c>
      <c r="I34" s="16" t="s">
        <v>19020</v>
      </c>
      <c r="J34" s="16" t="s">
        <v>16683</v>
      </c>
      <c r="K34" s="16" t="s">
        <v>17598</v>
      </c>
      <c r="L34" s="69" t="s">
        <v>19578</v>
      </c>
      <c r="M34" s="6">
        <v>1100000</v>
      </c>
      <c r="N34" s="16" t="s">
        <v>16894</v>
      </c>
      <c r="O34" s="16">
        <v>2022</v>
      </c>
      <c r="P34" s="16" t="s">
        <v>445</v>
      </c>
      <c r="Q34" s="16" t="s">
        <v>460</v>
      </c>
      <c r="R34" s="66">
        <v>80</v>
      </c>
    </row>
    <row r="35" spans="1:18" ht="59.25" customHeight="1" x14ac:dyDescent="0.25">
      <c r="A35" s="17" t="s">
        <v>19021</v>
      </c>
      <c r="B35" s="16" t="s">
        <v>17737</v>
      </c>
      <c r="C35" s="65" t="s">
        <v>19022</v>
      </c>
      <c r="D35" s="65" t="s">
        <v>560</v>
      </c>
      <c r="E35" s="16" t="s">
        <v>929</v>
      </c>
      <c r="F35" s="16" t="s">
        <v>17934</v>
      </c>
      <c r="G35" s="16" t="s">
        <v>9499</v>
      </c>
      <c r="H35" s="16" t="s">
        <v>19023</v>
      </c>
      <c r="I35" s="16" t="s">
        <v>19024</v>
      </c>
      <c r="J35" s="16" t="s">
        <v>560</v>
      </c>
      <c r="K35" s="16" t="s">
        <v>9239</v>
      </c>
      <c r="L35" s="69" t="s">
        <v>19579</v>
      </c>
      <c r="M35" s="6"/>
      <c r="N35" s="16" t="s">
        <v>16894</v>
      </c>
      <c r="O35" s="16">
        <v>2022</v>
      </c>
      <c r="P35" s="16" t="s">
        <v>445</v>
      </c>
      <c r="Q35" s="16" t="s">
        <v>461</v>
      </c>
      <c r="R35" s="66">
        <v>64.5</v>
      </c>
    </row>
    <row r="36" spans="1:18" ht="59.25" customHeight="1" x14ac:dyDescent="0.25">
      <c r="A36" s="17" t="s">
        <v>19025</v>
      </c>
      <c r="B36" s="16" t="s">
        <v>17737</v>
      </c>
      <c r="C36" s="65" t="s">
        <v>19026</v>
      </c>
      <c r="D36" s="65" t="s">
        <v>560</v>
      </c>
      <c r="E36" s="16" t="s">
        <v>929</v>
      </c>
      <c r="F36" s="16" t="s">
        <v>17934</v>
      </c>
      <c r="G36" s="16" t="s">
        <v>9499</v>
      </c>
      <c r="H36" s="16" t="s">
        <v>19027</v>
      </c>
      <c r="I36" s="16" t="s">
        <v>1879</v>
      </c>
      <c r="J36" s="16" t="s">
        <v>560</v>
      </c>
      <c r="K36" s="16" t="s">
        <v>9239</v>
      </c>
      <c r="L36" s="69" t="s">
        <v>19580</v>
      </c>
      <c r="M36" s="6">
        <v>1100000</v>
      </c>
      <c r="N36" s="16" t="s">
        <v>16894</v>
      </c>
      <c r="O36" s="16">
        <v>2022</v>
      </c>
      <c r="P36" s="16" t="s">
        <v>445</v>
      </c>
      <c r="Q36" s="16" t="s">
        <v>460</v>
      </c>
      <c r="R36" s="66">
        <v>80</v>
      </c>
    </row>
    <row r="37" spans="1:18" ht="59.25" customHeight="1" x14ac:dyDescent="0.25">
      <c r="A37" s="17" t="s">
        <v>19028</v>
      </c>
      <c r="B37" s="16" t="s">
        <v>17737</v>
      </c>
      <c r="C37" s="65" t="s">
        <v>19029</v>
      </c>
      <c r="D37" s="65" t="s">
        <v>581</v>
      </c>
      <c r="E37" s="16" t="s">
        <v>19030</v>
      </c>
      <c r="F37" s="16" t="s">
        <v>9501</v>
      </c>
      <c r="G37" s="16" t="s">
        <v>9501</v>
      </c>
      <c r="H37" s="16" t="s">
        <v>19031</v>
      </c>
      <c r="I37" s="16" t="s">
        <v>7289</v>
      </c>
      <c r="J37" s="16" t="s">
        <v>312</v>
      </c>
      <c r="K37" s="16" t="s">
        <v>17599</v>
      </c>
      <c r="L37" s="69" t="s">
        <v>19581</v>
      </c>
      <c r="M37" s="6"/>
      <c r="N37" s="16" t="s">
        <v>16894</v>
      </c>
      <c r="O37" s="16">
        <v>2022</v>
      </c>
      <c r="P37" s="16" t="s">
        <v>445</v>
      </c>
      <c r="Q37" s="16" t="s">
        <v>461</v>
      </c>
      <c r="R37" s="66">
        <v>73.75</v>
      </c>
    </row>
    <row r="38" spans="1:18" ht="59.25" customHeight="1" x14ac:dyDescent="0.25">
      <c r="A38" s="17" t="s">
        <v>19032</v>
      </c>
      <c r="B38" s="16" t="s">
        <v>17737</v>
      </c>
      <c r="C38" s="65" t="s">
        <v>19033</v>
      </c>
      <c r="D38" s="65" t="s">
        <v>560</v>
      </c>
      <c r="E38" s="16" t="s">
        <v>929</v>
      </c>
      <c r="F38" s="16" t="s">
        <v>17934</v>
      </c>
      <c r="G38" s="16" t="s">
        <v>9499</v>
      </c>
      <c r="H38" s="16" t="s">
        <v>19034</v>
      </c>
      <c r="I38" s="16" t="s">
        <v>19035</v>
      </c>
      <c r="J38" s="16" t="s">
        <v>560</v>
      </c>
      <c r="K38" s="16" t="s">
        <v>9239</v>
      </c>
      <c r="L38" s="69" t="s">
        <v>19582</v>
      </c>
      <c r="M38" s="6">
        <v>1100000</v>
      </c>
      <c r="N38" s="16" t="s">
        <v>16894</v>
      </c>
      <c r="O38" s="16">
        <v>2022</v>
      </c>
      <c r="P38" s="16" t="s">
        <v>445</v>
      </c>
      <c r="Q38" s="16" t="s">
        <v>460</v>
      </c>
      <c r="R38" s="66">
        <v>95</v>
      </c>
    </row>
    <row r="39" spans="1:18" ht="59.25" customHeight="1" x14ac:dyDescent="0.25">
      <c r="A39" s="17" t="s">
        <v>19036</v>
      </c>
      <c r="B39" s="16" t="s">
        <v>17738</v>
      </c>
      <c r="C39" s="65" t="s">
        <v>19037</v>
      </c>
      <c r="D39" s="65" t="s">
        <v>19038</v>
      </c>
      <c r="E39" s="16" t="s">
        <v>628</v>
      </c>
      <c r="F39" s="16" t="s">
        <v>17939</v>
      </c>
      <c r="G39" s="16" t="s">
        <v>11832</v>
      </c>
      <c r="H39" s="16" t="s">
        <v>19039</v>
      </c>
      <c r="I39" s="16" t="s">
        <v>3682</v>
      </c>
      <c r="J39" s="16" t="s">
        <v>11928</v>
      </c>
      <c r="K39" s="16" t="s">
        <v>17606</v>
      </c>
      <c r="L39" s="69" t="s">
        <v>19583</v>
      </c>
      <c r="M39" s="6">
        <v>1099260</v>
      </c>
      <c r="N39" s="16" t="s">
        <v>16894</v>
      </c>
      <c r="O39" s="16">
        <v>2022</v>
      </c>
      <c r="P39" s="16" t="s">
        <v>445</v>
      </c>
      <c r="Q39" s="16" t="s">
        <v>460</v>
      </c>
      <c r="R39" s="66">
        <v>92.8</v>
      </c>
    </row>
    <row r="40" spans="1:18" ht="59.25" customHeight="1" x14ac:dyDescent="0.25">
      <c r="A40" s="17" t="s">
        <v>19040</v>
      </c>
      <c r="B40" s="16" t="s">
        <v>17737</v>
      </c>
      <c r="C40" s="65" t="s">
        <v>19041</v>
      </c>
      <c r="D40" s="65" t="s">
        <v>560</v>
      </c>
      <c r="E40" s="16" t="s">
        <v>9239</v>
      </c>
      <c r="F40" s="16" t="s">
        <v>17935</v>
      </c>
      <c r="G40" s="16" t="s">
        <v>9493</v>
      </c>
      <c r="H40" s="16" t="s">
        <v>19042</v>
      </c>
      <c r="I40" s="16" t="s">
        <v>19043</v>
      </c>
      <c r="J40" s="16" t="s">
        <v>560</v>
      </c>
      <c r="K40" s="16" t="s">
        <v>9239</v>
      </c>
      <c r="L40" s="69" t="s">
        <v>19584</v>
      </c>
      <c r="M40" s="6">
        <v>1100000</v>
      </c>
      <c r="N40" s="16" t="s">
        <v>16894</v>
      </c>
      <c r="O40" s="16">
        <v>2022</v>
      </c>
      <c r="P40" s="16" t="s">
        <v>445</v>
      </c>
      <c r="Q40" s="16" t="s">
        <v>460</v>
      </c>
      <c r="R40" s="66">
        <v>80.5</v>
      </c>
    </row>
    <row r="41" spans="1:18" ht="59.25" customHeight="1" x14ac:dyDescent="0.25">
      <c r="A41" s="17" t="s">
        <v>19044</v>
      </c>
      <c r="B41" s="16" t="s">
        <v>17737</v>
      </c>
      <c r="C41" s="65" t="s">
        <v>19045</v>
      </c>
      <c r="D41" s="65" t="s">
        <v>15052</v>
      </c>
      <c r="E41" s="16" t="s">
        <v>2161</v>
      </c>
      <c r="F41" s="16" t="s">
        <v>17939</v>
      </c>
      <c r="G41" s="16" t="s">
        <v>11832</v>
      </c>
      <c r="H41" s="16" t="s">
        <v>19046</v>
      </c>
      <c r="I41" s="16" t="s">
        <v>19047</v>
      </c>
      <c r="J41" s="16" t="s">
        <v>11928</v>
      </c>
      <c r="K41" s="16" t="s">
        <v>17606</v>
      </c>
      <c r="L41" s="69" t="s">
        <v>19585</v>
      </c>
      <c r="M41" s="6">
        <v>1100000</v>
      </c>
      <c r="N41" s="16" t="s">
        <v>16894</v>
      </c>
      <c r="O41" s="16">
        <v>2022</v>
      </c>
      <c r="P41" s="16" t="s">
        <v>445</v>
      </c>
      <c r="Q41" s="16" t="s">
        <v>460</v>
      </c>
      <c r="R41" s="66">
        <v>91.5</v>
      </c>
    </row>
    <row r="42" spans="1:18" ht="59.25" customHeight="1" x14ac:dyDescent="0.25">
      <c r="A42" s="17" t="s">
        <v>19048</v>
      </c>
      <c r="B42" s="16" t="s">
        <v>17737</v>
      </c>
      <c r="C42" s="65" t="s">
        <v>19049</v>
      </c>
      <c r="D42" s="65" t="s">
        <v>19050</v>
      </c>
      <c r="E42" s="16" t="s">
        <v>2236</v>
      </c>
      <c r="F42" s="16" t="s">
        <v>17934</v>
      </c>
      <c r="G42" s="16" t="s">
        <v>9499</v>
      </c>
      <c r="H42" s="16" t="s">
        <v>19051</v>
      </c>
      <c r="I42" s="16" t="s">
        <v>19052</v>
      </c>
      <c r="J42" s="16" t="s">
        <v>16683</v>
      </c>
      <c r="K42" s="16" t="s">
        <v>18398</v>
      </c>
      <c r="L42" s="69" t="s">
        <v>19586</v>
      </c>
      <c r="M42" s="6">
        <v>1100000</v>
      </c>
      <c r="N42" s="16" t="s">
        <v>16894</v>
      </c>
      <c r="O42" s="16">
        <v>2022</v>
      </c>
      <c r="P42" s="16" t="s">
        <v>445</v>
      </c>
      <c r="Q42" s="16" t="s">
        <v>460</v>
      </c>
      <c r="R42" s="66">
        <v>91</v>
      </c>
    </row>
    <row r="43" spans="1:18" ht="59.25" customHeight="1" x14ac:dyDescent="0.25">
      <c r="A43" s="17" t="s">
        <v>19053</v>
      </c>
      <c r="B43" s="16" t="s">
        <v>18910</v>
      </c>
      <c r="C43" s="65" t="s">
        <v>19054</v>
      </c>
      <c r="D43" s="65" t="s">
        <v>560</v>
      </c>
      <c r="E43" s="16" t="s">
        <v>929</v>
      </c>
      <c r="F43" s="16" t="s">
        <v>17934</v>
      </c>
      <c r="G43" s="16" t="s">
        <v>9499</v>
      </c>
      <c r="H43" s="16" t="s">
        <v>19055</v>
      </c>
      <c r="I43" s="16" t="s">
        <v>3694</v>
      </c>
      <c r="J43" s="16" t="s">
        <v>560</v>
      </c>
      <c r="K43" s="16" t="s">
        <v>9239</v>
      </c>
      <c r="L43" s="69" t="s">
        <v>19587</v>
      </c>
      <c r="M43" s="6">
        <v>2400000</v>
      </c>
      <c r="N43" s="16" t="s">
        <v>16894</v>
      </c>
      <c r="O43" s="16">
        <v>2022</v>
      </c>
      <c r="P43" s="16" t="s">
        <v>445</v>
      </c>
      <c r="Q43" s="16" t="s">
        <v>460</v>
      </c>
      <c r="R43" s="66">
        <v>79</v>
      </c>
    </row>
    <row r="44" spans="1:18" ht="59.25" customHeight="1" x14ac:dyDescent="0.25">
      <c r="A44" s="17" t="s">
        <v>19056</v>
      </c>
      <c r="B44" s="16" t="s">
        <v>18910</v>
      </c>
      <c r="C44" s="65" t="s">
        <v>19057</v>
      </c>
      <c r="D44" s="65" t="s">
        <v>560</v>
      </c>
      <c r="E44" s="16" t="s">
        <v>929</v>
      </c>
      <c r="F44" s="16" t="s">
        <v>17934</v>
      </c>
      <c r="G44" s="16" t="s">
        <v>9499</v>
      </c>
      <c r="H44" s="16" t="s">
        <v>19058</v>
      </c>
      <c r="I44" s="16" t="s">
        <v>4750</v>
      </c>
      <c r="J44" s="16" t="s">
        <v>560</v>
      </c>
      <c r="K44" s="16" t="s">
        <v>9239</v>
      </c>
      <c r="L44" s="69" t="s">
        <v>19588</v>
      </c>
      <c r="M44" s="6">
        <v>2400000</v>
      </c>
      <c r="N44" s="16" t="s">
        <v>16894</v>
      </c>
      <c r="O44" s="16">
        <v>2022</v>
      </c>
      <c r="P44" s="16" t="s">
        <v>445</v>
      </c>
      <c r="Q44" s="16" t="s">
        <v>460</v>
      </c>
      <c r="R44" s="66">
        <v>90.5</v>
      </c>
    </row>
    <row r="45" spans="1:18" ht="59.25" customHeight="1" x14ac:dyDescent="0.25">
      <c r="A45" s="17" t="s">
        <v>19059</v>
      </c>
      <c r="B45" s="16" t="s">
        <v>17737</v>
      </c>
      <c r="C45" s="65" t="s">
        <v>19060</v>
      </c>
      <c r="D45" s="65" t="s">
        <v>560</v>
      </c>
      <c r="E45" s="16" t="s">
        <v>929</v>
      </c>
      <c r="F45" s="16" t="s">
        <v>17934</v>
      </c>
      <c r="G45" s="16" t="s">
        <v>9499</v>
      </c>
      <c r="H45" s="16" t="s">
        <v>19061</v>
      </c>
      <c r="I45" s="16" t="s">
        <v>19062</v>
      </c>
      <c r="J45" s="16" t="s">
        <v>560</v>
      </c>
      <c r="K45" s="16" t="s">
        <v>9239</v>
      </c>
      <c r="L45" s="69" t="s">
        <v>19589</v>
      </c>
      <c r="M45" s="6"/>
      <c r="N45" s="16" t="s">
        <v>16894</v>
      </c>
      <c r="O45" s="16">
        <v>2022</v>
      </c>
      <c r="P45" s="16" t="s">
        <v>445</v>
      </c>
      <c r="Q45" s="16" t="s">
        <v>461</v>
      </c>
      <c r="R45" s="66">
        <v>78.5</v>
      </c>
    </row>
    <row r="46" spans="1:18" ht="59.25" customHeight="1" x14ac:dyDescent="0.25">
      <c r="A46" s="17" t="s">
        <v>19063</v>
      </c>
      <c r="B46" s="16" t="s">
        <v>18910</v>
      </c>
      <c r="C46" s="65" t="s">
        <v>19064</v>
      </c>
      <c r="D46" s="65" t="s">
        <v>560</v>
      </c>
      <c r="E46" s="16" t="s">
        <v>929</v>
      </c>
      <c r="F46" s="16" t="s">
        <v>17934</v>
      </c>
      <c r="G46" s="16" t="s">
        <v>9499</v>
      </c>
      <c r="H46" s="16" t="s">
        <v>1091</v>
      </c>
      <c r="I46" s="16" t="s">
        <v>19065</v>
      </c>
      <c r="J46" s="16" t="s">
        <v>560</v>
      </c>
      <c r="K46" s="16" t="s">
        <v>9239</v>
      </c>
      <c r="L46" s="69" t="s">
        <v>19590</v>
      </c>
      <c r="M46" s="6">
        <v>2400000</v>
      </c>
      <c r="N46" s="16" t="s">
        <v>16894</v>
      </c>
      <c r="O46" s="16">
        <v>2022</v>
      </c>
      <c r="P46" s="16" t="s">
        <v>445</v>
      </c>
      <c r="Q46" s="16" t="s">
        <v>460</v>
      </c>
      <c r="R46" s="66">
        <v>88.5</v>
      </c>
    </row>
    <row r="47" spans="1:18" ht="59.25" customHeight="1" x14ac:dyDescent="0.25">
      <c r="A47" s="17" t="s">
        <v>19066</v>
      </c>
      <c r="B47" s="16" t="s">
        <v>17738</v>
      </c>
      <c r="C47" s="65" t="s">
        <v>19067</v>
      </c>
      <c r="D47" s="65" t="s">
        <v>560</v>
      </c>
      <c r="E47" s="16" t="s">
        <v>929</v>
      </c>
      <c r="F47" s="16" t="s">
        <v>17934</v>
      </c>
      <c r="G47" s="16" t="s">
        <v>9499</v>
      </c>
      <c r="H47" s="16" t="s">
        <v>12150</v>
      </c>
      <c r="I47" s="16" t="s">
        <v>4680</v>
      </c>
      <c r="J47" s="16" t="s">
        <v>560</v>
      </c>
      <c r="K47" s="16" t="s">
        <v>9239</v>
      </c>
      <c r="L47" s="69" t="s">
        <v>19591</v>
      </c>
      <c r="M47" s="6">
        <v>1100000</v>
      </c>
      <c r="N47" s="16" t="s">
        <v>16894</v>
      </c>
      <c r="O47" s="16">
        <v>2022</v>
      </c>
      <c r="P47" s="16" t="s">
        <v>445</v>
      </c>
      <c r="Q47" s="16" t="s">
        <v>460</v>
      </c>
      <c r="R47" s="66">
        <v>85.5</v>
      </c>
    </row>
    <row r="48" spans="1:18" ht="59.25" customHeight="1" x14ac:dyDescent="0.25">
      <c r="A48" s="17" t="s">
        <v>19068</v>
      </c>
      <c r="B48" s="16" t="s">
        <v>17737</v>
      </c>
      <c r="C48" s="65" t="s">
        <v>19069</v>
      </c>
      <c r="D48" s="65" t="s">
        <v>560</v>
      </c>
      <c r="E48" s="16" t="s">
        <v>9239</v>
      </c>
      <c r="F48" s="16" t="s">
        <v>17934</v>
      </c>
      <c r="G48" s="16" t="s">
        <v>9499</v>
      </c>
      <c r="H48" s="16" t="s">
        <v>17236</v>
      </c>
      <c r="I48" s="16" t="s">
        <v>4936</v>
      </c>
      <c r="J48" s="16" t="s">
        <v>560</v>
      </c>
      <c r="K48" s="16" t="s">
        <v>9239</v>
      </c>
      <c r="L48" s="69" t="s">
        <v>19592</v>
      </c>
      <c r="M48" s="6"/>
      <c r="N48" s="16" t="s">
        <v>16894</v>
      </c>
      <c r="O48" s="16">
        <v>2022</v>
      </c>
      <c r="P48" s="16" t="s">
        <v>445</v>
      </c>
      <c r="Q48" s="16" t="s">
        <v>461</v>
      </c>
      <c r="R48" s="66">
        <v>79.25</v>
      </c>
    </row>
    <row r="49" spans="1:18" ht="59.25" customHeight="1" x14ac:dyDescent="0.25">
      <c r="A49" s="17" t="s">
        <v>19070</v>
      </c>
      <c r="B49" s="16" t="s">
        <v>17737</v>
      </c>
      <c r="C49" s="65" t="s">
        <v>19071</v>
      </c>
      <c r="D49" s="65" t="s">
        <v>19050</v>
      </c>
      <c r="E49" s="16" t="s">
        <v>2236</v>
      </c>
      <c r="F49" s="16" t="s">
        <v>17934</v>
      </c>
      <c r="G49" s="16" t="s">
        <v>9499</v>
      </c>
      <c r="H49" s="16" t="s">
        <v>19072</v>
      </c>
      <c r="I49" s="16" t="s">
        <v>19073</v>
      </c>
      <c r="J49" s="16" t="s">
        <v>16683</v>
      </c>
      <c r="K49" s="16" t="s">
        <v>18398</v>
      </c>
      <c r="L49" s="69" t="s">
        <v>19593</v>
      </c>
      <c r="M49" s="6">
        <v>1100000</v>
      </c>
      <c r="N49" s="16" t="s">
        <v>16894</v>
      </c>
      <c r="O49" s="16">
        <v>2022</v>
      </c>
      <c r="P49" s="16" t="s">
        <v>445</v>
      </c>
      <c r="Q49" s="16" t="s">
        <v>460</v>
      </c>
      <c r="R49" s="66">
        <v>100</v>
      </c>
    </row>
    <row r="50" spans="1:18" ht="59.25" customHeight="1" x14ac:dyDescent="0.25">
      <c r="A50" s="17" t="s">
        <v>19074</v>
      </c>
      <c r="B50" s="16" t="s">
        <v>17738</v>
      </c>
      <c r="C50" s="65" t="s">
        <v>19075</v>
      </c>
      <c r="D50" s="65" t="s">
        <v>581</v>
      </c>
      <c r="E50" s="16" t="s">
        <v>679</v>
      </c>
      <c r="F50" s="16" t="s">
        <v>9501</v>
      </c>
      <c r="G50" s="16" t="s">
        <v>9501</v>
      </c>
      <c r="H50" s="16" t="s">
        <v>19076</v>
      </c>
      <c r="I50" s="16" t="s">
        <v>1939</v>
      </c>
      <c r="J50" s="16" t="s">
        <v>18498</v>
      </c>
      <c r="K50" s="16" t="s">
        <v>17597</v>
      </c>
      <c r="L50" s="69" t="s">
        <v>19594</v>
      </c>
      <c r="M50" s="6">
        <v>1100000</v>
      </c>
      <c r="N50" s="16" t="s">
        <v>16894</v>
      </c>
      <c r="O50" s="16">
        <v>2022</v>
      </c>
      <c r="P50" s="16" t="s">
        <v>445</v>
      </c>
      <c r="Q50" s="16" t="s">
        <v>460</v>
      </c>
      <c r="R50" s="66">
        <v>88.5</v>
      </c>
    </row>
    <row r="51" spans="1:18" ht="59.25" customHeight="1" x14ac:dyDescent="0.25">
      <c r="A51" s="17" t="s">
        <v>19077</v>
      </c>
      <c r="B51" s="16" t="s">
        <v>18910</v>
      </c>
      <c r="C51" s="65" t="s">
        <v>19078</v>
      </c>
      <c r="D51" s="65" t="s">
        <v>19079</v>
      </c>
      <c r="E51" s="16" t="s">
        <v>19080</v>
      </c>
      <c r="F51" s="16" t="s">
        <v>17934</v>
      </c>
      <c r="G51" s="16" t="s">
        <v>9499</v>
      </c>
      <c r="H51" s="16" t="s">
        <v>19081</v>
      </c>
      <c r="I51" s="16" t="s">
        <v>19082</v>
      </c>
      <c r="J51" s="16" t="s">
        <v>16683</v>
      </c>
      <c r="K51" s="16" t="s">
        <v>18398</v>
      </c>
      <c r="L51" s="69" t="s">
        <v>19595</v>
      </c>
      <c r="M51" s="6"/>
      <c r="N51" s="16" t="s">
        <v>16894</v>
      </c>
      <c r="O51" s="16">
        <v>2022</v>
      </c>
      <c r="P51" s="16" t="s">
        <v>445</v>
      </c>
      <c r="Q51" s="16" t="s">
        <v>461</v>
      </c>
      <c r="R51" s="66">
        <v>76</v>
      </c>
    </row>
    <row r="52" spans="1:18" ht="59.25" customHeight="1" x14ac:dyDescent="0.25">
      <c r="A52" s="17" t="s">
        <v>19083</v>
      </c>
      <c r="B52" s="16" t="s">
        <v>17737</v>
      </c>
      <c r="C52" s="65" t="s">
        <v>19084</v>
      </c>
      <c r="D52" s="65" t="s">
        <v>560</v>
      </c>
      <c r="E52" s="16" t="s">
        <v>929</v>
      </c>
      <c r="F52" s="16" t="s">
        <v>17934</v>
      </c>
      <c r="G52" s="16" t="s">
        <v>9499</v>
      </c>
      <c r="H52" s="16" t="s">
        <v>9030</v>
      </c>
      <c r="I52" s="16" t="s">
        <v>2356</v>
      </c>
      <c r="J52" s="16" t="s">
        <v>560</v>
      </c>
      <c r="K52" s="16" t="s">
        <v>9239</v>
      </c>
      <c r="L52" s="69" t="s">
        <v>19596</v>
      </c>
      <c r="M52" s="6">
        <v>1100000</v>
      </c>
      <c r="N52" s="16" t="s">
        <v>16894</v>
      </c>
      <c r="O52" s="16">
        <v>2022</v>
      </c>
      <c r="P52" s="16" t="s">
        <v>445</v>
      </c>
      <c r="Q52" s="16" t="s">
        <v>460</v>
      </c>
      <c r="R52" s="66">
        <v>94</v>
      </c>
    </row>
    <row r="53" spans="1:18" ht="59.25" customHeight="1" x14ac:dyDescent="0.25">
      <c r="A53" s="17" t="s">
        <v>19085</v>
      </c>
      <c r="B53" s="16" t="s">
        <v>17737</v>
      </c>
      <c r="C53" s="65" t="s">
        <v>19086</v>
      </c>
      <c r="D53" s="65" t="s">
        <v>3159</v>
      </c>
      <c r="E53" s="16" t="s">
        <v>9344</v>
      </c>
      <c r="F53" s="16" t="s">
        <v>17934</v>
      </c>
      <c r="G53" s="16" t="s">
        <v>9499</v>
      </c>
      <c r="H53" s="16" t="s">
        <v>19087</v>
      </c>
      <c r="I53" s="16" t="s">
        <v>19088</v>
      </c>
      <c r="J53" s="16" t="s">
        <v>16683</v>
      </c>
      <c r="K53" s="16" t="s">
        <v>17598</v>
      </c>
      <c r="L53" s="69" t="s">
        <v>19597</v>
      </c>
      <c r="M53" s="6">
        <v>1100000</v>
      </c>
      <c r="N53" s="16" t="s">
        <v>16894</v>
      </c>
      <c r="O53" s="16">
        <v>2022</v>
      </c>
      <c r="P53" s="16" t="s">
        <v>445</v>
      </c>
      <c r="Q53" s="16" t="s">
        <v>460</v>
      </c>
      <c r="R53" s="66">
        <v>80.599999999999994</v>
      </c>
    </row>
    <row r="54" spans="1:18" ht="59.25" customHeight="1" x14ac:dyDescent="0.25">
      <c r="A54" s="17" t="s">
        <v>19089</v>
      </c>
      <c r="B54" s="16" t="s">
        <v>17738</v>
      </c>
      <c r="C54" s="65" t="s">
        <v>19090</v>
      </c>
      <c r="D54" s="65" t="s">
        <v>581</v>
      </c>
      <c r="E54" s="16" t="s">
        <v>17028</v>
      </c>
      <c r="F54" s="16" t="s">
        <v>9501</v>
      </c>
      <c r="G54" s="16" t="s">
        <v>9501</v>
      </c>
      <c r="H54" s="16" t="s">
        <v>19092</v>
      </c>
      <c r="I54" s="16" t="s">
        <v>2102</v>
      </c>
      <c r="J54" s="16" t="s">
        <v>19091</v>
      </c>
      <c r="K54" s="16" t="s">
        <v>17603</v>
      </c>
      <c r="L54" s="69" t="s">
        <v>19598</v>
      </c>
      <c r="M54" s="6"/>
      <c r="N54" s="16" t="s">
        <v>16894</v>
      </c>
      <c r="O54" s="16">
        <v>2022</v>
      </c>
      <c r="P54" s="16" t="s">
        <v>445</v>
      </c>
      <c r="Q54" s="16" t="s">
        <v>461</v>
      </c>
      <c r="R54" s="66">
        <v>79.900000000000006</v>
      </c>
    </row>
    <row r="55" spans="1:18" ht="59.25" customHeight="1" x14ac:dyDescent="0.25">
      <c r="A55" s="17" t="s">
        <v>19093</v>
      </c>
      <c r="B55" s="16" t="s">
        <v>17738</v>
      </c>
      <c r="C55" s="65" t="s">
        <v>19094</v>
      </c>
      <c r="D55" s="65" t="s">
        <v>19050</v>
      </c>
      <c r="E55" s="16" t="s">
        <v>2236</v>
      </c>
      <c r="F55" s="16" t="s">
        <v>17934</v>
      </c>
      <c r="G55" s="16" t="s">
        <v>9499</v>
      </c>
      <c r="H55" s="16" t="s">
        <v>19095</v>
      </c>
      <c r="I55" s="16" t="s">
        <v>7187</v>
      </c>
      <c r="J55" s="16" t="s">
        <v>16683</v>
      </c>
      <c r="K55" s="16" t="s">
        <v>18398</v>
      </c>
      <c r="L55" s="69" t="s">
        <v>19599</v>
      </c>
      <c r="M55" s="6"/>
      <c r="N55" s="16" t="s">
        <v>16894</v>
      </c>
      <c r="O55" s="16">
        <v>2022</v>
      </c>
      <c r="P55" s="16" t="s">
        <v>445</v>
      </c>
      <c r="Q55" s="16" t="s">
        <v>461</v>
      </c>
      <c r="R55" s="66">
        <v>83</v>
      </c>
    </row>
    <row r="56" spans="1:18" ht="59.25" customHeight="1" x14ac:dyDescent="0.25">
      <c r="A56" s="17" t="s">
        <v>19096</v>
      </c>
      <c r="B56" s="16" t="s">
        <v>17738</v>
      </c>
      <c r="C56" s="65" t="s">
        <v>19097</v>
      </c>
      <c r="D56" s="65" t="s">
        <v>560</v>
      </c>
      <c r="E56" s="16" t="s">
        <v>929</v>
      </c>
      <c r="F56" s="16" t="s">
        <v>17934</v>
      </c>
      <c r="G56" s="16" t="s">
        <v>9499</v>
      </c>
      <c r="H56" s="16" t="s">
        <v>19098</v>
      </c>
      <c r="I56" s="16" t="s">
        <v>1937</v>
      </c>
      <c r="J56" s="16" t="s">
        <v>560</v>
      </c>
      <c r="K56" s="16" t="s">
        <v>9239</v>
      </c>
      <c r="L56" s="69" t="s">
        <v>19600</v>
      </c>
      <c r="M56" s="6"/>
      <c r="N56" s="16" t="s">
        <v>16894</v>
      </c>
      <c r="O56" s="16">
        <v>2022</v>
      </c>
      <c r="P56" s="16" t="s">
        <v>445</v>
      </c>
      <c r="Q56" s="16" t="s">
        <v>461</v>
      </c>
      <c r="R56" s="66">
        <v>75.5</v>
      </c>
    </row>
    <row r="57" spans="1:18" ht="59.25" customHeight="1" x14ac:dyDescent="0.25">
      <c r="A57" s="17" t="s">
        <v>19099</v>
      </c>
      <c r="B57" s="16" t="s">
        <v>17738</v>
      </c>
      <c r="C57" s="65" t="s">
        <v>7057</v>
      </c>
      <c r="D57" s="65" t="s">
        <v>581</v>
      </c>
      <c r="E57" s="16" t="s">
        <v>679</v>
      </c>
      <c r="F57" s="16" t="s">
        <v>9501</v>
      </c>
      <c r="G57" s="16" t="s">
        <v>9501</v>
      </c>
      <c r="H57" s="16" t="s">
        <v>19100</v>
      </c>
      <c r="I57" s="16" t="s">
        <v>19101</v>
      </c>
      <c r="J57" s="16" t="s">
        <v>18498</v>
      </c>
      <c r="K57" s="16" t="s">
        <v>17597</v>
      </c>
      <c r="L57" s="69" t="s">
        <v>19601</v>
      </c>
      <c r="M57" s="6"/>
      <c r="N57" s="16" t="s">
        <v>16894</v>
      </c>
      <c r="O57" s="16">
        <v>2022</v>
      </c>
      <c r="P57" s="16" t="s">
        <v>445</v>
      </c>
      <c r="Q57" s="16" t="s">
        <v>461</v>
      </c>
      <c r="R57" s="66">
        <v>53.5</v>
      </c>
    </row>
    <row r="58" spans="1:18" ht="59.25" customHeight="1" x14ac:dyDescent="0.25">
      <c r="A58" s="17" t="s">
        <v>19102</v>
      </c>
      <c r="B58" s="16" t="s">
        <v>17738</v>
      </c>
      <c r="C58" s="65" t="s">
        <v>19103</v>
      </c>
      <c r="D58" s="65" t="s">
        <v>19104</v>
      </c>
      <c r="E58" s="16" t="s">
        <v>9344</v>
      </c>
      <c r="F58" s="16" t="s">
        <v>17934</v>
      </c>
      <c r="G58" s="16" t="s">
        <v>9499</v>
      </c>
      <c r="H58" s="16" t="s">
        <v>19105</v>
      </c>
      <c r="I58" s="16" t="s">
        <v>19106</v>
      </c>
      <c r="J58" s="16" t="s">
        <v>16683</v>
      </c>
      <c r="K58" s="16" t="s">
        <v>17598</v>
      </c>
      <c r="L58" s="69" t="s">
        <v>19602</v>
      </c>
      <c r="M58" s="6">
        <v>1100000</v>
      </c>
      <c r="N58" s="16" t="s">
        <v>16894</v>
      </c>
      <c r="O58" s="16">
        <v>2022</v>
      </c>
      <c r="P58" s="16" t="s">
        <v>445</v>
      </c>
      <c r="Q58" s="16" t="s">
        <v>460</v>
      </c>
      <c r="R58" s="66">
        <v>82.5</v>
      </c>
    </row>
    <row r="59" spans="1:18" ht="59.25" customHeight="1" x14ac:dyDescent="0.25">
      <c r="A59" s="17" t="s">
        <v>19107</v>
      </c>
      <c r="B59" s="16" t="s">
        <v>18910</v>
      </c>
      <c r="C59" s="65" t="s">
        <v>19108</v>
      </c>
      <c r="D59" s="65" t="s">
        <v>6466</v>
      </c>
      <c r="E59" s="16" t="s">
        <v>19109</v>
      </c>
      <c r="F59" s="16" t="s">
        <v>9501</v>
      </c>
      <c r="G59" s="16" t="s">
        <v>9501</v>
      </c>
      <c r="H59" s="16" t="s">
        <v>19110</v>
      </c>
      <c r="I59" s="16" t="s">
        <v>19111</v>
      </c>
      <c r="J59" s="16" t="s">
        <v>312</v>
      </c>
      <c r="K59" s="16" t="s">
        <v>17599</v>
      </c>
      <c r="L59" s="69" t="s">
        <v>19603</v>
      </c>
      <c r="M59" s="6"/>
      <c r="N59" s="16" t="s">
        <v>16894</v>
      </c>
      <c r="O59" s="16">
        <v>2022</v>
      </c>
      <c r="P59" s="16" t="s">
        <v>445</v>
      </c>
      <c r="Q59" s="16" t="s">
        <v>461</v>
      </c>
      <c r="R59" s="66">
        <v>70.150000000000006</v>
      </c>
    </row>
    <row r="60" spans="1:18" ht="59.25" customHeight="1" x14ac:dyDescent="0.25">
      <c r="A60" s="17" t="s">
        <v>19112</v>
      </c>
      <c r="B60" s="16" t="s">
        <v>17737</v>
      </c>
      <c r="C60" s="65" t="s">
        <v>19113</v>
      </c>
      <c r="D60" s="65" t="s">
        <v>560</v>
      </c>
      <c r="E60" s="16" t="s">
        <v>929</v>
      </c>
      <c r="F60" s="16" t="s">
        <v>17934</v>
      </c>
      <c r="G60" s="16" t="s">
        <v>9499</v>
      </c>
      <c r="H60" s="16" t="s">
        <v>19114</v>
      </c>
      <c r="I60" s="16" t="s">
        <v>4597</v>
      </c>
      <c r="J60" s="16" t="s">
        <v>560</v>
      </c>
      <c r="K60" s="16" t="s">
        <v>9239</v>
      </c>
      <c r="L60" s="69" t="s">
        <v>19604</v>
      </c>
      <c r="M60" s="6">
        <v>1031578.9</v>
      </c>
      <c r="N60" s="16" t="s">
        <v>16894</v>
      </c>
      <c r="O60" s="16">
        <v>2022</v>
      </c>
      <c r="P60" s="16" t="s">
        <v>445</v>
      </c>
      <c r="Q60" s="16" t="s">
        <v>460</v>
      </c>
      <c r="R60" s="66">
        <v>81</v>
      </c>
    </row>
    <row r="61" spans="1:18" ht="59.25" customHeight="1" x14ac:dyDescent="0.25">
      <c r="A61" s="17" t="s">
        <v>19115</v>
      </c>
      <c r="B61" s="16" t="s">
        <v>17737</v>
      </c>
      <c r="C61" s="65" t="s">
        <v>19116</v>
      </c>
      <c r="D61" s="65" t="s">
        <v>560</v>
      </c>
      <c r="E61" s="16" t="s">
        <v>929</v>
      </c>
      <c r="F61" s="16" t="s">
        <v>17934</v>
      </c>
      <c r="G61" s="16" t="s">
        <v>9499</v>
      </c>
      <c r="H61" s="16" t="s">
        <v>19117</v>
      </c>
      <c r="I61" s="16" t="s">
        <v>19118</v>
      </c>
      <c r="J61" s="16" t="s">
        <v>560</v>
      </c>
      <c r="K61" s="16" t="s">
        <v>9239</v>
      </c>
      <c r="L61" s="69" t="s">
        <v>19605</v>
      </c>
      <c r="M61" s="6">
        <v>1100000</v>
      </c>
      <c r="N61" s="16" t="s">
        <v>16894</v>
      </c>
      <c r="O61" s="16">
        <v>2022</v>
      </c>
      <c r="P61" s="16" t="s">
        <v>445</v>
      </c>
      <c r="Q61" s="16" t="s">
        <v>460</v>
      </c>
      <c r="R61" s="66">
        <v>80.25</v>
      </c>
    </row>
    <row r="62" spans="1:18" ht="59.25" customHeight="1" x14ac:dyDescent="0.25">
      <c r="A62" s="17" t="s">
        <v>19119</v>
      </c>
      <c r="B62" s="16" t="s">
        <v>17737</v>
      </c>
      <c r="C62" s="65" t="s">
        <v>19120</v>
      </c>
      <c r="D62" s="65" t="s">
        <v>16259</v>
      </c>
      <c r="E62" s="16" t="s">
        <v>9344</v>
      </c>
      <c r="F62" s="16" t="s">
        <v>17934</v>
      </c>
      <c r="G62" s="16" t="s">
        <v>9499</v>
      </c>
      <c r="H62" s="16" t="s">
        <v>19121</v>
      </c>
      <c r="I62" s="16" t="s">
        <v>19122</v>
      </c>
      <c r="J62" s="16" t="s">
        <v>16683</v>
      </c>
      <c r="K62" s="16" t="s">
        <v>17598</v>
      </c>
      <c r="L62" s="69" t="s">
        <v>19606</v>
      </c>
      <c r="M62" s="6">
        <v>1100000</v>
      </c>
      <c r="N62" s="16" t="s">
        <v>16894</v>
      </c>
      <c r="O62" s="16">
        <v>2022</v>
      </c>
      <c r="P62" s="16" t="s">
        <v>445</v>
      </c>
      <c r="Q62" s="16" t="s">
        <v>460</v>
      </c>
      <c r="R62" s="66">
        <v>90.5</v>
      </c>
    </row>
    <row r="63" spans="1:18" ht="59.25" customHeight="1" x14ac:dyDescent="0.25">
      <c r="A63" s="17" t="s">
        <v>19123</v>
      </c>
      <c r="B63" s="16" t="s">
        <v>17738</v>
      </c>
      <c r="C63" s="65" t="s">
        <v>19124</v>
      </c>
      <c r="D63" s="65" t="s">
        <v>19125</v>
      </c>
      <c r="E63" s="16" t="s">
        <v>15212</v>
      </c>
      <c r="F63" s="16" t="s">
        <v>17934</v>
      </c>
      <c r="G63" s="16" t="s">
        <v>9499</v>
      </c>
      <c r="H63" s="16" t="s">
        <v>19125</v>
      </c>
      <c r="I63" s="16" t="s">
        <v>15212</v>
      </c>
      <c r="J63" s="16" t="s">
        <v>16683</v>
      </c>
      <c r="K63" s="16" t="s">
        <v>18398</v>
      </c>
      <c r="L63" s="69" t="s">
        <v>19607</v>
      </c>
      <c r="M63" s="6">
        <v>1000000</v>
      </c>
      <c r="N63" s="16" t="s">
        <v>16894</v>
      </c>
      <c r="O63" s="16">
        <v>2022</v>
      </c>
      <c r="P63" s="16" t="s">
        <v>445</v>
      </c>
      <c r="Q63" s="16" t="s">
        <v>460</v>
      </c>
      <c r="R63" s="66">
        <v>90.25</v>
      </c>
    </row>
    <row r="64" spans="1:18" ht="59.25" customHeight="1" x14ac:dyDescent="0.25">
      <c r="A64" s="17" t="s">
        <v>19126</v>
      </c>
      <c r="B64" s="16" t="s">
        <v>17738</v>
      </c>
      <c r="C64" s="65" t="s">
        <v>19127</v>
      </c>
      <c r="D64" s="65" t="s">
        <v>560</v>
      </c>
      <c r="E64" s="16" t="s">
        <v>929</v>
      </c>
      <c r="F64" s="16" t="s">
        <v>17934</v>
      </c>
      <c r="G64" s="16" t="s">
        <v>9499</v>
      </c>
      <c r="H64" s="16" t="s">
        <v>17196</v>
      </c>
      <c r="I64" s="16" t="s">
        <v>16340</v>
      </c>
      <c r="J64" s="16" t="s">
        <v>560</v>
      </c>
      <c r="K64" s="16" t="s">
        <v>9239</v>
      </c>
      <c r="L64" s="69" t="s">
        <v>19608</v>
      </c>
      <c r="M64" s="6"/>
      <c r="N64" s="16" t="s">
        <v>16894</v>
      </c>
      <c r="O64" s="16">
        <v>2022</v>
      </c>
      <c r="P64" s="16" t="s">
        <v>445</v>
      </c>
      <c r="Q64" s="16" t="s">
        <v>461</v>
      </c>
      <c r="R64" s="66">
        <v>78.400000000000006</v>
      </c>
    </row>
    <row r="65" spans="1:18" ht="59.25" customHeight="1" x14ac:dyDescent="0.25">
      <c r="A65" s="17" t="s">
        <v>19128</v>
      </c>
      <c r="B65" s="16" t="s">
        <v>17738</v>
      </c>
      <c r="C65" s="65" t="s">
        <v>19129</v>
      </c>
      <c r="D65" s="65" t="s">
        <v>15052</v>
      </c>
      <c r="E65" s="16" t="s">
        <v>5251</v>
      </c>
      <c r="F65" s="16" t="s">
        <v>17938</v>
      </c>
      <c r="G65" s="16" t="s">
        <v>19130</v>
      </c>
      <c r="H65" s="16" t="s">
        <v>19132</v>
      </c>
      <c r="I65" s="16" t="s">
        <v>662</v>
      </c>
      <c r="J65" s="16" t="s">
        <v>19131</v>
      </c>
      <c r="K65" s="16" t="s">
        <v>5604</v>
      </c>
      <c r="L65" s="69" t="s">
        <v>19609</v>
      </c>
      <c r="M65" s="6">
        <v>1100000</v>
      </c>
      <c r="N65" s="16" t="s">
        <v>16894</v>
      </c>
      <c r="O65" s="16">
        <v>2022</v>
      </c>
      <c r="P65" s="16" t="s">
        <v>445</v>
      </c>
      <c r="Q65" s="16" t="s">
        <v>460</v>
      </c>
      <c r="R65" s="66">
        <v>90.6</v>
      </c>
    </row>
    <row r="66" spans="1:18" ht="59.25" customHeight="1" x14ac:dyDescent="0.25">
      <c r="A66" s="17" t="s">
        <v>19133</v>
      </c>
      <c r="B66" s="16" t="s">
        <v>17738</v>
      </c>
      <c r="C66" s="65" t="s">
        <v>19134</v>
      </c>
      <c r="D66" s="65" t="s">
        <v>59</v>
      </c>
      <c r="E66" s="16" t="s">
        <v>929</v>
      </c>
      <c r="F66" s="16" t="s">
        <v>17934</v>
      </c>
      <c r="G66" s="16" t="s">
        <v>9499</v>
      </c>
      <c r="H66" s="16" t="s">
        <v>19135</v>
      </c>
      <c r="I66" s="16" t="s">
        <v>18519</v>
      </c>
      <c r="J66" s="16" t="s">
        <v>560</v>
      </c>
      <c r="K66" s="16" t="s">
        <v>9239</v>
      </c>
      <c r="L66" s="69" t="s">
        <v>19610</v>
      </c>
      <c r="M66" s="6">
        <v>1094000</v>
      </c>
      <c r="N66" s="16" t="s">
        <v>16894</v>
      </c>
      <c r="O66" s="16">
        <v>2022</v>
      </c>
      <c r="P66" s="16" t="s">
        <v>445</v>
      </c>
      <c r="Q66" s="16" t="s">
        <v>460</v>
      </c>
      <c r="R66" s="66">
        <v>97.8</v>
      </c>
    </row>
    <row r="67" spans="1:18" ht="59.25" customHeight="1" x14ac:dyDescent="0.25">
      <c r="A67" s="17" t="s">
        <v>19136</v>
      </c>
      <c r="B67" s="16" t="s">
        <v>17738</v>
      </c>
      <c r="C67" s="65" t="s">
        <v>19137</v>
      </c>
      <c r="D67" s="65" t="s">
        <v>560</v>
      </c>
      <c r="E67" s="16" t="s">
        <v>929</v>
      </c>
      <c r="F67" s="16" t="s">
        <v>17934</v>
      </c>
      <c r="G67" s="16" t="s">
        <v>9499</v>
      </c>
      <c r="H67" s="16" t="s">
        <v>19138</v>
      </c>
      <c r="I67" s="16" t="s">
        <v>3698</v>
      </c>
      <c r="J67" s="16" t="s">
        <v>560</v>
      </c>
      <c r="K67" s="16" t="s">
        <v>9239</v>
      </c>
      <c r="L67" s="69" t="s">
        <v>19611</v>
      </c>
      <c r="M67" s="6">
        <v>1100000</v>
      </c>
      <c r="N67" s="16" t="s">
        <v>16894</v>
      </c>
      <c r="O67" s="16">
        <v>2022</v>
      </c>
      <c r="P67" s="16" t="s">
        <v>445</v>
      </c>
      <c r="Q67" s="16" t="s">
        <v>460</v>
      </c>
      <c r="R67" s="66">
        <v>87</v>
      </c>
    </row>
    <row r="68" spans="1:18" ht="59.25" customHeight="1" x14ac:dyDescent="0.25">
      <c r="A68" s="17" t="s">
        <v>19139</v>
      </c>
      <c r="B68" s="16" t="s">
        <v>17738</v>
      </c>
      <c r="C68" s="65" t="s">
        <v>19140</v>
      </c>
      <c r="D68" s="65" t="s">
        <v>581</v>
      </c>
      <c r="E68" s="16" t="s">
        <v>679</v>
      </c>
      <c r="F68" s="16" t="s">
        <v>9501</v>
      </c>
      <c r="G68" s="16" t="s">
        <v>9501</v>
      </c>
      <c r="H68" s="16" t="s">
        <v>19141</v>
      </c>
      <c r="I68" s="16" t="s">
        <v>19142</v>
      </c>
      <c r="J68" s="16" t="s">
        <v>312</v>
      </c>
      <c r="K68" s="16" t="s">
        <v>17599</v>
      </c>
      <c r="L68" s="69" t="s">
        <v>19612</v>
      </c>
      <c r="M68" s="6"/>
      <c r="N68" s="16" t="s">
        <v>16894</v>
      </c>
      <c r="O68" s="16">
        <v>2022</v>
      </c>
      <c r="P68" s="16" t="s">
        <v>445</v>
      </c>
      <c r="Q68" s="16" t="s">
        <v>461</v>
      </c>
      <c r="R68" s="66">
        <v>65.5</v>
      </c>
    </row>
    <row r="69" spans="1:18" ht="59.25" customHeight="1" x14ac:dyDescent="0.25">
      <c r="A69" s="17" t="s">
        <v>19143</v>
      </c>
      <c r="B69" s="16" t="s">
        <v>17737</v>
      </c>
      <c r="C69" s="65" t="s">
        <v>19144</v>
      </c>
      <c r="D69" s="65" t="s">
        <v>581</v>
      </c>
      <c r="E69" s="16" t="s">
        <v>679</v>
      </c>
      <c r="F69" s="16" t="s">
        <v>9501</v>
      </c>
      <c r="G69" s="16" t="s">
        <v>9501</v>
      </c>
      <c r="H69" s="16" t="s">
        <v>19145</v>
      </c>
      <c r="I69" s="16" t="s">
        <v>19146</v>
      </c>
      <c r="J69" s="16" t="s">
        <v>312</v>
      </c>
      <c r="K69" s="16" t="s">
        <v>17599</v>
      </c>
      <c r="L69" s="69" t="s">
        <v>19613</v>
      </c>
      <c r="M69" s="6">
        <v>1100000</v>
      </c>
      <c r="N69" s="16" t="s">
        <v>16894</v>
      </c>
      <c r="O69" s="16">
        <v>2022</v>
      </c>
      <c r="P69" s="16" t="s">
        <v>445</v>
      </c>
      <c r="Q69" s="16" t="s">
        <v>460</v>
      </c>
      <c r="R69" s="66">
        <v>76.75</v>
      </c>
    </row>
    <row r="70" spans="1:18" ht="59.25" customHeight="1" x14ac:dyDescent="0.25">
      <c r="A70" s="17" t="s">
        <v>19147</v>
      </c>
      <c r="B70" s="16" t="s">
        <v>17737</v>
      </c>
      <c r="C70" s="65" t="s">
        <v>19148</v>
      </c>
      <c r="D70" s="65" t="s">
        <v>581</v>
      </c>
      <c r="E70" s="16" t="s">
        <v>679</v>
      </c>
      <c r="F70" s="16" t="s">
        <v>9501</v>
      </c>
      <c r="G70" s="16" t="s">
        <v>9501</v>
      </c>
      <c r="H70" s="16" t="s">
        <v>18340</v>
      </c>
      <c r="I70" s="16" t="s">
        <v>19149</v>
      </c>
      <c r="J70" s="16" t="s">
        <v>312</v>
      </c>
      <c r="K70" s="16" t="s">
        <v>17599</v>
      </c>
      <c r="L70" s="69" t="s">
        <v>19614</v>
      </c>
      <c r="M70" s="6"/>
      <c r="N70" s="16" t="s">
        <v>16894</v>
      </c>
      <c r="O70" s="16">
        <v>2022</v>
      </c>
      <c r="P70" s="16" t="s">
        <v>445</v>
      </c>
      <c r="Q70" s="16" t="s">
        <v>461</v>
      </c>
      <c r="R70" s="66">
        <v>74.5</v>
      </c>
    </row>
    <row r="71" spans="1:18" ht="59.25" customHeight="1" x14ac:dyDescent="0.25">
      <c r="A71" s="17" t="s">
        <v>19150</v>
      </c>
      <c r="B71" s="16" t="s">
        <v>17737</v>
      </c>
      <c r="C71" s="65" t="s">
        <v>19151</v>
      </c>
      <c r="D71" s="65" t="s">
        <v>19050</v>
      </c>
      <c r="E71" s="16" t="s">
        <v>2236</v>
      </c>
      <c r="F71" s="16" t="s">
        <v>17934</v>
      </c>
      <c r="G71" s="16" t="s">
        <v>9499</v>
      </c>
      <c r="H71" s="16" t="s">
        <v>19152</v>
      </c>
      <c r="I71" s="16" t="s">
        <v>19153</v>
      </c>
      <c r="J71" s="16" t="s">
        <v>16683</v>
      </c>
      <c r="K71" s="16" t="s">
        <v>18398</v>
      </c>
      <c r="L71" s="69" t="s">
        <v>19615</v>
      </c>
      <c r="M71" s="6"/>
      <c r="N71" s="16" t="s">
        <v>16894</v>
      </c>
      <c r="O71" s="16">
        <v>2022</v>
      </c>
      <c r="P71" s="16" t="s">
        <v>445</v>
      </c>
      <c r="Q71" s="16" t="s">
        <v>461</v>
      </c>
      <c r="R71" s="66">
        <v>74</v>
      </c>
    </row>
    <row r="72" spans="1:18" ht="59.25" customHeight="1" x14ac:dyDescent="0.25">
      <c r="A72" s="17" t="s">
        <v>19154</v>
      </c>
      <c r="B72" s="16" t="s">
        <v>17737</v>
      </c>
      <c r="C72" s="65" t="s">
        <v>19155</v>
      </c>
      <c r="D72" s="65" t="s">
        <v>3159</v>
      </c>
      <c r="E72" s="16" t="s">
        <v>928</v>
      </c>
      <c r="F72" s="16" t="s">
        <v>17934</v>
      </c>
      <c r="G72" s="16" t="s">
        <v>9499</v>
      </c>
      <c r="H72" s="16" t="s">
        <v>19156</v>
      </c>
      <c r="I72" s="16" t="s">
        <v>19157</v>
      </c>
      <c r="J72" s="16" t="s">
        <v>16683</v>
      </c>
      <c r="K72" s="16" t="s">
        <v>17598</v>
      </c>
      <c r="L72" s="69" t="s">
        <v>19616</v>
      </c>
      <c r="M72" s="6"/>
      <c r="N72" s="16" t="s">
        <v>16894</v>
      </c>
      <c r="O72" s="16">
        <v>2022</v>
      </c>
      <c r="P72" s="16" t="s">
        <v>445</v>
      </c>
      <c r="Q72" s="16" t="s">
        <v>461</v>
      </c>
      <c r="R72" s="66">
        <v>75.75</v>
      </c>
    </row>
    <row r="73" spans="1:18" ht="59.25" customHeight="1" x14ac:dyDescent="0.25">
      <c r="A73" s="17" t="s">
        <v>19158</v>
      </c>
      <c r="B73" s="16" t="s">
        <v>18910</v>
      </c>
      <c r="C73" s="65" t="s">
        <v>19159</v>
      </c>
      <c r="D73" s="65" t="s">
        <v>869</v>
      </c>
      <c r="E73" s="16" t="s">
        <v>17028</v>
      </c>
      <c r="F73" s="16" t="s">
        <v>9501</v>
      </c>
      <c r="G73" s="16" t="s">
        <v>9501</v>
      </c>
      <c r="H73" s="16" t="s">
        <v>19160</v>
      </c>
      <c r="I73" s="16" t="s">
        <v>5067</v>
      </c>
      <c r="J73" s="16" t="s">
        <v>18498</v>
      </c>
      <c r="K73" s="16" t="s">
        <v>17597</v>
      </c>
      <c r="L73" s="69" t="s">
        <v>19617</v>
      </c>
      <c r="M73" s="6">
        <v>2269396.2999999998</v>
      </c>
      <c r="N73" s="16" t="s">
        <v>16894</v>
      </c>
      <c r="O73" s="16">
        <v>2022</v>
      </c>
      <c r="P73" s="16" t="s">
        <v>445</v>
      </c>
      <c r="Q73" s="16" t="s">
        <v>460</v>
      </c>
      <c r="R73" s="66">
        <v>80.5</v>
      </c>
    </row>
    <row r="74" spans="1:18" ht="59.25" customHeight="1" x14ac:dyDescent="0.25">
      <c r="A74" s="17" t="s">
        <v>19161</v>
      </c>
      <c r="B74" s="16" t="s">
        <v>17738</v>
      </c>
      <c r="C74" s="65" t="s">
        <v>19162</v>
      </c>
      <c r="D74" s="65" t="s">
        <v>19163</v>
      </c>
      <c r="E74" s="16" t="s">
        <v>17370</v>
      </c>
      <c r="F74" s="16" t="s">
        <v>9501</v>
      </c>
      <c r="G74" s="16" t="s">
        <v>9501</v>
      </c>
      <c r="H74" s="16" t="s">
        <v>17261</v>
      </c>
      <c r="I74" s="16" t="s">
        <v>2040</v>
      </c>
      <c r="J74" s="16" t="s">
        <v>18498</v>
      </c>
      <c r="K74" s="16" t="s">
        <v>17597</v>
      </c>
      <c r="L74" s="69" t="s">
        <v>19618</v>
      </c>
      <c r="M74" s="6">
        <v>1096080</v>
      </c>
      <c r="N74" s="16" t="s">
        <v>16894</v>
      </c>
      <c r="O74" s="16">
        <v>2022</v>
      </c>
      <c r="P74" s="16" t="s">
        <v>445</v>
      </c>
      <c r="Q74" s="16" t="s">
        <v>460</v>
      </c>
      <c r="R74" s="66">
        <v>93.5</v>
      </c>
    </row>
    <row r="75" spans="1:18" ht="59.25" customHeight="1" x14ac:dyDescent="0.25">
      <c r="A75" s="17" t="s">
        <v>19164</v>
      </c>
      <c r="B75" s="16" t="s">
        <v>17738</v>
      </c>
      <c r="C75" s="65" t="s">
        <v>19165</v>
      </c>
      <c r="D75" s="65" t="s">
        <v>19163</v>
      </c>
      <c r="E75" s="16" t="s">
        <v>10362</v>
      </c>
      <c r="F75" s="16" t="s">
        <v>9501</v>
      </c>
      <c r="G75" s="16" t="s">
        <v>4496</v>
      </c>
      <c r="H75" s="16" t="s">
        <v>19166</v>
      </c>
      <c r="I75" s="16" t="s">
        <v>19167</v>
      </c>
      <c r="J75" s="16" t="s">
        <v>18498</v>
      </c>
      <c r="K75" s="16" t="s">
        <v>17597</v>
      </c>
      <c r="L75" s="69" t="s">
        <v>19619</v>
      </c>
      <c r="M75" s="6">
        <v>1020600</v>
      </c>
      <c r="N75" s="16" t="s">
        <v>16894</v>
      </c>
      <c r="O75" s="16">
        <v>2022</v>
      </c>
      <c r="P75" s="16" t="s">
        <v>445</v>
      </c>
      <c r="Q75" s="16" t="s">
        <v>460</v>
      </c>
      <c r="R75" s="66">
        <v>88.75</v>
      </c>
    </row>
    <row r="76" spans="1:18" ht="59.25" customHeight="1" x14ac:dyDescent="0.25">
      <c r="A76" s="17" t="s">
        <v>19168</v>
      </c>
      <c r="B76" s="16" t="s">
        <v>17737</v>
      </c>
      <c r="C76" s="65" t="s">
        <v>19169</v>
      </c>
      <c r="D76" s="65" t="s">
        <v>560</v>
      </c>
      <c r="E76" s="16" t="s">
        <v>929</v>
      </c>
      <c r="F76" s="16" t="s">
        <v>17934</v>
      </c>
      <c r="G76" s="16" t="s">
        <v>9499</v>
      </c>
      <c r="H76" s="16" t="s">
        <v>19170</v>
      </c>
      <c r="I76" s="16" t="s">
        <v>4819</v>
      </c>
      <c r="J76" s="16" t="s">
        <v>560</v>
      </c>
      <c r="K76" s="16" t="s">
        <v>9239</v>
      </c>
      <c r="L76" s="69" t="s">
        <v>19620</v>
      </c>
      <c r="M76" s="6">
        <v>1100000</v>
      </c>
      <c r="N76" s="16" t="s">
        <v>16894</v>
      </c>
      <c r="O76" s="16">
        <v>2022</v>
      </c>
      <c r="P76" s="16" t="s">
        <v>445</v>
      </c>
      <c r="Q76" s="16" t="s">
        <v>460</v>
      </c>
      <c r="R76" s="66">
        <v>82</v>
      </c>
    </row>
    <row r="77" spans="1:18" ht="59.25" customHeight="1" x14ac:dyDescent="0.25">
      <c r="A77" s="17" t="s">
        <v>19171</v>
      </c>
      <c r="B77" s="16" t="s">
        <v>17738</v>
      </c>
      <c r="C77" s="65" t="s">
        <v>19172</v>
      </c>
      <c r="D77" s="65" t="s">
        <v>560</v>
      </c>
      <c r="E77" s="16" t="s">
        <v>929</v>
      </c>
      <c r="F77" s="16" t="s">
        <v>17934</v>
      </c>
      <c r="G77" s="16" t="s">
        <v>9499</v>
      </c>
      <c r="H77" s="16" t="s">
        <v>19173</v>
      </c>
      <c r="I77" s="16" t="s">
        <v>19174</v>
      </c>
      <c r="J77" s="16" t="s">
        <v>560</v>
      </c>
      <c r="K77" s="16" t="s">
        <v>9239</v>
      </c>
      <c r="L77" s="69" t="s">
        <v>19621</v>
      </c>
      <c r="M77" s="6">
        <v>1100000</v>
      </c>
      <c r="N77" s="16" t="s">
        <v>16894</v>
      </c>
      <c r="O77" s="16">
        <v>2022</v>
      </c>
      <c r="P77" s="16" t="s">
        <v>445</v>
      </c>
      <c r="Q77" s="16" t="s">
        <v>460</v>
      </c>
      <c r="R77" s="66">
        <v>97</v>
      </c>
    </row>
    <row r="78" spans="1:18" ht="59.25" customHeight="1" x14ac:dyDescent="0.25">
      <c r="A78" s="17" t="s">
        <v>19175</v>
      </c>
      <c r="B78" s="16" t="s">
        <v>17738</v>
      </c>
      <c r="C78" s="65" t="s">
        <v>19176</v>
      </c>
      <c r="D78" s="65" t="s">
        <v>560</v>
      </c>
      <c r="E78" s="16" t="s">
        <v>929</v>
      </c>
      <c r="F78" s="16" t="s">
        <v>17934</v>
      </c>
      <c r="G78" s="16" t="s">
        <v>9499</v>
      </c>
      <c r="H78" s="16" t="s">
        <v>19177</v>
      </c>
      <c r="I78" s="16" t="s">
        <v>19178</v>
      </c>
      <c r="J78" s="16" t="s">
        <v>560</v>
      </c>
      <c r="K78" s="16" t="s">
        <v>9239</v>
      </c>
      <c r="L78" s="69" t="s">
        <v>19622</v>
      </c>
      <c r="M78" s="6"/>
      <c r="N78" s="16" t="s">
        <v>16894</v>
      </c>
      <c r="O78" s="16">
        <v>2022</v>
      </c>
      <c r="P78" s="16" t="s">
        <v>445</v>
      </c>
      <c r="Q78" s="16" t="s">
        <v>461</v>
      </c>
      <c r="R78" s="66">
        <v>57</v>
      </c>
    </row>
    <row r="79" spans="1:18" ht="59.25" customHeight="1" x14ac:dyDescent="0.25">
      <c r="A79" s="17" t="s">
        <v>19179</v>
      </c>
      <c r="B79" s="16" t="s">
        <v>17738</v>
      </c>
      <c r="C79" s="65" t="s">
        <v>19180</v>
      </c>
      <c r="D79" s="65" t="s">
        <v>560</v>
      </c>
      <c r="E79" s="16" t="s">
        <v>929</v>
      </c>
      <c r="F79" s="16" t="s">
        <v>17935</v>
      </c>
      <c r="G79" s="16" t="s">
        <v>4495</v>
      </c>
      <c r="H79" s="16" t="s">
        <v>19181</v>
      </c>
      <c r="I79" s="16" t="s">
        <v>7124</v>
      </c>
      <c r="J79" s="16" t="s">
        <v>560</v>
      </c>
      <c r="K79" s="16" t="s">
        <v>9239</v>
      </c>
      <c r="L79" s="69" t="s">
        <v>19623</v>
      </c>
      <c r="M79" s="6"/>
      <c r="N79" s="16" t="s">
        <v>16894</v>
      </c>
      <c r="O79" s="16">
        <v>2022</v>
      </c>
      <c r="P79" s="16" t="s">
        <v>445</v>
      </c>
      <c r="Q79" s="16" t="s">
        <v>461</v>
      </c>
      <c r="R79" s="66">
        <v>47.5</v>
      </c>
    </row>
    <row r="80" spans="1:18" ht="59.25" customHeight="1" x14ac:dyDescent="0.25">
      <c r="A80" s="17" t="s">
        <v>19182</v>
      </c>
      <c r="B80" s="16" t="s">
        <v>17737</v>
      </c>
      <c r="C80" s="65" t="s">
        <v>19183</v>
      </c>
      <c r="D80" s="65" t="s">
        <v>560</v>
      </c>
      <c r="E80" s="16" t="s">
        <v>929</v>
      </c>
      <c r="F80" s="16" t="s">
        <v>17934</v>
      </c>
      <c r="G80" s="16" t="s">
        <v>9499</v>
      </c>
      <c r="H80" s="16" t="s">
        <v>19184</v>
      </c>
      <c r="I80" s="16" t="s">
        <v>19185</v>
      </c>
      <c r="J80" s="16" t="s">
        <v>560</v>
      </c>
      <c r="K80" s="16" t="s">
        <v>9239</v>
      </c>
      <c r="L80" s="69" t="s">
        <v>19624</v>
      </c>
      <c r="M80" s="6"/>
      <c r="N80" s="16" t="s">
        <v>16894</v>
      </c>
      <c r="O80" s="16">
        <v>2022</v>
      </c>
      <c r="P80" s="16" t="s">
        <v>445</v>
      </c>
      <c r="Q80" s="16" t="s">
        <v>461</v>
      </c>
      <c r="R80" s="66">
        <v>75.25</v>
      </c>
    </row>
    <row r="81" spans="1:18" ht="59.25" customHeight="1" x14ac:dyDescent="0.25">
      <c r="A81" s="17" t="s">
        <v>19186</v>
      </c>
      <c r="B81" s="16" t="s">
        <v>17737</v>
      </c>
      <c r="C81" s="65" t="s">
        <v>19187</v>
      </c>
      <c r="D81" s="65" t="s">
        <v>869</v>
      </c>
      <c r="E81" s="16" t="s">
        <v>679</v>
      </c>
      <c r="F81" s="16" t="s">
        <v>9501</v>
      </c>
      <c r="G81" s="16" t="s">
        <v>9501</v>
      </c>
      <c r="H81" s="16" t="s">
        <v>19188</v>
      </c>
      <c r="I81" s="16" t="s">
        <v>19189</v>
      </c>
      <c r="J81" s="16" t="s">
        <v>312</v>
      </c>
      <c r="K81" s="16" t="s">
        <v>17599</v>
      </c>
      <c r="L81" s="69" t="s">
        <v>19625</v>
      </c>
      <c r="M81" s="6"/>
      <c r="N81" s="16" t="s">
        <v>16894</v>
      </c>
      <c r="O81" s="16">
        <v>2022</v>
      </c>
      <c r="P81" s="16" t="s">
        <v>445</v>
      </c>
      <c r="Q81" s="16" t="s">
        <v>461</v>
      </c>
      <c r="R81" s="66">
        <v>82.25</v>
      </c>
    </row>
    <row r="82" spans="1:18" ht="59.25" customHeight="1" x14ac:dyDescent="0.25">
      <c r="A82" s="17" t="s">
        <v>19190</v>
      </c>
      <c r="B82" s="16" t="s">
        <v>18910</v>
      </c>
      <c r="C82" s="65" t="s">
        <v>19191</v>
      </c>
      <c r="D82" s="65" t="s">
        <v>560</v>
      </c>
      <c r="E82" s="16" t="s">
        <v>929</v>
      </c>
      <c r="F82" s="16" t="s">
        <v>17934</v>
      </c>
      <c r="G82" s="16" t="s">
        <v>9499</v>
      </c>
      <c r="H82" s="16" t="s">
        <v>19192</v>
      </c>
      <c r="I82" s="16" t="s">
        <v>19193</v>
      </c>
      <c r="J82" s="16" t="s">
        <v>560</v>
      </c>
      <c r="K82" s="16" t="s">
        <v>9239</v>
      </c>
      <c r="L82" s="69" t="s">
        <v>19626</v>
      </c>
      <c r="M82" s="6">
        <v>2400000</v>
      </c>
      <c r="N82" s="16" t="s">
        <v>16894</v>
      </c>
      <c r="O82" s="16">
        <v>2022</v>
      </c>
      <c r="P82" s="16" t="s">
        <v>445</v>
      </c>
      <c r="Q82" s="16" t="s">
        <v>460</v>
      </c>
      <c r="R82" s="66">
        <v>87.25</v>
      </c>
    </row>
    <row r="83" spans="1:18" ht="59.25" customHeight="1" x14ac:dyDescent="0.25">
      <c r="A83" s="17" t="s">
        <v>19194</v>
      </c>
      <c r="B83" s="16" t="s">
        <v>17738</v>
      </c>
      <c r="C83" s="65" t="s">
        <v>19195</v>
      </c>
      <c r="D83" s="65" t="s">
        <v>560</v>
      </c>
      <c r="E83" s="16" t="s">
        <v>9239</v>
      </c>
      <c r="F83" s="16" t="s">
        <v>17935</v>
      </c>
      <c r="G83" s="16" t="s">
        <v>9493</v>
      </c>
      <c r="H83" s="16" t="s">
        <v>12729</v>
      </c>
      <c r="I83" s="16" t="s">
        <v>744</v>
      </c>
      <c r="J83" s="16" t="s">
        <v>560</v>
      </c>
      <c r="K83" s="16" t="s">
        <v>9239</v>
      </c>
      <c r="L83" s="69" t="s">
        <v>19627</v>
      </c>
      <c r="M83" s="6">
        <v>1100000</v>
      </c>
      <c r="N83" s="16" t="s">
        <v>16894</v>
      </c>
      <c r="O83" s="16">
        <v>2022</v>
      </c>
      <c r="P83" s="16" t="s">
        <v>445</v>
      </c>
      <c r="Q83" s="16" t="s">
        <v>460</v>
      </c>
      <c r="R83" s="66">
        <v>86.5</v>
      </c>
    </row>
    <row r="84" spans="1:18" ht="59.25" customHeight="1" x14ac:dyDescent="0.25">
      <c r="A84" s="17" t="s">
        <v>19196</v>
      </c>
      <c r="B84" s="16" t="s">
        <v>17737</v>
      </c>
      <c r="C84" s="65" t="s">
        <v>19197</v>
      </c>
      <c r="D84" s="65" t="s">
        <v>9249</v>
      </c>
      <c r="E84" s="16" t="s">
        <v>9250</v>
      </c>
      <c r="F84" s="16" t="s">
        <v>17934</v>
      </c>
      <c r="G84" s="16" t="s">
        <v>9499</v>
      </c>
      <c r="H84" s="16" t="s">
        <v>9249</v>
      </c>
      <c r="I84" s="16" t="s">
        <v>9250</v>
      </c>
      <c r="J84" s="16" t="s">
        <v>16683</v>
      </c>
      <c r="K84" s="16" t="s">
        <v>17598</v>
      </c>
      <c r="L84" s="69" t="s">
        <v>19628</v>
      </c>
      <c r="M84" s="6"/>
      <c r="N84" s="16" t="s">
        <v>16894</v>
      </c>
      <c r="O84" s="16">
        <v>2022</v>
      </c>
      <c r="P84" s="16" t="s">
        <v>445</v>
      </c>
      <c r="Q84" s="16" t="s">
        <v>461</v>
      </c>
      <c r="R84" s="66">
        <v>67</v>
      </c>
    </row>
    <row r="85" spans="1:18" ht="59.25" customHeight="1" x14ac:dyDescent="0.25">
      <c r="A85" s="17" t="s">
        <v>19198</v>
      </c>
      <c r="B85" s="16" t="s">
        <v>17738</v>
      </c>
      <c r="C85" s="65" t="s">
        <v>19199</v>
      </c>
      <c r="D85" s="65" t="s">
        <v>19200</v>
      </c>
      <c r="E85" s="16" t="s">
        <v>10362</v>
      </c>
      <c r="F85" s="16" t="s">
        <v>9501</v>
      </c>
      <c r="G85" s="16" t="s">
        <v>9501</v>
      </c>
      <c r="H85" s="16" t="s">
        <v>3879</v>
      </c>
      <c r="I85" s="16" t="s">
        <v>3960</v>
      </c>
      <c r="J85" s="16" t="s">
        <v>18498</v>
      </c>
      <c r="K85" s="16" t="s">
        <v>17597</v>
      </c>
      <c r="L85" s="69" t="s">
        <v>19629</v>
      </c>
      <c r="M85" s="6">
        <v>1100000</v>
      </c>
      <c r="N85" s="16" t="s">
        <v>16894</v>
      </c>
      <c r="O85" s="16">
        <v>2022</v>
      </c>
      <c r="P85" s="16" t="s">
        <v>445</v>
      </c>
      <c r="Q85" s="16" t="s">
        <v>460</v>
      </c>
      <c r="R85" s="66">
        <v>92.5</v>
      </c>
    </row>
    <row r="86" spans="1:18" ht="59.25" customHeight="1" x14ac:dyDescent="0.25">
      <c r="A86" s="17" t="s">
        <v>19201</v>
      </c>
      <c r="B86" s="16" t="s">
        <v>17738</v>
      </c>
      <c r="C86" s="65" t="s">
        <v>19202</v>
      </c>
      <c r="D86" s="65" t="s">
        <v>3159</v>
      </c>
      <c r="E86" s="16" t="s">
        <v>928</v>
      </c>
      <c r="F86" s="16" t="s">
        <v>17934</v>
      </c>
      <c r="G86" s="16" t="s">
        <v>9499</v>
      </c>
      <c r="H86" s="16" t="s">
        <v>19203</v>
      </c>
      <c r="I86" s="16" t="s">
        <v>19204</v>
      </c>
      <c r="J86" s="16" t="s">
        <v>16683</v>
      </c>
      <c r="K86" s="16" t="s">
        <v>17598</v>
      </c>
      <c r="L86" s="69" t="s">
        <v>19630</v>
      </c>
      <c r="M86" s="6">
        <v>1100000</v>
      </c>
      <c r="N86" s="16" t="s">
        <v>16894</v>
      </c>
      <c r="O86" s="16">
        <v>2022</v>
      </c>
      <c r="P86" s="16" t="s">
        <v>445</v>
      </c>
      <c r="Q86" s="16" t="s">
        <v>460</v>
      </c>
      <c r="R86" s="66">
        <v>87</v>
      </c>
    </row>
    <row r="87" spans="1:18" ht="59.25" customHeight="1" x14ac:dyDescent="0.25">
      <c r="A87" s="17" t="s">
        <v>19205</v>
      </c>
      <c r="B87" s="16" t="s">
        <v>17738</v>
      </c>
      <c r="C87" s="65" t="s">
        <v>19206</v>
      </c>
      <c r="D87" s="65" t="s">
        <v>17746</v>
      </c>
      <c r="E87" s="16" t="s">
        <v>10362</v>
      </c>
      <c r="F87" s="16" t="s">
        <v>9501</v>
      </c>
      <c r="G87" s="16" t="s">
        <v>9501</v>
      </c>
      <c r="H87" s="16" t="s">
        <v>19207</v>
      </c>
      <c r="I87" s="16" t="s">
        <v>1907</v>
      </c>
      <c r="J87" s="16" t="s">
        <v>14027</v>
      </c>
      <c r="K87" s="16" t="s">
        <v>4540</v>
      </c>
      <c r="L87" s="69" t="s">
        <v>19631</v>
      </c>
      <c r="M87" s="6">
        <v>1100000</v>
      </c>
      <c r="N87" s="16" t="s">
        <v>16894</v>
      </c>
      <c r="O87" s="16">
        <v>2022</v>
      </c>
      <c r="P87" s="16" t="s">
        <v>445</v>
      </c>
      <c r="Q87" s="16" t="s">
        <v>460</v>
      </c>
      <c r="R87" s="66">
        <v>85.5</v>
      </c>
    </row>
    <row r="88" spans="1:18" ht="59.25" customHeight="1" x14ac:dyDescent="0.25">
      <c r="A88" s="17" t="s">
        <v>19208</v>
      </c>
      <c r="B88" s="16" t="s">
        <v>17737</v>
      </c>
      <c r="C88" s="65" t="s">
        <v>19209</v>
      </c>
      <c r="D88" s="65" t="s">
        <v>19210</v>
      </c>
      <c r="E88" s="16" t="s">
        <v>19210</v>
      </c>
      <c r="F88" s="16" t="s">
        <v>17934</v>
      </c>
      <c r="G88" s="16" t="s">
        <v>4495</v>
      </c>
      <c r="H88" s="16" t="s">
        <v>19211</v>
      </c>
      <c r="I88" s="16" t="s">
        <v>19212</v>
      </c>
      <c r="J88" s="16" t="s">
        <v>16683</v>
      </c>
      <c r="K88" s="16" t="s">
        <v>7121</v>
      </c>
      <c r="L88" s="69" t="s">
        <v>19632</v>
      </c>
      <c r="M88" s="6">
        <v>1100000</v>
      </c>
      <c r="N88" s="16" t="s">
        <v>16894</v>
      </c>
      <c r="O88" s="16">
        <v>2022</v>
      </c>
      <c r="P88" s="16" t="s">
        <v>445</v>
      </c>
      <c r="Q88" s="16" t="s">
        <v>460</v>
      </c>
      <c r="R88" s="66">
        <v>87</v>
      </c>
    </row>
    <row r="89" spans="1:18" ht="59.25" customHeight="1" x14ac:dyDescent="0.25">
      <c r="A89" s="17" t="s">
        <v>19213</v>
      </c>
      <c r="B89" s="16" t="s">
        <v>17737</v>
      </c>
      <c r="C89" s="65" t="s">
        <v>19214</v>
      </c>
      <c r="D89" s="65" t="s">
        <v>560</v>
      </c>
      <c r="E89" s="16" t="s">
        <v>929</v>
      </c>
      <c r="F89" s="16" t="s">
        <v>17934</v>
      </c>
      <c r="G89" s="16" t="s">
        <v>9499</v>
      </c>
      <c r="H89" s="16" t="s">
        <v>19215</v>
      </c>
      <c r="I89" s="16" t="s">
        <v>19216</v>
      </c>
      <c r="J89" s="16" t="s">
        <v>560</v>
      </c>
      <c r="K89" s="16" t="s">
        <v>9239</v>
      </c>
      <c r="L89" s="69" t="s">
        <v>19633</v>
      </c>
      <c r="M89" s="6">
        <v>1100000</v>
      </c>
      <c r="N89" s="16" t="s">
        <v>16894</v>
      </c>
      <c r="O89" s="16">
        <v>2022</v>
      </c>
      <c r="P89" s="16" t="s">
        <v>445</v>
      </c>
      <c r="Q89" s="16" t="s">
        <v>460</v>
      </c>
      <c r="R89" s="66">
        <v>83</v>
      </c>
    </row>
    <row r="90" spans="1:18" ht="59.25" customHeight="1" x14ac:dyDescent="0.25">
      <c r="A90" s="17" t="s">
        <v>19217</v>
      </c>
      <c r="B90" s="16" t="s">
        <v>17738</v>
      </c>
      <c r="C90" s="65" t="s">
        <v>19218</v>
      </c>
      <c r="D90" s="65" t="s">
        <v>560</v>
      </c>
      <c r="E90" s="16" t="s">
        <v>929</v>
      </c>
      <c r="F90" s="16" t="s">
        <v>17934</v>
      </c>
      <c r="G90" s="16" t="s">
        <v>9499</v>
      </c>
      <c r="H90" s="16" t="s">
        <v>17516</v>
      </c>
      <c r="I90" s="16" t="s">
        <v>19219</v>
      </c>
      <c r="J90" s="16" t="s">
        <v>560</v>
      </c>
      <c r="K90" s="16" t="s">
        <v>9239</v>
      </c>
      <c r="L90" s="69" t="s">
        <v>19634</v>
      </c>
      <c r="M90" s="6">
        <v>1100000</v>
      </c>
      <c r="N90" s="16" t="s">
        <v>16894</v>
      </c>
      <c r="O90" s="16">
        <v>2022</v>
      </c>
      <c r="P90" s="16" t="s">
        <v>445</v>
      </c>
      <c r="Q90" s="16" t="s">
        <v>460</v>
      </c>
      <c r="R90" s="66">
        <v>96.5</v>
      </c>
    </row>
    <row r="91" spans="1:18" ht="59.25" customHeight="1" x14ac:dyDescent="0.25">
      <c r="A91" s="17" t="s">
        <v>19220</v>
      </c>
      <c r="B91" s="16" t="s">
        <v>17737</v>
      </c>
      <c r="C91" s="65" t="s">
        <v>19221</v>
      </c>
      <c r="D91" s="65" t="s">
        <v>17523</v>
      </c>
      <c r="E91" s="16" t="s">
        <v>2236</v>
      </c>
      <c r="F91" s="16" t="s">
        <v>17934</v>
      </c>
      <c r="G91" s="16" t="s">
        <v>9499</v>
      </c>
      <c r="H91" s="16" t="s">
        <v>19222</v>
      </c>
      <c r="I91" s="16" t="s">
        <v>19223</v>
      </c>
      <c r="J91" s="16" t="s">
        <v>16683</v>
      </c>
      <c r="K91" s="16" t="s">
        <v>18398</v>
      </c>
      <c r="L91" s="69" t="s">
        <v>19635</v>
      </c>
      <c r="M91" s="6">
        <v>1100000</v>
      </c>
      <c r="N91" s="16" t="s">
        <v>16894</v>
      </c>
      <c r="O91" s="16">
        <v>2022</v>
      </c>
      <c r="P91" s="16" t="s">
        <v>445</v>
      </c>
      <c r="Q91" s="16" t="s">
        <v>460</v>
      </c>
      <c r="R91" s="66">
        <v>82</v>
      </c>
    </row>
    <row r="92" spans="1:18" ht="59.25" customHeight="1" x14ac:dyDescent="0.25">
      <c r="A92" s="17" t="s">
        <v>19224</v>
      </c>
      <c r="B92" s="16" t="s">
        <v>17738</v>
      </c>
      <c r="C92" s="65" t="s">
        <v>19225</v>
      </c>
      <c r="D92" s="65" t="s">
        <v>19163</v>
      </c>
      <c r="E92" s="16" t="s">
        <v>10362</v>
      </c>
      <c r="F92" s="16" t="s">
        <v>9501</v>
      </c>
      <c r="G92" s="16" t="s">
        <v>9501</v>
      </c>
      <c r="H92" s="16" t="s">
        <v>19226</v>
      </c>
      <c r="I92" s="16" t="s">
        <v>19227</v>
      </c>
      <c r="J92" s="16" t="s">
        <v>18498</v>
      </c>
      <c r="K92" s="16" t="s">
        <v>17597</v>
      </c>
      <c r="L92" s="69" t="s">
        <v>19636</v>
      </c>
      <c r="M92" s="6"/>
      <c r="N92" s="16" t="s">
        <v>16894</v>
      </c>
      <c r="O92" s="16">
        <v>2022</v>
      </c>
      <c r="P92" s="16" t="s">
        <v>445</v>
      </c>
      <c r="Q92" s="16" t="s">
        <v>461</v>
      </c>
      <c r="R92" s="66">
        <v>68</v>
      </c>
    </row>
    <row r="93" spans="1:18" ht="59.25" customHeight="1" x14ac:dyDescent="0.25">
      <c r="A93" s="17" t="s">
        <v>19228</v>
      </c>
      <c r="B93" s="16" t="s">
        <v>17738</v>
      </c>
      <c r="C93" s="65" t="s">
        <v>19229</v>
      </c>
      <c r="D93" s="65" t="s">
        <v>560</v>
      </c>
      <c r="E93" s="16" t="s">
        <v>929</v>
      </c>
      <c r="F93" s="16" t="s">
        <v>17934</v>
      </c>
      <c r="G93" s="16" t="s">
        <v>9499</v>
      </c>
      <c r="H93" s="16" t="s">
        <v>19230</v>
      </c>
      <c r="I93" s="16" t="s">
        <v>7588</v>
      </c>
      <c r="J93" s="16" t="s">
        <v>560</v>
      </c>
      <c r="K93" s="16" t="s">
        <v>9239</v>
      </c>
      <c r="L93" s="69" t="s">
        <v>19637</v>
      </c>
      <c r="M93" s="6"/>
      <c r="N93" s="16" t="s">
        <v>16894</v>
      </c>
      <c r="O93" s="16">
        <v>2022</v>
      </c>
      <c r="P93" s="16" t="s">
        <v>445</v>
      </c>
      <c r="Q93" s="16" t="s">
        <v>461</v>
      </c>
      <c r="R93" s="66">
        <v>76</v>
      </c>
    </row>
    <row r="94" spans="1:18" ht="59.25" customHeight="1" x14ac:dyDescent="0.25">
      <c r="A94" s="17" t="s">
        <v>19231</v>
      </c>
      <c r="B94" s="16" t="s">
        <v>18910</v>
      </c>
      <c r="C94" s="65" t="s">
        <v>19232</v>
      </c>
      <c r="D94" s="65" t="s">
        <v>19233</v>
      </c>
      <c r="E94" s="16" t="s">
        <v>19234</v>
      </c>
      <c r="F94" s="16" t="s">
        <v>17934</v>
      </c>
      <c r="G94" s="16" t="s">
        <v>9499</v>
      </c>
      <c r="H94" s="16" t="s">
        <v>19235</v>
      </c>
      <c r="I94" s="16" t="s">
        <v>19236</v>
      </c>
      <c r="J94" s="16" t="s">
        <v>16683</v>
      </c>
      <c r="K94" s="16" t="s">
        <v>18398</v>
      </c>
      <c r="L94" s="69" t="s">
        <v>19638</v>
      </c>
      <c r="M94" s="6"/>
      <c r="N94" s="16" t="s">
        <v>16894</v>
      </c>
      <c r="O94" s="16">
        <v>2022</v>
      </c>
      <c r="P94" s="16" t="s">
        <v>445</v>
      </c>
      <c r="Q94" s="16" t="s">
        <v>461</v>
      </c>
      <c r="R94" s="66">
        <v>53</v>
      </c>
    </row>
    <row r="95" spans="1:18" ht="59.25" customHeight="1" x14ac:dyDescent="0.25">
      <c r="A95" s="17" t="s">
        <v>19237</v>
      </c>
      <c r="B95" s="16" t="s">
        <v>18910</v>
      </c>
      <c r="C95" s="65" t="s">
        <v>19238</v>
      </c>
      <c r="D95" s="65" t="s">
        <v>560</v>
      </c>
      <c r="E95" s="16" t="s">
        <v>929</v>
      </c>
      <c r="F95" s="16" t="s">
        <v>17935</v>
      </c>
      <c r="G95" s="16" t="s">
        <v>9493</v>
      </c>
      <c r="H95" s="16" t="s">
        <v>17497</v>
      </c>
      <c r="I95" s="16" t="s">
        <v>911</v>
      </c>
      <c r="J95" s="16" t="s">
        <v>560</v>
      </c>
      <c r="K95" s="16" t="s">
        <v>9239</v>
      </c>
      <c r="L95" s="69" t="s">
        <v>19639</v>
      </c>
      <c r="M95" s="6">
        <v>2400000</v>
      </c>
      <c r="N95" s="16" t="s">
        <v>16894</v>
      </c>
      <c r="O95" s="16">
        <v>2022</v>
      </c>
      <c r="P95" s="16" t="s">
        <v>445</v>
      </c>
      <c r="Q95" s="16" t="s">
        <v>460</v>
      </c>
      <c r="R95" s="66">
        <v>91.3</v>
      </c>
    </row>
    <row r="96" spans="1:18" ht="59.25" customHeight="1" x14ac:dyDescent="0.25">
      <c r="A96" s="17" t="s">
        <v>19239</v>
      </c>
      <c r="B96" s="16" t="s">
        <v>17738</v>
      </c>
      <c r="C96" s="65" t="s">
        <v>19240</v>
      </c>
      <c r="D96" s="65" t="s">
        <v>19241</v>
      </c>
      <c r="E96" s="16" t="s">
        <v>19242</v>
      </c>
      <c r="F96" s="16" t="s">
        <v>9501</v>
      </c>
      <c r="G96" s="16" t="s">
        <v>9501</v>
      </c>
      <c r="H96" s="16" t="s">
        <v>19243</v>
      </c>
      <c r="I96" s="16" t="s">
        <v>2136</v>
      </c>
      <c r="J96" s="16" t="s">
        <v>18498</v>
      </c>
      <c r="K96" s="16" t="s">
        <v>17597</v>
      </c>
      <c r="L96" s="69" t="s">
        <v>19640</v>
      </c>
      <c r="M96" s="6">
        <v>1100000</v>
      </c>
      <c r="N96" s="16" t="s">
        <v>16894</v>
      </c>
      <c r="O96" s="16">
        <v>2022</v>
      </c>
      <c r="P96" s="16" t="s">
        <v>445</v>
      </c>
      <c r="Q96" s="16" t="s">
        <v>460</v>
      </c>
      <c r="R96" s="66">
        <v>88.5</v>
      </c>
    </row>
    <row r="97" spans="1:18" ht="59.25" customHeight="1" x14ac:dyDescent="0.25">
      <c r="A97" s="17" t="s">
        <v>19244</v>
      </c>
      <c r="B97" s="16" t="s">
        <v>17738</v>
      </c>
      <c r="C97" s="65" t="s">
        <v>19245</v>
      </c>
      <c r="D97" s="65" t="s">
        <v>560</v>
      </c>
      <c r="E97" s="16" t="s">
        <v>929</v>
      </c>
      <c r="F97" s="16" t="s">
        <v>17934</v>
      </c>
      <c r="G97" s="16" t="s">
        <v>9499</v>
      </c>
      <c r="H97" s="16" t="s">
        <v>11684</v>
      </c>
      <c r="I97" s="16" t="s">
        <v>19246</v>
      </c>
      <c r="J97" s="16" t="s">
        <v>560</v>
      </c>
      <c r="K97" s="16" t="s">
        <v>9239</v>
      </c>
      <c r="L97" s="69" t="s">
        <v>19641</v>
      </c>
      <c r="M97" s="6"/>
      <c r="N97" s="16" t="s">
        <v>16894</v>
      </c>
      <c r="O97" s="16">
        <v>2022</v>
      </c>
      <c r="P97" s="16" t="s">
        <v>445</v>
      </c>
      <c r="Q97" s="16" t="s">
        <v>461</v>
      </c>
      <c r="R97" s="66">
        <v>80</v>
      </c>
    </row>
    <row r="98" spans="1:18" ht="59.25" customHeight="1" x14ac:dyDescent="0.25">
      <c r="A98" s="17" t="s">
        <v>19247</v>
      </c>
      <c r="B98" s="16" t="s">
        <v>17738</v>
      </c>
      <c r="C98" s="65" t="s">
        <v>19248</v>
      </c>
      <c r="D98" s="65" t="s">
        <v>560</v>
      </c>
      <c r="E98" s="16" t="s">
        <v>929</v>
      </c>
      <c r="F98" s="16" t="s">
        <v>17935</v>
      </c>
      <c r="G98" s="16" t="s">
        <v>9493</v>
      </c>
      <c r="H98" s="16" t="s">
        <v>7244</v>
      </c>
      <c r="I98" s="16" t="s">
        <v>7245</v>
      </c>
      <c r="J98" s="16" t="s">
        <v>560</v>
      </c>
      <c r="K98" s="16" t="s">
        <v>9239</v>
      </c>
      <c r="L98" s="69" t="s">
        <v>19642</v>
      </c>
      <c r="M98" s="6"/>
      <c r="N98" s="16" t="s">
        <v>16894</v>
      </c>
      <c r="O98" s="16">
        <v>2022</v>
      </c>
      <c r="P98" s="16" t="s">
        <v>445</v>
      </c>
      <c r="Q98" s="16" t="s">
        <v>461</v>
      </c>
      <c r="R98" s="66">
        <v>68.75</v>
      </c>
    </row>
    <row r="99" spans="1:18" ht="59.25" customHeight="1" x14ac:dyDescent="0.25">
      <c r="A99" s="17" t="s">
        <v>19249</v>
      </c>
      <c r="B99" s="16" t="s">
        <v>17738</v>
      </c>
      <c r="C99" s="65" t="s">
        <v>19250</v>
      </c>
      <c r="D99" s="65" t="s">
        <v>560</v>
      </c>
      <c r="E99" s="16" t="s">
        <v>929</v>
      </c>
      <c r="F99" s="16" t="s">
        <v>17934</v>
      </c>
      <c r="G99" s="16" t="s">
        <v>9499</v>
      </c>
      <c r="H99" s="16" t="s">
        <v>19251</v>
      </c>
      <c r="I99" s="16" t="s">
        <v>4781</v>
      </c>
      <c r="J99" s="16" t="s">
        <v>560</v>
      </c>
      <c r="K99" s="16" t="s">
        <v>9239</v>
      </c>
      <c r="L99" s="69" t="s">
        <v>19643</v>
      </c>
      <c r="M99" s="6">
        <v>1100000</v>
      </c>
      <c r="N99" s="16" t="s">
        <v>16894</v>
      </c>
      <c r="O99" s="16">
        <v>2022</v>
      </c>
      <c r="P99" s="16" t="s">
        <v>445</v>
      </c>
      <c r="Q99" s="16" t="s">
        <v>460</v>
      </c>
      <c r="R99" s="66">
        <v>89.75</v>
      </c>
    </row>
    <row r="100" spans="1:18" ht="59.25" customHeight="1" x14ac:dyDescent="0.25">
      <c r="A100" s="17" t="s">
        <v>19252</v>
      </c>
      <c r="B100" s="16" t="s">
        <v>17738</v>
      </c>
      <c r="C100" s="65" t="s">
        <v>19253</v>
      </c>
      <c r="D100" s="65" t="s">
        <v>560</v>
      </c>
      <c r="E100" s="16" t="s">
        <v>929</v>
      </c>
      <c r="F100" s="16" t="s">
        <v>17934</v>
      </c>
      <c r="G100" s="16" t="s">
        <v>9499</v>
      </c>
      <c r="H100" s="16" t="s">
        <v>1031</v>
      </c>
      <c r="I100" s="16" t="s">
        <v>708</v>
      </c>
      <c r="J100" s="16" t="s">
        <v>560</v>
      </c>
      <c r="K100" s="16" t="s">
        <v>9239</v>
      </c>
      <c r="L100" s="69" t="s">
        <v>19644</v>
      </c>
      <c r="M100" s="6">
        <v>1100000</v>
      </c>
      <c r="N100" s="16" t="s">
        <v>16894</v>
      </c>
      <c r="O100" s="16">
        <v>2022</v>
      </c>
      <c r="P100" s="16" t="s">
        <v>445</v>
      </c>
      <c r="Q100" s="16" t="s">
        <v>460</v>
      </c>
      <c r="R100" s="66">
        <v>89.25</v>
      </c>
    </row>
    <row r="101" spans="1:18" ht="59.25" customHeight="1" x14ac:dyDescent="0.25">
      <c r="A101" s="17" t="s">
        <v>19254</v>
      </c>
      <c r="B101" s="16" t="s">
        <v>17737</v>
      </c>
      <c r="C101" s="65" t="s">
        <v>19255</v>
      </c>
      <c r="D101" s="65" t="s">
        <v>560</v>
      </c>
      <c r="E101" s="16" t="s">
        <v>9239</v>
      </c>
      <c r="F101" s="16" t="s">
        <v>17934</v>
      </c>
      <c r="G101" s="16" t="s">
        <v>9499</v>
      </c>
      <c r="H101" s="16" t="s">
        <v>17152</v>
      </c>
      <c r="I101" s="16" t="s">
        <v>2087</v>
      </c>
      <c r="J101" s="16" t="s">
        <v>560</v>
      </c>
      <c r="K101" s="16" t="s">
        <v>9239</v>
      </c>
      <c r="L101" s="69" t="s">
        <v>19645</v>
      </c>
      <c r="M101" s="6"/>
      <c r="N101" s="16" t="s">
        <v>16894</v>
      </c>
      <c r="O101" s="16">
        <v>2022</v>
      </c>
      <c r="P101" s="16" t="s">
        <v>445</v>
      </c>
      <c r="Q101" s="16" t="s">
        <v>461</v>
      </c>
      <c r="R101" s="66">
        <v>78.25</v>
      </c>
    </row>
    <row r="102" spans="1:18" ht="59.25" customHeight="1" x14ac:dyDescent="0.25">
      <c r="A102" s="17" t="s">
        <v>19256</v>
      </c>
      <c r="B102" s="16" t="s">
        <v>17738</v>
      </c>
      <c r="C102" s="65" t="s">
        <v>19257</v>
      </c>
      <c r="D102" s="65" t="s">
        <v>3159</v>
      </c>
      <c r="E102" s="16" t="s">
        <v>928</v>
      </c>
      <c r="F102" s="16" t="s">
        <v>17934</v>
      </c>
      <c r="G102" s="16" t="s">
        <v>9499</v>
      </c>
      <c r="H102" s="16" t="s">
        <v>16979</v>
      </c>
      <c r="I102" s="16" t="s">
        <v>16978</v>
      </c>
      <c r="J102" s="16" t="s">
        <v>16683</v>
      </c>
      <c r="K102" s="16" t="s">
        <v>17598</v>
      </c>
      <c r="L102" s="69" t="s">
        <v>19646</v>
      </c>
      <c r="M102" s="6">
        <v>1100000</v>
      </c>
      <c r="N102" s="16" t="s">
        <v>16894</v>
      </c>
      <c r="O102" s="16">
        <v>2022</v>
      </c>
      <c r="P102" s="16" t="s">
        <v>445</v>
      </c>
      <c r="Q102" s="16" t="s">
        <v>460</v>
      </c>
      <c r="R102" s="66">
        <v>92</v>
      </c>
    </row>
    <row r="103" spans="1:18" ht="59.25" customHeight="1" x14ac:dyDescent="0.25">
      <c r="A103" s="17" t="s">
        <v>19258</v>
      </c>
      <c r="B103" s="16" t="s">
        <v>17738</v>
      </c>
      <c r="C103" s="65" t="s">
        <v>19259</v>
      </c>
      <c r="D103" s="65" t="s">
        <v>560</v>
      </c>
      <c r="E103" s="16" t="s">
        <v>929</v>
      </c>
      <c r="F103" s="16" t="s">
        <v>17935</v>
      </c>
      <c r="G103" s="16" t="s">
        <v>9493</v>
      </c>
      <c r="H103" s="16" t="s">
        <v>19260</v>
      </c>
      <c r="I103" s="16" t="s">
        <v>1957</v>
      </c>
      <c r="J103" s="16" t="s">
        <v>560</v>
      </c>
      <c r="K103" s="16" t="s">
        <v>9239</v>
      </c>
      <c r="L103" s="69" t="s">
        <v>19647</v>
      </c>
      <c r="M103" s="6"/>
      <c r="N103" s="16" t="s">
        <v>16894</v>
      </c>
      <c r="O103" s="16">
        <v>2022</v>
      </c>
      <c r="P103" s="16" t="s">
        <v>445</v>
      </c>
      <c r="Q103" s="16" t="s">
        <v>461</v>
      </c>
      <c r="R103" s="66">
        <v>67.75</v>
      </c>
    </row>
    <row r="104" spans="1:18" ht="59.25" customHeight="1" x14ac:dyDescent="0.25">
      <c r="A104" s="17" t="s">
        <v>19261</v>
      </c>
      <c r="B104" s="16" t="s">
        <v>17737</v>
      </c>
      <c r="C104" s="65" t="s">
        <v>19262</v>
      </c>
      <c r="D104" s="65" t="s">
        <v>581</v>
      </c>
      <c r="E104" s="16" t="s">
        <v>17028</v>
      </c>
      <c r="F104" s="16" t="s">
        <v>9501</v>
      </c>
      <c r="G104" s="16" t="s">
        <v>9501</v>
      </c>
      <c r="H104" s="16" t="s">
        <v>19263</v>
      </c>
      <c r="I104" s="16" t="s">
        <v>19264</v>
      </c>
      <c r="J104" s="16" t="s">
        <v>16532</v>
      </c>
      <c r="K104" s="16" t="s">
        <v>17603</v>
      </c>
      <c r="L104" s="69" t="s">
        <v>19648</v>
      </c>
      <c r="M104" s="6"/>
      <c r="N104" s="16" t="s">
        <v>16894</v>
      </c>
      <c r="O104" s="16">
        <v>2022</v>
      </c>
      <c r="P104" s="16" t="s">
        <v>445</v>
      </c>
      <c r="Q104" s="16" t="s">
        <v>461</v>
      </c>
      <c r="R104" s="66">
        <v>54</v>
      </c>
    </row>
    <row r="105" spans="1:18" ht="59.25" customHeight="1" x14ac:dyDescent="0.25">
      <c r="A105" s="17" t="s">
        <v>19265</v>
      </c>
      <c r="B105" s="16" t="s">
        <v>18910</v>
      </c>
      <c r="C105" s="65" t="s">
        <v>19266</v>
      </c>
      <c r="D105" s="65" t="s">
        <v>19267</v>
      </c>
      <c r="E105" s="16" t="s">
        <v>5251</v>
      </c>
      <c r="F105" s="16" t="s">
        <v>17939</v>
      </c>
      <c r="G105" s="16" t="s">
        <v>11832</v>
      </c>
      <c r="H105" s="16" t="s">
        <v>19268</v>
      </c>
      <c r="I105" s="16" t="s">
        <v>19269</v>
      </c>
      <c r="J105" s="16" t="s">
        <v>11928</v>
      </c>
      <c r="K105" s="16" t="s">
        <v>17606</v>
      </c>
      <c r="L105" s="69" t="s">
        <v>19649</v>
      </c>
      <c r="M105" s="6">
        <v>2400000</v>
      </c>
      <c r="N105" s="16" t="s">
        <v>16894</v>
      </c>
      <c r="O105" s="16">
        <v>2022</v>
      </c>
      <c r="P105" s="16" t="s">
        <v>445</v>
      </c>
      <c r="Q105" s="16" t="s">
        <v>460</v>
      </c>
      <c r="R105" s="66">
        <v>87</v>
      </c>
    </row>
    <row r="106" spans="1:18" ht="59.25" customHeight="1" x14ac:dyDescent="0.25">
      <c r="A106" s="17" t="s">
        <v>19270</v>
      </c>
      <c r="B106" s="16" t="s">
        <v>17738</v>
      </c>
      <c r="C106" s="65" t="s">
        <v>19271</v>
      </c>
      <c r="D106" s="65" t="s">
        <v>19267</v>
      </c>
      <c r="E106" s="16" t="s">
        <v>628</v>
      </c>
      <c r="F106" s="16" t="s">
        <v>17939</v>
      </c>
      <c r="G106" s="16" t="s">
        <v>11832</v>
      </c>
      <c r="H106" s="16" t="s">
        <v>19272</v>
      </c>
      <c r="I106" s="16" t="s">
        <v>19273</v>
      </c>
      <c r="J106" s="16" t="s">
        <v>11928</v>
      </c>
      <c r="K106" s="16" t="s">
        <v>17606</v>
      </c>
      <c r="L106" s="69" t="s">
        <v>19650</v>
      </c>
      <c r="M106" s="6">
        <v>1100000</v>
      </c>
      <c r="N106" s="16" t="s">
        <v>16894</v>
      </c>
      <c r="O106" s="16">
        <v>2022</v>
      </c>
      <c r="P106" s="16" t="s">
        <v>445</v>
      </c>
      <c r="Q106" s="16" t="s">
        <v>460</v>
      </c>
      <c r="R106" s="66">
        <v>81.5</v>
      </c>
    </row>
    <row r="107" spans="1:18" ht="59.25" customHeight="1" x14ac:dyDescent="0.25">
      <c r="A107" s="17" t="s">
        <v>19274</v>
      </c>
      <c r="B107" s="16" t="s">
        <v>18910</v>
      </c>
      <c r="C107" s="65" t="s">
        <v>19275</v>
      </c>
      <c r="D107" s="65" t="s">
        <v>19276</v>
      </c>
      <c r="E107" s="16" t="s">
        <v>5251</v>
      </c>
      <c r="F107" s="16" t="s">
        <v>17939</v>
      </c>
      <c r="G107" s="16" t="s">
        <v>11832</v>
      </c>
      <c r="H107" s="16" t="s">
        <v>19277</v>
      </c>
      <c r="I107" s="16" t="s">
        <v>6129</v>
      </c>
      <c r="J107" s="16" t="s">
        <v>11928</v>
      </c>
      <c r="K107" s="16" t="s">
        <v>17606</v>
      </c>
      <c r="L107" s="69" t="s">
        <v>19651</v>
      </c>
      <c r="M107" s="6"/>
      <c r="N107" s="16" t="s">
        <v>16894</v>
      </c>
      <c r="O107" s="16">
        <v>2022</v>
      </c>
      <c r="P107" s="16" t="s">
        <v>445</v>
      </c>
      <c r="Q107" s="16" t="s">
        <v>461</v>
      </c>
      <c r="R107" s="66">
        <v>79.5</v>
      </c>
    </row>
    <row r="108" spans="1:18" ht="59.25" customHeight="1" x14ac:dyDescent="0.25">
      <c r="A108" s="17" t="s">
        <v>19278</v>
      </c>
      <c r="B108" s="16" t="s">
        <v>17738</v>
      </c>
      <c r="C108" s="65" t="s">
        <v>19279</v>
      </c>
      <c r="D108" s="65" t="s">
        <v>19280</v>
      </c>
      <c r="E108" s="16" t="s">
        <v>893</v>
      </c>
      <c r="F108" s="16" t="s">
        <v>9501</v>
      </c>
      <c r="G108" s="16" t="s">
        <v>9501</v>
      </c>
      <c r="H108" s="16" t="s">
        <v>19281</v>
      </c>
      <c r="I108" s="16" t="s">
        <v>5057</v>
      </c>
      <c r="J108" s="16" t="s">
        <v>18498</v>
      </c>
      <c r="K108" s="16" t="s">
        <v>17597</v>
      </c>
      <c r="L108" s="69" t="s">
        <v>19652</v>
      </c>
      <c r="M108" s="6"/>
      <c r="N108" s="16" t="s">
        <v>16894</v>
      </c>
      <c r="O108" s="16">
        <v>2022</v>
      </c>
      <c r="P108" s="16" t="s">
        <v>445</v>
      </c>
      <c r="Q108" s="16" t="s">
        <v>461</v>
      </c>
      <c r="R108" s="66" t="s">
        <v>939</v>
      </c>
    </row>
    <row r="109" spans="1:18" ht="59.25" customHeight="1" x14ac:dyDescent="0.25">
      <c r="A109" s="17" t="s">
        <v>19282</v>
      </c>
      <c r="B109" s="16" t="s">
        <v>17737</v>
      </c>
      <c r="C109" s="65" t="s">
        <v>19283</v>
      </c>
      <c r="D109" s="65" t="s">
        <v>560</v>
      </c>
      <c r="E109" s="16" t="s">
        <v>929</v>
      </c>
      <c r="F109" s="16" t="s">
        <v>17934</v>
      </c>
      <c r="G109" s="16" t="s">
        <v>9499</v>
      </c>
      <c r="H109" s="16" t="s">
        <v>19284</v>
      </c>
      <c r="I109" s="16" t="s">
        <v>19285</v>
      </c>
      <c r="J109" s="16" t="s">
        <v>560</v>
      </c>
      <c r="K109" s="16" t="s">
        <v>9239</v>
      </c>
      <c r="L109" s="69" t="s">
        <v>19653</v>
      </c>
      <c r="M109" s="6">
        <v>1100000</v>
      </c>
      <c r="N109" s="16" t="s">
        <v>16894</v>
      </c>
      <c r="O109" s="16">
        <v>2022</v>
      </c>
      <c r="P109" s="16" t="s">
        <v>445</v>
      </c>
      <c r="Q109" s="16" t="s">
        <v>460</v>
      </c>
      <c r="R109" s="66">
        <v>81.5</v>
      </c>
    </row>
    <row r="110" spans="1:18" ht="59.25" customHeight="1" x14ac:dyDescent="0.25">
      <c r="A110" s="17" t="s">
        <v>19286</v>
      </c>
      <c r="B110" s="16" t="s">
        <v>17737</v>
      </c>
      <c r="C110" s="65" t="s">
        <v>19287</v>
      </c>
      <c r="D110" s="65" t="s">
        <v>560</v>
      </c>
      <c r="E110" s="16" t="s">
        <v>929</v>
      </c>
      <c r="F110" s="16" t="s">
        <v>17935</v>
      </c>
      <c r="G110" s="16" t="s">
        <v>9493</v>
      </c>
      <c r="H110" s="16" t="s">
        <v>19288</v>
      </c>
      <c r="I110" s="16" t="s">
        <v>19289</v>
      </c>
      <c r="J110" s="16" t="s">
        <v>560</v>
      </c>
      <c r="K110" s="16" t="s">
        <v>9239</v>
      </c>
      <c r="L110" s="69" t="s">
        <v>19654</v>
      </c>
      <c r="M110" s="6">
        <v>1100000</v>
      </c>
      <c r="N110" s="16" t="s">
        <v>16894</v>
      </c>
      <c r="O110" s="16">
        <v>2022</v>
      </c>
      <c r="P110" s="16" t="s">
        <v>445</v>
      </c>
      <c r="Q110" s="16" t="s">
        <v>460</v>
      </c>
      <c r="R110" s="66">
        <v>93.5</v>
      </c>
    </row>
    <row r="111" spans="1:18" ht="59.25" customHeight="1" x14ac:dyDescent="0.25">
      <c r="A111" s="17" t="s">
        <v>19290</v>
      </c>
      <c r="B111" s="16" t="s">
        <v>18910</v>
      </c>
      <c r="C111" s="65" t="s">
        <v>19291</v>
      </c>
      <c r="D111" s="65" t="s">
        <v>19292</v>
      </c>
      <c r="E111" s="16" t="s">
        <v>19293</v>
      </c>
      <c r="F111" s="16" t="s">
        <v>9501</v>
      </c>
      <c r="G111" s="16" t="s">
        <v>9501</v>
      </c>
      <c r="H111" s="16" t="s">
        <v>2557</v>
      </c>
      <c r="I111" s="16" t="s">
        <v>19294</v>
      </c>
      <c r="J111" s="16" t="s">
        <v>14027</v>
      </c>
      <c r="K111" s="16" t="s">
        <v>17711</v>
      </c>
      <c r="L111" s="69" t="s">
        <v>19655</v>
      </c>
      <c r="M111" s="6">
        <v>2400000</v>
      </c>
      <c r="N111" s="16" t="s">
        <v>16894</v>
      </c>
      <c r="O111" s="16">
        <v>2022</v>
      </c>
      <c r="P111" s="16" t="s">
        <v>445</v>
      </c>
      <c r="Q111" s="16" t="s">
        <v>460</v>
      </c>
      <c r="R111" s="66">
        <v>94.75</v>
      </c>
    </row>
    <row r="112" spans="1:18" ht="59.25" customHeight="1" x14ac:dyDescent="0.25">
      <c r="A112" s="17" t="s">
        <v>19295</v>
      </c>
      <c r="B112" s="16" t="s">
        <v>17737</v>
      </c>
      <c r="C112" s="65" t="s">
        <v>19296</v>
      </c>
      <c r="D112" s="65" t="s">
        <v>560</v>
      </c>
      <c r="E112" s="16" t="s">
        <v>929</v>
      </c>
      <c r="F112" s="16" t="s">
        <v>17934</v>
      </c>
      <c r="G112" s="16" t="s">
        <v>9499</v>
      </c>
      <c r="H112" s="16" t="s">
        <v>19297</v>
      </c>
      <c r="I112" s="16" t="s">
        <v>19298</v>
      </c>
      <c r="J112" s="16" t="s">
        <v>560</v>
      </c>
      <c r="K112" s="16" t="s">
        <v>9239</v>
      </c>
      <c r="L112" s="69" t="s">
        <v>19656</v>
      </c>
      <c r="M112" s="6"/>
      <c r="N112" s="16" t="s">
        <v>16894</v>
      </c>
      <c r="O112" s="16">
        <v>2022</v>
      </c>
      <c r="P112" s="16" t="s">
        <v>445</v>
      </c>
      <c r="Q112" s="16" t="s">
        <v>461</v>
      </c>
      <c r="R112" s="66" t="s">
        <v>939</v>
      </c>
    </row>
    <row r="113" spans="1:18" ht="59.25" customHeight="1" x14ac:dyDescent="0.25">
      <c r="A113" s="17" t="s">
        <v>19299</v>
      </c>
      <c r="B113" s="16" t="s">
        <v>17738</v>
      </c>
      <c r="C113" s="65" t="s">
        <v>19300</v>
      </c>
      <c r="D113" s="65" t="s">
        <v>560</v>
      </c>
      <c r="E113" s="16" t="s">
        <v>929</v>
      </c>
      <c r="F113" s="16" t="s">
        <v>17934</v>
      </c>
      <c r="G113" s="16" t="s">
        <v>9499</v>
      </c>
      <c r="H113" s="16" t="s">
        <v>19301</v>
      </c>
      <c r="I113" s="16" t="s">
        <v>19302</v>
      </c>
      <c r="J113" s="16" t="s">
        <v>560</v>
      </c>
      <c r="K113" s="16" t="s">
        <v>9239</v>
      </c>
      <c r="L113" s="69" t="s">
        <v>19657</v>
      </c>
      <c r="M113" s="6">
        <v>1100000</v>
      </c>
      <c r="N113" s="16" t="s">
        <v>16894</v>
      </c>
      <c r="O113" s="16">
        <v>2022</v>
      </c>
      <c r="P113" s="16" t="s">
        <v>445</v>
      </c>
      <c r="Q113" s="16" t="s">
        <v>460</v>
      </c>
      <c r="R113" s="66">
        <v>89</v>
      </c>
    </row>
    <row r="114" spans="1:18" ht="59.25" customHeight="1" x14ac:dyDescent="0.25">
      <c r="A114" s="17" t="s">
        <v>19303</v>
      </c>
      <c r="B114" s="16" t="s">
        <v>17737</v>
      </c>
      <c r="C114" s="65" t="s">
        <v>19304</v>
      </c>
      <c r="D114" s="65" t="s">
        <v>581</v>
      </c>
      <c r="E114" s="16" t="s">
        <v>2581</v>
      </c>
      <c r="F114" s="16" t="s">
        <v>9501</v>
      </c>
      <c r="G114" s="16" t="s">
        <v>9501</v>
      </c>
      <c r="H114" s="16" t="s">
        <v>19305</v>
      </c>
      <c r="I114" s="16" t="s">
        <v>19306</v>
      </c>
      <c r="J114" s="16" t="s">
        <v>312</v>
      </c>
      <c r="K114" s="16" t="s">
        <v>17599</v>
      </c>
      <c r="L114" s="69" t="s">
        <v>19658</v>
      </c>
      <c r="M114" s="6">
        <v>1099969.6499999999</v>
      </c>
      <c r="N114" s="16" t="s">
        <v>16894</v>
      </c>
      <c r="O114" s="16">
        <v>2022</v>
      </c>
      <c r="P114" s="16" t="s">
        <v>445</v>
      </c>
      <c r="Q114" s="16" t="s">
        <v>460</v>
      </c>
      <c r="R114" s="66">
        <v>81</v>
      </c>
    </row>
    <row r="115" spans="1:18" ht="59.25" customHeight="1" x14ac:dyDescent="0.25">
      <c r="A115" s="17" t="s">
        <v>19307</v>
      </c>
      <c r="B115" s="16" t="s">
        <v>17738</v>
      </c>
      <c r="C115" s="65" t="s">
        <v>19308</v>
      </c>
      <c r="D115" s="65" t="s">
        <v>3159</v>
      </c>
      <c r="E115" s="16" t="s">
        <v>928</v>
      </c>
      <c r="F115" s="16" t="s">
        <v>17934</v>
      </c>
      <c r="G115" s="16" t="s">
        <v>9499</v>
      </c>
      <c r="H115" s="16" t="s">
        <v>17233</v>
      </c>
      <c r="I115" s="16" t="s">
        <v>2092</v>
      </c>
      <c r="J115" s="16" t="s">
        <v>16683</v>
      </c>
      <c r="K115" s="16" t="s">
        <v>17598</v>
      </c>
      <c r="L115" s="69" t="s">
        <v>19659</v>
      </c>
      <c r="M115" s="6"/>
      <c r="N115" s="16" t="s">
        <v>16894</v>
      </c>
      <c r="O115" s="16">
        <v>2022</v>
      </c>
      <c r="P115" s="16" t="s">
        <v>445</v>
      </c>
      <c r="Q115" s="16" t="s">
        <v>461</v>
      </c>
      <c r="R115" s="66">
        <v>84.55</v>
      </c>
    </row>
    <row r="116" spans="1:18" ht="59.25" customHeight="1" x14ac:dyDescent="0.25">
      <c r="A116" s="17" t="s">
        <v>19309</v>
      </c>
      <c r="B116" s="16" t="s">
        <v>17737</v>
      </c>
      <c r="C116" s="65" t="s">
        <v>19310</v>
      </c>
      <c r="D116" s="65" t="s">
        <v>581</v>
      </c>
      <c r="E116" s="16" t="s">
        <v>679</v>
      </c>
      <c r="F116" s="16" t="s">
        <v>9501</v>
      </c>
      <c r="G116" s="16" t="s">
        <v>9501</v>
      </c>
      <c r="H116" s="16" t="s">
        <v>17208</v>
      </c>
      <c r="I116" s="16" t="s">
        <v>17207</v>
      </c>
      <c r="J116" s="16" t="s">
        <v>11432</v>
      </c>
      <c r="K116" s="16" t="s">
        <v>18205</v>
      </c>
      <c r="L116" s="69" t="s">
        <v>19660</v>
      </c>
      <c r="M116" s="6"/>
      <c r="N116" s="16" t="s">
        <v>16894</v>
      </c>
      <c r="O116" s="16">
        <v>2022</v>
      </c>
      <c r="P116" s="16" t="s">
        <v>445</v>
      </c>
      <c r="Q116" s="16" t="s">
        <v>461</v>
      </c>
      <c r="R116" s="66" t="s">
        <v>939</v>
      </c>
    </row>
    <row r="117" spans="1:18" ht="59.25" customHeight="1" x14ac:dyDescent="0.25">
      <c r="A117" s="17" t="s">
        <v>19311</v>
      </c>
      <c r="B117" s="16" t="s">
        <v>17738</v>
      </c>
      <c r="C117" s="65" t="s">
        <v>19312</v>
      </c>
      <c r="D117" s="65" t="s">
        <v>581</v>
      </c>
      <c r="E117" s="16" t="s">
        <v>679</v>
      </c>
      <c r="F117" s="16" t="s">
        <v>9501</v>
      </c>
      <c r="G117" s="16" t="s">
        <v>9501</v>
      </c>
      <c r="H117" s="16" t="s">
        <v>19313</v>
      </c>
      <c r="I117" s="16" t="s">
        <v>19314</v>
      </c>
      <c r="J117" s="16" t="s">
        <v>14027</v>
      </c>
      <c r="K117" s="16" t="s">
        <v>4540</v>
      </c>
      <c r="L117" s="69" t="s">
        <v>19661</v>
      </c>
      <c r="M117" s="6">
        <v>1100000</v>
      </c>
      <c r="N117" s="16" t="s">
        <v>16894</v>
      </c>
      <c r="O117" s="16">
        <v>2022</v>
      </c>
      <c r="P117" s="16" t="s">
        <v>445</v>
      </c>
      <c r="Q117" s="16" t="s">
        <v>460</v>
      </c>
      <c r="R117" s="66">
        <v>86.5</v>
      </c>
    </row>
    <row r="118" spans="1:18" ht="59.25" customHeight="1" x14ac:dyDescent="0.25">
      <c r="A118" s="17" t="s">
        <v>19315</v>
      </c>
      <c r="B118" s="16" t="s">
        <v>17737</v>
      </c>
      <c r="C118" s="65" t="s">
        <v>19316</v>
      </c>
      <c r="D118" s="65" t="s">
        <v>581</v>
      </c>
      <c r="E118" s="16" t="s">
        <v>17028</v>
      </c>
      <c r="F118" s="16" t="s">
        <v>9501</v>
      </c>
      <c r="G118" s="16" t="s">
        <v>9501</v>
      </c>
      <c r="H118" s="16" t="s">
        <v>19317</v>
      </c>
      <c r="I118" s="16" t="s">
        <v>19318</v>
      </c>
      <c r="J118" s="16" t="s">
        <v>14027</v>
      </c>
      <c r="K118" s="16" t="s">
        <v>4540</v>
      </c>
      <c r="L118" s="69" t="s">
        <v>19662</v>
      </c>
      <c r="M118" s="6"/>
      <c r="N118" s="16" t="s">
        <v>16894</v>
      </c>
      <c r="O118" s="16">
        <v>2022</v>
      </c>
      <c r="P118" s="16" t="s">
        <v>445</v>
      </c>
      <c r="Q118" s="16" t="s">
        <v>461</v>
      </c>
      <c r="R118" s="66">
        <v>77.5</v>
      </c>
    </row>
    <row r="119" spans="1:18" ht="59.25" customHeight="1" x14ac:dyDescent="0.25">
      <c r="A119" s="17" t="s">
        <v>19319</v>
      </c>
      <c r="B119" s="16" t="s">
        <v>17737</v>
      </c>
      <c r="C119" s="65" t="s">
        <v>19320</v>
      </c>
      <c r="D119" s="65" t="s">
        <v>19321</v>
      </c>
      <c r="E119" s="16" t="s">
        <v>928</v>
      </c>
      <c r="F119" s="16" t="s">
        <v>17934</v>
      </c>
      <c r="G119" s="16" t="s">
        <v>9499</v>
      </c>
      <c r="H119" s="16" t="s">
        <v>19322</v>
      </c>
      <c r="I119" s="16" t="s">
        <v>19323</v>
      </c>
      <c r="J119" s="16" t="s">
        <v>16683</v>
      </c>
      <c r="K119" s="16" t="s">
        <v>928</v>
      </c>
      <c r="L119" s="69" t="s">
        <v>19663</v>
      </c>
      <c r="M119" s="6"/>
      <c r="N119" s="16" t="s">
        <v>16894</v>
      </c>
      <c r="O119" s="16">
        <v>2022</v>
      </c>
      <c r="P119" s="16" t="s">
        <v>445</v>
      </c>
      <c r="Q119" s="16" t="s">
        <v>461</v>
      </c>
      <c r="R119" s="66">
        <v>76.75</v>
      </c>
    </row>
    <row r="120" spans="1:18" ht="59.25" customHeight="1" x14ac:dyDescent="0.25">
      <c r="A120" s="17" t="s">
        <v>19324</v>
      </c>
      <c r="B120" s="16" t="s">
        <v>17737</v>
      </c>
      <c r="C120" s="65" t="s">
        <v>19325</v>
      </c>
      <c r="D120" s="65" t="s">
        <v>560</v>
      </c>
      <c r="E120" s="16" t="s">
        <v>929</v>
      </c>
      <c r="F120" s="16" t="s">
        <v>17934</v>
      </c>
      <c r="G120" s="16" t="s">
        <v>9499</v>
      </c>
      <c r="H120" s="16" t="s">
        <v>19326</v>
      </c>
      <c r="I120" s="16" t="s">
        <v>19327</v>
      </c>
      <c r="J120" s="16" t="s">
        <v>560</v>
      </c>
      <c r="K120" s="16" t="s">
        <v>9239</v>
      </c>
      <c r="L120" s="69" t="s">
        <v>19664</v>
      </c>
      <c r="M120" s="6">
        <v>1071000</v>
      </c>
      <c r="N120" s="16" t="s">
        <v>16894</v>
      </c>
      <c r="O120" s="16">
        <v>2022</v>
      </c>
      <c r="P120" s="16" t="s">
        <v>445</v>
      </c>
      <c r="Q120" s="16" t="s">
        <v>460</v>
      </c>
      <c r="R120" s="66">
        <v>89</v>
      </c>
    </row>
    <row r="121" spans="1:18" ht="59.25" customHeight="1" x14ac:dyDescent="0.25">
      <c r="A121" s="17" t="s">
        <v>19328</v>
      </c>
      <c r="B121" s="16" t="s">
        <v>18910</v>
      </c>
      <c r="C121" s="65" t="s">
        <v>19329</v>
      </c>
      <c r="D121" s="65" t="s">
        <v>560</v>
      </c>
      <c r="E121" s="16" t="s">
        <v>929</v>
      </c>
      <c r="F121" s="16" t="s">
        <v>17934</v>
      </c>
      <c r="G121" s="16" t="s">
        <v>9499</v>
      </c>
      <c r="H121" s="16" t="s">
        <v>8994</v>
      </c>
      <c r="I121" s="16" t="s">
        <v>9048</v>
      </c>
      <c r="J121" s="16" t="s">
        <v>560</v>
      </c>
      <c r="K121" s="16" t="s">
        <v>929</v>
      </c>
      <c r="L121" s="69" t="s">
        <v>19665</v>
      </c>
      <c r="M121" s="6">
        <v>2400000</v>
      </c>
      <c r="N121" s="16" t="s">
        <v>16894</v>
      </c>
      <c r="O121" s="16">
        <v>2022</v>
      </c>
      <c r="P121" s="16" t="s">
        <v>445</v>
      </c>
      <c r="Q121" s="16" t="s">
        <v>460</v>
      </c>
      <c r="R121" s="66">
        <v>81.75</v>
      </c>
    </row>
    <row r="122" spans="1:18" ht="59.25" customHeight="1" x14ac:dyDescent="0.25">
      <c r="A122" s="17" t="s">
        <v>19330</v>
      </c>
      <c r="B122" s="16" t="s">
        <v>18910</v>
      </c>
      <c r="C122" s="65" t="s">
        <v>19331</v>
      </c>
      <c r="D122" s="65" t="s">
        <v>560</v>
      </c>
      <c r="E122" s="16" t="s">
        <v>929</v>
      </c>
      <c r="F122" s="16" t="s">
        <v>17934</v>
      </c>
      <c r="G122" s="16" t="s">
        <v>9499</v>
      </c>
      <c r="H122" s="16" t="s">
        <v>19332</v>
      </c>
      <c r="I122" s="16" t="s">
        <v>2013</v>
      </c>
      <c r="J122" s="16" t="s">
        <v>560</v>
      </c>
      <c r="K122" s="16" t="s">
        <v>9239</v>
      </c>
      <c r="L122" s="69" t="s">
        <v>19666</v>
      </c>
      <c r="M122" s="6"/>
      <c r="N122" s="16" t="s">
        <v>16894</v>
      </c>
      <c r="O122" s="16">
        <v>2022</v>
      </c>
      <c r="P122" s="16" t="s">
        <v>445</v>
      </c>
      <c r="Q122" s="16" t="s">
        <v>461</v>
      </c>
      <c r="R122" s="66">
        <v>77.5</v>
      </c>
    </row>
    <row r="123" spans="1:18" ht="59.25" customHeight="1" x14ac:dyDescent="0.25">
      <c r="A123" s="17" t="s">
        <v>19333</v>
      </c>
      <c r="B123" s="16" t="s">
        <v>17738</v>
      </c>
      <c r="C123" s="65" t="s">
        <v>19334</v>
      </c>
      <c r="D123" s="65" t="s">
        <v>15052</v>
      </c>
      <c r="E123" s="16" t="s">
        <v>5251</v>
      </c>
      <c r="F123" s="16" t="s">
        <v>17939</v>
      </c>
      <c r="G123" s="16" t="s">
        <v>11832</v>
      </c>
      <c r="H123" s="16" t="s">
        <v>19335</v>
      </c>
      <c r="I123" s="16" t="s">
        <v>630</v>
      </c>
      <c r="J123" s="16" t="s">
        <v>11928</v>
      </c>
      <c r="K123" s="16" t="s">
        <v>17606</v>
      </c>
      <c r="L123" s="69" t="s">
        <v>19667</v>
      </c>
      <c r="M123" s="6">
        <v>1100000</v>
      </c>
      <c r="N123" s="16" t="s">
        <v>16894</v>
      </c>
      <c r="O123" s="16">
        <v>2022</v>
      </c>
      <c r="P123" s="16" t="s">
        <v>445</v>
      </c>
      <c r="Q123" s="16" t="s">
        <v>460</v>
      </c>
      <c r="R123" s="66">
        <v>93.5</v>
      </c>
    </row>
    <row r="124" spans="1:18" ht="59.25" customHeight="1" x14ac:dyDescent="0.25">
      <c r="A124" s="17" t="s">
        <v>19336</v>
      </c>
      <c r="B124" s="16" t="s">
        <v>17737</v>
      </c>
      <c r="C124" s="65" t="s">
        <v>19337</v>
      </c>
      <c r="D124" s="65" t="s">
        <v>3159</v>
      </c>
      <c r="E124" s="16" t="s">
        <v>9344</v>
      </c>
      <c r="F124" s="16" t="s">
        <v>17934</v>
      </c>
      <c r="G124" s="16" t="s">
        <v>9499</v>
      </c>
      <c r="H124" s="16" t="s">
        <v>19338</v>
      </c>
      <c r="I124" s="16" t="s">
        <v>19543</v>
      </c>
      <c r="J124" s="16" t="s">
        <v>16977</v>
      </c>
      <c r="K124" s="16" t="s">
        <v>17598</v>
      </c>
      <c r="L124" s="69" t="s">
        <v>19668</v>
      </c>
      <c r="M124" s="6">
        <v>1100000</v>
      </c>
      <c r="N124" s="16" t="s">
        <v>16894</v>
      </c>
      <c r="O124" s="16">
        <v>2022</v>
      </c>
      <c r="P124" s="16" t="s">
        <v>445</v>
      </c>
      <c r="Q124" s="16" t="s">
        <v>460</v>
      </c>
      <c r="R124" s="66">
        <v>81.5</v>
      </c>
    </row>
    <row r="125" spans="1:18" ht="59.25" customHeight="1" x14ac:dyDescent="0.25">
      <c r="A125" s="17" t="s">
        <v>19339</v>
      </c>
      <c r="B125" s="16" t="s">
        <v>18910</v>
      </c>
      <c r="C125" s="65" t="s">
        <v>19340</v>
      </c>
      <c r="D125" s="65" t="s">
        <v>560</v>
      </c>
      <c r="E125" s="16" t="s">
        <v>929</v>
      </c>
      <c r="F125" s="16" t="s">
        <v>17935</v>
      </c>
      <c r="G125" s="16" t="s">
        <v>9493</v>
      </c>
      <c r="H125" s="16" t="s">
        <v>19341</v>
      </c>
      <c r="I125" s="16" t="s">
        <v>2072</v>
      </c>
      <c r="J125" s="16" t="s">
        <v>560</v>
      </c>
      <c r="K125" s="16" t="s">
        <v>9239</v>
      </c>
      <c r="L125" s="69" t="s">
        <v>19669</v>
      </c>
      <c r="M125" s="6">
        <v>2400000</v>
      </c>
      <c r="N125" s="16" t="s">
        <v>16894</v>
      </c>
      <c r="O125" s="16">
        <v>2022</v>
      </c>
      <c r="P125" s="16" t="s">
        <v>445</v>
      </c>
      <c r="Q125" s="16" t="s">
        <v>460</v>
      </c>
      <c r="R125" s="66">
        <v>90.55</v>
      </c>
    </row>
    <row r="126" spans="1:18" ht="59.25" customHeight="1" x14ac:dyDescent="0.25">
      <c r="A126" s="17" t="s">
        <v>19342</v>
      </c>
      <c r="B126" s="16" t="s">
        <v>17738</v>
      </c>
      <c r="C126" s="65" t="s">
        <v>19343</v>
      </c>
      <c r="D126" s="65" t="s">
        <v>19344</v>
      </c>
      <c r="E126" s="16" t="s">
        <v>628</v>
      </c>
      <c r="F126" s="16" t="s">
        <v>17939</v>
      </c>
      <c r="G126" s="16" t="s">
        <v>11832</v>
      </c>
      <c r="H126" s="16" t="s">
        <v>19345</v>
      </c>
      <c r="I126" s="16" t="s">
        <v>7474</v>
      </c>
      <c r="J126" s="16" t="s">
        <v>11928</v>
      </c>
      <c r="K126" s="16" t="s">
        <v>17606</v>
      </c>
      <c r="L126" s="69" t="s">
        <v>19670</v>
      </c>
      <c r="M126" s="6">
        <v>1100000</v>
      </c>
      <c r="N126" s="16" t="s">
        <v>16894</v>
      </c>
      <c r="O126" s="16">
        <v>2022</v>
      </c>
      <c r="P126" s="16" t="s">
        <v>445</v>
      </c>
      <c r="Q126" s="16" t="s">
        <v>460</v>
      </c>
      <c r="R126" s="66">
        <v>80.5</v>
      </c>
    </row>
    <row r="127" spans="1:18" ht="59.25" customHeight="1" x14ac:dyDescent="0.25">
      <c r="A127" s="17" t="s">
        <v>19346</v>
      </c>
      <c r="B127" s="16" t="s">
        <v>18910</v>
      </c>
      <c r="C127" s="65" t="s">
        <v>19347</v>
      </c>
      <c r="D127" s="65" t="s">
        <v>19348</v>
      </c>
      <c r="E127" s="16" t="s">
        <v>6104</v>
      </c>
      <c r="F127" s="16" t="s">
        <v>9501</v>
      </c>
      <c r="G127" s="16" t="s">
        <v>9501</v>
      </c>
      <c r="H127" s="16" t="s">
        <v>19349</v>
      </c>
      <c r="I127" s="16" t="s">
        <v>16862</v>
      </c>
      <c r="J127" s="16" t="s">
        <v>832</v>
      </c>
      <c r="K127" s="16" t="s">
        <v>19544</v>
      </c>
      <c r="L127" s="69" t="s">
        <v>19671</v>
      </c>
      <c r="M127" s="6">
        <v>2400000</v>
      </c>
      <c r="N127" s="16" t="s">
        <v>16894</v>
      </c>
      <c r="O127" s="16">
        <v>2022</v>
      </c>
      <c r="P127" s="16" t="s">
        <v>445</v>
      </c>
      <c r="Q127" s="16" t="s">
        <v>460</v>
      </c>
      <c r="R127" s="66">
        <v>96.5</v>
      </c>
    </row>
    <row r="128" spans="1:18" ht="59.25" customHeight="1" x14ac:dyDescent="0.25">
      <c r="A128" s="17" t="s">
        <v>19350</v>
      </c>
      <c r="B128" s="16" t="s">
        <v>17738</v>
      </c>
      <c r="C128" s="65" t="s">
        <v>19351</v>
      </c>
      <c r="D128" s="65" t="s">
        <v>3159</v>
      </c>
      <c r="E128" s="16" t="s">
        <v>17402</v>
      </c>
      <c r="F128" s="16" t="s">
        <v>17934</v>
      </c>
      <c r="G128" s="16" t="s">
        <v>9499</v>
      </c>
      <c r="H128" s="16" t="s">
        <v>19352</v>
      </c>
      <c r="I128" s="16" t="s">
        <v>2078</v>
      </c>
      <c r="J128" s="16" t="s">
        <v>16683</v>
      </c>
      <c r="K128" s="16" t="s">
        <v>17598</v>
      </c>
      <c r="L128" s="69" t="s">
        <v>19672</v>
      </c>
      <c r="M128" s="6">
        <v>632000</v>
      </c>
      <c r="N128" s="16" t="s">
        <v>16894</v>
      </c>
      <c r="O128" s="16">
        <v>2022</v>
      </c>
      <c r="P128" s="16" t="s">
        <v>445</v>
      </c>
      <c r="Q128" s="16" t="s">
        <v>460</v>
      </c>
      <c r="R128" s="66">
        <v>92</v>
      </c>
    </row>
    <row r="129" spans="1:18" ht="59.25" customHeight="1" x14ac:dyDescent="0.25">
      <c r="A129" s="17" t="s">
        <v>19353</v>
      </c>
      <c r="B129" s="16" t="s">
        <v>17738</v>
      </c>
      <c r="C129" s="65" t="s">
        <v>19354</v>
      </c>
      <c r="D129" s="65" t="s">
        <v>19355</v>
      </c>
      <c r="E129" s="16" t="s">
        <v>9344</v>
      </c>
      <c r="F129" s="16" t="s">
        <v>17934</v>
      </c>
      <c r="G129" s="16" t="s">
        <v>9499</v>
      </c>
      <c r="H129" s="16" t="s">
        <v>17085</v>
      </c>
      <c r="I129" s="16" t="s">
        <v>7544</v>
      </c>
      <c r="J129" s="16" t="s">
        <v>16683</v>
      </c>
      <c r="K129" s="16" t="s">
        <v>17598</v>
      </c>
      <c r="L129" s="69" t="s">
        <v>19673</v>
      </c>
      <c r="M129" s="6">
        <v>1100000</v>
      </c>
      <c r="N129" s="16" t="s">
        <v>16894</v>
      </c>
      <c r="O129" s="16">
        <v>2022</v>
      </c>
      <c r="P129" s="16" t="s">
        <v>445</v>
      </c>
      <c r="Q129" s="16" t="s">
        <v>460</v>
      </c>
      <c r="R129" s="66">
        <v>95.5</v>
      </c>
    </row>
    <row r="130" spans="1:18" ht="59.25" customHeight="1" x14ac:dyDescent="0.25">
      <c r="A130" s="17" t="s">
        <v>19356</v>
      </c>
      <c r="B130" s="16" t="s">
        <v>17738</v>
      </c>
      <c r="C130" s="65" t="s">
        <v>19357</v>
      </c>
      <c r="D130" s="65" t="s">
        <v>19050</v>
      </c>
      <c r="E130" s="16" t="s">
        <v>2236</v>
      </c>
      <c r="F130" s="16" t="s">
        <v>17934</v>
      </c>
      <c r="G130" s="16" t="s">
        <v>9499</v>
      </c>
      <c r="H130" s="16" t="s">
        <v>14742</v>
      </c>
      <c r="I130" s="16" t="s">
        <v>2046</v>
      </c>
      <c r="J130" s="16" t="s">
        <v>16683</v>
      </c>
      <c r="K130" s="16" t="s">
        <v>18398</v>
      </c>
      <c r="L130" s="69" t="s">
        <v>19674</v>
      </c>
      <c r="M130" s="6">
        <v>1100000</v>
      </c>
      <c r="N130" s="16" t="s">
        <v>16894</v>
      </c>
      <c r="O130" s="16">
        <v>2022</v>
      </c>
      <c r="P130" s="16" t="s">
        <v>445</v>
      </c>
      <c r="Q130" s="16" t="s">
        <v>460</v>
      </c>
      <c r="R130" s="66">
        <v>89.3</v>
      </c>
    </row>
    <row r="131" spans="1:18" ht="59.25" customHeight="1" x14ac:dyDescent="0.25">
      <c r="A131" s="17" t="s">
        <v>19358</v>
      </c>
      <c r="B131" s="16" t="s">
        <v>17738</v>
      </c>
      <c r="C131" s="65" t="s">
        <v>19359</v>
      </c>
      <c r="D131" s="65" t="s">
        <v>15052</v>
      </c>
      <c r="E131" s="16" t="s">
        <v>5251</v>
      </c>
      <c r="F131" s="16" t="s">
        <v>17939</v>
      </c>
      <c r="G131" s="16" t="s">
        <v>11832</v>
      </c>
      <c r="H131" s="16" t="s">
        <v>19360</v>
      </c>
      <c r="I131" s="16" t="s">
        <v>19361</v>
      </c>
      <c r="J131" s="16" t="s">
        <v>11928</v>
      </c>
      <c r="K131" s="16" t="s">
        <v>17606</v>
      </c>
      <c r="L131" s="69" t="s">
        <v>19675</v>
      </c>
      <c r="M131" s="6">
        <v>1050000</v>
      </c>
      <c r="N131" s="16" t="s">
        <v>16894</v>
      </c>
      <c r="O131" s="16">
        <v>2022</v>
      </c>
      <c r="P131" s="16" t="s">
        <v>445</v>
      </c>
      <c r="Q131" s="16" t="s">
        <v>460</v>
      </c>
      <c r="R131" s="66">
        <v>85.5</v>
      </c>
    </row>
    <row r="132" spans="1:18" ht="59.25" customHeight="1" x14ac:dyDescent="0.25">
      <c r="A132" s="17" t="s">
        <v>19362</v>
      </c>
      <c r="B132" s="16" t="s">
        <v>17737</v>
      </c>
      <c r="C132" s="65" t="s">
        <v>19363</v>
      </c>
      <c r="D132" s="65" t="s">
        <v>17523</v>
      </c>
      <c r="E132" s="16" t="s">
        <v>2236</v>
      </c>
      <c r="F132" s="16" t="s">
        <v>17934</v>
      </c>
      <c r="G132" s="16" t="s">
        <v>9499</v>
      </c>
      <c r="H132" s="16" t="s">
        <v>19364</v>
      </c>
      <c r="I132" s="16" t="s">
        <v>19365</v>
      </c>
      <c r="J132" s="16" t="s">
        <v>16683</v>
      </c>
      <c r="K132" s="16" t="s">
        <v>18398</v>
      </c>
      <c r="L132" s="69" t="s">
        <v>19676</v>
      </c>
      <c r="M132" s="6">
        <v>1100000</v>
      </c>
      <c r="N132" s="16" t="s">
        <v>16894</v>
      </c>
      <c r="O132" s="16">
        <v>2022</v>
      </c>
      <c r="P132" s="16" t="s">
        <v>445</v>
      </c>
      <c r="Q132" s="16" t="s">
        <v>460</v>
      </c>
      <c r="R132" s="66">
        <v>98.5</v>
      </c>
    </row>
    <row r="133" spans="1:18" ht="59.25" customHeight="1" x14ac:dyDescent="0.25">
      <c r="A133" s="17" t="s">
        <v>19366</v>
      </c>
      <c r="B133" s="16" t="s">
        <v>17738</v>
      </c>
      <c r="C133" s="65" t="s">
        <v>19367</v>
      </c>
      <c r="D133" s="65" t="s">
        <v>19050</v>
      </c>
      <c r="E133" s="16" t="s">
        <v>2236</v>
      </c>
      <c r="F133" s="16" t="s">
        <v>17934</v>
      </c>
      <c r="G133" s="16" t="s">
        <v>9499</v>
      </c>
      <c r="H133" s="16" t="s">
        <v>11745</v>
      </c>
      <c r="I133" s="16" t="s">
        <v>2121</v>
      </c>
      <c r="J133" s="16" t="s">
        <v>16683</v>
      </c>
      <c r="K133" s="16" t="s">
        <v>18398</v>
      </c>
      <c r="L133" s="69" t="s">
        <v>19677</v>
      </c>
      <c r="M133" s="6">
        <v>1100000</v>
      </c>
      <c r="N133" s="16" t="s">
        <v>16894</v>
      </c>
      <c r="O133" s="16">
        <v>2022</v>
      </c>
      <c r="P133" s="16" t="s">
        <v>445</v>
      </c>
      <c r="Q133" s="16" t="s">
        <v>460</v>
      </c>
      <c r="R133" s="66">
        <v>93.5</v>
      </c>
    </row>
    <row r="134" spans="1:18" ht="59.25" customHeight="1" x14ac:dyDescent="0.25">
      <c r="A134" s="17" t="s">
        <v>19368</v>
      </c>
      <c r="B134" s="16" t="s">
        <v>17738</v>
      </c>
      <c r="C134" s="65" t="s">
        <v>19369</v>
      </c>
      <c r="D134" s="65" t="s">
        <v>560</v>
      </c>
      <c r="E134" s="16" t="s">
        <v>929</v>
      </c>
      <c r="F134" s="16" t="s">
        <v>17934</v>
      </c>
      <c r="G134" s="16" t="s">
        <v>9499</v>
      </c>
      <c r="H134" s="16" t="s">
        <v>19370</v>
      </c>
      <c r="I134" s="16" t="s">
        <v>19371</v>
      </c>
      <c r="J134" s="16" t="s">
        <v>560</v>
      </c>
      <c r="K134" s="16" t="s">
        <v>9239</v>
      </c>
      <c r="L134" s="69" t="s">
        <v>19678</v>
      </c>
      <c r="M134" s="6"/>
      <c r="N134" s="16" t="s">
        <v>16894</v>
      </c>
      <c r="O134" s="16">
        <v>2022</v>
      </c>
      <c r="P134" s="16" t="s">
        <v>445</v>
      </c>
      <c r="Q134" s="16" t="s">
        <v>461</v>
      </c>
      <c r="R134" s="66">
        <v>85.5</v>
      </c>
    </row>
    <row r="135" spans="1:18" ht="59.25" customHeight="1" x14ac:dyDescent="0.25">
      <c r="A135" s="17" t="s">
        <v>19372</v>
      </c>
      <c r="B135" s="16" t="s">
        <v>17738</v>
      </c>
      <c r="C135" s="65" t="s">
        <v>19373</v>
      </c>
      <c r="D135" s="65" t="s">
        <v>3159</v>
      </c>
      <c r="E135" s="16" t="s">
        <v>9344</v>
      </c>
      <c r="F135" s="16" t="s">
        <v>17934</v>
      </c>
      <c r="G135" s="16" t="s">
        <v>9499</v>
      </c>
      <c r="H135" s="16" t="s">
        <v>19374</v>
      </c>
      <c r="I135" s="16" t="s">
        <v>19375</v>
      </c>
      <c r="J135" s="16" t="s">
        <v>16683</v>
      </c>
      <c r="K135" s="16" t="s">
        <v>17598</v>
      </c>
      <c r="L135" s="69" t="s">
        <v>19679</v>
      </c>
      <c r="M135" s="6"/>
      <c r="N135" s="16" t="s">
        <v>16894</v>
      </c>
      <c r="O135" s="16">
        <v>2022</v>
      </c>
      <c r="P135" s="16" t="s">
        <v>445</v>
      </c>
      <c r="Q135" s="16" t="s">
        <v>461</v>
      </c>
      <c r="R135" s="66">
        <v>77.75</v>
      </c>
    </row>
    <row r="136" spans="1:18" ht="59.25" customHeight="1" x14ac:dyDescent="0.25">
      <c r="A136" s="17" t="s">
        <v>19376</v>
      </c>
      <c r="B136" s="16" t="s">
        <v>17738</v>
      </c>
      <c r="C136" s="65" t="s">
        <v>19377</v>
      </c>
      <c r="D136" s="65" t="s">
        <v>560</v>
      </c>
      <c r="E136" s="16" t="s">
        <v>929</v>
      </c>
      <c r="F136" s="16" t="s">
        <v>17934</v>
      </c>
      <c r="G136" s="16" t="s">
        <v>9499</v>
      </c>
      <c r="H136" s="16" t="s">
        <v>19378</v>
      </c>
      <c r="I136" s="16" t="s">
        <v>19379</v>
      </c>
      <c r="J136" s="16" t="s">
        <v>560</v>
      </c>
      <c r="K136" s="16" t="s">
        <v>9239</v>
      </c>
      <c r="L136" s="69" t="s">
        <v>19680</v>
      </c>
      <c r="M136" s="6">
        <v>1100000</v>
      </c>
      <c r="N136" s="16" t="s">
        <v>16894</v>
      </c>
      <c r="O136" s="16">
        <v>2022</v>
      </c>
      <c r="P136" s="16" t="s">
        <v>445</v>
      </c>
      <c r="Q136" s="16" t="s">
        <v>460</v>
      </c>
      <c r="R136" s="66">
        <v>85</v>
      </c>
    </row>
    <row r="137" spans="1:18" ht="59.25" customHeight="1" x14ac:dyDescent="0.25">
      <c r="A137" s="17" t="s">
        <v>19380</v>
      </c>
      <c r="B137" s="16" t="s">
        <v>18910</v>
      </c>
      <c r="C137" s="65" t="s">
        <v>19381</v>
      </c>
      <c r="D137" s="65" t="s">
        <v>19382</v>
      </c>
      <c r="E137" s="16" t="s">
        <v>2187</v>
      </c>
      <c r="F137" s="16" t="s">
        <v>9501</v>
      </c>
      <c r="G137" s="16" t="s">
        <v>9501</v>
      </c>
      <c r="H137" s="16" t="s">
        <v>19384</v>
      </c>
      <c r="I137" s="16" t="s">
        <v>19385</v>
      </c>
      <c r="J137" s="16" t="s">
        <v>14027</v>
      </c>
      <c r="K137" s="16" t="s">
        <v>19383</v>
      </c>
      <c r="L137" s="69" t="s">
        <v>19681</v>
      </c>
      <c r="M137" s="6">
        <v>2400000</v>
      </c>
      <c r="N137" s="16" t="s">
        <v>16894</v>
      </c>
      <c r="O137" s="16">
        <v>2022</v>
      </c>
      <c r="P137" s="16" t="s">
        <v>445</v>
      </c>
      <c r="Q137" s="16" t="s">
        <v>460</v>
      </c>
      <c r="R137" s="66">
        <v>93.5</v>
      </c>
    </row>
    <row r="138" spans="1:18" ht="59.25" customHeight="1" x14ac:dyDescent="0.25">
      <c r="A138" s="17" t="s">
        <v>19386</v>
      </c>
      <c r="B138" s="16" t="s">
        <v>17737</v>
      </c>
      <c r="C138" s="65" t="s">
        <v>19387</v>
      </c>
      <c r="D138" s="65" t="s">
        <v>598</v>
      </c>
      <c r="E138" s="16" t="s">
        <v>928</v>
      </c>
      <c r="F138" s="16" t="s">
        <v>17934</v>
      </c>
      <c r="G138" s="16" t="s">
        <v>9499</v>
      </c>
      <c r="H138" s="16" t="s">
        <v>19388</v>
      </c>
      <c r="I138" s="16" t="s">
        <v>19389</v>
      </c>
      <c r="J138" s="16" t="s">
        <v>16683</v>
      </c>
      <c r="K138" s="16" t="s">
        <v>17598</v>
      </c>
      <c r="L138" s="69" t="s">
        <v>19682</v>
      </c>
      <c r="M138" s="6">
        <v>1100000</v>
      </c>
      <c r="N138" s="16" t="s">
        <v>16894</v>
      </c>
      <c r="O138" s="16">
        <v>2022</v>
      </c>
      <c r="P138" s="16" t="s">
        <v>445</v>
      </c>
      <c r="Q138" s="16" t="s">
        <v>460</v>
      </c>
      <c r="R138" s="66">
        <v>97.5</v>
      </c>
    </row>
    <row r="139" spans="1:18" ht="59.25" customHeight="1" x14ac:dyDescent="0.25">
      <c r="A139" s="17" t="s">
        <v>19390</v>
      </c>
      <c r="B139" s="16" t="s">
        <v>17737</v>
      </c>
      <c r="C139" s="65" t="s">
        <v>19391</v>
      </c>
      <c r="D139" s="65" t="s">
        <v>19050</v>
      </c>
      <c r="E139" s="16" t="s">
        <v>2236</v>
      </c>
      <c r="F139" s="16" t="s">
        <v>17934</v>
      </c>
      <c r="G139" s="16" t="s">
        <v>9499</v>
      </c>
      <c r="H139" s="16" t="s">
        <v>19392</v>
      </c>
      <c r="I139" s="16" t="s">
        <v>19393</v>
      </c>
      <c r="J139" s="16" t="s">
        <v>16683</v>
      </c>
      <c r="K139" s="16" t="s">
        <v>18398</v>
      </c>
      <c r="L139" s="69" t="s">
        <v>19683</v>
      </c>
      <c r="M139" s="6">
        <v>1100000</v>
      </c>
      <c r="N139" s="16" t="s">
        <v>16894</v>
      </c>
      <c r="O139" s="16">
        <v>2022</v>
      </c>
      <c r="P139" s="16" t="s">
        <v>445</v>
      </c>
      <c r="Q139" s="16" t="s">
        <v>460</v>
      </c>
      <c r="R139" s="66">
        <v>90</v>
      </c>
    </row>
    <row r="140" spans="1:18" ht="59.25" customHeight="1" x14ac:dyDescent="0.25">
      <c r="A140" s="17" t="s">
        <v>19394</v>
      </c>
      <c r="B140" s="16" t="s">
        <v>17738</v>
      </c>
      <c r="C140" s="65" t="s">
        <v>19395</v>
      </c>
      <c r="D140" s="65" t="s">
        <v>3159</v>
      </c>
      <c r="E140" s="16" t="s">
        <v>928</v>
      </c>
      <c r="F140" s="16" t="s">
        <v>17934</v>
      </c>
      <c r="G140" s="16" t="s">
        <v>9499</v>
      </c>
      <c r="H140" s="16" t="s">
        <v>17433</v>
      </c>
      <c r="I140" s="16" t="s">
        <v>3708</v>
      </c>
      <c r="J140" s="16" t="s">
        <v>16683</v>
      </c>
      <c r="K140" s="16" t="s">
        <v>17598</v>
      </c>
      <c r="L140" s="69" t="s">
        <v>19684</v>
      </c>
      <c r="M140" s="6"/>
      <c r="N140" s="16" t="s">
        <v>16894</v>
      </c>
      <c r="O140" s="16">
        <v>2022</v>
      </c>
      <c r="P140" s="16" t="s">
        <v>445</v>
      </c>
      <c r="Q140" s="16" t="s">
        <v>461</v>
      </c>
      <c r="R140" s="66">
        <v>76.25</v>
      </c>
    </row>
    <row r="141" spans="1:18" ht="59.25" customHeight="1" x14ac:dyDescent="0.25">
      <c r="A141" s="17" t="s">
        <v>19396</v>
      </c>
      <c r="B141" s="16" t="s">
        <v>17738</v>
      </c>
      <c r="C141" s="65" t="s">
        <v>19397</v>
      </c>
      <c r="D141" s="65" t="s">
        <v>19398</v>
      </c>
      <c r="E141" s="16" t="s">
        <v>2210</v>
      </c>
      <c r="F141" s="16" t="s">
        <v>9501</v>
      </c>
      <c r="G141" s="16" t="s">
        <v>9501</v>
      </c>
      <c r="H141" s="16" t="s">
        <v>14490</v>
      </c>
      <c r="I141" s="16" t="s">
        <v>5282</v>
      </c>
      <c r="J141" s="16" t="s">
        <v>18326</v>
      </c>
      <c r="K141" s="16" t="s">
        <v>2210</v>
      </c>
      <c r="L141" s="69" t="s">
        <v>19685</v>
      </c>
      <c r="M141" s="6">
        <v>1100000</v>
      </c>
      <c r="N141" s="16" t="s">
        <v>16894</v>
      </c>
      <c r="O141" s="16">
        <v>2022</v>
      </c>
      <c r="P141" s="16" t="s">
        <v>445</v>
      </c>
      <c r="Q141" s="16" t="s">
        <v>460</v>
      </c>
      <c r="R141" s="66">
        <v>82.5</v>
      </c>
    </row>
    <row r="142" spans="1:18" ht="59.25" customHeight="1" x14ac:dyDescent="0.25">
      <c r="A142" s="17" t="s">
        <v>19399</v>
      </c>
      <c r="B142" s="16" t="s">
        <v>17737</v>
      </c>
      <c r="C142" s="65" t="s">
        <v>19400</v>
      </c>
      <c r="D142" s="65" t="s">
        <v>5898</v>
      </c>
      <c r="E142" s="16" t="s">
        <v>2187</v>
      </c>
      <c r="F142" s="16" t="s">
        <v>9501</v>
      </c>
      <c r="G142" s="16" t="s">
        <v>9501</v>
      </c>
      <c r="H142" s="16" t="s">
        <v>19401</v>
      </c>
      <c r="I142" s="16" t="s">
        <v>5074</v>
      </c>
      <c r="J142" s="16" t="s">
        <v>312</v>
      </c>
      <c r="K142" s="16" t="s">
        <v>17599</v>
      </c>
      <c r="L142" s="69" t="s">
        <v>19686</v>
      </c>
      <c r="M142" s="6">
        <v>1100000</v>
      </c>
      <c r="N142" s="16" t="s">
        <v>16894</v>
      </c>
      <c r="O142" s="16">
        <v>2022</v>
      </c>
      <c r="P142" s="16" t="s">
        <v>445</v>
      </c>
      <c r="Q142" s="16" t="s">
        <v>460</v>
      </c>
      <c r="R142" s="66">
        <v>80.75</v>
      </c>
    </row>
    <row r="143" spans="1:18" ht="59.25" customHeight="1" x14ac:dyDescent="0.25">
      <c r="A143" s="17" t="s">
        <v>19402</v>
      </c>
      <c r="B143" s="16" t="s">
        <v>17738</v>
      </c>
      <c r="C143" s="65" t="s">
        <v>19403</v>
      </c>
      <c r="D143" s="65" t="s">
        <v>560</v>
      </c>
      <c r="E143" s="16" t="s">
        <v>929</v>
      </c>
      <c r="F143" s="16" t="s">
        <v>17934</v>
      </c>
      <c r="G143" s="16" t="s">
        <v>9499</v>
      </c>
      <c r="H143" s="16" t="s">
        <v>16974</v>
      </c>
      <c r="I143" s="16" t="s">
        <v>16973</v>
      </c>
      <c r="J143" s="16" t="s">
        <v>560</v>
      </c>
      <c r="K143" s="16" t="s">
        <v>9239</v>
      </c>
      <c r="L143" s="69" t="s">
        <v>19687</v>
      </c>
      <c r="M143" s="6"/>
      <c r="N143" s="16" t="s">
        <v>16894</v>
      </c>
      <c r="O143" s="16">
        <v>2022</v>
      </c>
      <c r="P143" s="16" t="s">
        <v>445</v>
      </c>
      <c r="Q143" s="16" t="s">
        <v>461</v>
      </c>
      <c r="R143" s="66">
        <v>76</v>
      </c>
    </row>
    <row r="144" spans="1:18" ht="59.25" customHeight="1" x14ac:dyDescent="0.25">
      <c r="A144" s="17" t="s">
        <v>19404</v>
      </c>
      <c r="B144" s="16" t="s">
        <v>17738</v>
      </c>
      <c r="C144" s="65" t="s">
        <v>19405</v>
      </c>
      <c r="D144" s="65" t="s">
        <v>19050</v>
      </c>
      <c r="E144" s="16" t="s">
        <v>2236</v>
      </c>
      <c r="F144" s="16" t="s">
        <v>17934</v>
      </c>
      <c r="G144" s="16" t="s">
        <v>9499</v>
      </c>
      <c r="H144" s="16" t="s">
        <v>18409</v>
      </c>
      <c r="I144" s="16" t="s">
        <v>7368</v>
      </c>
      <c r="J144" s="16" t="s">
        <v>16683</v>
      </c>
      <c r="K144" s="16" t="s">
        <v>18398</v>
      </c>
      <c r="L144" s="69" t="s">
        <v>19688</v>
      </c>
      <c r="M144" s="6"/>
      <c r="N144" s="16" t="s">
        <v>16894</v>
      </c>
      <c r="O144" s="16">
        <v>2022</v>
      </c>
      <c r="P144" s="16" t="s">
        <v>445</v>
      </c>
      <c r="Q144" s="16" t="s">
        <v>461</v>
      </c>
      <c r="R144" s="66" t="s">
        <v>939</v>
      </c>
    </row>
    <row r="145" spans="1:18" ht="59.25" customHeight="1" x14ac:dyDescent="0.25">
      <c r="A145" s="17" t="s">
        <v>19406</v>
      </c>
      <c r="B145" s="16" t="s">
        <v>17738</v>
      </c>
      <c r="C145" s="65" t="s">
        <v>19407</v>
      </c>
      <c r="D145" s="65" t="s">
        <v>560</v>
      </c>
      <c r="E145" s="16" t="s">
        <v>929</v>
      </c>
      <c r="F145" s="16" t="s">
        <v>17934</v>
      </c>
      <c r="G145" s="16" t="s">
        <v>9499</v>
      </c>
      <c r="H145" s="16" t="s">
        <v>17051</v>
      </c>
      <c r="I145" s="16" t="s">
        <v>17050</v>
      </c>
      <c r="J145" s="16" t="s">
        <v>560</v>
      </c>
      <c r="K145" s="16" t="s">
        <v>9239</v>
      </c>
      <c r="L145" s="69" t="s">
        <v>19689</v>
      </c>
      <c r="M145" s="6">
        <v>1100000</v>
      </c>
      <c r="N145" s="16" t="s">
        <v>16894</v>
      </c>
      <c r="O145" s="16">
        <v>2022</v>
      </c>
      <c r="P145" s="16" t="s">
        <v>445</v>
      </c>
      <c r="Q145" s="16" t="s">
        <v>460</v>
      </c>
      <c r="R145" s="66">
        <v>91.75</v>
      </c>
    </row>
    <row r="146" spans="1:18" ht="59.25" customHeight="1" x14ac:dyDescent="0.25">
      <c r="A146" s="17" t="s">
        <v>19408</v>
      </c>
      <c r="B146" s="16" t="s">
        <v>17737</v>
      </c>
      <c r="C146" s="65" t="s">
        <v>19409</v>
      </c>
      <c r="D146" s="65" t="s">
        <v>4510</v>
      </c>
      <c r="E146" s="16" t="s">
        <v>17391</v>
      </c>
      <c r="F146" s="16" t="s">
        <v>17939</v>
      </c>
      <c r="G146" s="16" t="s">
        <v>11832</v>
      </c>
      <c r="H146" s="16" t="s">
        <v>19410</v>
      </c>
      <c r="I146" s="16" t="s">
        <v>19411</v>
      </c>
      <c r="J146" s="16" t="s">
        <v>18188</v>
      </c>
      <c r="K146" s="16" t="s">
        <v>17391</v>
      </c>
      <c r="L146" s="69" t="s">
        <v>19690</v>
      </c>
      <c r="M146" s="6"/>
      <c r="N146" s="16" t="s">
        <v>16894</v>
      </c>
      <c r="O146" s="16">
        <v>2022</v>
      </c>
      <c r="P146" s="16" t="s">
        <v>444</v>
      </c>
      <c r="Q146" s="16" t="s">
        <v>461</v>
      </c>
      <c r="R146" s="66"/>
    </row>
    <row r="147" spans="1:18" ht="59.25" customHeight="1" x14ac:dyDescent="0.25">
      <c r="A147" s="17" t="s">
        <v>19412</v>
      </c>
      <c r="B147" s="16" t="s">
        <v>17737</v>
      </c>
      <c r="C147" s="65" t="s">
        <v>19413</v>
      </c>
      <c r="D147" s="65" t="s">
        <v>560</v>
      </c>
      <c r="E147" s="16" t="s">
        <v>929</v>
      </c>
      <c r="F147" s="16" t="s">
        <v>17934</v>
      </c>
      <c r="G147" s="16" t="s">
        <v>9499</v>
      </c>
      <c r="H147" s="16" t="s">
        <v>19414</v>
      </c>
      <c r="I147" s="16" t="s">
        <v>19415</v>
      </c>
      <c r="J147" s="16" t="s">
        <v>560</v>
      </c>
      <c r="K147" s="16" t="s">
        <v>9239</v>
      </c>
      <c r="L147" s="69" t="s">
        <v>19691</v>
      </c>
      <c r="M147" s="6"/>
      <c r="N147" s="16" t="s">
        <v>16894</v>
      </c>
      <c r="O147" s="16">
        <v>2022</v>
      </c>
      <c r="P147" s="16" t="s">
        <v>445</v>
      </c>
      <c r="Q147" s="16" t="s">
        <v>461</v>
      </c>
      <c r="R147" s="66">
        <v>78.75</v>
      </c>
    </row>
    <row r="148" spans="1:18" ht="59.25" customHeight="1" x14ac:dyDescent="0.25">
      <c r="A148" s="17" t="s">
        <v>19416</v>
      </c>
      <c r="B148" s="16" t="s">
        <v>17737</v>
      </c>
      <c r="C148" s="65" t="s">
        <v>19417</v>
      </c>
      <c r="D148" s="65" t="s">
        <v>869</v>
      </c>
      <c r="E148" s="16" t="s">
        <v>679</v>
      </c>
      <c r="F148" s="16" t="s">
        <v>9501</v>
      </c>
      <c r="G148" s="16" t="s">
        <v>11844</v>
      </c>
      <c r="H148" s="16" t="s">
        <v>19418</v>
      </c>
      <c r="I148" s="16" t="s">
        <v>19419</v>
      </c>
      <c r="J148" s="16" t="s">
        <v>17045</v>
      </c>
      <c r="K148" s="16" t="s">
        <v>2237</v>
      </c>
      <c r="L148" s="69" t="s">
        <v>19692</v>
      </c>
      <c r="M148" s="6">
        <v>1100000</v>
      </c>
      <c r="N148" s="16" t="s">
        <v>16894</v>
      </c>
      <c r="O148" s="16">
        <v>2022</v>
      </c>
      <c r="P148" s="16" t="s">
        <v>445</v>
      </c>
      <c r="Q148" s="16" t="s">
        <v>460</v>
      </c>
      <c r="R148" s="66">
        <v>97.7</v>
      </c>
    </row>
    <row r="149" spans="1:18" ht="59.25" customHeight="1" x14ac:dyDescent="0.25">
      <c r="A149" s="17" t="s">
        <v>19420</v>
      </c>
      <c r="B149" s="16" t="s">
        <v>17738</v>
      </c>
      <c r="C149" s="65" t="s">
        <v>19421</v>
      </c>
      <c r="D149" s="65" t="s">
        <v>581</v>
      </c>
      <c r="E149" s="16" t="s">
        <v>679</v>
      </c>
      <c r="F149" s="16" t="s">
        <v>9501</v>
      </c>
      <c r="G149" s="16" t="s">
        <v>9501</v>
      </c>
      <c r="H149" s="16" t="s">
        <v>19422</v>
      </c>
      <c r="I149" s="16" t="s">
        <v>2561</v>
      </c>
      <c r="J149" s="16" t="s">
        <v>18498</v>
      </c>
      <c r="K149" s="16" t="s">
        <v>17597</v>
      </c>
      <c r="L149" s="69" t="s">
        <v>19693</v>
      </c>
      <c r="M149" s="6">
        <v>1100000</v>
      </c>
      <c r="N149" s="16" t="s">
        <v>16894</v>
      </c>
      <c r="O149" s="16">
        <v>2022</v>
      </c>
      <c r="P149" s="16" t="s">
        <v>445</v>
      </c>
      <c r="Q149" s="16" t="s">
        <v>460</v>
      </c>
      <c r="R149" s="66">
        <v>83.75</v>
      </c>
    </row>
    <row r="150" spans="1:18" ht="59.25" customHeight="1" x14ac:dyDescent="0.25">
      <c r="A150" s="17" t="s">
        <v>19423</v>
      </c>
      <c r="B150" s="16" t="s">
        <v>17737</v>
      </c>
      <c r="C150" s="65" t="s">
        <v>19424</v>
      </c>
      <c r="D150" s="65" t="s">
        <v>3159</v>
      </c>
      <c r="E150" s="16" t="s">
        <v>19425</v>
      </c>
      <c r="F150" s="16" t="s">
        <v>17934</v>
      </c>
      <c r="G150" s="16" t="s">
        <v>9499</v>
      </c>
      <c r="H150" s="16" t="s">
        <v>19426</v>
      </c>
      <c r="I150" s="16" t="s">
        <v>19425</v>
      </c>
      <c r="J150" s="16" t="s">
        <v>16683</v>
      </c>
      <c r="K150" s="16" t="s">
        <v>18398</v>
      </c>
      <c r="L150" s="69" t="s">
        <v>19694</v>
      </c>
      <c r="M150" s="6"/>
      <c r="N150" s="16" t="s">
        <v>16894</v>
      </c>
      <c r="O150" s="16">
        <v>2022</v>
      </c>
      <c r="P150" s="16" t="s">
        <v>445</v>
      </c>
      <c r="Q150" s="16" t="s">
        <v>461</v>
      </c>
      <c r="R150" s="66">
        <v>75.75</v>
      </c>
    </row>
    <row r="151" spans="1:18" ht="59.25" customHeight="1" x14ac:dyDescent="0.25">
      <c r="A151" s="17" t="s">
        <v>19427</v>
      </c>
      <c r="B151" s="16" t="s">
        <v>17737</v>
      </c>
      <c r="C151" s="65" t="s">
        <v>19428</v>
      </c>
      <c r="D151" s="65" t="s">
        <v>560</v>
      </c>
      <c r="E151" s="16" t="s">
        <v>929</v>
      </c>
      <c r="F151" s="16" t="s">
        <v>17934</v>
      </c>
      <c r="G151" s="16" t="s">
        <v>9499</v>
      </c>
      <c r="H151" s="16" t="s">
        <v>19429</v>
      </c>
      <c r="I151" s="16" t="s">
        <v>19430</v>
      </c>
      <c r="J151" s="16" t="s">
        <v>560</v>
      </c>
      <c r="K151" s="16" t="s">
        <v>9239</v>
      </c>
      <c r="L151" s="69" t="s">
        <v>19695</v>
      </c>
      <c r="M151" s="6">
        <v>1013702</v>
      </c>
      <c r="N151" s="16" t="s">
        <v>16894</v>
      </c>
      <c r="O151" s="16">
        <v>2022</v>
      </c>
      <c r="P151" s="16" t="s">
        <v>445</v>
      </c>
      <c r="Q151" s="16" t="s">
        <v>460</v>
      </c>
      <c r="R151" s="66">
        <v>88</v>
      </c>
    </row>
    <row r="152" spans="1:18" ht="59.25" customHeight="1" x14ac:dyDescent="0.25">
      <c r="A152" s="17" t="s">
        <v>19431</v>
      </c>
      <c r="B152" s="16" t="s">
        <v>17738</v>
      </c>
      <c r="C152" s="65" t="s">
        <v>19432</v>
      </c>
      <c r="D152" s="65" t="s">
        <v>560</v>
      </c>
      <c r="E152" s="16" t="s">
        <v>929</v>
      </c>
      <c r="F152" s="16" t="s">
        <v>17934</v>
      </c>
      <c r="G152" s="16" t="s">
        <v>9499</v>
      </c>
      <c r="H152" s="16" t="s">
        <v>19433</v>
      </c>
      <c r="I152" s="16" t="s">
        <v>19434</v>
      </c>
      <c r="J152" s="16" t="s">
        <v>560</v>
      </c>
      <c r="K152" s="16" t="s">
        <v>9239</v>
      </c>
      <c r="L152" s="69" t="s">
        <v>19696</v>
      </c>
      <c r="M152" s="6"/>
      <c r="N152" s="16" t="s">
        <v>16894</v>
      </c>
      <c r="O152" s="16">
        <v>2022</v>
      </c>
      <c r="P152" s="16" t="s">
        <v>445</v>
      </c>
      <c r="Q152" s="16" t="s">
        <v>461</v>
      </c>
      <c r="R152" s="66">
        <v>81</v>
      </c>
    </row>
    <row r="153" spans="1:18" ht="59.25" customHeight="1" x14ac:dyDescent="0.25">
      <c r="A153" s="17" t="s">
        <v>19435</v>
      </c>
      <c r="B153" s="16" t="s">
        <v>17738</v>
      </c>
      <c r="C153" s="65" t="s">
        <v>17442</v>
      </c>
      <c r="D153" s="65" t="s">
        <v>3159</v>
      </c>
      <c r="E153" s="16" t="s">
        <v>928</v>
      </c>
      <c r="F153" s="16" t="s">
        <v>17934</v>
      </c>
      <c r="G153" s="16" t="s">
        <v>9499</v>
      </c>
      <c r="H153" s="16" t="s">
        <v>19436</v>
      </c>
      <c r="I153" s="16" t="s">
        <v>19437</v>
      </c>
      <c r="J153" s="16" t="s">
        <v>16683</v>
      </c>
      <c r="K153" s="16" t="s">
        <v>17598</v>
      </c>
      <c r="L153" s="69" t="s">
        <v>19697</v>
      </c>
      <c r="M153" s="6">
        <v>1100000</v>
      </c>
      <c r="N153" s="16" t="s">
        <v>16894</v>
      </c>
      <c r="O153" s="16">
        <v>2022</v>
      </c>
      <c r="P153" s="16" t="s">
        <v>445</v>
      </c>
      <c r="Q153" s="16" t="s">
        <v>460</v>
      </c>
      <c r="R153" s="66">
        <v>98.25</v>
      </c>
    </row>
    <row r="154" spans="1:18" ht="59.25" customHeight="1" x14ac:dyDescent="0.25">
      <c r="A154" s="17" t="s">
        <v>19438</v>
      </c>
      <c r="B154" s="16" t="s">
        <v>17737</v>
      </c>
      <c r="C154" s="65" t="s">
        <v>19439</v>
      </c>
      <c r="D154" s="65" t="s">
        <v>19440</v>
      </c>
      <c r="E154" s="16" t="s">
        <v>9344</v>
      </c>
      <c r="F154" s="16" t="s">
        <v>17934</v>
      </c>
      <c r="G154" s="16" t="s">
        <v>9499</v>
      </c>
      <c r="H154" s="16" t="s">
        <v>16695</v>
      </c>
      <c r="I154" s="16" t="s">
        <v>5376</v>
      </c>
      <c r="J154" s="16" t="s">
        <v>16683</v>
      </c>
      <c r="K154" s="16" t="s">
        <v>17598</v>
      </c>
      <c r="L154" s="69" t="s">
        <v>19725</v>
      </c>
      <c r="M154" s="6">
        <v>1000000</v>
      </c>
      <c r="N154" s="16" t="s">
        <v>16894</v>
      </c>
      <c r="O154" s="16">
        <v>2022</v>
      </c>
      <c r="P154" s="16" t="s">
        <v>445</v>
      </c>
      <c r="Q154" s="16" t="s">
        <v>460</v>
      </c>
      <c r="R154" s="66">
        <v>91.5</v>
      </c>
    </row>
    <row r="155" spans="1:18" ht="59.25" customHeight="1" x14ac:dyDescent="0.25">
      <c r="A155" s="17" t="s">
        <v>19441</v>
      </c>
      <c r="B155" s="16" t="s">
        <v>17738</v>
      </c>
      <c r="C155" s="65" t="s">
        <v>19442</v>
      </c>
      <c r="D155" s="65" t="s">
        <v>581</v>
      </c>
      <c r="E155" s="16" t="s">
        <v>17028</v>
      </c>
      <c r="F155" s="16" t="s">
        <v>9501</v>
      </c>
      <c r="G155" s="16" t="s">
        <v>9501</v>
      </c>
      <c r="H155" s="16" t="s">
        <v>19443</v>
      </c>
      <c r="I155" s="16" t="s">
        <v>19444</v>
      </c>
      <c r="J155" s="16" t="s">
        <v>16532</v>
      </c>
      <c r="K155" s="16" t="s">
        <v>17603</v>
      </c>
      <c r="L155" s="69" t="s">
        <v>19698</v>
      </c>
      <c r="M155" s="6"/>
      <c r="N155" s="16" t="s">
        <v>16894</v>
      </c>
      <c r="O155" s="16">
        <v>2022</v>
      </c>
      <c r="P155" s="16" t="s">
        <v>445</v>
      </c>
      <c r="Q155" s="16" t="s">
        <v>461</v>
      </c>
      <c r="R155" s="66">
        <v>85</v>
      </c>
    </row>
    <row r="156" spans="1:18" ht="59.25" customHeight="1" x14ac:dyDescent="0.25">
      <c r="A156" s="17" t="s">
        <v>19445</v>
      </c>
      <c r="B156" s="16" t="s">
        <v>17737</v>
      </c>
      <c r="C156" s="65" t="s">
        <v>19446</v>
      </c>
      <c r="D156" s="65" t="s">
        <v>560</v>
      </c>
      <c r="E156" s="16" t="s">
        <v>929</v>
      </c>
      <c r="F156" s="16" t="s">
        <v>17935</v>
      </c>
      <c r="G156" s="16" t="s">
        <v>9493</v>
      </c>
      <c r="H156" s="16" t="s">
        <v>19447</v>
      </c>
      <c r="I156" s="16" t="s">
        <v>19448</v>
      </c>
      <c r="J156" s="16" t="s">
        <v>560</v>
      </c>
      <c r="K156" s="16" t="s">
        <v>9239</v>
      </c>
      <c r="L156" s="69" t="s">
        <v>19699</v>
      </c>
      <c r="M156" s="6"/>
      <c r="N156" s="16" t="s">
        <v>16894</v>
      </c>
      <c r="O156" s="16">
        <v>2022</v>
      </c>
      <c r="P156" s="16" t="s">
        <v>445</v>
      </c>
      <c r="Q156" s="16" t="s">
        <v>461</v>
      </c>
      <c r="R156" s="66">
        <v>66.5</v>
      </c>
    </row>
    <row r="157" spans="1:18" ht="59.25" customHeight="1" x14ac:dyDescent="0.25">
      <c r="A157" s="17" t="s">
        <v>19449</v>
      </c>
      <c r="B157" s="16" t="s">
        <v>17737</v>
      </c>
      <c r="C157" s="65" t="s">
        <v>19450</v>
      </c>
      <c r="D157" s="65" t="s">
        <v>19451</v>
      </c>
      <c r="E157" s="16" t="s">
        <v>2187</v>
      </c>
      <c r="F157" s="16" t="s">
        <v>9501</v>
      </c>
      <c r="G157" s="16" t="s">
        <v>9501</v>
      </c>
      <c r="H157" s="16" t="s">
        <v>19452</v>
      </c>
      <c r="I157" s="16" t="s">
        <v>19453</v>
      </c>
      <c r="J157" s="16" t="s">
        <v>312</v>
      </c>
      <c r="K157" s="16" t="s">
        <v>17599</v>
      </c>
      <c r="L157" s="69" t="s">
        <v>19700</v>
      </c>
      <c r="M157" s="6"/>
      <c r="N157" s="16" t="s">
        <v>16894</v>
      </c>
      <c r="O157" s="16">
        <v>2022</v>
      </c>
      <c r="P157" s="16" t="s">
        <v>445</v>
      </c>
      <c r="Q157" s="16" t="s">
        <v>461</v>
      </c>
      <c r="R157" s="66">
        <v>74.5</v>
      </c>
    </row>
    <row r="158" spans="1:18" ht="59.25" customHeight="1" x14ac:dyDescent="0.25">
      <c r="A158" s="17" t="s">
        <v>19454</v>
      </c>
      <c r="B158" s="16" t="s">
        <v>17738</v>
      </c>
      <c r="C158" s="65" t="s">
        <v>19455</v>
      </c>
      <c r="D158" s="65" t="s">
        <v>581</v>
      </c>
      <c r="E158" s="16" t="s">
        <v>17028</v>
      </c>
      <c r="F158" s="16" t="s">
        <v>9501</v>
      </c>
      <c r="G158" s="16" t="s">
        <v>9501</v>
      </c>
      <c r="H158" s="16" t="s">
        <v>19456</v>
      </c>
      <c r="I158" s="16" t="s">
        <v>1941</v>
      </c>
      <c r="J158" s="16" t="s">
        <v>16532</v>
      </c>
      <c r="K158" s="16" t="s">
        <v>17603</v>
      </c>
      <c r="L158" s="69" t="s">
        <v>19701</v>
      </c>
      <c r="M158" s="6">
        <v>1099350</v>
      </c>
      <c r="N158" s="16" t="s">
        <v>16894</v>
      </c>
      <c r="O158" s="16">
        <v>2022</v>
      </c>
      <c r="P158" s="16" t="s">
        <v>445</v>
      </c>
      <c r="Q158" s="16" t="s">
        <v>460</v>
      </c>
      <c r="R158" s="66">
        <v>86.75</v>
      </c>
    </row>
    <row r="159" spans="1:18" ht="59.25" customHeight="1" x14ac:dyDescent="0.25">
      <c r="A159" s="17" t="s">
        <v>19457</v>
      </c>
      <c r="B159" s="16" t="s">
        <v>17737</v>
      </c>
      <c r="C159" s="65" t="s">
        <v>19458</v>
      </c>
      <c r="D159" s="65" t="s">
        <v>560</v>
      </c>
      <c r="E159" s="16" t="s">
        <v>929</v>
      </c>
      <c r="F159" s="16" t="s">
        <v>17934</v>
      </c>
      <c r="G159" s="16" t="s">
        <v>9499</v>
      </c>
      <c r="H159" s="16" t="s">
        <v>19459</v>
      </c>
      <c r="I159" s="16" t="s">
        <v>19460</v>
      </c>
      <c r="J159" s="16" t="s">
        <v>560</v>
      </c>
      <c r="K159" s="16" t="s">
        <v>9239</v>
      </c>
      <c r="L159" s="69" t="s">
        <v>19702</v>
      </c>
      <c r="M159" s="6">
        <v>1100000</v>
      </c>
      <c r="N159" s="16" t="s">
        <v>16894</v>
      </c>
      <c r="O159" s="16">
        <v>2022</v>
      </c>
      <c r="P159" s="16" t="s">
        <v>445</v>
      </c>
      <c r="Q159" s="16" t="s">
        <v>460</v>
      </c>
      <c r="R159" s="66">
        <v>92</v>
      </c>
    </row>
    <row r="160" spans="1:18" ht="59.25" customHeight="1" x14ac:dyDescent="0.25">
      <c r="A160" s="17" t="s">
        <v>19461</v>
      </c>
      <c r="B160" s="16" t="s">
        <v>17737</v>
      </c>
      <c r="C160" s="65" t="s">
        <v>19462</v>
      </c>
      <c r="D160" s="65" t="s">
        <v>560</v>
      </c>
      <c r="E160" s="16" t="s">
        <v>9239</v>
      </c>
      <c r="F160" s="16" t="s">
        <v>17934</v>
      </c>
      <c r="G160" s="16" t="s">
        <v>9499</v>
      </c>
      <c r="H160" s="16" t="s">
        <v>19463</v>
      </c>
      <c r="I160" s="16" t="s">
        <v>19464</v>
      </c>
      <c r="J160" s="16" t="s">
        <v>560</v>
      </c>
      <c r="K160" s="16" t="s">
        <v>9239</v>
      </c>
      <c r="L160" s="69" t="s">
        <v>19703</v>
      </c>
      <c r="M160" s="6"/>
      <c r="N160" s="16" t="s">
        <v>16894</v>
      </c>
      <c r="O160" s="16">
        <v>2022</v>
      </c>
      <c r="P160" s="16" t="s">
        <v>445</v>
      </c>
      <c r="Q160" s="16" t="s">
        <v>461</v>
      </c>
      <c r="R160" s="66">
        <v>50.5</v>
      </c>
    </row>
    <row r="161" spans="1:18" ht="59.25" customHeight="1" x14ac:dyDescent="0.25">
      <c r="A161" s="17" t="s">
        <v>19465</v>
      </c>
      <c r="B161" s="16" t="s">
        <v>17738</v>
      </c>
      <c r="C161" s="65" t="s">
        <v>19466</v>
      </c>
      <c r="D161" s="65" t="s">
        <v>16259</v>
      </c>
      <c r="E161" s="16" t="s">
        <v>9344</v>
      </c>
      <c r="F161" s="16" t="s">
        <v>17934</v>
      </c>
      <c r="G161" s="16" t="s">
        <v>9499</v>
      </c>
      <c r="H161" s="16" t="s">
        <v>19467</v>
      </c>
      <c r="I161" s="16" t="s">
        <v>19468</v>
      </c>
      <c r="J161" s="16" t="s">
        <v>16683</v>
      </c>
      <c r="K161" s="16" t="s">
        <v>17598</v>
      </c>
      <c r="L161" s="69" t="s">
        <v>19704</v>
      </c>
      <c r="M161" s="6">
        <v>1100000</v>
      </c>
      <c r="N161" s="16" t="s">
        <v>16894</v>
      </c>
      <c r="O161" s="16">
        <v>2022</v>
      </c>
      <c r="P161" s="16" t="s">
        <v>445</v>
      </c>
      <c r="Q161" s="16" t="s">
        <v>460</v>
      </c>
      <c r="R161" s="66">
        <v>90.25</v>
      </c>
    </row>
    <row r="162" spans="1:18" ht="59.25" customHeight="1" x14ac:dyDescent="0.25">
      <c r="A162" s="17" t="s">
        <v>19469</v>
      </c>
      <c r="B162" s="16" t="s">
        <v>18910</v>
      </c>
      <c r="C162" s="65" t="s">
        <v>19470</v>
      </c>
      <c r="D162" s="65" t="s">
        <v>560</v>
      </c>
      <c r="E162" s="16" t="s">
        <v>9239</v>
      </c>
      <c r="F162" s="16" t="s">
        <v>17935</v>
      </c>
      <c r="G162" s="16" t="s">
        <v>9493</v>
      </c>
      <c r="H162" s="16" t="s">
        <v>8471</v>
      </c>
      <c r="I162" s="16" t="s">
        <v>19471</v>
      </c>
      <c r="J162" s="16" t="s">
        <v>560</v>
      </c>
      <c r="K162" s="16" t="s">
        <v>9239</v>
      </c>
      <c r="L162" s="69" t="s">
        <v>19705</v>
      </c>
      <c r="M162" s="6">
        <v>2400000</v>
      </c>
      <c r="N162" s="16" t="s">
        <v>16894</v>
      </c>
      <c r="O162" s="16">
        <v>2022</v>
      </c>
      <c r="P162" s="16" t="s">
        <v>445</v>
      </c>
      <c r="Q162" s="16" t="s">
        <v>460</v>
      </c>
      <c r="R162" s="66">
        <v>88.5</v>
      </c>
    </row>
    <row r="163" spans="1:18" ht="59.25" customHeight="1" x14ac:dyDescent="0.25">
      <c r="A163" s="17" t="s">
        <v>19472</v>
      </c>
      <c r="B163" s="16" t="s">
        <v>17737</v>
      </c>
      <c r="C163" s="65" t="s">
        <v>19473</v>
      </c>
      <c r="D163" s="65" t="s">
        <v>560</v>
      </c>
      <c r="E163" s="16" t="s">
        <v>10356</v>
      </c>
      <c r="F163" s="16" t="s">
        <v>17935</v>
      </c>
      <c r="G163" s="16" t="s">
        <v>9493</v>
      </c>
      <c r="H163" s="16" t="s">
        <v>19474</v>
      </c>
      <c r="I163" s="16" t="s">
        <v>3715</v>
      </c>
      <c r="J163" s="16" t="s">
        <v>560</v>
      </c>
      <c r="K163" s="16" t="s">
        <v>9239</v>
      </c>
      <c r="L163" s="69" t="s">
        <v>19706</v>
      </c>
      <c r="M163" s="6">
        <v>1100000</v>
      </c>
      <c r="N163" s="16" t="s">
        <v>16894</v>
      </c>
      <c r="O163" s="16">
        <v>2022</v>
      </c>
      <c r="P163" s="16" t="s">
        <v>445</v>
      </c>
      <c r="Q163" s="16" t="s">
        <v>460</v>
      </c>
      <c r="R163" s="66">
        <v>90</v>
      </c>
    </row>
    <row r="164" spans="1:18" ht="59.25" customHeight="1" x14ac:dyDescent="0.25">
      <c r="A164" s="17" t="s">
        <v>19475</v>
      </c>
      <c r="B164" s="16" t="s">
        <v>18910</v>
      </c>
      <c r="C164" s="65" t="s">
        <v>19476</v>
      </c>
      <c r="D164" s="65" t="s">
        <v>17523</v>
      </c>
      <c r="E164" s="16" t="s">
        <v>19477</v>
      </c>
      <c r="F164" s="16" t="s">
        <v>17935</v>
      </c>
      <c r="G164" s="16" t="s">
        <v>9493</v>
      </c>
      <c r="H164" s="16" t="s">
        <v>17474</v>
      </c>
      <c r="I164" s="16" t="s">
        <v>1917</v>
      </c>
      <c r="J164" s="16" t="s">
        <v>16683</v>
      </c>
      <c r="K164" s="16" t="s">
        <v>17598</v>
      </c>
      <c r="L164" s="69" t="s">
        <v>19707</v>
      </c>
      <c r="M164" s="6">
        <v>2242850</v>
      </c>
      <c r="N164" s="16" t="s">
        <v>16894</v>
      </c>
      <c r="O164" s="16">
        <v>2022</v>
      </c>
      <c r="P164" s="16" t="s">
        <v>445</v>
      </c>
      <c r="Q164" s="16" t="s">
        <v>460</v>
      </c>
      <c r="R164" s="66">
        <v>90.25</v>
      </c>
    </row>
    <row r="165" spans="1:18" ht="59.25" customHeight="1" x14ac:dyDescent="0.25">
      <c r="A165" s="17" t="s">
        <v>19478</v>
      </c>
      <c r="B165" s="16" t="s">
        <v>17737</v>
      </c>
      <c r="C165" s="65" t="s">
        <v>19479</v>
      </c>
      <c r="D165" s="65" t="s">
        <v>19480</v>
      </c>
      <c r="E165" s="16" t="s">
        <v>2236</v>
      </c>
      <c r="F165" s="16" t="s">
        <v>17934</v>
      </c>
      <c r="G165" s="16" t="s">
        <v>9499</v>
      </c>
      <c r="H165" s="16" t="s">
        <v>19481</v>
      </c>
      <c r="I165" s="16" t="s">
        <v>19482</v>
      </c>
      <c r="J165" s="16" t="s">
        <v>16683</v>
      </c>
      <c r="K165" s="16" t="s">
        <v>18398</v>
      </c>
      <c r="L165" s="69" t="s">
        <v>19708</v>
      </c>
      <c r="M165" s="6">
        <v>1100000</v>
      </c>
      <c r="N165" s="16" t="s">
        <v>16894</v>
      </c>
      <c r="O165" s="16">
        <v>2022</v>
      </c>
      <c r="P165" s="16" t="s">
        <v>445</v>
      </c>
      <c r="Q165" s="16" t="s">
        <v>460</v>
      </c>
      <c r="R165" s="66">
        <v>87.5</v>
      </c>
    </row>
    <row r="166" spans="1:18" ht="59.25" customHeight="1" x14ac:dyDescent="0.25">
      <c r="A166" s="17" t="s">
        <v>19483</v>
      </c>
      <c r="B166" s="16" t="s">
        <v>17737</v>
      </c>
      <c r="C166" s="65" t="s">
        <v>19484</v>
      </c>
      <c r="D166" s="65" t="s">
        <v>581</v>
      </c>
      <c r="E166" s="16" t="s">
        <v>679</v>
      </c>
      <c r="F166" s="16" t="s">
        <v>9501</v>
      </c>
      <c r="G166" s="16" t="s">
        <v>9501</v>
      </c>
      <c r="H166" s="16" t="s">
        <v>19485</v>
      </c>
      <c r="I166" s="16" t="s">
        <v>19486</v>
      </c>
      <c r="J166" s="16" t="s">
        <v>16532</v>
      </c>
      <c r="K166" s="16" t="s">
        <v>17603</v>
      </c>
      <c r="L166" s="69" t="s">
        <v>19709</v>
      </c>
      <c r="M166" s="6">
        <v>1100000</v>
      </c>
      <c r="N166" s="16" t="s">
        <v>16894</v>
      </c>
      <c r="O166" s="16">
        <v>2022</v>
      </c>
      <c r="P166" s="16" t="s">
        <v>445</v>
      </c>
      <c r="Q166" s="16" t="s">
        <v>460</v>
      </c>
      <c r="R166" s="66">
        <v>92</v>
      </c>
    </row>
    <row r="167" spans="1:18" ht="59.25" customHeight="1" x14ac:dyDescent="0.25">
      <c r="A167" s="17" t="s">
        <v>19487</v>
      </c>
      <c r="B167" s="16" t="s">
        <v>17738</v>
      </c>
      <c r="C167" s="65" t="s">
        <v>19488</v>
      </c>
      <c r="D167" s="65" t="s">
        <v>19489</v>
      </c>
      <c r="E167" s="16" t="s">
        <v>19490</v>
      </c>
      <c r="F167" s="16" t="s">
        <v>19491</v>
      </c>
      <c r="G167" s="16" t="s">
        <v>17982</v>
      </c>
      <c r="H167" s="16" t="s">
        <v>19494</v>
      </c>
      <c r="I167" s="16" t="s">
        <v>19490</v>
      </c>
      <c r="J167" s="16" t="s">
        <v>19492</v>
      </c>
      <c r="K167" s="16" t="s">
        <v>19493</v>
      </c>
      <c r="L167" s="69" t="s">
        <v>19710</v>
      </c>
      <c r="M167" s="6"/>
      <c r="N167" s="16" t="s">
        <v>16894</v>
      </c>
      <c r="O167" s="16">
        <v>2022</v>
      </c>
      <c r="P167" s="16" t="s">
        <v>445</v>
      </c>
      <c r="Q167" s="16" t="s">
        <v>461</v>
      </c>
      <c r="R167" s="66">
        <v>58.5</v>
      </c>
    </row>
    <row r="168" spans="1:18" ht="59.25" customHeight="1" x14ac:dyDescent="0.25">
      <c r="A168" s="17" t="s">
        <v>19495</v>
      </c>
      <c r="B168" s="16" t="s">
        <v>18910</v>
      </c>
      <c r="C168" s="65" t="s">
        <v>19496</v>
      </c>
      <c r="D168" s="65" t="s">
        <v>869</v>
      </c>
      <c r="E168" s="16" t="s">
        <v>679</v>
      </c>
      <c r="F168" s="16" t="s">
        <v>9501</v>
      </c>
      <c r="G168" s="16" t="s">
        <v>9501</v>
      </c>
      <c r="H168" s="16" t="s">
        <v>19497</v>
      </c>
      <c r="I168" s="16" t="s">
        <v>19498</v>
      </c>
      <c r="J168" s="16" t="s">
        <v>11432</v>
      </c>
      <c r="K168" s="16" t="s">
        <v>18205</v>
      </c>
      <c r="L168" s="69" t="s">
        <v>19711</v>
      </c>
      <c r="M168" s="6"/>
      <c r="N168" s="16" t="s">
        <v>16894</v>
      </c>
      <c r="O168" s="16">
        <v>2022</v>
      </c>
      <c r="P168" s="16" t="s">
        <v>445</v>
      </c>
      <c r="Q168" s="16" t="s">
        <v>461</v>
      </c>
      <c r="R168" s="66">
        <v>76.5</v>
      </c>
    </row>
    <row r="169" spans="1:18" ht="59.25" customHeight="1" x14ac:dyDescent="0.25">
      <c r="A169" s="17" t="s">
        <v>19499</v>
      </c>
      <c r="B169" s="16" t="s">
        <v>17737</v>
      </c>
      <c r="C169" s="65" t="s">
        <v>19500</v>
      </c>
      <c r="D169" s="65" t="s">
        <v>3159</v>
      </c>
      <c r="E169" s="16" t="s">
        <v>2236</v>
      </c>
      <c r="F169" s="16" t="s">
        <v>17934</v>
      </c>
      <c r="G169" s="16" t="s">
        <v>9499</v>
      </c>
      <c r="H169" s="16" t="s">
        <v>19501</v>
      </c>
      <c r="I169" s="16" t="s">
        <v>18766</v>
      </c>
      <c r="J169" s="16" t="s">
        <v>16683</v>
      </c>
      <c r="K169" s="16" t="s">
        <v>17598</v>
      </c>
      <c r="L169" s="69" t="s">
        <v>19712</v>
      </c>
      <c r="M169" s="6">
        <v>1100000</v>
      </c>
      <c r="N169" s="16" t="s">
        <v>16894</v>
      </c>
      <c r="O169" s="16">
        <v>2022</v>
      </c>
      <c r="P169" s="16" t="s">
        <v>445</v>
      </c>
      <c r="Q169" s="16" t="s">
        <v>460</v>
      </c>
      <c r="R169" s="66">
        <v>84</v>
      </c>
    </row>
    <row r="170" spans="1:18" ht="59.25" customHeight="1" x14ac:dyDescent="0.25">
      <c r="A170" s="17" t="s">
        <v>19502</v>
      </c>
      <c r="B170" s="16" t="s">
        <v>17738</v>
      </c>
      <c r="C170" s="65" t="s">
        <v>19503</v>
      </c>
      <c r="D170" s="65" t="s">
        <v>560</v>
      </c>
      <c r="E170" s="16" t="s">
        <v>929</v>
      </c>
      <c r="F170" s="16" t="s">
        <v>17934</v>
      </c>
      <c r="G170" s="16" t="s">
        <v>9499</v>
      </c>
      <c r="H170" s="16" t="s">
        <v>19504</v>
      </c>
      <c r="I170" s="16" t="s">
        <v>19505</v>
      </c>
      <c r="J170" s="16" t="s">
        <v>560</v>
      </c>
      <c r="K170" s="16" t="s">
        <v>929</v>
      </c>
      <c r="L170" s="69" t="s">
        <v>19713</v>
      </c>
      <c r="M170" s="6"/>
      <c r="N170" s="16" t="s">
        <v>16894</v>
      </c>
      <c r="O170" s="16">
        <v>2022</v>
      </c>
      <c r="P170" s="16" t="s">
        <v>445</v>
      </c>
      <c r="Q170" s="16" t="s">
        <v>461</v>
      </c>
      <c r="R170" s="66">
        <v>74.75</v>
      </c>
    </row>
    <row r="171" spans="1:18" ht="59.25" customHeight="1" x14ac:dyDescent="0.25">
      <c r="A171" s="17" t="s">
        <v>19506</v>
      </c>
      <c r="B171" s="16" t="s">
        <v>17737</v>
      </c>
      <c r="C171" s="65" t="s">
        <v>19507</v>
      </c>
      <c r="D171" s="65" t="s">
        <v>560</v>
      </c>
      <c r="E171" s="16" t="s">
        <v>929</v>
      </c>
      <c r="F171" s="16" t="s">
        <v>17935</v>
      </c>
      <c r="G171" s="16" t="s">
        <v>9493</v>
      </c>
      <c r="H171" s="16" t="s">
        <v>5013</v>
      </c>
      <c r="I171" s="16" t="s">
        <v>5014</v>
      </c>
      <c r="J171" s="16" t="s">
        <v>560</v>
      </c>
      <c r="K171" s="16" t="s">
        <v>9239</v>
      </c>
      <c r="L171" s="69" t="s">
        <v>19714</v>
      </c>
      <c r="M171" s="6">
        <v>1100000</v>
      </c>
      <c r="N171" s="16" t="s">
        <v>16894</v>
      </c>
      <c r="O171" s="16">
        <v>2022</v>
      </c>
      <c r="P171" s="16" t="s">
        <v>445</v>
      </c>
      <c r="Q171" s="16" t="s">
        <v>460</v>
      </c>
      <c r="R171" s="66">
        <v>83</v>
      </c>
    </row>
    <row r="172" spans="1:18" ht="59.25" customHeight="1" x14ac:dyDescent="0.25">
      <c r="A172" s="17" t="s">
        <v>19508</v>
      </c>
      <c r="B172" s="16" t="s">
        <v>17738</v>
      </c>
      <c r="C172" s="65" t="s">
        <v>19509</v>
      </c>
      <c r="D172" s="65" t="s">
        <v>19510</v>
      </c>
      <c r="E172" s="16" t="s">
        <v>679</v>
      </c>
      <c r="F172" s="16" t="s">
        <v>9501</v>
      </c>
      <c r="G172" s="16" t="s">
        <v>4496</v>
      </c>
      <c r="H172" s="16" t="s">
        <v>14214</v>
      </c>
      <c r="I172" s="16" t="s">
        <v>5323</v>
      </c>
      <c r="J172" s="16" t="s">
        <v>16532</v>
      </c>
      <c r="K172" s="16" t="s">
        <v>17603</v>
      </c>
      <c r="L172" s="69" t="s">
        <v>19715</v>
      </c>
      <c r="M172" s="6">
        <v>1100000</v>
      </c>
      <c r="N172" s="16" t="s">
        <v>16894</v>
      </c>
      <c r="O172" s="16">
        <v>2022</v>
      </c>
      <c r="P172" s="16" t="s">
        <v>445</v>
      </c>
      <c r="Q172" s="16" t="s">
        <v>460</v>
      </c>
      <c r="R172" s="66">
        <v>98.25</v>
      </c>
    </row>
    <row r="173" spans="1:18" ht="59.25" customHeight="1" x14ac:dyDescent="0.25">
      <c r="A173" s="17" t="s">
        <v>19511</v>
      </c>
      <c r="B173" s="16" t="s">
        <v>17738</v>
      </c>
      <c r="C173" s="65" t="s">
        <v>19512</v>
      </c>
      <c r="D173" s="65" t="s">
        <v>3159</v>
      </c>
      <c r="E173" s="16" t="s">
        <v>928</v>
      </c>
      <c r="F173" s="16" t="s">
        <v>17939</v>
      </c>
      <c r="G173" s="16" t="s">
        <v>11832</v>
      </c>
      <c r="H173" s="16" t="s">
        <v>19513</v>
      </c>
      <c r="I173" s="16" t="s">
        <v>19514</v>
      </c>
      <c r="J173" s="16" t="s">
        <v>16683</v>
      </c>
      <c r="K173" s="16" t="s">
        <v>17598</v>
      </c>
      <c r="L173" s="69" t="s">
        <v>19716</v>
      </c>
      <c r="M173" s="6">
        <v>1100000</v>
      </c>
      <c r="N173" s="16" t="s">
        <v>16894</v>
      </c>
      <c r="O173" s="16">
        <v>2022</v>
      </c>
      <c r="P173" s="16" t="s">
        <v>445</v>
      </c>
      <c r="Q173" s="16" t="s">
        <v>460</v>
      </c>
      <c r="R173" s="66">
        <v>92</v>
      </c>
    </row>
    <row r="174" spans="1:18" ht="59.25" customHeight="1" x14ac:dyDescent="0.25">
      <c r="A174" s="17" t="s">
        <v>19515</v>
      </c>
      <c r="B174" s="16" t="s">
        <v>17737</v>
      </c>
      <c r="C174" s="65" t="s">
        <v>19516</v>
      </c>
      <c r="D174" s="65" t="s">
        <v>561</v>
      </c>
      <c r="E174" s="16" t="s">
        <v>2236</v>
      </c>
      <c r="F174" s="16" t="s">
        <v>17934</v>
      </c>
      <c r="G174" s="16" t="s">
        <v>9499</v>
      </c>
      <c r="H174" s="16" t="s">
        <v>19517</v>
      </c>
      <c r="I174" s="16" t="s">
        <v>19518</v>
      </c>
      <c r="J174" s="16" t="s">
        <v>16683</v>
      </c>
      <c r="K174" s="16" t="s">
        <v>2236</v>
      </c>
      <c r="L174" s="69" t="s">
        <v>19717</v>
      </c>
      <c r="M174" s="6"/>
      <c r="N174" s="16" t="s">
        <v>16894</v>
      </c>
      <c r="O174" s="16">
        <v>2022</v>
      </c>
      <c r="P174" s="16" t="s">
        <v>445</v>
      </c>
      <c r="Q174" s="16" t="s">
        <v>461</v>
      </c>
      <c r="R174" s="66">
        <v>79</v>
      </c>
    </row>
    <row r="175" spans="1:18" ht="59.25" customHeight="1" x14ac:dyDescent="0.25">
      <c r="A175" s="17" t="s">
        <v>19519</v>
      </c>
      <c r="B175" s="16" t="s">
        <v>17738</v>
      </c>
      <c r="C175" s="65" t="s">
        <v>19520</v>
      </c>
      <c r="D175" s="65" t="s">
        <v>16328</v>
      </c>
      <c r="E175" s="16" t="s">
        <v>10362</v>
      </c>
      <c r="F175" s="16" t="s">
        <v>9501</v>
      </c>
      <c r="G175" s="16" t="s">
        <v>9501</v>
      </c>
      <c r="H175" s="16" t="s">
        <v>19521</v>
      </c>
      <c r="I175" s="16" t="s">
        <v>19522</v>
      </c>
      <c r="J175" s="16" t="s">
        <v>14027</v>
      </c>
      <c r="K175" s="16" t="s">
        <v>17711</v>
      </c>
      <c r="L175" s="69" t="s">
        <v>19718</v>
      </c>
      <c r="M175" s="6">
        <v>1100000</v>
      </c>
      <c r="N175" s="16" t="s">
        <v>16894</v>
      </c>
      <c r="O175" s="16">
        <v>2022</v>
      </c>
      <c r="P175" s="16" t="s">
        <v>445</v>
      </c>
      <c r="Q175" s="16" t="s">
        <v>460</v>
      </c>
      <c r="R175" s="66">
        <v>95.25</v>
      </c>
    </row>
    <row r="176" spans="1:18" ht="59.25" customHeight="1" x14ac:dyDescent="0.25">
      <c r="A176" s="17" t="s">
        <v>19523</v>
      </c>
      <c r="B176" s="16" t="s">
        <v>17738</v>
      </c>
      <c r="C176" s="65" t="s">
        <v>19524</v>
      </c>
      <c r="D176" s="65" t="s">
        <v>19280</v>
      </c>
      <c r="E176" s="16" t="s">
        <v>10362</v>
      </c>
      <c r="F176" s="16" t="s">
        <v>9501</v>
      </c>
      <c r="G176" s="16" t="s">
        <v>9501</v>
      </c>
      <c r="H176" s="16" t="s">
        <v>19525</v>
      </c>
      <c r="I176" s="16" t="s">
        <v>1955</v>
      </c>
      <c r="J176" s="16" t="s">
        <v>14027</v>
      </c>
      <c r="K176" s="16" t="s">
        <v>4540</v>
      </c>
      <c r="L176" s="69" t="s">
        <v>19719</v>
      </c>
      <c r="M176" s="6">
        <v>1100000</v>
      </c>
      <c r="N176" s="16" t="s">
        <v>16894</v>
      </c>
      <c r="O176" s="16">
        <v>2022</v>
      </c>
      <c r="P176" s="16" t="s">
        <v>445</v>
      </c>
      <c r="Q176" s="16" t="s">
        <v>460</v>
      </c>
      <c r="R176" s="66">
        <v>90.1</v>
      </c>
    </row>
    <row r="177" spans="1:18" ht="59.25" customHeight="1" x14ac:dyDescent="0.25">
      <c r="A177" s="17" t="s">
        <v>19526</v>
      </c>
      <c r="B177" s="16" t="s">
        <v>18910</v>
      </c>
      <c r="C177" s="65" t="s">
        <v>19527</v>
      </c>
      <c r="D177" s="65" t="s">
        <v>19528</v>
      </c>
      <c r="E177" s="16" t="s">
        <v>17517</v>
      </c>
      <c r="F177" s="16" t="s">
        <v>17939</v>
      </c>
      <c r="G177" s="16" t="s">
        <v>11832</v>
      </c>
      <c r="H177" s="16" t="s">
        <v>18641</v>
      </c>
      <c r="I177" s="16" t="s">
        <v>2129</v>
      </c>
      <c r="J177" s="16" t="s">
        <v>18190</v>
      </c>
      <c r="K177" s="16" t="s">
        <v>17695</v>
      </c>
      <c r="L177" s="69" t="s">
        <v>19720</v>
      </c>
      <c r="M177" s="6"/>
      <c r="N177" s="16" t="s">
        <v>16894</v>
      </c>
      <c r="O177" s="16">
        <v>2022</v>
      </c>
      <c r="P177" s="16" t="s">
        <v>444</v>
      </c>
      <c r="Q177" s="16" t="s">
        <v>461</v>
      </c>
      <c r="R177" s="66"/>
    </row>
    <row r="178" spans="1:18" ht="59.25" customHeight="1" x14ac:dyDescent="0.25">
      <c r="A178" s="17" t="s">
        <v>19529</v>
      </c>
      <c r="B178" s="16" t="s">
        <v>18910</v>
      </c>
      <c r="C178" s="65" t="s">
        <v>19530</v>
      </c>
      <c r="D178" s="65" t="s">
        <v>17523</v>
      </c>
      <c r="E178" s="16" t="s">
        <v>928</v>
      </c>
      <c r="F178" s="16" t="s">
        <v>17934</v>
      </c>
      <c r="G178" s="16" t="s">
        <v>9499</v>
      </c>
      <c r="H178" s="16" t="s">
        <v>19531</v>
      </c>
      <c r="I178" s="16" t="s">
        <v>7396</v>
      </c>
      <c r="J178" s="16" t="s">
        <v>16683</v>
      </c>
      <c r="K178" s="16" t="s">
        <v>17596</v>
      </c>
      <c r="L178" s="69" t="s">
        <v>19721</v>
      </c>
      <c r="M178" s="6"/>
      <c r="N178" s="16" t="s">
        <v>16894</v>
      </c>
      <c r="O178" s="16">
        <v>2022</v>
      </c>
      <c r="P178" s="16" t="s">
        <v>444</v>
      </c>
      <c r="Q178" s="16" t="s">
        <v>461</v>
      </c>
      <c r="R178" s="66"/>
    </row>
    <row r="179" spans="1:18" ht="59.25" customHeight="1" x14ac:dyDescent="0.25">
      <c r="A179" s="17" t="s">
        <v>19532</v>
      </c>
      <c r="B179" s="16" t="s">
        <v>17738</v>
      </c>
      <c r="C179" s="65" t="s">
        <v>19533</v>
      </c>
      <c r="D179" s="65" t="s">
        <v>9350</v>
      </c>
      <c r="E179" s="16" t="s">
        <v>16674</v>
      </c>
      <c r="F179" s="16" t="s">
        <v>17939</v>
      </c>
      <c r="G179" s="16" t="s">
        <v>11832</v>
      </c>
      <c r="H179" s="16" t="s">
        <v>16287</v>
      </c>
      <c r="I179" s="16" t="s">
        <v>903</v>
      </c>
      <c r="J179" s="16" t="s">
        <v>9350</v>
      </c>
      <c r="K179" s="16" t="s">
        <v>17391</v>
      </c>
      <c r="L179" s="69" t="s">
        <v>19722</v>
      </c>
      <c r="M179" s="6"/>
      <c r="N179" s="16" t="s">
        <v>16894</v>
      </c>
      <c r="O179" s="16">
        <v>2022</v>
      </c>
      <c r="P179" s="16" t="s">
        <v>445</v>
      </c>
      <c r="Q179" s="16" t="s">
        <v>461</v>
      </c>
      <c r="R179" s="66">
        <v>52.5</v>
      </c>
    </row>
    <row r="180" spans="1:18" ht="59.25" customHeight="1" x14ac:dyDescent="0.25">
      <c r="A180" s="17" t="s">
        <v>19534</v>
      </c>
      <c r="B180" s="16" t="s">
        <v>18910</v>
      </c>
      <c r="C180" s="65" t="s">
        <v>19535</v>
      </c>
      <c r="D180" s="65" t="s">
        <v>19536</v>
      </c>
      <c r="E180" s="16" t="s">
        <v>19537</v>
      </c>
      <c r="F180" s="16" t="s">
        <v>9501</v>
      </c>
      <c r="G180" s="16" t="s">
        <v>9501</v>
      </c>
      <c r="H180" s="16" t="s">
        <v>16310</v>
      </c>
      <c r="I180" s="16" t="s">
        <v>17581</v>
      </c>
      <c r="J180" s="16" t="s">
        <v>14027</v>
      </c>
      <c r="K180" s="16" t="s">
        <v>4540</v>
      </c>
      <c r="L180" s="69" t="s">
        <v>19723</v>
      </c>
      <c r="M180" s="6"/>
      <c r="N180" s="16" t="s">
        <v>16894</v>
      </c>
      <c r="O180" s="16">
        <v>2022</v>
      </c>
      <c r="P180" s="16" t="s">
        <v>445</v>
      </c>
      <c r="Q180" s="16" t="s">
        <v>461</v>
      </c>
      <c r="R180" s="66">
        <v>41.5</v>
      </c>
    </row>
    <row r="181" spans="1:18" ht="59.25" customHeight="1" x14ac:dyDescent="0.25">
      <c r="A181" s="17" t="s">
        <v>19538</v>
      </c>
      <c r="B181" s="16" t="s">
        <v>17737</v>
      </c>
      <c r="C181" s="65" t="s">
        <v>19539</v>
      </c>
      <c r="D181" s="65" t="s">
        <v>17523</v>
      </c>
      <c r="E181" s="16" t="s">
        <v>928</v>
      </c>
      <c r="F181" s="16" t="s">
        <v>17934</v>
      </c>
      <c r="G181" s="16" t="s">
        <v>9499</v>
      </c>
      <c r="H181" s="16" t="s">
        <v>19540</v>
      </c>
      <c r="I181" s="16" t="s">
        <v>19541</v>
      </c>
      <c r="J181" s="16" t="s">
        <v>16683</v>
      </c>
      <c r="K181" s="16" t="s">
        <v>17598</v>
      </c>
      <c r="L181" s="69" t="s">
        <v>19724</v>
      </c>
      <c r="M181" s="6"/>
      <c r="N181" s="16" t="s">
        <v>16894</v>
      </c>
      <c r="O181" s="16">
        <v>2022</v>
      </c>
      <c r="P181" s="16" t="s">
        <v>445</v>
      </c>
      <c r="Q181" s="16" t="s">
        <v>461</v>
      </c>
      <c r="R181" s="66">
        <v>47.25</v>
      </c>
    </row>
    <row r="182" spans="1:18" ht="59.25" customHeight="1" x14ac:dyDescent="0.25">
      <c r="A182" s="23" t="s">
        <v>18761</v>
      </c>
      <c r="B182" s="16" t="s">
        <v>17738</v>
      </c>
      <c r="C182" s="65" t="s">
        <v>18762</v>
      </c>
      <c r="D182" s="65" t="s">
        <v>18763</v>
      </c>
      <c r="E182" s="16" t="s">
        <v>18764</v>
      </c>
      <c r="F182" s="16" t="s">
        <v>17934</v>
      </c>
      <c r="G182" s="16" t="s">
        <v>9499</v>
      </c>
      <c r="H182" s="16" t="s">
        <v>18765</v>
      </c>
      <c r="I182" s="16" t="s">
        <v>18766</v>
      </c>
      <c r="J182" s="16" t="s">
        <v>16683</v>
      </c>
      <c r="K182" s="16" t="s">
        <v>17598</v>
      </c>
      <c r="L182" s="70" t="s">
        <v>19726</v>
      </c>
      <c r="M182" s="6"/>
      <c r="N182" s="16" t="s">
        <v>17741</v>
      </c>
      <c r="O182" s="16">
        <v>2022</v>
      </c>
      <c r="P182" s="16" t="s">
        <v>445</v>
      </c>
      <c r="Q182" s="16" t="s">
        <v>461</v>
      </c>
      <c r="R182" s="66">
        <v>53.25</v>
      </c>
    </row>
    <row r="183" spans="1:18" ht="59.25" customHeight="1" x14ac:dyDescent="0.25">
      <c r="A183" s="23" t="s">
        <v>18767</v>
      </c>
      <c r="B183" s="16" t="s">
        <v>17738</v>
      </c>
      <c r="C183" s="65" t="s">
        <v>18768</v>
      </c>
      <c r="D183" s="65" t="s">
        <v>18769</v>
      </c>
      <c r="E183" s="16" t="s">
        <v>18770</v>
      </c>
      <c r="F183" s="16" t="s">
        <v>9501</v>
      </c>
      <c r="G183" s="16" t="s">
        <v>9501</v>
      </c>
      <c r="H183" s="16" t="s">
        <v>18771</v>
      </c>
      <c r="I183" s="16" t="s">
        <v>18772</v>
      </c>
      <c r="J183" s="16" t="s">
        <v>312</v>
      </c>
      <c r="K183" s="16" t="s">
        <v>17599</v>
      </c>
      <c r="L183" s="70" t="s">
        <v>19746</v>
      </c>
      <c r="M183" s="6">
        <v>4500000</v>
      </c>
      <c r="N183" s="16" t="s">
        <v>17741</v>
      </c>
      <c r="O183" s="16">
        <v>2022</v>
      </c>
      <c r="P183" s="16" t="s">
        <v>18296</v>
      </c>
      <c r="Q183" s="16" t="s">
        <v>460</v>
      </c>
      <c r="R183" s="66">
        <v>64</v>
      </c>
    </row>
    <row r="184" spans="1:18" ht="59.25" customHeight="1" x14ac:dyDescent="0.25">
      <c r="A184" s="23" t="s">
        <v>18773</v>
      </c>
      <c r="B184" s="16" t="s">
        <v>17737</v>
      </c>
      <c r="C184" s="65" t="s">
        <v>18774</v>
      </c>
      <c r="D184" s="65" t="s">
        <v>18775</v>
      </c>
      <c r="E184" s="16" t="s">
        <v>18776</v>
      </c>
      <c r="F184" s="16" t="s">
        <v>17938</v>
      </c>
      <c r="G184" s="16" t="s">
        <v>8953</v>
      </c>
      <c r="H184" s="16" t="s">
        <v>18775</v>
      </c>
      <c r="I184" s="16" t="s">
        <v>18776</v>
      </c>
      <c r="J184" s="16" t="s">
        <v>18777</v>
      </c>
      <c r="K184" s="16" t="s">
        <v>18778</v>
      </c>
      <c r="L184" s="70" t="s">
        <v>19727</v>
      </c>
      <c r="M184" s="6">
        <v>2750000</v>
      </c>
      <c r="N184" s="16" t="s">
        <v>17741</v>
      </c>
      <c r="O184" s="16">
        <v>2022</v>
      </c>
      <c r="P184" s="16" t="s">
        <v>445</v>
      </c>
      <c r="Q184" s="16" t="s">
        <v>460</v>
      </c>
      <c r="R184" s="66">
        <v>69.5</v>
      </c>
    </row>
    <row r="185" spans="1:18" ht="59.25" customHeight="1" x14ac:dyDescent="0.25">
      <c r="A185" s="23" t="s">
        <v>18779</v>
      </c>
      <c r="B185" s="16" t="s">
        <v>17737</v>
      </c>
      <c r="C185" s="65" t="s">
        <v>18780</v>
      </c>
      <c r="D185" s="65" t="s">
        <v>18781</v>
      </c>
      <c r="E185" s="16" t="s">
        <v>18782</v>
      </c>
      <c r="F185" s="16" t="s">
        <v>17938</v>
      </c>
      <c r="G185" s="16" t="s">
        <v>4501</v>
      </c>
      <c r="H185" s="16" t="s">
        <v>18781</v>
      </c>
      <c r="I185" s="16" t="s">
        <v>18782</v>
      </c>
      <c r="J185" s="16" t="s">
        <v>18777</v>
      </c>
      <c r="K185" s="16" t="s">
        <v>18778</v>
      </c>
      <c r="L185" s="70" t="s">
        <v>19728</v>
      </c>
      <c r="M185" s="6"/>
      <c r="N185" s="16" t="s">
        <v>17741</v>
      </c>
      <c r="O185" s="16">
        <v>2022</v>
      </c>
      <c r="P185" s="16" t="s">
        <v>445</v>
      </c>
      <c r="Q185" s="16" t="s">
        <v>461</v>
      </c>
      <c r="R185" s="66" t="s">
        <v>939</v>
      </c>
    </row>
    <row r="186" spans="1:18" ht="59.25" customHeight="1" x14ac:dyDescent="0.25">
      <c r="A186" s="23" t="s">
        <v>18783</v>
      </c>
      <c r="B186" s="16" t="s">
        <v>17737</v>
      </c>
      <c r="C186" s="65" t="s">
        <v>18784</v>
      </c>
      <c r="D186" s="65" t="s">
        <v>18785</v>
      </c>
      <c r="E186" s="16" t="s">
        <v>18786</v>
      </c>
      <c r="F186" s="16" t="s">
        <v>17939</v>
      </c>
      <c r="G186" s="16" t="s">
        <v>11832</v>
      </c>
      <c r="H186" s="16" t="s">
        <v>18785</v>
      </c>
      <c r="I186" s="16" t="s">
        <v>18786</v>
      </c>
      <c r="J186" s="16" t="s">
        <v>11928</v>
      </c>
      <c r="K186" s="16" t="s">
        <v>18787</v>
      </c>
      <c r="L186" s="71" t="s">
        <v>19749</v>
      </c>
      <c r="M186" s="6"/>
      <c r="N186" s="16" t="s">
        <v>17741</v>
      </c>
      <c r="O186" s="16">
        <v>2022</v>
      </c>
      <c r="P186" s="16" t="s">
        <v>444</v>
      </c>
      <c r="Q186" s="16" t="s">
        <v>461</v>
      </c>
      <c r="R186" s="66"/>
    </row>
    <row r="187" spans="1:18" ht="59.25" customHeight="1" x14ac:dyDescent="0.25">
      <c r="A187" s="23" t="s">
        <v>18788</v>
      </c>
      <c r="B187" s="16" t="s">
        <v>17738</v>
      </c>
      <c r="C187" s="65" t="s">
        <v>18789</v>
      </c>
      <c r="D187" s="65" t="s">
        <v>18790</v>
      </c>
      <c r="E187" s="16" t="s">
        <v>18791</v>
      </c>
      <c r="F187" s="16" t="s">
        <v>17938</v>
      </c>
      <c r="G187" s="16" t="s">
        <v>8953</v>
      </c>
      <c r="H187" s="16" t="s">
        <v>18793</v>
      </c>
      <c r="I187" s="16" t="s">
        <v>18791</v>
      </c>
      <c r="J187" s="16" t="s">
        <v>18777</v>
      </c>
      <c r="K187" s="16" t="s">
        <v>18792</v>
      </c>
      <c r="L187" s="70" t="s">
        <v>19729</v>
      </c>
      <c r="M187" s="6"/>
      <c r="N187" s="16" t="s">
        <v>17741</v>
      </c>
      <c r="O187" s="16">
        <v>2022</v>
      </c>
      <c r="P187" s="16" t="s">
        <v>445</v>
      </c>
      <c r="Q187" s="16" t="s">
        <v>461</v>
      </c>
      <c r="R187" s="66" t="s">
        <v>939</v>
      </c>
    </row>
    <row r="188" spans="1:18" ht="59.25" customHeight="1" x14ac:dyDescent="0.25">
      <c r="A188" s="23" t="s">
        <v>18794</v>
      </c>
      <c r="B188" s="16" t="s">
        <v>17737</v>
      </c>
      <c r="C188" s="65" t="s">
        <v>18795</v>
      </c>
      <c r="D188" s="65" t="s">
        <v>18796</v>
      </c>
      <c r="E188" s="16" t="s">
        <v>16883</v>
      </c>
      <c r="F188" s="16" t="s">
        <v>17938</v>
      </c>
      <c r="G188" s="16" t="s">
        <v>11524</v>
      </c>
      <c r="H188" s="16" t="s">
        <v>18796</v>
      </c>
      <c r="I188" s="16" t="s">
        <v>16883</v>
      </c>
      <c r="J188" s="16" t="s">
        <v>18716</v>
      </c>
      <c r="K188" s="16" t="s">
        <v>18347</v>
      </c>
      <c r="L188" s="71" t="s">
        <v>19750</v>
      </c>
      <c r="M188" s="6"/>
      <c r="N188" s="16" t="s">
        <v>17741</v>
      </c>
      <c r="O188" s="16">
        <v>2022</v>
      </c>
      <c r="P188" s="16" t="s">
        <v>444</v>
      </c>
      <c r="Q188" s="16" t="s">
        <v>461</v>
      </c>
      <c r="R188" s="66"/>
    </row>
    <row r="189" spans="1:18" ht="59.25" customHeight="1" x14ac:dyDescent="0.25">
      <c r="A189" s="23" t="s">
        <v>18797</v>
      </c>
      <c r="B189" s="16" t="s">
        <v>17737</v>
      </c>
      <c r="C189" s="65" t="s">
        <v>18798</v>
      </c>
      <c r="D189" s="65" t="s">
        <v>18799</v>
      </c>
      <c r="E189" s="16" t="s">
        <v>18800</v>
      </c>
      <c r="F189" s="16" t="s">
        <v>16871</v>
      </c>
      <c r="G189" s="16" t="s">
        <v>18801</v>
      </c>
      <c r="H189" s="16" t="s">
        <v>18799</v>
      </c>
      <c r="I189" s="16" t="s">
        <v>18800</v>
      </c>
      <c r="J189" s="16" t="s">
        <v>859</v>
      </c>
      <c r="K189" s="16" t="s">
        <v>2462</v>
      </c>
      <c r="L189" s="71" t="s">
        <v>19751</v>
      </c>
      <c r="M189" s="6"/>
      <c r="N189" s="16" t="s">
        <v>17741</v>
      </c>
      <c r="O189" s="16">
        <v>2022</v>
      </c>
      <c r="P189" s="16" t="s">
        <v>444</v>
      </c>
      <c r="Q189" s="16" t="s">
        <v>461</v>
      </c>
      <c r="R189" s="66"/>
    </row>
    <row r="190" spans="1:18" ht="59.25" customHeight="1" x14ac:dyDescent="0.25">
      <c r="A190" s="23" t="s">
        <v>18802</v>
      </c>
      <c r="B190" s="16" t="s">
        <v>17738</v>
      </c>
      <c r="C190" s="65" t="s">
        <v>18803</v>
      </c>
      <c r="D190" s="65" t="s">
        <v>2641</v>
      </c>
      <c r="E190" s="16" t="s">
        <v>394</v>
      </c>
      <c r="F190" s="16" t="s">
        <v>17934</v>
      </c>
      <c r="G190" s="16" t="s">
        <v>9499</v>
      </c>
      <c r="H190" s="16" t="s">
        <v>9018</v>
      </c>
      <c r="I190" s="16" t="s">
        <v>394</v>
      </c>
      <c r="J190" s="16" t="s">
        <v>560</v>
      </c>
      <c r="K190" s="16" t="s">
        <v>697</v>
      </c>
      <c r="L190" s="70" t="s">
        <v>19747</v>
      </c>
      <c r="M190" s="6">
        <v>6595000</v>
      </c>
      <c r="N190" s="16" t="s">
        <v>17741</v>
      </c>
      <c r="O190" s="16">
        <v>2022</v>
      </c>
      <c r="P190" s="16" t="s">
        <v>445</v>
      </c>
      <c r="Q190" s="16" t="s">
        <v>460</v>
      </c>
      <c r="R190" s="66">
        <v>91</v>
      </c>
    </row>
    <row r="191" spans="1:18" ht="59.25" customHeight="1" x14ac:dyDescent="0.25">
      <c r="A191" s="23" t="s">
        <v>18804</v>
      </c>
      <c r="B191" s="16" t="s">
        <v>17738</v>
      </c>
      <c r="C191" s="65" t="s">
        <v>18805</v>
      </c>
      <c r="D191" s="65" t="s">
        <v>18806</v>
      </c>
      <c r="E191" s="16" t="s">
        <v>18807</v>
      </c>
      <c r="F191" s="16" t="s">
        <v>17939</v>
      </c>
      <c r="G191" s="16" t="s">
        <v>18808</v>
      </c>
      <c r="H191" s="16" t="s">
        <v>18806</v>
      </c>
      <c r="I191" s="16" t="s">
        <v>18807</v>
      </c>
      <c r="J191" s="16" t="s">
        <v>18188</v>
      </c>
      <c r="K191" s="16" t="s">
        <v>17391</v>
      </c>
      <c r="L191" s="71" t="s">
        <v>19752</v>
      </c>
      <c r="M191" s="6"/>
      <c r="N191" s="16" t="s">
        <v>17741</v>
      </c>
      <c r="O191" s="16">
        <v>2022</v>
      </c>
      <c r="P191" s="16" t="s">
        <v>444</v>
      </c>
      <c r="Q191" s="16" t="s">
        <v>461</v>
      </c>
      <c r="R191" s="66"/>
    </row>
    <row r="192" spans="1:18" ht="59.25" customHeight="1" x14ac:dyDescent="0.25">
      <c r="A192" s="23" t="s">
        <v>18809</v>
      </c>
      <c r="B192" s="16" t="s">
        <v>17738</v>
      </c>
      <c r="C192" s="65" t="s">
        <v>18810</v>
      </c>
      <c r="D192" s="65" t="s">
        <v>2680</v>
      </c>
      <c r="E192" s="16" t="s">
        <v>18811</v>
      </c>
      <c r="F192" s="16" t="s">
        <v>9501</v>
      </c>
      <c r="G192" s="16" t="s">
        <v>9501</v>
      </c>
      <c r="H192" s="16" t="s">
        <v>18812</v>
      </c>
      <c r="I192" s="16" t="s">
        <v>18813</v>
      </c>
      <c r="J192" s="16" t="s">
        <v>14027</v>
      </c>
      <c r="K192" s="16" t="s">
        <v>2159</v>
      </c>
      <c r="L192" s="70" t="s">
        <v>19730</v>
      </c>
      <c r="M192" s="6">
        <v>6749032</v>
      </c>
      <c r="N192" s="16" t="s">
        <v>17741</v>
      </c>
      <c r="O192" s="16">
        <v>2022</v>
      </c>
      <c r="P192" s="16" t="s">
        <v>18296</v>
      </c>
      <c r="Q192" s="16" t="s">
        <v>460</v>
      </c>
      <c r="R192" s="66">
        <v>77.5</v>
      </c>
    </row>
    <row r="193" spans="1:18" ht="59.25" customHeight="1" x14ac:dyDescent="0.25">
      <c r="A193" s="23" t="s">
        <v>18814</v>
      </c>
      <c r="B193" s="16" t="s">
        <v>17737</v>
      </c>
      <c r="C193" s="65" t="s">
        <v>18815</v>
      </c>
      <c r="D193" s="65" t="s">
        <v>18816</v>
      </c>
      <c r="E193" s="16" t="s">
        <v>18817</v>
      </c>
      <c r="F193" s="16" t="s">
        <v>17934</v>
      </c>
      <c r="G193" s="16" t="s">
        <v>9499</v>
      </c>
      <c r="H193" s="16" t="s">
        <v>18816</v>
      </c>
      <c r="I193" s="16" t="s">
        <v>18817</v>
      </c>
      <c r="J193" s="16" t="s">
        <v>18200</v>
      </c>
      <c r="K193" s="16" t="s">
        <v>18818</v>
      </c>
      <c r="L193" s="71" t="s">
        <v>19753</v>
      </c>
      <c r="M193" s="6"/>
      <c r="N193" s="16" t="s">
        <v>17741</v>
      </c>
      <c r="O193" s="16">
        <v>2022</v>
      </c>
      <c r="P193" s="16" t="s">
        <v>444</v>
      </c>
      <c r="Q193" s="16" t="s">
        <v>461</v>
      </c>
      <c r="R193" s="66"/>
    </row>
    <row r="194" spans="1:18" ht="59.25" customHeight="1" x14ac:dyDescent="0.25">
      <c r="A194" s="23" t="s">
        <v>18819</v>
      </c>
      <c r="B194" s="16" t="s">
        <v>17737</v>
      </c>
      <c r="C194" s="65" t="s">
        <v>18820</v>
      </c>
      <c r="D194" s="65" t="s">
        <v>18821</v>
      </c>
      <c r="E194" s="16" t="s">
        <v>18822</v>
      </c>
      <c r="F194" s="16" t="s">
        <v>17938</v>
      </c>
      <c r="G194" s="16" t="s">
        <v>8953</v>
      </c>
      <c r="H194" s="16" t="s">
        <v>18821</v>
      </c>
      <c r="I194" s="16" t="s">
        <v>18822</v>
      </c>
      <c r="J194" s="16" t="s">
        <v>18777</v>
      </c>
      <c r="K194" s="16" t="s">
        <v>18823</v>
      </c>
      <c r="L194" s="70" t="s">
        <v>19731</v>
      </c>
      <c r="M194" s="6"/>
      <c r="N194" s="16" t="s">
        <v>17741</v>
      </c>
      <c r="O194" s="16">
        <v>2022</v>
      </c>
      <c r="P194" s="16" t="s">
        <v>445</v>
      </c>
      <c r="Q194" s="16" t="s">
        <v>461</v>
      </c>
      <c r="R194" s="66" t="s">
        <v>939</v>
      </c>
    </row>
    <row r="195" spans="1:18" ht="59.25" customHeight="1" x14ac:dyDescent="0.25">
      <c r="A195" s="23" t="s">
        <v>18824</v>
      </c>
      <c r="B195" s="16" t="s">
        <v>17737</v>
      </c>
      <c r="C195" s="65" t="s">
        <v>18825</v>
      </c>
      <c r="D195" s="65" t="s">
        <v>18826</v>
      </c>
      <c r="E195" s="16" t="s">
        <v>18827</v>
      </c>
      <c r="F195" s="16" t="s">
        <v>17934</v>
      </c>
      <c r="G195" s="16" t="s">
        <v>9499</v>
      </c>
      <c r="H195" s="16" t="s">
        <v>18826</v>
      </c>
      <c r="I195" s="16" t="s">
        <v>18827</v>
      </c>
      <c r="J195" s="16" t="s">
        <v>560</v>
      </c>
      <c r="K195" s="16" t="s">
        <v>697</v>
      </c>
      <c r="L195" s="71" t="s">
        <v>19754</v>
      </c>
      <c r="M195" s="6"/>
      <c r="N195" s="16" t="s">
        <v>17741</v>
      </c>
      <c r="O195" s="16">
        <v>2022</v>
      </c>
      <c r="P195" s="16" t="s">
        <v>444</v>
      </c>
      <c r="Q195" s="16" t="s">
        <v>461</v>
      </c>
      <c r="R195" s="66"/>
    </row>
    <row r="196" spans="1:18" ht="59.25" customHeight="1" x14ac:dyDescent="0.25">
      <c r="A196" s="23" t="s">
        <v>18828</v>
      </c>
      <c r="B196" s="16" t="s">
        <v>17738</v>
      </c>
      <c r="C196" s="65" t="s">
        <v>18829</v>
      </c>
      <c r="D196" s="65" t="s">
        <v>18830</v>
      </c>
      <c r="E196" s="16" t="s">
        <v>18831</v>
      </c>
      <c r="F196" s="16" t="s">
        <v>17939</v>
      </c>
      <c r="G196" s="16" t="s">
        <v>16384</v>
      </c>
      <c r="H196" s="16" t="s">
        <v>18834</v>
      </c>
      <c r="I196" s="16" t="s">
        <v>18831</v>
      </c>
      <c r="J196" s="16" t="s">
        <v>18832</v>
      </c>
      <c r="K196" s="16" t="s">
        <v>18833</v>
      </c>
      <c r="L196" s="70" t="s">
        <v>19732</v>
      </c>
      <c r="M196" s="6">
        <v>5193500</v>
      </c>
      <c r="N196" s="16" t="s">
        <v>17741</v>
      </c>
      <c r="O196" s="16">
        <v>2022</v>
      </c>
      <c r="P196" s="16" t="s">
        <v>445</v>
      </c>
      <c r="Q196" s="16" t="s">
        <v>460</v>
      </c>
      <c r="R196" s="66">
        <v>72</v>
      </c>
    </row>
    <row r="197" spans="1:18" ht="59.25" customHeight="1" x14ac:dyDescent="0.25">
      <c r="A197" s="23" t="s">
        <v>18835</v>
      </c>
      <c r="B197" s="16" t="s">
        <v>17738</v>
      </c>
      <c r="C197" s="65" t="s">
        <v>18836</v>
      </c>
      <c r="D197" s="65" t="s">
        <v>18837</v>
      </c>
      <c r="E197" s="16" t="s">
        <v>18838</v>
      </c>
      <c r="F197" s="16" t="s">
        <v>9501</v>
      </c>
      <c r="G197" s="16" t="s">
        <v>9501</v>
      </c>
      <c r="H197" s="16" t="s">
        <v>18839</v>
      </c>
      <c r="I197" s="16" t="s">
        <v>18840</v>
      </c>
      <c r="J197" s="16" t="s">
        <v>859</v>
      </c>
      <c r="K197" s="16" t="s">
        <v>2462</v>
      </c>
      <c r="L197" s="70" t="s">
        <v>19733</v>
      </c>
      <c r="M197" s="6"/>
      <c r="N197" s="16" t="s">
        <v>17741</v>
      </c>
      <c r="O197" s="16">
        <v>2022</v>
      </c>
      <c r="P197" s="16" t="s">
        <v>445</v>
      </c>
      <c r="Q197" s="16" t="s">
        <v>461</v>
      </c>
      <c r="R197" s="66" t="s">
        <v>939</v>
      </c>
    </row>
    <row r="198" spans="1:18" ht="59.25" customHeight="1" x14ac:dyDescent="0.25">
      <c r="A198" s="23" t="s">
        <v>18841</v>
      </c>
      <c r="B198" s="16" t="s">
        <v>17738</v>
      </c>
      <c r="C198" s="65" t="s">
        <v>18842</v>
      </c>
      <c r="D198" s="65" t="s">
        <v>18843</v>
      </c>
      <c r="E198" s="16" t="s">
        <v>18844</v>
      </c>
      <c r="F198" s="16" t="s">
        <v>9501</v>
      </c>
      <c r="G198" s="16" t="s">
        <v>18845</v>
      </c>
      <c r="H198" s="16" t="s">
        <v>18846</v>
      </c>
      <c r="I198" s="16" t="s">
        <v>18844</v>
      </c>
      <c r="J198" s="16" t="s">
        <v>10472</v>
      </c>
      <c r="K198" s="16" t="s">
        <v>17626</v>
      </c>
      <c r="L198" s="70" t="s">
        <v>19734</v>
      </c>
      <c r="M198" s="6"/>
      <c r="N198" s="16" t="s">
        <v>17741</v>
      </c>
      <c r="O198" s="16">
        <v>2022</v>
      </c>
      <c r="P198" s="16" t="s">
        <v>445</v>
      </c>
      <c r="Q198" s="16" t="s">
        <v>461</v>
      </c>
      <c r="R198" s="66">
        <v>46.5</v>
      </c>
    </row>
    <row r="199" spans="1:18" ht="59.25" customHeight="1" x14ac:dyDescent="0.25">
      <c r="A199" s="23" t="s">
        <v>18847</v>
      </c>
      <c r="B199" s="16" t="s">
        <v>17738</v>
      </c>
      <c r="C199" s="65" t="s">
        <v>18848</v>
      </c>
      <c r="D199" s="65" t="s">
        <v>18849</v>
      </c>
      <c r="E199" s="16" t="s">
        <v>18850</v>
      </c>
      <c r="F199" s="16" t="s">
        <v>9501</v>
      </c>
      <c r="G199" s="16" t="s">
        <v>18845</v>
      </c>
      <c r="H199" s="16" t="s">
        <v>18851</v>
      </c>
      <c r="I199" s="16" t="s">
        <v>18850</v>
      </c>
      <c r="J199" s="16" t="s">
        <v>10472</v>
      </c>
      <c r="K199" s="16" t="s">
        <v>17626</v>
      </c>
      <c r="L199" s="70" t="s">
        <v>19735</v>
      </c>
      <c r="M199" s="6"/>
      <c r="N199" s="16" t="s">
        <v>17741</v>
      </c>
      <c r="O199" s="16">
        <v>2022</v>
      </c>
      <c r="P199" s="16" t="s">
        <v>445</v>
      </c>
      <c r="Q199" s="16" t="s">
        <v>461</v>
      </c>
      <c r="R199" s="66">
        <v>45</v>
      </c>
    </row>
    <row r="200" spans="1:18" ht="59.25" customHeight="1" x14ac:dyDescent="0.25">
      <c r="A200" s="23" t="s">
        <v>18852</v>
      </c>
      <c r="B200" s="16" t="s">
        <v>17738</v>
      </c>
      <c r="C200" s="65" t="s">
        <v>18853</v>
      </c>
      <c r="D200" s="65" t="s">
        <v>18854</v>
      </c>
      <c r="E200" s="16" t="s">
        <v>18855</v>
      </c>
      <c r="F200" s="16" t="s">
        <v>9501</v>
      </c>
      <c r="G200" s="16" t="s">
        <v>17750</v>
      </c>
      <c r="H200" s="16" t="s">
        <v>18856</v>
      </c>
      <c r="I200" s="16" t="s">
        <v>18855</v>
      </c>
      <c r="J200" s="16" t="s">
        <v>10472</v>
      </c>
      <c r="K200" s="16" t="s">
        <v>17626</v>
      </c>
      <c r="L200" s="70" t="s">
        <v>19736</v>
      </c>
      <c r="M200" s="6"/>
      <c r="N200" s="16" t="s">
        <v>17741</v>
      </c>
      <c r="O200" s="16">
        <v>2022</v>
      </c>
      <c r="P200" s="16" t="s">
        <v>445</v>
      </c>
      <c r="Q200" s="16" t="s">
        <v>461</v>
      </c>
      <c r="R200" s="66">
        <v>50.5</v>
      </c>
    </row>
    <row r="201" spans="1:18" ht="59.25" customHeight="1" x14ac:dyDescent="0.25">
      <c r="A201" s="23" t="s">
        <v>18857</v>
      </c>
      <c r="B201" s="16" t="s">
        <v>17738</v>
      </c>
      <c r="C201" s="65" t="s">
        <v>18858</v>
      </c>
      <c r="D201" s="65" t="s">
        <v>18859</v>
      </c>
      <c r="E201" s="16" t="s">
        <v>18860</v>
      </c>
      <c r="F201" s="16" t="s">
        <v>9501</v>
      </c>
      <c r="G201" s="16" t="s">
        <v>18845</v>
      </c>
      <c r="H201" s="16" t="s">
        <v>18861</v>
      </c>
      <c r="I201" s="16" t="s">
        <v>18860</v>
      </c>
      <c r="J201" s="16" t="s">
        <v>10472</v>
      </c>
      <c r="K201" s="16" t="s">
        <v>17626</v>
      </c>
      <c r="L201" s="70" t="s">
        <v>19737</v>
      </c>
      <c r="M201" s="6"/>
      <c r="N201" s="16" t="s">
        <v>17741</v>
      </c>
      <c r="O201" s="16">
        <v>2022</v>
      </c>
      <c r="P201" s="16" t="s">
        <v>18296</v>
      </c>
      <c r="Q201" s="16" t="s">
        <v>461</v>
      </c>
      <c r="R201" s="66">
        <v>39</v>
      </c>
    </row>
    <row r="202" spans="1:18" ht="59.25" customHeight="1" x14ac:dyDescent="0.25">
      <c r="A202" s="23" t="s">
        <v>18862</v>
      </c>
      <c r="B202" s="16" t="s">
        <v>17738</v>
      </c>
      <c r="C202" s="65" t="s">
        <v>18863</v>
      </c>
      <c r="D202" s="65" t="s">
        <v>18864</v>
      </c>
      <c r="E202" s="16" t="s">
        <v>18865</v>
      </c>
      <c r="F202" s="16" t="s">
        <v>9501</v>
      </c>
      <c r="G202" s="16" t="s">
        <v>18845</v>
      </c>
      <c r="H202" s="16" t="s">
        <v>18866</v>
      </c>
      <c r="I202" s="16" t="s">
        <v>18867</v>
      </c>
      <c r="J202" s="16" t="s">
        <v>10472</v>
      </c>
      <c r="K202" s="16" t="s">
        <v>17626</v>
      </c>
      <c r="L202" s="70" t="s">
        <v>19738</v>
      </c>
      <c r="M202" s="6"/>
      <c r="N202" s="16" t="s">
        <v>17741</v>
      </c>
      <c r="O202" s="16">
        <v>2022</v>
      </c>
      <c r="P202" s="16" t="s">
        <v>445</v>
      </c>
      <c r="Q202" s="16" t="s">
        <v>461</v>
      </c>
      <c r="R202" s="66">
        <v>51</v>
      </c>
    </row>
    <row r="203" spans="1:18" ht="59.25" customHeight="1" x14ac:dyDescent="0.25">
      <c r="A203" s="23" t="s">
        <v>18868</v>
      </c>
      <c r="B203" s="16" t="s">
        <v>17738</v>
      </c>
      <c r="C203" s="65" t="s">
        <v>18069</v>
      </c>
      <c r="D203" s="65" t="s">
        <v>18869</v>
      </c>
      <c r="E203" s="16" t="s">
        <v>18162</v>
      </c>
      <c r="F203" s="16" t="s">
        <v>9501</v>
      </c>
      <c r="G203" s="16" t="s">
        <v>9501</v>
      </c>
      <c r="H203" s="16" t="s">
        <v>18870</v>
      </c>
      <c r="I203" s="16" t="s">
        <v>18871</v>
      </c>
      <c r="J203" s="16" t="s">
        <v>10472</v>
      </c>
      <c r="K203" s="16" t="s">
        <v>17626</v>
      </c>
      <c r="L203" s="70" t="s">
        <v>19739</v>
      </c>
      <c r="M203" s="6"/>
      <c r="N203" s="16" t="s">
        <v>17741</v>
      </c>
      <c r="O203" s="16">
        <v>2022</v>
      </c>
      <c r="P203" s="16" t="s">
        <v>445</v>
      </c>
      <c r="Q203" s="16" t="s">
        <v>461</v>
      </c>
      <c r="R203" s="66">
        <v>27.5</v>
      </c>
    </row>
    <row r="204" spans="1:18" ht="59.25" customHeight="1" x14ac:dyDescent="0.25">
      <c r="A204" s="23" t="s">
        <v>18872</v>
      </c>
      <c r="B204" s="16" t="s">
        <v>17738</v>
      </c>
      <c r="C204" s="65" t="s">
        <v>18873</v>
      </c>
      <c r="D204" s="65" t="s">
        <v>18874</v>
      </c>
      <c r="E204" s="16" t="s">
        <v>18875</v>
      </c>
      <c r="F204" s="16" t="s">
        <v>9501</v>
      </c>
      <c r="G204" s="16" t="s">
        <v>18845</v>
      </c>
      <c r="H204" s="16" t="s">
        <v>18876</v>
      </c>
      <c r="I204" s="16" t="s">
        <v>18875</v>
      </c>
      <c r="J204" s="16" t="s">
        <v>10472</v>
      </c>
      <c r="K204" s="16" t="s">
        <v>17626</v>
      </c>
      <c r="L204" s="70" t="s">
        <v>19740</v>
      </c>
      <c r="M204" s="6"/>
      <c r="N204" s="16" t="s">
        <v>17741</v>
      </c>
      <c r="O204" s="16">
        <v>2022</v>
      </c>
      <c r="P204" s="16" t="s">
        <v>445</v>
      </c>
      <c r="Q204" s="16" t="s">
        <v>461</v>
      </c>
      <c r="R204" s="66">
        <v>50</v>
      </c>
    </row>
    <row r="205" spans="1:18" ht="59.25" customHeight="1" x14ac:dyDescent="0.25">
      <c r="A205" s="23" t="s">
        <v>18877</v>
      </c>
      <c r="B205" s="16" t="s">
        <v>17738</v>
      </c>
      <c r="C205" s="65" t="s">
        <v>18878</v>
      </c>
      <c r="D205" s="65" t="s">
        <v>16545</v>
      </c>
      <c r="E205" s="16" t="s">
        <v>18879</v>
      </c>
      <c r="F205" s="16" t="s">
        <v>9501</v>
      </c>
      <c r="G205" s="16" t="s">
        <v>9501</v>
      </c>
      <c r="H205" s="16" t="s">
        <v>16546</v>
      </c>
      <c r="I205" s="16" t="s">
        <v>5596</v>
      </c>
      <c r="J205" s="16" t="s">
        <v>10472</v>
      </c>
      <c r="K205" s="16" t="s">
        <v>17626</v>
      </c>
      <c r="L205" s="70" t="s">
        <v>19741</v>
      </c>
      <c r="M205" s="6"/>
      <c r="N205" s="16" t="s">
        <v>17741</v>
      </c>
      <c r="O205" s="16">
        <v>2022</v>
      </c>
      <c r="P205" s="16" t="s">
        <v>445</v>
      </c>
      <c r="Q205" s="16" t="s">
        <v>461</v>
      </c>
      <c r="R205" s="66">
        <v>55.5</v>
      </c>
    </row>
    <row r="206" spans="1:18" ht="59.25" customHeight="1" x14ac:dyDescent="0.25">
      <c r="A206" s="23" t="s">
        <v>18880</v>
      </c>
      <c r="B206" s="16" t="s">
        <v>17737</v>
      </c>
      <c r="C206" s="65" t="s">
        <v>18084</v>
      </c>
      <c r="D206" s="65" t="s">
        <v>18881</v>
      </c>
      <c r="E206" s="16" t="s">
        <v>18175</v>
      </c>
      <c r="F206" s="16" t="s">
        <v>17939</v>
      </c>
      <c r="G206" s="16" t="s">
        <v>11832</v>
      </c>
      <c r="H206" s="16" t="s">
        <v>18280</v>
      </c>
      <c r="I206" s="16" t="s">
        <v>18175</v>
      </c>
      <c r="J206" s="16" t="s">
        <v>18201</v>
      </c>
      <c r="K206" s="16" t="s">
        <v>8664</v>
      </c>
      <c r="L206" s="70" t="s">
        <v>19742</v>
      </c>
      <c r="M206" s="6"/>
      <c r="N206" s="16" t="s">
        <v>17741</v>
      </c>
      <c r="O206" s="16">
        <v>2022</v>
      </c>
      <c r="P206" s="16" t="s">
        <v>445</v>
      </c>
      <c r="Q206" s="16" t="s">
        <v>461</v>
      </c>
      <c r="R206" s="66">
        <v>35</v>
      </c>
    </row>
    <row r="207" spans="1:18" ht="59.25" customHeight="1" x14ac:dyDescent="0.25">
      <c r="A207" s="23" t="s">
        <v>18882</v>
      </c>
      <c r="B207" s="16" t="s">
        <v>17738</v>
      </c>
      <c r="C207" s="65" t="s">
        <v>18883</v>
      </c>
      <c r="D207" s="65" t="s">
        <v>8986</v>
      </c>
      <c r="E207" s="16" t="s">
        <v>8901</v>
      </c>
      <c r="F207" s="16" t="s">
        <v>17934</v>
      </c>
      <c r="G207" s="16" t="s">
        <v>9499</v>
      </c>
      <c r="H207" s="16" t="s">
        <v>8986</v>
      </c>
      <c r="I207" s="16" t="s">
        <v>8901</v>
      </c>
      <c r="J207" s="16" t="s">
        <v>560</v>
      </c>
      <c r="K207" s="16" t="s">
        <v>697</v>
      </c>
      <c r="L207" s="70" t="s">
        <v>19743</v>
      </c>
      <c r="M207" s="6">
        <v>3706445</v>
      </c>
      <c r="N207" s="16" t="s">
        <v>17741</v>
      </c>
      <c r="O207" s="16">
        <v>2022</v>
      </c>
      <c r="P207" s="16" t="s">
        <v>18296</v>
      </c>
      <c r="Q207" s="16" t="s">
        <v>460</v>
      </c>
      <c r="R207" s="66">
        <v>85</v>
      </c>
    </row>
    <row r="208" spans="1:18" ht="59.25" customHeight="1" x14ac:dyDescent="0.25">
      <c r="A208" s="23" t="s">
        <v>18884</v>
      </c>
      <c r="B208" s="16" t="s">
        <v>17738</v>
      </c>
      <c r="C208" s="65" t="s">
        <v>18885</v>
      </c>
      <c r="D208" s="65" t="s">
        <v>18886</v>
      </c>
      <c r="E208" s="16" t="s">
        <v>18887</v>
      </c>
      <c r="F208" s="16" t="s">
        <v>17935</v>
      </c>
      <c r="G208" s="16" t="s">
        <v>11417</v>
      </c>
      <c r="H208" s="16" t="s">
        <v>18889</v>
      </c>
      <c r="I208" s="16" t="s">
        <v>18890</v>
      </c>
      <c r="J208" s="16" t="s">
        <v>18196</v>
      </c>
      <c r="K208" s="16" t="s">
        <v>18888</v>
      </c>
      <c r="L208" s="71" t="s">
        <v>19755</v>
      </c>
      <c r="M208" s="6"/>
      <c r="N208" s="16" t="s">
        <v>17741</v>
      </c>
      <c r="O208" s="16">
        <v>2022</v>
      </c>
      <c r="P208" s="16" t="s">
        <v>444</v>
      </c>
      <c r="Q208" s="16" t="s">
        <v>461</v>
      </c>
      <c r="R208" s="66"/>
    </row>
    <row r="209" spans="1:18" ht="59.25" customHeight="1" x14ac:dyDescent="0.25">
      <c r="A209" s="23" t="s">
        <v>18891</v>
      </c>
      <c r="B209" s="16" t="s">
        <v>17738</v>
      </c>
      <c r="C209" s="65" t="s">
        <v>18892</v>
      </c>
      <c r="D209" s="65" t="s">
        <v>18893</v>
      </c>
      <c r="E209" s="16" t="s">
        <v>18894</v>
      </c>
      <c r="F209" s="16" t="s">
        <v>9501</v>
      </c>
      <c r="G209" s="16" t="s">
        <v>9501</v>
      </c>
      <c r="H209" s="16" t="s">
        <v>18895</v>
      </c>
      <c r="I209" s="16" t="s">
        <v>18896</v>
      </c>
      <c r="J209" s="16" t="s">
        <v>2578</v>
      </c>
      <c r="K209" s="16" t="s">
        <v>17629</v>
      </c>
      <c r="L209" s="70" t="s">
        <v>19744</v>
      </c>
      <c r="M209" s="6"/>
      <c r="N209" s="16" t="s">
        <v>17741</v>
      </c>
      <c r="O209" s="16">
        <v>2022</v>
      </c>
      <c r="P209" s="16" t="s">
        <v>445</v>
      </c>
      <c r="Q209" s="16" t="s">
        <v>461</v>
      </c>
      <c r="R209" s="66">
        <v>40.5</v>
      </c>
    </row>
    <row r="210" spans="1:18" ht="59.25" customHeight="1" x14ac:dyDescent="0.25">
      <c r="A210" s="23" t="s">
        <v>18897</v>
      </c>
      <c r="B210" s="16" t="s">
        <v>17738</v>
      </c>
      <c r="C210" s="65" t="s">
        <v>18898</v>
      </c>
      <c r="D210" s="65" t="s">
        <v>18899</v>
      </c>
      <c r="E210" s="16" t="s">
        <v>18900</v>
      </c>
      <c r="F210" s="16" t="s">
        <v>9501</v>
      </c>
      <c r="G210" s="16" t="s">
        <v>9501</v>
      </c>
      <c r="H210" s="16" t="s">
        <v>19981</v>
      </c>
      <c r="I210" s="16" t="s">
        <v>18900</v>
      </c>
      <c r="J210" s="16" t="s">
        <v>312</v>
      </c>
      <c r="K210" s="16" t="s">
        <v>17599</v>
      </c>
      <c r="L210" s="70" t="s">
        <v>19745</v>
      </c>
      <c r="M210" s="6">
        <v>6000000</v>
      </c>
      <c r="N210" s="16" t="s">
        <v>17741</v>
      </c>
      <c r="O210" s="16">
        <v>2022</v>
      </c>
      <c r="P210" s="16" t="s">
        <v>445</v>
      </c>
      <c r="Q210" s="16" t="s">
        <v>460</v>
      </c>
      <c r="R210" s="66">
        <v>77.5</v>
      </c>
    </row>
    <row r="211" spans="1:18" ht="59.25" customHeight="1" x14ac:dyDescent="0.25">
      <c r="A211" s="23" t="s">
        <v>18901</v>
      </c>
      <c r="B211" s="16" t="s">
        <v>17737</v>
      </c>
      <c r="C211" s="65" t="s">
        <v>18902</v>
      </c>
      <c r="D211" s="65" t="s">
        <v>16045</v>
      </c>
      <c r="E211" s="16" t="s">
        <v>16046</v>
      </c>
      <c r="F211" s="16" t="s">
        <v>17939</v>
      </c>
      <c r="G211" s="16" t="s">
        <v>11832</v>
      </c>
      <c r="H211" s="16" t="s">
        <v>18903</v>
      </c>
      <c r="I211" s="16" t="s">
        <v>18904</v>
      </c>
      <c r="J211" s="16" t="s">
        <v>18188</v>
      </c>
      <c r="K211" s="16" t="s">
        <v>17391</v>
      </c>
      <c r="L211" s="70" t="s">
        <v>19748</v>
      </c>
      <c r="M211" s="6">
        <v>2750000</v>
      </c>
      <c r="N211" s="16" t="s">
        <v>17741</v>
      </c>
      <c r="O211" s="16">
        <v>2022</v>
      </c>
      <c r="P211" s="16" t="s">
        <v>445</v>
      </c>
      <c r="Q211" s="16" t="s">
        <v>460</v>
      </c>
      <c r="R211" s="66">
        <v>80</v>
      </c>
    </row>
    <row r="212" spans="1:18" ht="59.25" customHeight="1" x14ac:dyDescent="0.25">
      <c r="A212" s="57" t="s">
        <v>19756</v>
      </c>
      <c r="B212" s="16" t="s">
        <v>10216</v>
      </c>
      <c r="C212" s="65" t="s">
        <v>16778</v>
      </c>
      <c r="D212" s="65" t="s">
        <v>16779</v>
      </c>
      <c r="E212" s="16" t="s">
        <v>19757</v>
      </c>
      <c r="F212" s="16" t="s">
        <v>17934</v>
      </c>
      <c r="G212" s="16" t="s">
        <v>9499</v>
      </c>
      <c r="H212" s="16" t="s">
        <v>16781</v>
      </c>
      <c r="I212" s="16" t="s">
        <v>16782</v>
      </c>
      <c r="J212" s="16" t="s">
        <v>18202</v>
      </c>
      <c r="K212" s="16" t="s">
        <v>17621</v>
      </c>
      <c r="L212" s="65" t="s">
        <v>19758</v>
      </c>
      <c r="M212" s="6"/>
      <c r="N212" s="16" t="s">
        <v>17743</v>
      </c>
      <c r="O212" s="16">
        <v>2022</v>
      </c>
      <c r="P212" s="16" t="s">
        <v>444</v>
      </c>
      <c r="Q212" s="16" t="s">
        <v>461</v>
      </c>
      <c r="R212" s="66"/>
    </row>
    <row r="213" spans="1:18" ht="59.25" customHeight="1" x14ac:dyDescent="0.25">
      <c r="A213" s="57" t="s">
        <v>18674</v>
      </c>
      <c r="B213" s="16" t="s">
        <v>10216</v>
      </c>
      <c r="C213" s="65" t="s">
        <v>18675</v>
      </c>
      <c r="D213" s="65" t="s">
        <v>18676</v>
      </c>
      <c r="E213" s="16" t="s">
        <v>18677</v>
      </c>
      <c r="F213" s="16" t="s">
        <v>17934</v>
      </c>
      <c r="G213" s="16" t="s">
        <v>4495</v>
      </c>
      <c r="H213" s="16" t="s">
        <v>18680</v>
      </c>
      <c r="I213" s="16" t="s">
        <v>18681</v>
      </c>
      <c r="J213" s="16" t="s">
        <v>18678</v>
      </c>
      <c r="K213" s="16" t="s">
        <v>18679</v>
      </c>
      <c r="L213" s="65" t="s">
        <v>19758</v>
      </c>
      <c r="M213" s="6"/>
      <c r="N213" s="16" t="s">
        <v>17743</v>
      </c>
      <c r="O213" s="16">
        <v>2022</v>
      </c>
      <c r="P213" s="16" t="s">
        <v>445</v>
      </c>
      <c r="Q213" s="16" t="s">
        <v>461</v>
      </c>
      <c r="R213" s="66"/>
    </row>
    <row r="214" spans="1:18" ht="59.25" customHeight="1" x14ac:dyDescent="0.25">
      <c r="A214" s="57" t="s">
        <v>18682</v>
      </c>
      <c r="B214" s="16" t="s">
        <v>10216</v>
      </c>
      <c r="C214" s="65" t="s">
        <v>18683</v>
      </c>
      <c r="D214" s="65" t="s">
        <v>18684</v>
      </c>
      <c r="E214" s="16" t="s">
        <v>18685</v>
      </c>
      <c r="F214" s="16" t="s">
        <v>17934</v>
      </c>
      <c r="G214" s="16" t="s">
        <v>9494</v>
      </c>
      <c r="H214" s="16" t="s">
        <v>18686</v>
      </c>
      <c r="I214" s="16" t="s">
        <v>18687</v>
      </c>
      <c r="J214" s="16" t="s">
        <v>570</v>
      </c>
      <c r="K214" s="16" t="s">
        <v>9343</v>
      </c>
      <c r="L214" s="65" t="s">
        <v>19759</v>
      </c>
      <c r="M214" s="6"/>
      <c r="N214" s="16" t="s">
        <v>17743</v>
      </c>
      <c r="O214" s="16">
        <v>2022</v>
      </c>
      <c r="P214" s="16" t="s">
        <v>445</v>
      </c>
      <c r="Q214" s="16" t="s">
        <v>461</v>
      </c>
      <c r="R214" s="66"/>
    </row>
    <row r="215" spans="1:18" ht="59.25" customHeight="1" x14ac:dyDescent="0.25">
      <c r="A215" s="57" t="s">
        <v>18688</v>
      </c>
      <c r="B215" s="16" t="s">
        <v>10216</v>
      </c>
      <c r="C215" s="65" t="s">
        <v>18689</v>
      </c>
      <c r="D215" s="65" t="s">
        <v>18690</v>
      </c>
      <c r="E215" s="16" t="s">
        <v>18691</v>
      </c>
      <c r="F215" s="16" t="s">
        <v>17939</v>
      </c>
      <c r="G215" s="16" t="s">
        <v>11832</v>
      </c>
      <c r="H215" s="16" t="s">
        <v>18693</v>
      </c>
      <c r="I215" s="16" t="s">
        <v>18694</v>
      </c>
      <c r="J215" s="16" t="s">
        <v>18201</v>
      </c>
      <c r="K215" s="16" t="s">
        <v>18692</v>
      </c>
      <c r="L215" s="65" t="s">
        <v>19760</v>
      </c>
      <c r="M215" s="6"/>
      <c r="N215" s="16" t="s">
        <v>17743</v>
      </c>
      <c r="O215" s="16">
        <v>2022</v>
      </c>
      <c r="P215" s="16" t="s">
        <v>445</v>
      </c>
      <c r="Q215" s="16" t="s">
        <v>461</v>
      </c>
      <c r="R215" s="66"/>
    </row>
    <row r="216" spans="1:18" ht="59.25" customHeight="1" x14ac:dyDescent="0.25">
      <c r="A216" s="57" t="s">
        <v>18695</v>
      </c>
      <c r="B216" s="16" t="s">
        <v>10216</v>
      </c>
      <c r="C216" s="65" t="s">
        <v>18696</v>
      </c>
      <c r="D216" s="65" t="s">
        <v>18697</v>
      </c>
      <c r="E216" s="16" t="s">
        <v>18698</v>
      </c>
      <c r="F216" s="16" t="s">
        <v>17939</v>
      </c>
      <c r="G216" s="16" t="s">
        <v>18699</v>
      </c>
      <c r="H216" s="16" t="s">
        <v>18479</v>
      </c>
      <c r="I216" s="16" t="s">
        <v>18480</v>
      </c>
      <c r="J216" s="16" t="s">
        <v>18188</v>
      </c>
      <c r="K216" s="16" t="s">
        <v>17391</v>
      </c>
      <c r="L216" s="65" t="s">
        <v>19761</v>
      </c>
      <c r="M216" s="6">
        <v>1275000</v>
      </c>
      <c r="N216" s="16" t="s">
        <v>17743</v>
      </c>
      <c r="O216" s="16">
        <v>2022</v>
      </c>
      <c r="P216" s="16" t="s">
        <v>445</v>
      </c>
      <c r="Q216" s="16" t="s">
        <v>460</v>
      </c>
      <c r="R216" s="66">
        <v>64</v>
      </c>
    </row>
    <row r="217" spans="1:18" ht="59.25" customHeight="1" x14ac:dyDescent="0.25">
      <c r="A217" s="57" t="s">
        <v>18700</v>
      </c>
      <c r="B217" s="16" t="s">
        <v>10216</v>
      </c>
      <c r="C217" s="65" t="s">
        <v>18701</v>
      </c>
      <c r="D217" s="65" t="s">
        <v>18702</v>
      </c>
      <c r="E217" s="16" t="s">
        <v>18703</v>
      </c>
      <c r="F217" s="16" t="s">
        <v>17934</v>
      </c>
      <c r="G217" s="16" t="s">
        <v>4495</v>
      </c>
      <c r="H217" s="16" t="s">
        <v>18704</v>
      </c>
      <c r="I217" s="16" t="s">
        <v>18703</v>
      </c>
      <c r="J217" s="16" t="s">
        <v>18678</v>
      </c>
      <c r="K217" s="16" t="s">
        <v>17623</v>
      </c>
      <c r="L217" s="65" t="s">
        <v>19762</v>
      </c>
      <c r="M217" s="6">
        <v>1500000</v>
      </c>
      <c r="N217" s="16" t="s">
        <v>17743</v>
      </c>
      <c r="O217" s="16">
        <v>2022</v>
      </c>
      <c r="P217" s="16" t="s">
        <v>445</v>
      </c>
      <c r="Q217" s="16" t="s">
        <v>460</v>
      </c>
      <c r="R217" s="66">
        <v>61</v>
      </c>
    </row>
    <row r="218" spans="1:18" ht="59.25" customHeight="1" x14ac:dyDescent="0.25">
      <c r="A218" s="57" t="s">
        <v>18705</v>
      </c>
      <c r="B218" s="16" t="s">
        <v>10216</v>
      </c>
      <c r="C218" s="65" t="s">
        <v>18706</v>
      </c>
      <c r="D218" s="65" t="s">
        <v>18707</v>
      </c>
      <c r="E218" s="16" t="s">
        <v>18708</v>
      </c>
      <c r="F218" s="16" t="s">
        <v>17946</v>
      </c>
      <c r="G218" s="16" t="s">
        <v>13319</v>
      </c>
      <c r="H218" s="16" t="s">
        <v>18710</v>
      </c>
      <c r="I218" s="16" t="s">
        <v>18708</v>
      </c>
      <c r="J218" s="16" t="s">
        <v>18191</v>
      </c>
      <c r="K218" s="16" t="s">
        <v>18709</v>
      </c>
      <c r="L218" s="65" t="s">
        <v>19763</v>
      </c>
      <c r="M218" s="6"/>
      <c r="N218" s="16" t="s">
        <v>17743</v>
      </c>
      <c r="O218" s="16">
        <v>2022</v>
      </c>
      <c r="P218" s="16" t="s">
        <v>445</v>
      </c>
      <c r="Q218" s="16" t="s">
        <v>461</v>
      </c>
      <c r="R218" s="66"/>
    </row>
    <row r="219" spans="1:18" ht="59.25" customHeight="1" x14ac:dyDescent="0.25">
      <c r="A219" s="57" t="s">
        <v>18711</v>
      </c>
      <c r="B219" s="16" t="s">
        <v>10216</v>
      </c>
      <c r="C219" s="65" t="s">
        <v>18712</v>
      </c>
      <c r="D219" s="65" t="s">
        <v>18713</v>
      </c>
      <c r="E219" s="16" t="s">
        <v>18714</v>
      </c>
      <c r="F219" s="16" t="s">
        <v>17938</v>
      </c>
      <c r="G219" s="16" t="s">
        <v>18715</v>
      </c>
      <c r="H219" s="16" t="s">
        <v>18718</v>
      </c>
      <c r="I219" s="16" t="s">
        <v>18714</v>
      </c>
      <c r="J219" s="16" t="s">
        <v>18716</v>
      </c>
      <c r="K219" s="16" t="s">
        <v>18717</v>
      </c>
      <c r="L219" s="65" t="s">
        <v>19764</v>
      </c>
      <c r="M219" s="6">
        <v>1500000</v>
      </c>
      <c r="N219" s="16" t="s">
        <v>17743</v>
      </c>
      <c r="O219" s="16">
        <v>2022</v>
      </c>
      <c r="P219" s="16" t="s">
        <v>445</v>
      </c>
      <c r="Q219" s="16" t="s">
        <v>460</v>
      </c>
      <c r="R219" s="66">
        <v>75</v>
      </c>
    </row>
    <row r="220" spans="1:18" ht="59.25" customHeight="1" x14ac:dyDescent="0.25">
      <c r="A220" s="57" t="s">
        <v>18719</v>
      </c>
      <c r="B220" s="16" t="s">
        <v>10216</v>
      </c>
      <c r="C220" s="65" t="s">
        <v>18720</v>
      </c>
      <c r="D220" s="65" t="s">
        <v>18721</v>
      </c>
      <c r="E220" s="16" t="s">
        <v>18722</v>
      </c>
      <c r="F220" s="16" t="s">
        <v>9501</v>
      </c>
      <c r="G220" s="16" t="s">
        <v>9501</v>
      </c>
      <c r="H220" s="16" t="s">
        <v>18723</v>
      </c>
      <c r="I220" s="16" t="s">
        <v>18724</v>
      </c>
      <c r="J220" s="16" t="s">
        <v>18194</v>
      </c>
      <c r="K220" s="16" t="s">
        <v>17630</v>
      </c>
      <c r="L220" s="65" t="s">
        <v>19765</v>
      </c>
      <c r="M220" s="6">
        <v>1494500</v>
      </c>
      <c r="N220" s="16" t="s">
        <v>17743</v>
      </c>
      <c r="O220" s="16">
        <v>2022</v>
      </c>
      <c r="P220" s="16" t="s">
        <v>445</v>
      </c>
      <c r="Q220" s="16" t="s">
        <v>460</v>
      </c>
      <c r="R220" s="66">
        <v>79</v>
      </c>
    </row>
    <row r="221" spans="1:18" ht="59.25" customHeight="1" x14ac:dyDescent="0.25">
      <c r="A221" s="57" t="s">
        <v>18725</v>
      </c>
      <c r="B221" s="16" t="s">
        <v>10216</v>
      </c>
      <c r="C221" s="65" t="s">
        <v>18726</v>
      </c>
      <c r="D221" s="65" t="s">
        <v>18727</v>
      </c>
      <c r="E221" s="16" t="s">
        <v>9343</v>
      </c>
      <c r="F221" s="16" t="s">
        <v>17934</v>
      </c>
      <c r="G221" s="16" t="s">
        <v>9499</v>
      </c>
      <c r="H221" s="16" t="s">
        <v>18728</v>
      </c>
      <c r="I221" s="16" t="s">
        <v>6188</v>
      </c>
      <c r="J221" s="16" t="s">
        <v>570</v>
      </c>
      <c r="K221" s="16" t="s">
        <v>9343</v>
      </c>
      <c r="L221" s="65" t="s">
        <v>19766</v>
      </c>
      <c r="M221" s="6"/>
      <c r="N221" s="16" t="s">
        <v>17743</v>
      </c>
      <c r="O221" s="16">
        <v>2022</v>
      </c>
      <c r="P221" s="16" t="s">
        <v>445</v>
      </c>
      <c r="Q221" s="16" t="s">
        <v>461</v>
      </c>
      <c r="R221" s="66" t="s">
        <v>939</v>
      </c>
    </row>
    <row r="222" spans="1:18" ht="59.25" customHeight="1" x14ac:dyDescent="0.25">
      <c r="A222" s="57" t="s">
        <v>18729</v>
      </c>
      <c r="B222" s="16" t="s">
        <v>10216</v>
      </c>
      <c r="C222" s="65" t="s">
        <v>18730</v>
      </c>
      <c r="D222" s="65" t="s">
        <v>18731</v>
      </c>
      <c r="E222" s="16" t="s">
        <v>18732</v>
      </c>
      <c r="F222" s="16" t="s">
        <v>17935</v>
      </c>
      <c r="G222" s="16" t="s">
        <v>9493</v>
      </c>
      <c r="H222" s="16" t="s">
        <v>18733</v>
      </c>
      <c r="I222" s="16" t="s">
        <v>18734</v>
      </c>
      <c r="J222" s="16" t="s">
        <v>18196</v>
      </c>
      <c r="K222" s="16" t="s">
        <v>18212</v>
      </c>
      <c r="L222" s="65" t="s">
        <v>19767</v>
      </c>
      <c r="M222" s="6">
        <v>1005500</v>
      </c>
      <c r="N222" s="16" t="s">
        <v>17743</v>
      </c>
      <c r="O222" s="16">
        <v>2022</v>
      </c>
      <c r="P222" s="16" t="s">
        <v>445</v>
      </c>
      <c r="Q222" s="16" t="s">
        <v>460</v>
      </c>
      <c r="R222" s="66">
        <v>73.5</v>
      </c>
    </row>
    <row r="223" spans="1:18" ht="59.25" customHeight="1" x14ac:dyDescent="0.25">
      <c r="A223" s="57" t="s">
        <v>18735</v>
      </c>
      <c r="B223" s="16" t="s">
        <v>10216</v>
      </c>
      <c r="C223" s="65" t="s">
        <v>18736</v>
      </c>
      <c r="D223" s="65" t="s">
        <v>7733</v>
      </c>
      <c r="E223" s="16" t="s">
        <v>18207</v>
      </c>
      <c r="F223" s="16" t="s">
        <v>17937</v>
      </c>
      <c r="G223" s="16" t="s">
        <v>17950</v>
      </c>
      <c r="H223" s="16" t="s">
        <v>18737</v>
      </c>
      <c r="I223" s="16" t="s">
        <v>8633</v>
      </c>
      <c r="J223" s="16" t="s">
        <v>18199</v>
      </c>
      <c r="K223" s="16" t="s">
        <v>2301</v>
      </c>
      <c r="L223" s="65" t="s">
        <v>19768</v>
      </c>
      <c r="M223" s="6"/>
      <c r="N223" s="16" t="s">
        <v>17743</v>
      </c>
      <c r="O223" s="16">
        <v>2022</v>
      </c>
      <c r="P223" s="16" t="s">
        <v>445</v>
      </c>
      <c r="Q223" s="16" t="s">
        <v>461</v>
      </c>
      <c r="R223" s="66" t="s">
        <v>939</v>
      </c>
    </row>
    <row r="224" spans="1:18" ht="59.25" customHeight="1" x14ac:dyDescent="0.25">
      <c r="A224" s="57" t="s">
        <v>18738</v>
      </c>
      <c r="B224" s="16" t="s">
        <v>10216</v>
      </c>
      <c r="C224" s="65" t="s">
        <v>18739</v>
      </c>
      <c r="D224" s="65" t="s">
        <v>18740</v>
      </c>
      <c r="E224" s="16" t="s">
        <v>18741</v>
      </c>
      <c r="F224" s="16" t="s">
        <v>9501</v>
      </c>
      <c r="G224" s="16" t="s">
        <v>18742</v>
      </c>
      <c r="H224" s="16" t="s">
        <v>18744</v>
      </c>
      <c r="I224" s="16" t="s">
        <v>18745</v>
      </c>
      <c r="J224" s="16" t="s">
        <v>18743</v>
      </c>
      <c r="K224" s="16" t="s">
        <v>17653</v>
      </c>
      <c r="L224" s="65" t="s">
        <v>19769</v>
      </c>
      <c r="M224" s="6">
        <v>1350000</v>
      </c>
      <c r="N224" s="16" t="s">
        <v>17743</v>
      </c>
      <c r="O224" s="16">
        <v>2022</v>
      </c>
      <c r="P224" s="16" t="s">
        <v>445</v>
      </c>
      <c r="Q224" s="16" t="s">
        <v>460</v>
      </c>
      <c r="R224" s="66">
        <v>71.5</v>
      </c>
    </row>
    <row r="225" spans="1:18" ht="59.25" customHeight="1" x14ac:dyDescent="0.25">
      <c r="A225" s="57" t="s">
        <v>18746</v>
      </c>
      <c r="B225" s="16" t="s">
        <v>10216</v>
      </c>
      <c r="C225" s="65" t="s">
        <v>18747</v>
      </c>
      <c r="D225" s="65" t="s">
        <v>18748</v>
      </c>
      <c r="E225" s="16" t="s">
        <v>18749</v>
      </c>
      <c r="F225" s="16" t="s">
        <v>9501</v>
      </c>
      <c r="G225" s="16" t="s">
        <v>9501</v>
      </c>
      <c r="H225" s="16" t="s">
        <v>9134</v>
      </c>
      <c r="I225" s="16" t="s">
        <v>9050</v>
      </c>
      <c r="J225" s="16" t="s">
        <v>312</v>
      </c>
      <c r="K225" s="16" t="s">
        <v>17599</v>
      </c>
      <c r="L225" s="65" t="s">
        <v>19770</v>
      </c>
      <c r="M225" s="6">
        <v>1500000</v>
      </c>
      <c r="N225" s="16" t="s">
        <v>17743</v>
      </c>
      <c r="O225" s="16">
        <v>2022</v>
      </c>
      <c r="P225" s="16" t="s">
        <v>445</v>
      </c>
      <c r="Q225" s="16" t="s">
        <v>460</v>
      </c>
      <c r="R225" s="66">
        <v>65.5</v>
      </c>
    </row>
    <row r="226" spans="1:18" ht="59.25" customHeight="1" x14ac:dyDescent="0.25">
      <c r="A226" s="57" t="s">
        <v>18750</v>
      </c>
      <c r="B226" s="16" t="s">
        <v>10216</v>
      </c>
      <c r="C226" s="65" t="s">
        <v>18751</v>
      </c>
      <c r="D226" s="65" t="s">
        <v>18752</v>
      </c>
      <c r="E226" s="16" t="s">
        <v>18753</v>
      </c>
      <c r="F226" s="16" t="s">
        <v>17944</v>
      </c>
      <c r="G226" s="16" t="s">
        <v>13254</v>
      </c>
      <c r="H226" s="16" t="s">
        <v>18755</v>
      </c>
      <c r="I226" s="16" t="s">
        <v>18756</v>
      </c>
      <c r="J226" s="16" t="s">
        <v>18192</v>
      </c>
      <c r="K226" s="16" t="s">
        <v>18754</v>
      </c>
      <c r="L226" s="65" t="s">
        <v>19771</v>
      </c>
      <c r="M226" s="6"/>
      <c r="N226" s="16" t="s">
        <v>17743</v>
      </c>
      <c r="O226" s="16">
        <v>2022</v>
      </c>
      <c r="P226" s="16" t="s">
        <v>444</v>
      </c>
      <c r="Q226" s="16" t="s">
        <v>461</v>
      </c>
      <c r="R226" s="66" t="s">
        <v>18757</v>
      </c>
    </row>
    <row r="227" spans="1:18" ht="59.25" customHeight="1" x14ac:dyDescent="0.25">
      <c r="A227" s="29" t="s">
        <v>18468</v>
      </c>
      <c r="B227" s="16" t="s">
        <v>10216</v>
      </c>
      <c r="C227" s="65" t="s">
        <v>18469</v>
      </c>
      <c r="D227" s="65" t="s">
        <v>869</v>
      </c>
      <c r="E227" s="16" t="s">
        <v>679</v>
      </c>
      <c r="F227" s="16" t="s">
        <v>9501</v>
      </c>
      <c r="G227" s="16" t="s">
        <v>4496</v>
      </c>
      <c r="H227" s="16" t="s">
        <v>18470</v>
      </c>
      <c r="I227" s="16" t="s">
        <v>12857</v>
      </c>
      <c r="J227" s="16" t="s">
        <v>312</v>
      </c>
      <c r="K227" s="16" t="s">
        <v>17599</v>
      </c>
      <c r="L227" s="72" t="s">
        <v>19779</v>
      </c>
      <c r="M227" s="6"/>
      <c r="N227" s="16" t="s">
        <v>18471</v>
      </c>
      <c r="O227" s="16">
        <v>2022</v>
      </c>
      <c r="P227" s="16" t="s">
        <v>445</v>
      </c>
      <c r="Q227" s="16" t="s">
        <v>461</v>
      </c>
      <c r="R227" s="66" t="s">
        <v>939</v>
      </c>
    </row>
    <row r="228" spans="1:18" ht="59.25" customHeight="1" x14ac:dyDescent="0.25">
      <c r="A228" s="29" t="s">
        <v>18472</v>
      </c>
      <c r="B228" s="16" t="s">
        <v>10216</v>
      </c>
      <c r="C228" s="65" t="s">
        <v>18473</v>
      </c>
      <c r="D228" s="65" t="s">
        <v>4510</v>
      </c>
      <c r="E228" s="16" t="s">
        <v>17391</v>
      </c>
      <c r="F228" s="16" t="s">
        <v>17939</v>
      </c>
      <c r="G228" s="16" t="s">
        <v>11832</v>
      </c>
      <c r="H228" s="16" t="s">
        <v>18474</v>
      </c>
      <c r="I228" s="16" t="s">
        <v>18475</v>
      </c>
      <c r="J228" s="16" t="s">
        <v>18188</v>
      </c>
      <c r="K228" s="16" t="s">
        <v>17391</v>
      </c>
      <c r="L228" s="72" t="s">
        <v>19772</v>
      </c>
      <c r="M228" s="6"/>
      <c r="N228" s="16" t="s">
        <v>18471</v>
      </c>
      <c r="O228" s="16">
        <v>2022</v>
      </c>
      <c r="P228" s="16" t="s">
        <v>445</v>
      </c>
      <c r="Q228" s="16" t="s">
        <v>461</v>
      </c>
      <c r="R228" s="66" t="s">
        <v>939</v>
      </c>
    </row>
    <row r="229" spans="1:18" ht="59.25" customHeight="1" x14ac:dyDescent="0.25">
      <c r="A229" s="29" t="s">
        <v>18476</v>
      </c>
      <c r="B229" s="16" t="s">
        <v>10216</v>
      </c>
      <c r="C229" s="65" t="s">
        <v>18477</v>
      </c>
      <c r="D229" s="65" t="s">
        <v>4510</v>
      </c>
      <c r="E229" s="16" t="s">
        <v>18478</v>
      </c>
      <c r="F229" s="16" t="s">
        <v>17939</v>
      </c>
      <c r="G229" s="16" t="s">
        <v>11832</v>
      </c>
      <c r="H229" s="16" t="s">
        <v>18479</v>
      </c>
      <c r="I229" s="16" t="s">
        <v>18480</v>
      </c>
      <c r="J229" s="16" t="s">
        <v>18188</v>
      </c>
      <c r="K229" s="16" t="s">
        <v>17391</v>
      </c>
      <c r="L229" s="72" t="s">
        <v>19773</v>
      </c>
      <c r="M229" s="6"/>
      <c r="N229" s="16" t="s">
        <v>18471</v>
      </c>
      <c r="O229" s="16">
        <v>2022</v>
      </c>
      <c r="P229" s="16" t="s">
        <v>445</v>
      </c>
      <c r="Q229" s="16" t="s">
        <v>461</v>
      </c>
      <c r="R229" s="66" t="s">
        <v>939</v>
      </c>
    </row>
    <row r="230" spans="1:18" ht="59.25" customHeight="1" x14ac:dyDescent="0.25">
      <c r="A230" s="29" t="s">
        <v>18481</v>
      </c>
      <c r="B230" s="16" t="s">
        <v>10216</v>
      </c>
      <c r="C230" s="65" t="s">
        <v>18482</v>
      </c>
      <c r="D230" s="65" t="s">
        <v>560</v>
      </c>
      <c r="E230" s="16" t="s">
        <v>929</v>
      </c>
      <c r="F230" s="16" t="s">
        <v>17935</v>
      </c>
      <c r="G230" s="16" t="s">
        <v>9499</v>
      </c>
      <c r="H230" s="16" t="s">
        <v>18483</v>
      </c>
      <c r="I230" s="16" t="s">
        <v>18484</v>
      </c>
      <c r="J230" s="16" t="s">
        <v>560</v>
      </c>
      <c r="K230" s="16" t="s">
        <v>9239</v>
      </c>
      <c r="L230" s="72" t="s">
        <v>19774</v>
      </c>
      <c r="M230" s="6">
        <v>1350000</v>
      </c>
      <c r="N230" s="16" t="s">
        <v>18471</v>
      </c>
      <c r="O230" s="16">
        <v>2022</v>
      </c>
      <c r="P230" s="16" t="s">
        <v>445</v>
      </c>
      <c r="Q230" s="16" t="s">
        <v>460</v>
      </c>
      <c r="R230" s="66">
        <v>80</v>
      </c>
    </row>
    <row r="231" spans="1:18" ht="59.25" customHeight="1" x14ac:dyDescent="0.25">
      <c r="A231" s="29" t="s">
        <v>18485</v>
      </c>
      <c r="B231" s="16" t="s">
        <v>10216</v>
      </c>
      <c r="C231" s="65" t="s">
        <v>18486</v>
      </c>
      <c r="D231" s="65" t="s">
        <v>18487</v>
      </c>
      <c r="E231" s="16" t="s">
        <v>18488</v>
      </c>
      <c r="F231" s="16" t="s">
        <v>17939</v>
      </c>
      <c r="G231" s="16" t="s">
        <v>11832</v>
      </c>
      <c r="H231" s="16" t="s">
        <v>18489</v>
      </c>
      <c r="I231" s="16" t="s">
        <v>18488</v>
      </c>
      <c r="J231" s="16" t="s">
        <v>11928</v>
      </c>
      <c r="K231" s="16" t="s">
        <v>17606</v>
      </c>
      <c r="L231" s="73" t="s">
        <v>19823</v>
      </c>
      <c r="M231" s="6"/>
      <c r="N231" s="16" t="s">
        <v>18471</v>
      </c>
      <c r="O231" s="16">
        <v>2022</v>
      </c>
      <c r="P231" s="16" t="s">
        <v>444</v>
      </c>
      <c r="Q231" s="16" t="s">
        <v>461</v>
      </c>
      <c r="R231" s="66" t="s">
        <v>939</v>
      </c>
    </row>
    <row r="232" spans="1:18" ht="59.25" customHeight="1" x14ac:dyDescent="0.25">
      <c r="A232" s="29" t="s">
        <v>18490</v>
      </c>
      <c r="B232" s="16" t="s">
        <v>10216</v>
      </c>
      <c r="C232" s="65" t="s">
        <v>18491</v>
      </c>
      <c r="D232" s="65" t="s">
        <v>18492</v>
      </c>
      <c r="E232" s="16" t="s">
        <v>9344</v>
      </c>
      <c r="F232" s="16" t="s">
        <v>17935</v>
      </c>
      <c r="G232" s="16" t="s">
        <v>9499</v>
      </c>
      <c r="H232" s="16" t="s">
        <v>18493</v>
      </c>
      <c r="I232" s="16" t="s">
        <v>18494</v>
      </c>
      <c r="J232" s="16" t="s">
        <v>16683</v>
      </c>
      <c r="K232" s="16" t="s">
        <v>7121</v>
      </c>
      <c r="L232" s="72" t="s">
        <v>19775</v>
      </c>
      <c r="M232" s="6">
        <v>1500000</v>
      </c>
      <c r="N232" s="16" t="s">
        <v>18471</v>
      </c>
      <c r="O232" s="16">
        <v>2022</v>
      </c>
      <c r="P232" s="16" t="s">
        <v>445</v>
      </c>
      <c r="Q232" s="16" t="s">
        <v>460</v>
      </c>
      <c r="R232" s="66">
        <v>88</v>
      </c>
    </row>
    <row r="233" spans="1:18" ht="59.25" customHeight="1" x14ac:dyDescent="0.25">
      <c r="A233" s="29" t="s">
        <v>18495</v>
      </c>
      <c r="B233" s="16" t="s">
        <v>10216</v>
      </c>
      <c r="C233" s="65" t="s">
        <v>18496</v>
      </c>
      <c r="D233" s="65" t="s">
        <v>18497</v>
      </c>
      <c r="E233" s="16" t="s">
        <v>2187</v>
      </c>
      <c r="F233" s="16" t="s">
        <v>9501</v>
      </c>
      <c r="G233" s="16" t="s">
        <v>9501</v>
      </c>
      <c r="H233" s="16" t="s">
        <v>5512</v>
      </c>
      <c r="I233" s="16" t="s">
        <v>1900</v>
      </c>
      <c r="J233" s="16" t="s">
        <v>18498</v>
      </c>
      <c r="K233" s="16" t="s">
        <v>17597</v>
      </c>
      <c r="L233" s="72" t="s">
        <v>19776</v>
      </c>
      <c r="M233" s="6"/>
      <c r="N233" s="16" t="s">
        <v>18471</v>
      </c>
      <c r="O233" s="16">
        <v>2022</v>
      </c>
      <c r="P233" s="16" t="s">
        <v>445</v>
      </c>
      <c r="Q233" s="16" t="s">
        <v>461</v>
      </c>
      <c r="R233" s="66" t="s">
        <v>939</v>
      </c>
    </row>
    <row r="234" spans="1:18" ht="59.25" customHeight="1" x14ac:dyDescent="0.25">
      <c r="A234" s="29" t="s">
        <v>18499</v>
      </c>
      <c r="B234" s="16" t="s">
        <v>10216</v>
      </c>
      <c r="C234" s="65" t="s">
        <v>18500</v>
      </c>
      <c r="D234" s="65" t="s">
        <v>18501</v>
      </c>
      <c r="E234" s="16" t="s">
        <v>2187</v>
      </c>
      <c r="F234" s="16" t="s">
        <v>9501</v>
      </c>
      <c r="G234" s="16" t="s">
        <v>9501</v>
      </c>
      <c r="H234" s="16" t="s">
        <v>18502</v>
      </c>
      <c r="I234" s="16" t="s">
        <v>1936</v>
      </c>
      <c r="J234" s="16" t="s">
        <v>18498</v>
      </c>
      <c r="K234" s="16" t="s">
        <v>17597</v>
      </c>
      <c r="L234" s="72" t="s">
        <v>19780</v>
      </c>
      <c r="M234" s="6">
        <v>1500000</v>
      </c>
      <c r="N234" s="16" t="s">
        <v>18471</v>
      </c>
      <c r="O234" s="16">
        <v>2022</v>
      </c>
      <c r="P234" s="16" t="s">
        <v>445</v>
      </c>
      <c r="Q234" s="16" t="s">
        <v>460</v>
      </c>
      <c r="R234" s="66">
        <v>93</v>
      </c>
    </row>
    <row r="235" spans="1:18" ht="59.25" customHeight="1" x14ac:dyDescent="0.25">
      <c r="A235" s="29" t="s">
        <v>18503</v>
      </c>
      <c r="B235" s="16" t="s">
        <v>10216</v>
      </c>
      <c r="C235" s="65" t="s">
        <v>18504</v>
      </c>
      <c r="D235" s="65" t="s">
        <v>3159</v>
      </c>
      <c r="E235" s="16" t="s">
        <v>928</v>
      </c>
      <c r="F235" s="16" t="s">
        <v>17934</v>
      </c>
      <c r="G235" s="16" t="s">
        <v>9499</v>
      </c>
      <c r="H235" s="16" t="s">
        <v>18505</v>
      </c>
      <c r="I235" s="16" t="s">
        <v>18506</v>
      </c>
      <c r="J235" s="16" t="s">
        <v>16683</v>
      </c>
      <c r="K235" s="16" t="s">
        <v>17598</v>
      </c>
      <c r="L235" s="72" t="s">
        <v>19781</v>
      </c>
      <c r="M235" s="6">
        <v>1500000</v>
      </c>
      <c r="N235" s="16" t="s">
        <v>18471</v>
      </c>
      <c r="O235" s="16">
        <v>2022</v>
      </c>
      <c r="P235" s="16" t="s">
        <v>445</v>
      </c>
      <c r="Q235" s="16" t="s">
        <v>460</v>
      </c>
      <c r="R235" s="66">
        <v>78</v>
      </c>
    </row>
    <row r="236" spans="1:18" ht="59.25" customHeight="1" x14ac:dyDescent="0.25">
      <c r="A236" s="29" t="s">
        <v>18507</v>
      </c>
      <c r="B236" s="16" t="s">
        <v>10216</v>
      </c>
      <c r="C236" s="65" t="s">
        <v>18508</v>
      </c>
      <c r="D236" s="65" t="s">
        <v>18509</v>
      </c>
      <c r="E236" s="16" t="s">
        <v>18510</v>
      </c>
      <c r="F236" s="16" t="s">
        <v>17939</v>
      </c>
      <c r="G236" s="16" t="s">
        <v>11832</v>
      </c>
      <c r="H236" s="16" t="s">
        <v>18511</v>
      </c>
      <c r="I236" s="16" t="s">
        <v>7140</v>
      </c>
      <c r="J236" s="16" t="s">
        <v>18512</v>
      </c>
      <c r="K236" s="16" t="s">
        <v>5251</v>
      </c>
      <c r="L236" s="72" t="s">
        <v>19782</v>
      </c>
      <c r="M236" s="6">
        <v>1500000</v>
      </c>
      <c r="N236" s="16" t="s">
        <v>18471</v>
      </c>
      <c r="O236" s="16">
        <v>2022</v>
      </c>
      <c r="P236" s="16" t="s">
        <v>445</v>
      </c>
      <c r="Q236" s="16" t="s">
        <v>460</v>
      </c>
      <c r="R236" s="66">
        <v>82</v>
      </c>
    </row>
    <row r="237" spans="1:18" ht="59.25" customHeight="1" x14ac:dyDescent="0.25">
      <c r="A237" s="29" t="s">
        <v>18513</v>
      </c>
      <c r="B237" s="16" t="s">
        <v>10216</v>
      </c>
      <c r="C237" s="65" t="s">
        <v>18514</v>
      </c>
      <c r="D237" s="65" t="s">
        <v>560</v>
      </c>
      <c r="E237" s="16" t="s">
        <v>929</v>
      </c>
      <c r="F237" s="16" t="s">
        <v>17934</v>
      </c>
      <c r="G237" s="16" t="s">
        <v>9499</v>
      </c>
      <c r="H237" s="16" t="s">
        <v>17051</v>
      </c>
      <c r="I237" s="16" t="s">
        <v>17050</v>
      </c>
      <c r="J237" s="16" t="s">
        <v>560</v>
      </c>
      <c r="K237" s="16" t="s">
        <v>18515</v>
      </c>
      <c r="L237" s="72" t="s">
        <v>19777</v>
      </c>
      <c r="M237" s="6">
        <v>300000</v>
      </c>
      <c r="N237" s="16" t="s">
        <v>18471</v>
      </c>
      <c r="O237" s="16">
        <v>2022</v>
      </c>
      <c r="P237" s="16" t="s">
        <v>445</v>
      </c>
      <c r="Q237" s="16" t="s">
        <v>460</v>
      </c>
      <c r="R237" s="66">
        <v>85</v>
      </c>
    </row>
    <row r="238" spans="1:18" ht="59.25" customHeight="1" x14ac:dyDescent="0.25">
      <c r="A238" s="29" t="s">
        <v>18516</v>
      </c>
      <c r="B238" s="16" t="s">
        <v>10216</v>
      </c>
      <c r="C238" s="65" t="s">
        <v>18517</v>
      </c>
      <c r="D238" s="65" t="s">
        <v>560</v>
      </c>
      <c r="E238" s="16" t="s">
        <v>929</v>
      </c>
      <c r="F238" s="16" t="s">
        <v>17934</v>
      </c>
      <c r="G238" s="16" t="s">
        <v>9499</v>
      </c>
      <c r="H238" s="16" t="s">
        <v>18518</v>
      </c>
      <c r="I238" s="16" t="s">
        <v>18519</v>
      </c>
      <c r="J238" s="16" t="s">
        <v>560</v>
      </c>
      <c r="K238" s="16" t="s">
        <v>9239</v>
      </c>
      <c r="L238" s="72" t="s">
        <v>19778</v>
      </c>
      <c r="M238" s="6"/>
      <c r="N238" s="16" t="s">
        <v>18471</v>
      </c>
      <c r="O238" s="16">
        <v>2022</v>
      </c>
      <c r="P238" s="16" t="s">
        <v>445</v>
      </c>
      <c r="Q238" s="16" t="s">
        <v>461</v>
      </c>
      <c r="R238" s="66" t="s">
        <v>939</v>
      </c>
    </row>
    <row r="239" spans="1:18" ht="59.25" customHeight="1" x14ac:dyDescent="0.25">
      <c r="A239" s="29" t="s">
        <v>18520</v>
      </c>
      <c r="B239" s="16" t="s">
        <v>10216</v>
      </c>
      <c r="C239" s="65" t="s">
        <v>18521</v>
      </c>
      <c r="D239" s="65" t="s">
        <v>560</v>
      </c>
      <c r="E239" s="16" t="s">
        <v>929</v>
      </c>
      <c r="F239" s="16" t="s">
        <v>17934</v>
      </c>
      <c r="G239" s="16" t="s">
        <v>9499</v>
      </c>
      <c r="H239" s="16" t="s">
        <v>18522</v>
      </c>
      <c r="I239" s="16" t="s">
        <v>18523</v>
      </c>
      <c r="J239" s="16" t="s">
        <v>560</v>
      </c>
      <c r="K239" s="16" t="s">
        <v>9239</v>
      </c>
      <c r="L239" s="72" t="s">
        <v>19783</v>
      </c>
      <c r="M239" s="6">
        <v>600000</v>
      </c>
      <c r="N239" s="16" t="s">
        <v>18471</v>
      </c>
      <c r="O239" s="16">
        <v>2022</v>
      </c>
      <c r="P239" s="16" t="s">
        <v>445</v>
      </c>
      <c r="Q239" s="16" t="s">
        <v>460</v>
      </c>
      <c r="R239" s="66">
        <v>69.5</v>
      </c>
    </row>
    <row r="240" spans="1:18" ht="59.25" customHeight="1" x14ac:dyDescent="0.25">
      <c r="A240" s="29" t="s">
        <v>18524</v>
      </c>
      <c r="B240" s="16" t="s">
        <v>10216</v>
      </c>
      <c r="C240" s="65" t="s">
        <v>18525</v>
      </c>
      <c r="D240" s="65" t="s">
        <v>18526</v>
      </c>
      <c r="E240" s="16" t="s">
        <v>9345</v>
      </c>
      <c r="F240" s="16" t="s">
        <v>9501</v>
      </c>
      <c r="G240" s="16" t="s">
        <v>9501</v>
      </c>
      <c r="H240" s="16" t="s">
        <v>18527</v>
      </c>
      <c r="I240" s="16" t="s">
        <v>18528</v>
      </c>
      <c r="J240" s="16" t="s">
        <v>14027</v>
      </c>
      <c r="K240" s="16" t="s">
        <v>4540</v>
      </c>
      <c r="L240" s="72" t="s">
        <v>19784</v>
      </c>
      <c r="M240" s="6">
        <v>1500000</v>
      </c>
      <c r="N240" s="16" t="s">
        <v>18471</v>
      </c>
      <c r="O240" s="16">
        <v>2022</v>
      </c>
      <c r="P240" s="16" t="s">
        <v>445</v>
      </c>
      <c r="Q240" s="16" t="s">
        <v>460</v>
      </c>
      <c r="R240" s="66">
        <v>75.5</v>
      </c>
    </row>
    <row r="241" spans="1:18" ht="59.25" customHeight="1" x14ac:dyDescent="0.25">
      <c r="A241" s="29" t="s">
        <v>18529</v>
      </c>
      <c r="B241" s="16" t="s">
        <v>10216</v>
      </c>
      <c r="C241" s="65" t="s">
        <v>18530</v>
      </c>
      <c r="D241" s="65" t="s">
        <v>18531</v>
      </c>
      <c r="E241" s="16" t="s">
        <v>2187</v>
      </c>
      <c r="F241" s="16" t="s">
        <v>9501</v>
      </c>
      <c r="G241" s="16" t="s">
        <v>9501</v>
      </c>
      <c r="H241" s="16" t="s">
        <v>17058</v>
      </c>
      <c r="I241" s="16" t="s">
        <v>2002</v>
      </c>
      <c r="J241" s="16" t="s">
        <v>14027</v>
      </c>
      <c r="K241" s="16" t="s">
        <v>4540</v>
      </c>
      <c r="L241" s="72" t="s">
        <v>19785</v>
      </c>
      <c r="M241" s="6">
        <v>499763.91749999998</v>
      </c>
      <c r="N241" s="16" t="s">
        <v>18471</v>
      </c>
      <c r="O241" s="16">
        <v>2022</v>
      </c>
      <c r="P241" s="16" t="s">
        <v>445</v>
      </c>
      <c r="Q241" s="16" t="s">
        <v>460</v>
      </c>
      <c r="R241" s="66">
        <v>88.5</v>
      </c>
    </row>
    <row r="242" spans="1:18" ht="59.25" customHeight="1" x14ac:dyDescent="0.25">
      <c r="A242" s="29" t="s">
        <v>18532</v>
      </c>
      <c r="B242" s="16" t="s">
        <v>10216</v>
      </c>
      <c r="C242" s="65" t="s">
        <v>18533</v>
      </c>
      <c r="D242" s="65" t="s">
        <v>589</v>
      </c>
      <c r="E242" s="16" t="s">
        <v>16589</v>
      </c>
      <c r="F242" s="16" t="s">
        <v>17939</v>
      </c>
      <c r="G242" s="16" t="s">
        <v>11832</v>
      </c>
      <c r="H242" s="16" t="s">
        <v>18534</v>
      </c>
      <c r="I242" s="16" t="s">
        <v>18535</v>
      </c>
      <c r="J242" s="16" t="s">
        <v>11928</v>
      </c>
      <c r="K242" s="16" t="s">
        <v>18536</v>
      </c>
      <c r="L242" s="72" t="s">
        <v>19786</v>
      </c>
      <c r="M242" s="6">
        <v>1500000</v>
      </c>
      <c r="N242" s="16" t="s">
        <v>18471</v>
      </c>
      <c r="O242" s="16">
        <v>2022</v>
      </c>
      <c r="P242" s="16" t="s">
        <v>445</v>
      </c>
      <c r="Q242" s="16" t="s">
        <v>460</v>
      </c>
      <c r="R242" s="66">
        <v>80.2</v>
      </c>
    </row>
    <row r="243" spans="1:18" ht="59.25" customHeight="1" x14ac:dyDescent="0.25">
      <c r="A243" s="29" t="s">
        <v>18537</v>
      </c>
      <c r="B243" s="16" t="s">
        <v>10216</v>
      </c>
      <c r="C243" s="65" t="s">
        <v>18538</v>
      </c>
      <c r="D243" s="65" t="s">
        <v>16334</v>
      </c>
      <c r="E243" s="16" t="s">
        <v>2187</v>
      </c>
      <c r="F243" s="16" t="s">
        <v>9501</v>
      </c>
      <c r="G243" s="16" t="s">
        <v>9501</v>
      </c>
      <c r="H243" s="16" t="s">
        <v>18539</v>
      </c>
      <c r="I243" s="16" t="s">
        <v>8656</v>
      </c>
      <c r="J243" s="16" t="s">
        <v>14027</v>
      </c>
      <c r="K243" s="16" t="s">
        <v>4540</v>
      </c>
      <c r="L243" s="72" t="s">
        <v>19787</v>
      </c>
      <c r="M243" s="6">
        <v>855670</v>
      </c>
      <c r="N243" s="16" t="s">
        <v>18471</v>
      </c>
      <c r="O243" s="16">
        <v>2022</v>
      </c>
      <c r="P243" s="16" t="s">
        <v>445</v>
      </c>
      <c r="Q243" s="16" t="s">
        <v>460</v>
      </c>
      <c r="R243" s="66">
        <v>81.5</v>
      </c>
    </row>
    <row r="244" spans="1:18" ht="59.25" customHeight="1" x14ac:dyDescent="0.25">
      <c r="A244" s="29" t="s">
        <v>18540</v>
      </c>
      <c r="B244" s="16" t="s">
        <v>10216</v>
      </c>
      <c r="C244" s="65" t="s">
        <v>18541</v>
      </c>
      <c r="D244" s="65" t="s">
        <v>8592</v>
      </c>
      <c r="E244" s="16" t="s">
        <v>5605</v>
      </c>
      <c r="F244" s="16" t="s">
        <v>17945</v>
      </c>
      <c r="G244" s="16" t="s">
        <v>13167</v>
      </c>
      <c r="H244" s="16" t="s">
        <v>16268</v>
      </c>
      <c r="I244" s="16" t="s">
        <v>5605</v>
      </c>
      <c r="J244" s="16" t="s">
        <v>18199</v>
      </c>
      <c r="K244" s="16" t="s">
        <v>2301</v>
      </c>
      <c r="L244" s="72" t="s">
        <v>19788</v>
      </c>
      <c r="M244" s="6">
        <v>1500000</v>
      </c>
      <c r="N244" s="16" t="s">
        <v>18471</v>
      </c>
      <c r="O244" s="16">
        <v>2022</v>
      </c>
      <c r="P244" s="16" t="s">
        <v>445</v>
      </c>
      <c r="Q244" s="16" t="s">
        <v>460</v>
      </c>
      <c r="R244" s="66">
        <v>69</v>
      </c>
    </row>
    <row r="245" spans="1:18" ht="59.25" customHeight="1" x14ac:dyDescent="0.25">
      <c r="A245" s="29" t="s">
        <v>18542</v>
      </c>
      <c r="B245" s="16" t="s">
        <v>10216</v>
      </c>
      <c r="C245" s="65" t="s">
        <v>18543</v>
      </c>
      <c r="D245" s="65" t="s">
        <v>5925</v>
      </c>
      <c r="E245" s="16" t="s">
        <v>2187</v>
      </c>
      <c r="F245" s="16" t="s">
        <v>9501</v>
      </c>
      <c r="G245" s="16" t="s">
        <v>9501</v>
      </c>
      <c r="H245" s="16" t="s">
        <v>18544</v>
      </c>
      <c r="I245" s="16" t="s">
        <v>18545</v>
      </c>
      <c r="J245" s="16" t="s">
        <v>17045</v>
      </c>
      <c r="K245" s="16" t="s">
        <v>2237</v>
      </c>
      <c r="L245" s="72" t="s">
        <v>19789</v>
      </c>
      <c r="M245" s="6">
        <v>1500000</v>
      </c>
      <c r="N245" s="16" t="s">
        <v>18471</v>
      </c>
      <c r="O245" s="16">
        <v>2022</v>
      </c>
      <c r="P245" s="16" t="s">
        <v>445</v>
      </c>
      <c r="Q245" s="16" t="s">
        <v>460</v>
      </c>
      <c r="R245" s="66">
        <v>80</v>
      </c>
    </row>
    <row r="246" spans="1:18" ht="59.25" customHeight="1" x14ac:dyDescent="0.25">
      <c r="A246" s="29" t="s">
        <v>18546</v>
      </c>
      <c r="B246" s="16" t="s">
        <v>10216</v>
      </c>
      <c r="C246" s="65" t="s">
        <v>18547</v>
      </c>
      <c r="D246" s="65" t="s">
        <v>17224</v>
      </c>
      <c r="E246" s="16" t="s">
        <v>10362</v>
      </c>
      <c r="F246" s="16" t="s">
        <v>9501</v>
      </c>
      <c r="G246" s="16" t="s">
        <v>9501</v>
      </c>
      <c r="H246" s="16" t="s">
        <v>17906</v>
      </c>
      <c r="I246" s="16" t="s">
        <v>2320</v>
      </c>
      <c r="J246" s="16" t="s">
        <v>18498</v>
      </c>
      <c r="K246" s="16" t="s">
        <v>17597</v>
      </c>
      <c r="L246" s="72" t="s">
        <v>19795</v>
      </c>
      <c r="M246" s="6">
        <v>764260</v>
      </c>
      <c r="N246" s="16" t="s">
        <v>18471</v>
      </c>
      <c r="O246" s="16">
        <v>2022</v>
      </c>
      <c r="P246" s="16" t="s">
        <v>445</v>
      </c>
      <c r="Q246" s="16" t="s">
        <v>460</v>
      </c>
      <c r="R246" s="66">
        <v>82</v>
      </c>
    </row>
    <row r="247" spans="1:18" ht="59.25" customHeight="1" x14ac:dyDescent="0.25">
      <c r="A247" s="29" t="s">
        <v>18548</v>
      </c>
      <c r="B247" s="16" t="s">
        <v>10216</v>
      </c>
      <c r="C247" s="65" t="s">
        <v>18549</v>
      </c>
      <c r="D247" s="65" t="s">
        <v>17523</v>
      </c>
      <c r="E247" s="16" t="s">
        <v>2236</v>
      </c>
      <c r="F247" s="16" t="s">
        <v>17934</v>
      </c>
      <c r="G247" s="16" t="s">
        <v>9499</v>
      </c>
      <c r="H247" s="16" t="s">
        <v>18550</v>
      </c>
      <c r="I247" s="16" t="s">
        <v>2082</v>
      </c>
      <c r="J247" s="16" t="s">
        <v>16683</v>
      </c>
      <c r="K247" s="16" t="s">
        <v>18398</v>
      </c>
      <c r="L247" s="72" t="s">
        <v>19790</v>
      </c>
      <c r="M247" s="6">
        <v>1500000</v>
      </c>
      <c r="N247" s="16" t="s">
        <v>18471</v>
      </c>
      <c r="O247" s="16">
        <v>2022</v>
      </c>
      <c r="P247" s="16" t="s">
        <v>16209</v>
      </c>
      <c r="Q247" s="16" t="s">
        <v>460</v>
      </c>
      <c r="R247" s="66">
        <v>94.5</v>
      </c>
    </row>
    <row r="248" spans="1:18" ht="59.25" customHeight="1" x14ac:dyDescent="0.25">
      <c r="A248" s="29" t="s">
        <v>18551</v>
      </c>
      <c r="B248" s="16" t="s">
        <v>10216</v>
      </c>
      <c r="C248" s="65" t="s">
        <v>18552</v>
      </c>
      <c r="D248" s="65" t="s">
        <v>869</v>
      </c>
      <c r="E248" s="16" t="s">
        <v>679</v>
      </c>
      <c r="F248" s="16" t="s">
        <v>9501</v>
      </c>
      <c r="G248" s="16" t="s">
        <v>9501</v>
      </c>
      <c r="H248" s="16" t="s">
        <v>18553</v>
      </c>
      <c r="I248" s="16" t="s">
        <v>1895</v>
      </c>
      <c r="J248" s="16" t="s">
        <v>17045</v>
      </c>
      <c r="K248" s="16" t="s">
        <v>2237</v>
      </c>
      <c r="L248" s="72" t="s">
        <v>19796</v>
      </c>
      <c r="M248" s="6"/>
      <c r="N248" s="16" t="s">
        <v>18471</v>
      </c>
      <c r="O248" s="16">
        <v>2022</v>
      </c>
      <c r="P248" s="16" t="s">
        <v>445</v>
      </c>
      <c r="Q248" s="16" t="s">
        <v>461</v>
      </c>
      <c r="R248" s="66" t="s">
        <v>18554</v>
      </c>
    </row>
    <row r="249" spans="1:18" ht="59.25" customHeight="1" x14ac:dyDescent="0.25">
      <c r="A249" s="29" t="s">
        <v>18555</v>
      </c>
      <c r="B249" s="16" t="s">
        <v>10216</v>
      </c>
      <c r="C249" s="65" t="s">
        <v>18556</v>
      </c>
      <c r="D249" s="65" t="s">
        <v>18557</v>
      </c>
      <c r="E249" s="16" t="s">
        <v>9342</v>
      </c>
      <c r="F249" s="16" t="s">
        <v>17939</v>
      </c>
      <c r="G249" s="16" t="s">
        <v>11832</v>
      </c>
      <c r="H249" s="16" t="s">
        <v>18558</v>
      </c>
      <c r="I249" s="16" t="s">
        <v>18559</v>
      </c>
      <c r="J249" s="16" t="s">
        <v>18201</v>
      </c>
      <c r="K249" s="16" t="s">
        <v>8664</v>
      </c>
      <c r="L249" s="72" t="s">
        <v>19791</v>
      </c>
      <c r="M249" s="6">
        <v>1490000</v>
      </c>
      <c r="N249" s="16" t="s">
        <v>18471</v>
      </c>
      <c r="O249" s="16">
        <v>2022</v>
      </c>
      <c r="P249" s="16" t="s">
        <v>445</v>
      </c>
      <c r="Q249" s="16" t="s">
        <v>460</v>
      </c>
      <c r="R249" s="66">
        <v>81.2</v>
      </c>
    </row>
    <row r="250" spans="1:18" ht="59.25" customHeight="1" x14ac:dyDescent="0.25">
      <c r="A250" s="29" t="s">
        <v>18560</v>
      </c>
      <c r="B250" s="16" t="s">
        <v>10216</v>
      </c>
      <c r="C250" s="65" t="s">
        <v>18561</v>
      </c>
      <c r="D250" s="65" t="s">
        <v>17224</v>
      </c>
      <c r="E250" s="16" t="s">
        <v>10362</v>
      </c>
      <c r="F250" s="16" t="s">
        <v>9501</v>
      </c>
      <c r="G250" s="16" t="s">
        <v>9501</v>
      </c>
      <c r="H250" s="16" t="s">
        <v>5297</v>
      </c>
      <c r="I250" s="16" t="s">
        <v>915</v>
      </c>
      <c r="J250" s="16" t="s">
        <v>18498</v>
      </c>
      <c r="K250" s="16" t="s">
        <v>18562</v>
      </c>
      <c r="L250" s="72" t="s">
        <v>19797</v>
      </c>
      <c r="M250" s="6">
        <v>1500000</v>
      </c>
      <c r="N250" s="16" t="s">
        <v>18471</v>
      </c>
      <c r="O250" s="16">
        <v>2022</v>
      </c>
      <c r="P250" s="16" t="s">
        <v>445</v>
      </c>
      <c r="Q250" s="16" t="s">
        <v>460</v>
      </c>
      <c r="R250" s="66">
        <v>80.5</v>
      </c>
    </row>
    <row r="251" spans="1:18" ht="59.25" customHeight="1" x14ac:dyDescent="0.25">
      <c r="A251" s="29" t="s">
        <v>18563</v>
      </c>
      <c r="B251" s="16" t="s">
        <v>10216</v>
      </c>
      <c r="C251" s="65" t="s">
        <v>18564</v>
      </c>
      <c r="D251" s="65" t="s">
        <v>560</v>
      </c>
      <c r="E251" s="16" t="s">
        <v>929</v>
      </c>
      <c r="F251" s="16" t="s">
        <v>17934</v>
      </c>
      <c r="G251" s="16" t="s">
        <v>9499</v>
      </c>
      <c r="H251" s="16" t="s">
        <v>5077</v>
      </c>
      <c r="I251" s="16" t="s">
        <v>2356</v>
      </c>
      <c r="J251" s="16" t="s">
        <v>560</v>
      </c>
      <c r="K251" s="16" t="s">
        <v>9239</v>
      </c>
      <c r="L251" s="72" t="s">
        <v>19798</v>
      </c>
      <c r="M251" s="6">
        <v>1500000</v>
      </c>
      <c r="N251" s="16" t="s">
        <v>18471</v>
      </c>
      <c r="O251" s="16">
        <v>2022</v>
      </c>
      <c r="P251" s="16" t="s">
        <v>445</v>
      </c>
      <c r="Q251" s="16" t="s">
        <v>460</v>
      </c>
      <c r="R251" s="66">
        <v>82</v>
      </c>
    </row>
    <row r="252" spans="1:18" ht="59.25" customHeight="1" x14ac:dyDescent="0.25">
      <c r="A252" s="29" t="s">
        <v>18565</v>
      </c>
      <c r="B252" s="16" t="s">
        <v>10216</v>
      </c>
      <c r="C252" s="65" t="s">
        <v>18566</v>
      </c>
      <c r="D252" s="65" t="s">
        <v>18497</v>
      </c>
      <c r="E252" s="16" t="s">
        <v>2187</v>
      </c>
      <c r="F252" s="16" t="s">
        <v>9501</v>
      </c>
      <c r="G252" s="16" t="s">
        <v>9501</v>
      </c>
      <c r="H252" s="16" t="s">
        <v>17024</v>
      </c>
      <c r="I252" s="16" t="s">
        <v>18567</v>
      </c>
      <c r="J252" s="16" t="s">
        <v>18498</v>
      </c>
      <c r="K252" s="16" t="s">
        <v>17597</v>
      </c>
      <c r="L252" s="72" t="s">
        <v>19792</v>
      </c>
      <c r="M252" s="6">
        <v>190550</v>
      </c>
      <c r="N252" s="16" t="s">
        <v>18471</v>
      </c>
      <c r="O252" s="16">
        <v>2022</v>
      </c>
      <c r="P252" s="16" t="s">
        <v>18296</v>
      </c>
      <c r="Q252" s="16" t="s">
        <v>460</v>
      </c>
      <c r="R252" s="66">
        <v>72</v>
      </c>
    </row>
    <row r="253" spans="1:18" ht="59.25" customHeight="1" x14ac:dyDescent="0.25">
      <c r="A253" s="29" t="s">
        <v>18568</v>
      </c>
      <c r="B253" s="16" t="s">
        <v>10216</v>
      </c>
      <c r="C253" s="65" t="s">
        <v>18569</v>
      </c>
      <c r="D253" s="65" t="s">
        <v>18497</v>
      </c>
      <c r="E253" s="16" t="s">
        <v>2187</v>
      </c>
      <c r="F253" s="16" t="s">
        <v>9501</v>
      </c>
      <c r="G253" s="16" t="s">
        <v>9501</v>
      </c>
      <c r="H253" s="16" t="s">
        <v>18570</v>
      </c>
      <c r="I253" s="16" t="s">
        <v>18571</v>
      </c>
      <c r="J253" s="16" t="s">
        <v>18498</v>
      </c>
      <c r="K253" s="16" t="s">
        <v>17597</v>
      </c>
      <c r="L253" s="72" t="s">
        <v>19793</v>
      </c>
      <c r="M253" s="6">
        <v>1000350</v>
      </c>
      <c r="N253" s="16" t="s">
        <v>18471</v>
      </c>
      <c r="O253" s="16">
        <v>2022</v>
      </c>
      <c r="P253" s="16" t="s">
        <v>445</v>
      </c>
      <c r="Q253" s="16" t="s">
        <v>460</v>
      </c>
      <c r="R253" s="66">
        <v>79</v>
      </c>
    </row>
    <row r="254" spans="1:18" ht="59.25" customHeight="1" x14ac:dyDescent="0.25">
      <c r="A254" s="29" t="s">
        <v>18572</v>
      </c>
      <c r="B254" s="16" t="s">
        <v>10216</v>
      </c>
      <c r="C254" s="65" t="s">
        <v>18573</v>
      </c>
      <c r="D254" s="65" t="s">
        <v>18497</v>
      </c>
      <c r="E254" s="16" t="s">
        <v>2187</v>
      </c>
      <c r="F254" s="16" t="s">
        <v>9501</v>
      </c>
      <c r="G254" s="16" t="s">
        <v>9501</v>
      </c>
      <c r="H254" s="16" t="s">
        <v>18574</v>
      </c>
      <c r="I254" s="16" t="s">
        <v>18575</v>
      </c>
      <c r="J254" s="16" t="s">
        <v>18498</v>
      </c>
      <c r="K254" s="16" t="s">
        <v>17597</v>
      </c>
      <c r="L254" s="72" t="s">
        <v>19794</v>
      </c>
      <c r="M254" s="6"/>
      <c r="N254" s="16" t="s">
        <v>18471</v>
      </c>
      <c r="O254" s="16">
        <v>2022</v>
      </c>
      <c r="P254" s="16" t="s">
        <v>445</v>
      </c>
      <c r="Q254" s="16" t="s">
        <v>461</v>
      </c>
      <c r="R254" s="66" t="s">
        <v>939</v>
      </c>
    </row>
    <row r="255" spans="1:18" ht="59.25" customHeight="1" x14ac:dyDescent="0.25">
      <c r="A255" s="29" t="s">
        <v>18576</v>
      </c>
      <c r="B255" s="16" t="s">
        <v>10216</v>
      </c>
      <c r="C255" s="65" t="s">
        <v>18577</v>
      </c>
      <c r="D255" s="65" t="s">
        <v>560</v>
      </c>
      <c r="E255" s="16" t="s">
        <v>929</v>
      </c>
      <c r="F255" s="16" t="s">
        <v>17934</v>
      </c>
      <c r="G255" s="16" t="s">
        <v>9499</v>
      </c>
      <c r="H255" s="16" t="s">
        <v>18578</v>
      </c>
      <c r="I255" s="16" t="s">
        <v>7347</v>
      </c>
      <c r="J255" s="16" t="s">
        <v>560</v>
      </c>
      <c r="K255" s="16" t="s">
        <v>9239</v>
      </c>
      <c r="L255" s="72" t="s">
        <v>19799</v>
      </c>
      <c r="M255" s="6">
        <v>1359600</v>
      </c>
      <c r="N255" s="16" t="s">
        <v>18471</v>
      </c>
      <c r="O255" s="16">
        <v>2022</v>
      </c>
      <c r="P255" s="16" t="s">
        <v>445</v>
      </c>
      <c r="Q255" s="16" t="s">
        <v>460</v>
      </c>
      <c r="R255" s="66">
        <v>80</v>
      </c>
    </row>
    <row r="256" spans="1:18" ht="59.25" customHeight="1" x14ac:dyDescent="0.25">
      <c r="A256" s="29" t="s">
        <v>18579</v>
      </c>
      <c r="B256" s="16" t="s">
        <v>10216</v>
      </c>
      <c r="C256" s="65" t="s">
        <v>18580</v>
      </c>
      <c r="D256" s="65" t="s">
        <v>581</v>
      </c>
      <c r="E256" s="16" t="s">
        <v>679</v>
      </c>
      <c r="F256" s="16" t="s">
        <v>9501</v>
      </c>
      <c r="G256" s="16" t="s">
        <v>9501</v>
      </c>
      <c r="H256" s="16" t="s">
        <v>7442</v>
      </c>
      <c r="I256" s="16" t="s">
        <v>7167</v>
      </c>
      <c r="J256" s="16" t="s">
        <v>18498</v>
      </c>
      <c r="K256" s="16" t="s">
        <v>17597</v>
      </c>
      <c r="L256" s="72" t="s">
        <v>19800</v>
      </c>
      <c r="M256" s="6">
        <v>622041</v>
      </c>
      <c r="N256" s="16" t="s">
        <v>18471</v>
      </c>
      <c r="O256" s="16">
        <v>2022</v>
      </c>
      <c r="P256" s="16" t="s">
        <v>445</v>
      </c>
      <c r="Q256" s="16" t="s">
        <v>460</v>
      </c>
      <c r="R256" s="66">
        <v>78.5</v>
      </c>
    </row>
    <row r="257" spans="1:18" ht="59.25" customHeight="1" x14ac:dyDescent="0.25">
      <c r="A257" s="29" t="s">
        <v>18581</v>
      </c>
      <c r="B257" s="16" t="s">
        <v>10216</v>
      </c>
      <c r="C257" s="65" t="s">
        <v>18582</v>
      </c>
      <c r="D257" s="65" t="s">
        <v>18583</v>
      </c>
      <c r="E257" s="16" t="s">
        <v>2227</v>
      </c>
      <c r="F257" s="16" t="s">
        <v>17938</v>
      </c>
      <c r="G257" s="16" t="s">
        <v>11524</v>
      </c>
      <c r="H257" s="16" t="s">
        <v>18584</v>
      </c>
      <c r="I257" s="16" t="s">
        <v>1909</v>
      </c>
      <c r="J257" s="16" t="s">
        <v>11928</v>
      </c>
      <c r="K257" s="16" t="s">
        <v>5251</v>
      </c>
      <c r="L257" s="72" t="s">
        <v>19801</v>
      </c>
      <c r="M257" s="6">
        <v>1453270</v>
      </c>
      <c r="N257" s="16" t="s">
        <v>18471</v>
      </c>
      <c r="O257" s="16">
        <v>2022</v>
      </c>
      <c r="P257" s="16" t="s">
        <v>445</v>
      </c>
      <c r="Q257" s="16" t="s">
        <v>460</v>
      </c>
      <c r="R257" s="66">
        <v>89</v>
      </c>
    </row>
    <row r="258" spans="1:18" ht="59.25" customHeight="1" x14ac:dyDescent="0.25">
      <c r="A258" s="29" t="s">
        <v>18585</v>
      </c>
      <c r="B258" s="16" t="s">
        <v>10216</v>
      </c>
      <c r="C258" s="65" t="s">
        <v>18586</v>
      </c>
      <c r="D258" s="65" t="s">
        <v>3159</v>
      </c>
      <c r="E258" s="16" t="s">
        <v>928</v>
      </c>
      <c r="F258" s="16" t="s">
        <v>17934</v>
      </c>
      <c r="G258" s="16" t="s">
        <v>9499</v>
      </c>
      <c r="H258" s="16" t="s">
        <v>17233</v>
      </c>
      <c r="I258" s="16" t="s">
        <v>2092</v>
      </c>
      <c r="J258" s="16" t="s">
        <v>16683</v>
      </c>
      <c r="K258" s="16" t="s">
        <v>17598</v>
      </c>
      <c r="L258" s="72" t="s">
        <v>19802</v>
      </c>
      <c r="M258" s="6">
        <v>1500000</v>
      </c>
      <c r="N258" s="16" t="s">
        <v>18471</v>
      </c>
      <c r="O258" s="16">
        <v>2022</v>
      </c>
      <c r="P258" s="16" t="s">
        <v>445</v>
      </c>
      <c r="Q258" s="16" t="s">
        <v>460</v>
      </c>
      <c r="R258" s="66">
        <v>90</v>
      </c>
    </row>
    <row r="259" spans="1:18" ht="59.25" customHeight="1" x14ac:dyDescent="0.25">
      <c r="A259" s="29" t="s">
        <v>18587</v>
      </c>
      <c r="B259" s="16" t="s">
        <v>10216</v>
      </c>
      <c r="C259" s="65" t="s">
        <v>18588</v>
      </c>
      <c r="D259" s="65" t="s">
        <v>18589</v>
      </c>
      <c r="E259" s="16" t="s">
        <v>10362</v>
      </c>
      <c r="F259" s="16" t="s">
        <v>9501</v>
      </c>
      <c r="G259" s="16" t="s">
        <v>9501</v>
      </c>
      <c r="H259" s="16" t="s">
        <v>18590</v>
      </c>
      <c r="I259" s="16" t="s">
        <v>18591</v>
      </c>
      <c r="J259" s="16" t="s">
        <v>18498</v>
      </c>
      <c r="K259" s="16" t="s">
        <v>17597</v>
      </c>
      <c r="L259" s="72" t="s">
        <v>19803</v>
      </c>
      <c r="M259" s="6">
        <v>1500000</v>
      </c>
      <c r="N259" s="16" t="s">
        <v>18471</v>
      </c>
      <c r="O259" s="16">
        <v>2022</v>
      </c>
      <c r="P259" s="16" t="s">
        <v>445</v>
      </c>
      <c r="Q259" s="16" t="s">
        <v>460</v>
      </c>
      <c r="R259" s="66">
        <v>63</v>
      </c>
    </row>
    <row r="260" spans="1:18" ht="59.25" customHeight="1" x14ac:dyDescent="0.25">
      <c r="A260" s="29" t="s">
        <v>18592</v>
      </c>
      <c r="B260" s="16" t="s">
        <v>10216</v>
      </c>
      <c r="C260" s="65" t="s">
        <v>18593</v>
      </c>
      <c r="D260" s="65" t="s">
        <v>18594</v>
      </c>
      <c r="E260" s="16" t="s">
        <v>10362</v>
      </c>
      <c r="F260" s="16" t="s">
        <v>9501</v>
      </c>
      <c r="G260" s="16" t="s">
        <v>9501</v>
      </c>
      <c r="H260" s="16" t="s">
        <v>18595</v>
      </c>
      <c r="I260" s="16" t="s">
        <v>18596</v>
      </c>
      <c r="J260" s="16" t="s">
        <v>18498</v>
      </c>
      <c r="K260" s="16" t="s">
        <v>17597</v>
      </c>
      <c r="L260" s="72" t="s">
        <v>19804</v>
      </c>
      <c r="M260" s="6">
        <v>226600</v>
      </c>
      <c r="N260" s="16" t="s">
        <v>18471</v>
      </c>
      <c r="O260" s="16">
        <v>2022</v>
      </c>
      <c r="P260" s="16" t="s">
        <v>445</v>
      </c>
      <c r="Q260" s="16" t="s">
        <v>460</v>
      </c>
      <c r="R260" s="66">
        <v>62</v>
      </c>
    </row>
    <row r="261" spans="1:18" ht="59.25" customHeight="1" x14ac:dyDescent="0.25">
      <c r="A261" s="29" t="s">
        <v>18597</v>
      </c>
      <c r="B261" s="16" t="s">
        <v>10216</v>
      </c>
      <c r="C261" s="65" t="s">
        <v>18598</v>
      </c>
      <c r="D261" s="65" t="s">
        <v>581</v>
      </c>
      <c r="E261" s="16" t="s">
        <v>679</v>
      </c>
      <c r="F261" s="16" t="s">
        <v>9501</v>
      </c>
      <c r="G261" s="16" t="s">
        <v>9501</v>
      </c>
      <c r="H261" s="16" t="s">
        <v>18599</v>
      </c>
      <c r="I261" s="16" t="s">
        <v>18600</v>
      </c>
      <c r="J261" s="16" t="s">
        <v>581</v>
      </c>
      <c r="K261" s="16" t="s">
        <v>17597</v>
      </c>
      <c r="L261" s="72" t="s">
        <v>19805</v>
      </c>
      <c r="M261" s="6">
        <v>877958.6</v>
      </c>
      <c r="N261" s="16" t="s">
        <v>18471</v>
      </c>
      <c r="O261" s="16">
        <v>2022</v>
      </c>
      <c r="P261" s="16" t="s">
        <v>445</v>
      </c>
      <c r="Q261" s="16" t="s">
        <v>460</v>
      </c>
      <c r="R261" s="66">
        <v>84</v>
      </c>
    </row>
    <row r="262" spans="1:18" ht="59.25" customHeight="1" x14ac:dyDescent="0.25">
      <c r="A262" s="29" t="s">
        <v>18601</v>
      </c>
      <c r="B262" s="16" t="s">
        <v>10216</v>
      </c>
      <c r="C262" s="65" t="s">
        <v>18602</v>
      </c>
      <c r="D262" s="65" t="s">
        <v>18603</v>
      </c>
      <c r="E262" s="16" t="s">
        <v>5057</v>
      </c>
      <c r="F262" s="16" t="s">
        <v>9501</v>
      </c>
      <c r="G262" s="16" t="s">
        <v>9501</v>
      </c>
      <c r="H262" s="16" t="s">
        <v>18604</v>
      </c>
      <c r="I262" s="16" t="s">
        <v>5057</v>
      </c>
      <c r="J262" s="16" t="s">
        <v>18498</v>
      </c>
      <c r="K262" s="16" t="s">
        <v>18605</v>
      </c>
      <c r="L262" s="72" t="s">
        <v>19806</v>
      </c>
      <c r="M262" s="6">
        <v>1500000</v>
      </c>
      <c r="N262" s="16" t="s">
        <v>18471</v>
      </c>
      <c r="O262" s="16">
        <v>2022</v>
      </c>
      <c r="P262" s="16" t="s">
        <v>445</v>
      </c>
      <c r="Q262" s="16" t="s">
        <v>460</v>
      </c>
      <c r="R262" s="66">
        <v>90</v>
      </c>
    </row>
    <row r="263" spans="1:18" ht="59.25" customHeight="1" x14ac:dyDescent="0.25">
      <c r="A263" s="29" t="s">
        <v>18606</v>
      </c>
      <c r="B263" s="16" t="s">
        <v>10216</v>
      </c>
      <c r="C263" s="65" t="s">
        <v>18607</v>
      </c>
      <c r="D263" s="65" t="s">
        <v>18608</v>
      </c>
      <c r="E263" s="16" t="s">
        <v>2187</v>
      </c>
      <c r="F263" s="16" t="s">
        <v>9501</v>
      </c>
      <c r="G263" s="16" t="s">
        <v>9501</v>
      </c>
      <c r="H263" s="16" t="s">
        <v>18609</v>
      </c>
      <c r="I263" s="16" t="s">
        <v>18610</v>
      </c>
      <c r="J263" s="16" t="s">
        <v>18498</v>
      </c>
      <c r="K263" s="16" t="s">
        <v>17597</v>
      </c>
      <c r="L263" s="72" t="s">
        <v>19807</v>
      </c>
      <c r="M263" s="6"/>
      <c r="N263" s="16" t="s">
        <v>18471</v>
      </c>
      <c r="O263" s="16">
        <v>2022</v>
      </c>
      <c r="P263" s="16" t="s">
        <v>445</v>
      </c>
      <c r="Q263" s="16" t="s">
        <v>461</v>
      </c>
      <c r="R263" s="66">
        <v>55.1</v>
      </c>
    </row>
    <row r="264" spans="1:18" ht="59.25" customHeight="1" x14ac:dyDescent="0.25">
      <c r="A264" s="29" t="s">
        <v>18611</v>
      </c>
      <c r="B264" s="16" t="s">
        <v>10216</v>
      </c>
      <c r="C264" s="65" t="s">
        <v>18612</v>
      </c>
      <c r="D264" s="65" t="s">
        <v>581</v>
      </c>
      <c r="E264" s="16" t="s">
        <v>679</v>
      </c>
      <c r="F264" s="16" t="s">
        <v>9501</v>
      </c>
      <c r="G264" s="16" t="s">
        <v>9501</v>
      </c>
      <c r="H264" s="16" t="s">
        <v>18613</v>
      </c>
      <c r="I264" s="16" t="s">
        <v>4701</v>
      </c>
      <c r="J264" s="16" t="s">
        <v>16532</v>
      </c>
      <c r="K264" s="16" t="s">
        <v>17603</v>
      </c>
      <c r="L264" s="72" t="s">
        <v>19808</v>
      </c>
      <c r="M264" s="6">
        <v>742492</v>
      </c>
      <c r="N264" s="16" t="s">
        <v>18471</v>
      </c>
      <c r="O264" s="16">
        <v>2022</v>
      </c>
      <c r="P264" s="16" t="s">
        <v>445</v>
      </c>
      <c r="Q264" s="16" t="s">
        <v>460</v>
      </c>
      <c r="R264" s="66">
        <v>81.400000000000006</v>
      </c>
    </row>
    <row r="265" spans="1:18" ht="59.25" customHeight="1" x14ac:dyDescent="0.25">
      <c r="A265" s="29" t="s">
        <v>18614</v>
      </c>
      <c r="B265" s="16" t="s">
        <v>10216</v>
      </c>
      <c r="C265" s="65" t="s">
        <v>18615</v>
      </c>
      <c r="D265" s="65" t="s">
        <v>3159</v>
      </c>
      <c r="E265" s="16" t="s">
        <v>928</v>
      </c>
      <c r="F265" s="16" t="s">
        <v>17934</v>
      </c>
      <c r="G265" s="16" t="s">
        <v>9499</v>
      </c>
      <c r="H265" s="16" t="s">
        <v>18616</v>
      </c>
      <c r="I265" s="16" t="s">
        <v>4597</v>
      </c>
      <c r="J265" s="16" t="s">
        <v>16683</v>
      </c>
      <c r="K265" s="16" t="s">
        <v>17598</v>
      </c>
      <c r="L265" s="72" t="s">
        <v>19809</v>
      </c>
      <c r="M265" s="6">
        <v>1195876</v>
      </c>
      <c r="N265" s="16" t="s">
        <v>18471</v>
      </c>
      <c r="O265" s="16">
        <v>2022</v>
      </c>
      <c r="P265" s="16" t="s">
        <v>445</v>
      </c>
      <c r="Q265" s="16" t="s">
        <v>460</v>
      </c>
      <c r="R265" s="66">
        <v>81</v>
      </c>
    </row>
    <row r="266" spans="1:18" ht="59.25" customHeight="1" x14ac:dyDescent="0.25">
      <c r="A266" s="29" t="s">
        <v>18617</v>
      </c>
      <c r="B266" s="16" t="s">
        <v>10216</v>
      </c>
      <c r="C266" s="65" t="s">
        <v>18618</v>
      </c>
      <c r="D266" s="65" t="s">
        <v>18619</v>
      </c>
      <c r="E266" s="16" t="s">
        <v>10362</v>
      </c>
      <c r="F266" s="16" t="s">
        <v>9501</v>
      </c>
      <c r="G266" s="16" t="s">
        <v>9501</v>
      </c>
      <c r="H266" s="16" t="s">
        <v>18620</v>
      </c>
      <c r="I266" s="16" t="s">
        <v>3940</v>
      </c>
      <c r="J266" s="16" t="s">
        <v>18498</v>
      </c>
      <c r="K266" s="16" t="s">
        <v>17597</v>
      </c>
      <c r="L266" s="72" t="s">
        <v>19810</v>
      </c>
      <c r="M266" s="6"/>
      <c r="N266" s="16" t="s">
        <v>18471</v>
      </c>
      <c r="O266" s="16">
        <v>2022</v>
      </c>
      <c r="P266" s="16" t="s">
        <v>18621</v>
      </c>
      <c r="Q266" s="16" t="s">
        <v>461</v>
      </c>
      <c r="R266" s="66" t="s">
        <v>939</v>
      </c>
    </row>
    <row r="267" spans="1:18" ht="59.25" customHeight="1" x14ac:dyDescent="0.25">
      <c r="A267" s="29" t="s">
        <v>18622</v>
      </c>
      <c r="B267" s="16" t="s">
        <v>10216</v>
      </c>
      <c r="C267" s="65" t="s">
        <v>18623</v>
      </c>
      <c r="D267" s="65" t="s">
        <v>8496</v>
      </c>
      <c r="E267" s="16" t="s">
        <v>18624</v>
      </c>
      <c r="F267" s="16" t="s">
        <v>9501</v>
      </c>
      <c r="G267" s="16" t="s">
        <v>9501</v>
      </c>
      <c r="H267" s="16" t="s">
        <v>18625</v>
      </c>
      <c r="I267" s="16" t="s">
        <v>18626</v>
      </c>
      <c r="J267" s="16" t="s">
        <v>859</v>
      </c>
      <c r="K267" s="16" t="s">
        <v>2462</v>
      </c>
      <c r="L267" s="72" t="s">
        <v>19811</v>
      </c>
      <c r="M267" s="6"/>
      <c r="N267" s="16" t="s">
        <v>18471</v>
      </c>
      <c r="O267" s="16">
        <v>2022</v>
      </c>
      <c r="P267" s="16" t="s">
        <v>445</v>
      </c>
      <c r="Q267" s="16" t="s">
        <v>461</v>
      </c>
      <c r="R267" s="66" t="s">
        <v>939</v>
      </c>
    </row>
    <row r="268" spans="1:18" ht="59.25" customHeight="1" x14ac:dyDescent="0.25">
      <c r="A268" s="29" t="s">
        <v>18627</v>
      </c>
      <c r="B268" s="16" t="s">
        <v>10216</v>
      </c>
      <c r="C268" s="65" t="s">
        <v>18628</v>
      </c>
      <c r="D268" s="65" t="s">
        <v>3159</v>
      </c>
      <c r="E268" s="16" t="s">
        <v>9344</v>
      </c>
      <c r="F268" s="16" t="s">
        <v>17934</v>
      </c>
      <c r="G268" s="16" t="s">
        <v>9499</v>
      </c>
      <c r="H268" s="16" t="s">
        <v>18629</v>
      </c>
      <c r="I268" s="16" t="s">
        <v>895</v>
      </c>
      <c r="J268" s="16" t="s">
        <v>16683</v>
      </c>
      <c r="K268" s="16" t="s">
        <v>7121</v>
      </c>
      <c r="L268" s="72" t="s">
        <v>19812</v>
      </c>
      <c r="M268" s="6">
        <v>1500000</v>
      </c>
      <c r="N268" s="16" t="s">
        <v>18471</v>
      </c>
      <c r="O268" s="16">
        <v>2022</v>
      </c>
      <c r="P268" s="16" t="s">
        <v>445</v>
      </c>
      <c r="Q268" s="16" t="s">
        <v>460</v>
      </c>
      <c r="R268" s="66">
        <v>96</v>
      </c>
    </row>
    <row r="269" spans="1:18" ht="59.25" customHeight="1" x14ac:dyDescent="0.25">
      <c r="A269" s="29" t="s">
        <v>18630</v>
      </c>
      <c r="B269" s="16" t="s">
        <v>10216</v>
      </c>
      <c r="C269" s="65" t="s">
        <v>18631</v>
      </c>
      <c r="D269" s="65" t="s">
        <v>869</v>
      </c>
      <c r="E269" s="16" t="s">
        <v>2581</v>
      </c>
      <c r="F269" s="16" t="s">
        <v>9501</v>
      </c>
      <c r="G269" s="16" t="s">
        <v>9501</v>
      </c>
      <c r="H269" s="16" t="s">
        <v>8504</v>
      </c>
      <c r="I269" s="16" t="s">
        <v>14444</v>
      </c>
      <c r="J269" s="16" t="s">
        <v>16532</v>
      </c>
      <c r="K269" s="16" t="s">
        <v>17603</v>
      </c>
      <c r="L269" s="72" t="s">
        <v>19813</v>
      </c>
      <c r="M269" s="6"/>
      <c r="N269" s="16" t="s">
        <v>18471</v>
      </c>
      <c r="O269" s="16">
        <v>2022</v>
      </c>
      <c r="P269" s="16" t="s">
        <v>445</v>
      </c>
      <c r="Q269" s="16" t="s">
        <v>461</v>
      </c>
      <c r="R269" s="66" t="s">
        <v>939</v>
      </c>
    </row>
    <row r="270" spans="1:18" ht="59.25" customHeight="1" x14ac:dyDescent="0.25">
      <c r="A270" s="29" t="s">
        <v>18632</v>
      </c>
      <c r="B270" s="16" t="s">
        <v>10216</v>
      </c>
      <c r="C270" s="65" t="s">
        <v>18633</v>
      </c>
      <c r="D270" s="65" t="s">
        <v>18634</v>
      </c>
      <c r="E270" s="16" t="s">
        <v>18635</v>
      </c>
      <c r="F270" s="16" t="s">
        <v>17934</v>
      </c>
      <c r="G270" s="16" t="s">
        <v>9499</v>
      </c>
      <c r="H270" s="16" t="s">
        <v>18636</v>
      </c>
      <c r="I270" s="16" t="s">
        <v>18637</v>
      </c>
      <c r="J270" s="16" t="s">
        <v>11928</v>
      </c>
      <c r="K270" s="16" t="s">
        <v>18638</v>
      </c>
      <c r="L270" s="72" t="s">
        <v>19814</v>
      </c>
      <c r="M270" s="6">
        <v>1500000</v>
      </c>
      <c r="N270" s="16" t="s">
        <v>18471</v>
      </c>
      <c r="O270" s="16">
        <v>2022</v>
      </c>
      <c r="P270" s="16" t="s">
        <v>445</v>
      </c>
      <c r="Q270" s="16" t="s">
        <v>460</v>
      </c>
      <c r="R270" s="66">
        <v>83.5</v>
      </c>
    </row>
    <row r="271" spans="1:18" ht="59.25" customHeight="1" x14ac:dyDescent="0.25">
      <c r="A271" s="29" t="s">
        <v>18639</v>
      </c>
      <c r="B271" s="16" t="s">
        <v>10216</v>
      </c>
      <c r="C271" s="65" t="s">
        <v>18640</v>
      </c>
      <c r="D271" s="65" t="s">
        <v>11831</v>
      </c>
      <c r="E271" s="16" t="s">
        <v>17517</v>
      </c>
      <c r="F271" s="16" t="s">
        <v>17939</v>
      </c>
      <c r="G271" s="16" t="s">
        <v>11832</v>
      </c>
      <c r="H271" s="16" t="s">
        <v>18641</v>
      </c>
      <c r="I271" s="16" t="s">
        <v>18642</v>
      </c>
      <c r="J271" s="16" t="s">
        <v>18190</v>
      </c>
      <c r="K271" s="16" t="s">
        <v>17695</v>
      </c>
      <c r="L271" s="72" t="s">
        <v>19815</v>
      </c>
      <c r="M271" s="6"/>
      <c r="N271" s="16" t="s">
        <v>18471</v>
      </c>
      <c r="O271" s="16">
        <v>2022</v>
      </c>
      <c r="P271" s="16" t="s">
        <v>445</v>
      </c>
      <c r="Q271" s="16" t="s">
        <v>461</v>
      </c>
      <c r="R271" s="66" t="s">
        <v>939</v>
      </c>
    </row>
    <row r="272" spans="1:18" ht="59.25" customHeight="1" x14ac:dyDescent="0.25">
      <c r="A272" s="29" t="s">
        <v>18643</v>
      </c>
      <c r="B272" s="16" t="s">
        <v>10216</v>
      </c>
      <c r="C272" s="65" t="s">
        <v>18644</v>
      </c>
      <c r="D272" s="65" t="s">
        <v>560</v>
      </c>
      <c r="E272" s="16" t="s">
        <v>929</v>
      </c>
      <c r="F272" s="16" t="s">
        <v>17935</v>
      </c>
      <c r="G272" s="16" t="s">
        <v>9499</v>
      </c>
      <c r="H272" s="16" t="s">
        <v>17200</v>
      </c>
      <c r="I272" s="16" t="s">
        <v>18645</v>
      </c>
      <c r="J272" s="16" t="s">
        <v>560</v>
      </c>
      <c r="K272" s="16" t="s">
        <v>929</v>
      </c>
      <c r="L272" s="72" t="s">
        <v>19816</v>
      </c>
      <c r="M272" s="6"/>
      <c r="N272" s="16" t="s">
        <v>18471</v>
      </c>
      <c r="O272" s="16">
        <v>2022</v>
      </c>
      <c r="P272" s="16" t="s">
        <v>445</v>
      </c>
      <c r="Q272" s="16" t="s">
        <v>461</v>
      </c>
      <c r="R272" s="66" t="s">
        <v>939</v>
      </c>
    </row>
    <row r="273" spans="1:18" ht="59.25" customHeight="1" x14ac:dyDescent="0.25">
      <c r="A273" s="29" t="s">
        <v>18646</v>
      </c>
      <c r="B273" s="16" t="s">
        <v>10216</v>
      </c>
      <c r="C273" s="65" t="s">
        <v>18647</v>
      </c>
      <c r="D273" s="65" t="s">
        <v>18648</v>
      </c>
      <c r="E273" s="16" t="s">
        <v>4967</v>
      </c>
      <c r="F273" s="16" t="s">
        <v>17946</v>
      </c>
      <c r="G273" s="16" t="s">
        <v>9520</v>
      </c>
      <c r="H273" s="16" t="s">
        <v>18649</v>
      </c>
      <c r="I273" s="16" t="s">
        <v>18650</v>
      </c>
      <c r="J273" s="16" t="s">
        <v>16232</v>
      </c>
      <c r="K273" s="16" t="s">
        <v>17636</v>
      </c>
      <c r="L273" s="72" t="s">
        <v>19817</v>
      </c>
      <c r="M273" s="6">
        <v>1500000</v>
      </c>
      <c r="N273" s="16" t="s">
        <v>18471</v>
      </c>
      <c r="O273" s="16">
        <v>2022</v>
      </c>
      <c r="P273" s="16" t="s">
        <v>445</v>
      </c>
      <c r="Q273" s="16" t="s">
        <v>460</v>
      </c>
      <c r="R273" s="66">
        <v>75</v>
      </c>
    </row>
    <row r="274" spans="1:18" ht="59.25" customHeight="1" x14ac:dyDescent="0.25">
      <c r="A274" s="29" t="s">
        <v>18651</v>
      </c>
      <c r="B274" s="16" t="s">
        <v>10216</v>
      </c>
      <c r="C274" s="65" t="s">
        <v>18652</v>
      </c>
      <c r="D274" s="65" t="s">
        <v>18653</v>
      </c>
      <c r="E274" s="16" t="s">
        <v>18654</v>
      </c>
      <c r="F274" s="16" t="s">
        <v>17934</v>
      </c>
      <c r="G274" s="16" t="s">
        <v>9499</v>
      </c>
      <c r="H274" s="16" t="s">
        <v>18655</v>
      </c>
      <c r="I274" s="16" t="s">
        <v>18656</v>
      </c>
      <c r="J274" s="16" t="s">
        <v>18200</v>
      </c>
      <c r="K274" s="16" t="s">
        <v>15303</v>
      </c>
      <c r="L274" s="72" t="s">
        <v>19818</v>
      </c>
      <c r="M274" s="6">
        <v>1273500</v>
      </c>
      <c r="N274" s="16" t="s">
        <v>18471</v>
      </c>
      <c r="O274" s="16">
        <v>2022</v>
      </c>
      <c r="P274" s="16" t="s">
        <v>445</v>
      </c>
      <c r="Q274" s="16" t="s">
        <v>460</v>
      </c>
      <c r="R274" s="66">
        <v>76</v>
      </c>
    </row>
    <row r="275" spans="1:18" ht="59.25" customHeight="1" x14ac:dyDescent="0.25">
      <c r="A275" s="29" t="s">
        <v>18657</v>
      </c>
      <c r="B275" s="16" t="s">
        <v>10216</v>
      </c>
      <c r="C275" s="65" t="s">
        <v>18658</v>
      </c>
      <c r="D275" s="65" t="s">
        <v>18659</v>
      </c>
      <c r="E275" s="16" t="s">
        <v>4967</v>
      </c>
      <c r="F275" s="16" t="s">
        <v>17946</v>
      </c>
      <c r="G275" s="16" t="s">
        <v>9520</v>
      </c>
      <c r="H275" s="16" t="s">
        <v>18660</v>
      </c>
      <c r="I275" s="16" t="s">
        <v>18661</v>
      </c>
      <c r="J275" s="16" t="s">
        <v>18662</v>
      </c>
      <c r="K275" s="16" t="s">
        <v>17636</v>
      </c>
      <c r="L275" s="72" t="s">
        <v>19819</v>
      </c>
      <c r="M275" s="6"/>
      <c r="N275" s="16" t="s">
        <v>18471</v>
      </c>
      <c r="O275" s="16">
        <v>2022</v>
      </c>
      <c r="P275" s="16" t="s">
        <v>445</v>
      </c>
      <c r="Q275" s="16" t="s">
        <v>461</v>
      </c>
      <c r="R275" s="66">
        <v>60</v>
      </c>
    </row>
    <row r="276" spans="1:18" ht="59.25" customHeight="1" x14ac:dyDescent="0.25">
      <c r="A276" s="29" t="s">
        <v>18663</v>
      </c>
      <c r="B276" s="16" t="s">
        <v>10216</v>
      </c>
      <c r="C276" s="65" t="s">
        <v>18664</v>
      </c>
      <c r="D276" s="65" t="s">
        <v>16387</v>
      </c>
      <c r="E276" s="16" t="s">
        <v>18665</v>
      </c>
      <c r="F276" s="16" t="s">
        <v>9501</v>
      </c>
      <c r="G276" s="16" t="s">
        <v>9501</v>
      </c>
      <c r="H276" s="16" t="s">
        <v>18666</v>
      </c>
      <c r="I276" s="16" t="s">
        <v>18667</v>
      </c>
      <c r="J276" s="16" t="s">
        <v>10472</v>
      </c>
      <c r="K276" s="16" t="s">
        <v>17626</v>
      </c>
      <c r="L276" s="72" t="s">
        <v>19820</v>
      </c>
      <c r="M276" s="6"/>
      <c r="N276" s="16" t="s">
        <v>18471</v>
      </c>
      <c r="O276" s="16">
        <v>2022</v>
      </c>
      <c r="P276" s="16" t="s">
        <v>16209</v>
      </c>
      <c r="Q276" s="16" t="s">
        <v>461</v>
      </c>
      <c r="R276" s="66">
        <v>53</v>
      </c>
    </row>
    <row r="277" spans="1:18" ht="59.25" customHeight="1" x14ac:dyDescent="0.25">
      <c r="A277" s="29" t="s">
        <v>18668</v>
      </c>
      <c r="B277" s="16" t="s">
        <v>10216</v>
      </c>
      <c r="C277" s="65" t="s">
        <v>18669</v>
      </c>
      <c r="D277" s="65" t="s">
        <v>18670</v>
      </c>
      <c r="E277" s="16" t="s">
        <v>18671</v>
      </c>
      <c r="F277" s="16" t="s">
        <v>9501</v>
      </c>
      <c r="G277" s="16" t="s">
        <v>9501</v>
      </c>
      <c r="H277" s="16" t="s">
        <v>17573</v>
      </c>
      <c r="I277" s="16" t="s">
        <v>17572</v>
      </c>
      <c r="J277" s="16" t="s">
        <v>18199</v>
      </c>
      <c r="K277" s="16" t="s">
        <v>2301</v>
      </c>
      <c r="L277" s="72" t="s">
        <v>19821</v>
      </c>
      <c r="M277" s="6"/>
      <c r="N277" s="16" t="s">
        <v>18471</v>
      </c>
      <c r="O277" s="16">
        <v>2022</v>
      </c>
      <c r="P277" s="16" t="s">
        <v>18296</v>
      </c>
      <c r="Q277" s="16" t="s">
        <v>461</v>
      </c>
      <c r="R277" s="66" t="s">
        <v>939</v>
      </c>
    </row>
    <row r="278" spans="1:18" ht="59.25" customHeight="1" x14ac:dyDescent="0.25">
      <c r="A278" s="29" t="s">
        <v>18672</v>
      </c>
      <c r="B278" s="16" t="s">
        <v>10216</v>
      </c>
      <c r="C278" s="65" t="s">
        <v>18673</v>
      </c>
      <c r="D278" s="65" t="s">
        <v>3159</v>
      </c>
      <c r="E278" s="16" t="s">
        <v>9344</v>
      </c>
      <c r="F278" s="16" t="s">
        <v>17934</v>
      </c>
      <c r="G278" s="16" t="s">
        <v>9499</v>
      </c>
      <c r="H278" s="16" t="s">
        <v>8994</v>
      </c>
      <c r="I278" s="16" t="s">
        <v>9048</v>
      </c>
      <c r="J278" s="16" t="s">
        <v>16683</v>
      </c>
      <c r="K278" s="16" t="s">
        <v>17598</v>
      </c>
      <c r="L278" s="72" t="s">
        <v>19822</v>
      </c>
      <c r="M278" s="6"/>
      <c r="N278" s="16" t="s">
        <v>18471</v>
      </c>
      <c r="O278" s="16">
        <v>2022</v>
      </c>
      <c r="P278" s="16" t="s">
        <v>445</v>
      </c>
      <c r="Q278" s="16" t="s">
        <v>461</v>
      </c>
      <c r="R278" s="66">
        <v>82.5</v>
      </c>
    </row>
    <row r="279" spans="1:18" ht="59.25" customHeight="1" x14ac:dyDescent="0.25">
      <c r="A279" s="22" t="s">
        <v>18292</v>
      </c>
      <c r="B279" s="16" t="s">
        <v>17737</v>
      </c>
      <c r="C279" s="65" t="s">
        <v>18293</v>
      </c>
      <c r="D279" s="65" t="s">
        <v>5898</v>
      </c>
      <c r="E279" s="16" t="s">
        <v>2187</v>
      </c>
      <c r="F279" s="16" t="s">
        <v>9501</v>
      </c>
      <c r="G279" s="16" t="s">
        <v>9501</v>
      </c>
      <c r="H279" s="16" t="s">
        <v>18294</v>
      </c>
      <c r="I279" s="16" t="s">
        <v>18295</v>
      </c>
      <c r="J279" s="16" t="s">
        <v>312</v>
      </c>
      <c r="K279" s="16" t="s">
        <v>17599</v>
      </c>
      <c r="L279" s="65" t="s">
        <v>19824</v>
      </c>
      <c r="M279" s="6"/>
      <c r="N279" s="16" t="s">
        <v>17740</v>
      </c>
      <c r="O279" s="16">
        <v>2022</v>
      </c>
      <c r="P279" s="16" t="s">
        <v>18296</v>
      </c>
      <c r="Q279" s="16" t="s">
        <v>461</v>
      </c>
      <c r="R279" s="66">
        <v>49</v>
      </c>
    </row>
    <row r="280" spans="1:18" ht="59.25" customHeight="1" x14ac:dyDescent="0.25">
      <c r="A280" s="22" t="s">
        <v>18297</v>
      </c>
      <c r="B280" s="16" t="s">
        <v>17738</v>
      </c>
      <c r="C280" s="65" t="s">
        <v>18298</v>
      </c>
      <c r="D280" s="65" t="s">
        <v>18431</v>
      </c>
      <c r="E280" s="16" t="s">
        <v>18432</v>
      </c>
      <c r="F280" s="16" t="s">
        <v>17939</v>
      </c>
      <c r="G280" s="16" t="s">
        <v>11832</v>
      </c>
      <c r="H280" s="16" t="s">
        <v>18299</v>
      </c>
      <c r="I280" s="16" t="s">
        <v>2366</v>
      </c>
      <c r="J280" s="16" t="s">
        <v>11928</v>
      </c>
      <c r="K280" s="16" t="s">
        <v>17606</v>
      </c>
      <c r="L280" s="65" t="s">
        <v>19825</v>
      </c>
      <c r="M280" s="6">
        <v>10000000</v>
      </c>
      <c r="N280" s="16" t="s">
        <v>17740</v>
      </c>
      <c r="O280" s="16">
        <v>2022</v>
      </c>
      <c r="P280" s="16" t="s">
        <v>18296</v>
      </c>
      <c r="Q280" s="16" t="s">
        <v>460</v>
      </c>
      <c r="R280" s="66" t="s">
        <v>18452</v>
      </c>
    </row>
    <row r="281" spans="1:18" ht="59.25" customHeight="1" x14ac:dyDescent="0.25">
      <c r="A281" s="22" t="s">
        <v>18300</v>
      </c>
      <c r="B281" s="16" t="s">
        <v>17737</v>
      </c>
      <c r="C281" s="65" t="s">
        <v>18301</v>
      </c>
      <c r="D281" s="65" t="s">
        <v>18302</v>
      </c>
      <c r="E281" s="16" t="s">
        <v>16589</v>
      </c>
      <c r="F281" s="16" t="s">
        <v>17939</v>
      </c>
      <c r="G281" s="16" t="s">
        <v>11832</v>
      </c>
      <c r="H281" s="16" t="s">
        <v>18303</v>
      </c>
      <c r="I281" s="16" t="s">
        <v>16591</v>
      </c>
      <c r="J281" s="16" t="s">
        <v>11928</v>
      </c>
      <c r="K281" s="16" t="s">
        <v>17606</v>
      </c>
      <c r="L281" s="65" t="s">
        <v>19826</v>
      </c>
      <c r="M281" s="6">
        <v>5000000</v>
      </c>
      <c r="N281" s="16" t="s">
        <v>17740</v>
      </c>
      <c r="O281" s="16">
        <v>2022</v>
      </c>
      <c r="P281" s="16" t="s">
        <v>18296</v>
      </c>
      <c r="Q281" s="16" t="s">
        <v>460</v>
      </c>
      <c r="R281" s="66" t="s">
        <v>18453</v>
      </c>
    </row>
    <row r="282" spans="1:18" ht="59.25" customHeight="1" x14ac:dyDescent="0.25">
      <c r="A282" s="22" t="s">
        <v>18304</v>
      </c>
      <c r="B282" s="16" t="s">
        <v>17738</v>
      </c>
      <c r="C282" s="65" t="s">
        <v>18305</v>
      </c>
      <c r="D282" s="65" t="s">
        <v>18433</v>
      </c>
      <c r="E282" s="16" t="s">
        <v>18434</v>
      </c>
      <c r="F282" s="16" t="s">
        <v>9501</v>
      </c>
      <c r="G282" s="16" t="s">
        <v>11844</v>
      </c>
      <c r="H282" s="16" t="s">
        <v>14459</v>
      </c>
      <c r="I282" s="16" t="s">
        <v>5033</v>
      </c>
      <c r="J282" s="16" t="s">
        <v>17045</v>
      </c>
      <c r="K282" s="16" t="s">
        <v>2237</v>
      </c>
      <c r="L282" s="65" t="s">
        <v>19827</v>
      </c>
      <c r="M282" s="6"/>
      <c r="N282" s="16" t="s">
        <v>17740</v>
      </c>
      <c r="O282" s="16">
        <v>2022</v>
      </c>
      <c r="P282" s="16" t="s">
        <v>18296</v>
      </c>
      <c r="Q282" s="16" t="s">
        <v>461</v>
      </c>
      <c r="R282" s="66" t="s">
        <v>18454</v>
      </c>
    </row>
    <row r="283" spans="1:18" ht="59.25" customHeight="1" x14ac:dyDescent="0.25">
      <c r="A283" s="22" t="s">
        <v>18306</v>
      </c>
      <c r="B283" s="16" t="s">
        <v>17737</v>
      </c>
      <c r="C283" s="65" t="s">
        <v>18307</v>
      </c>
      <c r="D283" s="65" t="s">
        <v>18308</v>
      </c>
      <c r="E283" s="16" t="s">
        <v>18309</v>
      </c>
      <c r="F283" s="16" t="s">
        <v>9501</v>
      </c>
      <c r="G283" s="16" t="s">
        <v>9501</v>
      </c>
      <c r="H283" s="16" t="s">
        <v>18310</v>
      </c>
      <c r="I283" s="16" t="s">
        <v>18309</v>
      </c>
      <c r="J283" s="16" t="s">
        <v>312</v>
      </c>
      <c r="K283" s="16" t="s">
        <v>17599</v>
      </c>
      <c r="L283" s="65" t="s">
        <v>19828</v>
      </c>
      <c r="M283" s="6"/>
      <c r="N283" s="16" t="s">
        <v>17740</v>
      </c>
      <c r="O283" s="16">
        <v>2022</v>
      </c>
      <c r="P283" s="16" t="s">
        <v>444</v>
      </c>
      <c r="Q283" s="16" t="s">
        <v>461</v>
      </c>
      <c r="R283" s="66"/>
    </row>
    <row r="284" spans="1:18" ht="59.25" customHeight="1" x14ac:dyDescent="0.25">
      <c r="A284" s="22" t="s">
        <v>18311</v>
      </c>
      <c r="B284" s="16" t="s">
        <v>17737</v>
      </c>
      <c r="C284" s="65" t="s">
        <v>18312</v>
      </c>
      <c r="D284" s="65" t="s">
        <v>18313</v>
      </c>
      <c r="E284" s="16" t="s">
        <v>2187</v>
      </c>
      <c r="F284" s="16" t="s">
        <v>9501</v>
      </c>
      <c r="G284" s="16" t="s">
        <v>9501</v>
      </c>
      <c r="H284" s="16" t="s">
        <v>11863</v>
      </c>
      <c r="I284" s="16" t="s">
        <v>1975</v>
      </c>
      <c r="J284" s="16" t="s">
        <v>14027</v>
      </c>
      <c r="K284" s="16" t="s">
        <v>4540</v>
      </c>
      <c r="L284" s="65" t="s">
        <v>19829</v>
      </c>
      <c r="M284" s="6"/>
      <c r="N284" s="16" t="s">
        <v>17740</v>
      </c>
      <c r="O284" s="16">
        <v>2022</v>
      </c>
      <c r="P284" s="16" t="s">
        <v>445</v>
      </c>
      <c r="Q284" s="16" t="s">
        <v>461</v>
      </c>
      <c r="R284" s="66">
        <v>70</v>
      </c>
    </row>
    <row r="285" spans="1:18" ht="59.25" customHeight="1" x14ac:dyDescent="0.25">
      <c r="A285" s="22" t="s">
        <v>18314</v>
      </c>
      <c r="B285" s="16" t="s">
        <v>17737</v>
      </c>
      <c r="C285" s="65" t="s">
        <v>18315</v>
      </c>
      <c r="D285" s="65" t="s">
        <v>561</v>
      </c>
      <c r="E285" s="16" t="s">
        <v>2236</v>
      </c>
      <c r="F285" s="16" t="s">
        <v>17934</v>
      </c>
      <c r="G285" s="16" t="s">
        <v>9499</v>
      </c>
      <c r="H285" s="16" t="s">
        <v>14849</v>
      </c>
      <c r="I285" s="16" t="s">
        <v>18316</v>
      </c>
      <c r="J285" s="16" t="s">
        <v>16683</v>
      </c>
      <c r="K285" s="16" t="s">
        <v>2236</v>
      </c>
      <c r="L285" s="65" t="s">
        <v>19830</v>
      </c>
      <c r="M285" s="6">
        <v>5000000</v>
      </c>
      <c r="N285" s="16" t="s">
        <v>17740</v>
      </c>
      <c r="O285" s="16">
        <v>2022</v>
      </c>
      <c r="P285" s="16" t="s">
        <v>445</v>
      </c>
      <c r="Q285" s="16" t="s">
        <v>460</v>
      </c>
      <c r="R285" s="66" t="s">
        <v>18455</v>
      </c>
    </row>
    <row r="286" spans="1:18" ht="59.25" customHeight="1" x14ac:dyDescent="0.25">
      <c r="A286" s="22" t="s">
        <v>18317</v>
      </c>
      <c r="B286" s="16" t="s">
        <v>17738</v>
      </c>
      <c r="C286" s="65" t="s">
        <v>18318</v>
      </c>
      <c r="D286" s="65" t="s">
        <v>18435</v>
      </c>
      <c r="E286" s="16" t="s">
        <v>18436</v>
      </c>
      <c r="F286" s="16" t="s">
        <v>9501</v>
      </c>
      <c r="G286" s="16" t="s">
        <v>9501</v>
      </c>
      <c r="H286" s="16" t="s">
        <v>18319</v>
      </c>
      <c r="I286" s="16" t="s">
        <v>18320</v>
      </c>
      <c r="J286" s="16" t="s">
        <v>16532</v>
      </c>
      <c r="K286" s="16" t="s">
        <v>17603</v>
      </c>
      <c r="L286" s="65" t="s">
        <v>19831</v>
      </c>
      <c r="M286" s="6">
        <v>6000000</v>
      </c>
      <c r="N286" s="16" t="s">
        <v>17740</v>
      </c>
      <c r="O286" s="16">
        <v>2022</v>
      </c>
      <c r="P286" s="16" t="s">
        <v>18296</v>
      </c>
      <c r="Q286" s="16" t="s">
        <v>460</v>
      </c>
      <c r="R286" s="66" t="s">
        <v>18456</v>
      </c>
    </row>
    <row r="287" spans="1:18" ht="59.25" customHeight="1" x14ac:dyDescent="0.25">
      <c r="A287" s="22" t="s">
        <v>18321</v>
      </c>
      <c r="B287" s="16" t="s">
        <v>17737</v>
      </c>
      <c r="C287" s="65" t="s">
        <v>18322</v>
      </c>
      <c r="D287" s="65" t="s">
        <v>5898</v>
      </c>
      <c r="E287" s="16" t="s">
        <v>18323</v>
      </c>
      <c r="F287" s="16" t="s">
        <v>9501</v>
      </c>
      <c r="G287" s="16" t="s">
        <v>9501</v>
      </c>
      <c r="H287" s="16" t="s">
        <v>16297</v>
      </c>
      <c r="I287" s="16" t="s">
        <v>16298</v>
      </c>
      <c r="J287" s="16" t="s">
        <v>312</v>
      </c>
      <c r="K287" s="16" t="s">
        <v>17599</v>
      </c>
      <c r="L287" s="65" t="s">
        <v>19832</v>
      </c>
      <c r="M287" s="6"/>
      <c r="N287" s="16" t="s">
        <v>17740</v>
      </c>
      <c r="O287" s="16">
        <v>2022</v>
      </c>
      <c r="P287" s="16" t="s">
        <v>445</v>
      </c>
      <c r="Q287" s="16" t="s">
        <v>461</v>
      </c>
      <c r="R287" s="66">
        <v>67</v>
      </c>
    </row>
    <row r="288" spans="1:18" ht="59.25" customHeight="1" x14ac:dyDescent="0.25">
      <c r="A288" s="22" t="s">
        <v>18324</v>
      </c>
      <c r="B288" s="16" t="s">
        <v>17737</v>
      </c>
      <c r="C288" s="65" t="s">
        <v>18325</v>
      </c>
      <c r="D288" s="65" t="s">
        <v>7606</v>
      </c>
      <c r="E288" s="16" t="s">
        <v>17680</v>
      </c>
      <c r="F288" s="16" t="s">
        <v>9501</v>
      </c>
      <c r="G288" s="16" t="s">
        <v>9501</v>
      </c>
      <c r="H288" s="16" t="s">
        <v>18327</v>
      </c>
      <c r="I288" s="16" t="s">
        <v>5049</v>
      </c>
      <c r="J288" s="16" t="s">
        <v>18326</v>
      </c>
      <c r="K288" s="16" t="s">
        <v>17680</v>
      </c>
      <c r="L288" s="65" t="s">
        <v>19833</v>
      </c>
      <c r="M288" s="6"/>
      <c r="N288" s="16" t="s">
        <v>17740</v>
      </c>
      <c r="O288" s="16">
        <v>2022</v>
      </c>
      <c r="P288" s="16" t="s">
        <v>445</v>
      </c>
      <c r="Q288" s="16" t="s">
        <v>461</v>
      </c>
      <c r="R288" s="66" t="s">
        <v>18457</v>
      </c>
    </row>
    <row r="289" spans="1:18" ht="59.25" customHeight="1" x14ac:dyDescent="0.25">
      <c r="A289" s="22" t="s">
        <v>18328</v>
      </c>
      <c r="B289" s="16" t="s">
        <v>17737</v>
      </c>
      <c r="C289" s="65" t="s">
        <v>18329</v>
      </c>
      <c r="D289" s="65" t="s">
        <v>18330</v>
      </c>
      <c r="E289" s="16" t="s">
        <v>2187</v>
      </c>
      <c r="F289" s="16" t="s">
        <v>9501</v>
      </c>
      <c r="G289" s="16" t="s">
        <v>9501</v>
      </c>
      <c r="H289" s="16" t="s">
        <v>12669</v>
      </c>
      <c r="I289" s="16" t="s">
        <v>16391</v>
      </c>
      <c r="J289" s="16" t="s">
        <v>312</v>
      </c>
      <c r="K289" s="16" t="s">
        <v>17639</v>
      </c>
      <c r="L289" s="65" t="s">
        <v>19834</v>
      </c>
      <c r="M289" s="6">
        <v>5000000</v>
      </c>
      <c r="N289" s="16" t="s">
        <v>17740</v>
      </c>
      <c r="O289" s="16">
        <v>2022</v>
      </c>
      <c r="P289" s="16" t="s">
        <v>445</v>
      </c>
      <c r="Q289" s="16" t="s">
        <v>460</v>
      </c>
      <c r="R289" s="66" t="s">
        <v>18458</v>
      </c>
    </row>
    <row r="290" spans="1:18" ht="59.25" customHeight="1" x14ac:dyDescent="0.25">
      <c r="A290" s="22" t="s">
        <v>18331</v>
      </c>
      <c r="B290" s="16" t="s">
        <v>17737</v>
      </c>
      <c r="C290" s="65" t="s">
        <v>18332</v>
      </c>
      <c r="D290" s="65" t="s">
        <v>18333</v>
      </c>
      <c r="E290" s="16" t="s">
        <v>2187</v>
      </c>
      <c r="F290" s="16" t="s">
        <v>9501</v>
      </c>
      <c r="G290" s="16" t="s">
        <v>9501</v>
      </c>
      <c r="H290" s="16" t="s">
        <v>18334</v>
      </c>
      <c r="I290" s="16" t="s">
        <v>1972</v>
      </c>
      <c r="J290" s="16" t="s">
        <v>14027</v>
      </c>
      <c r="K290" s="16" t="s">
        <v>4540</v>
      </c>
      <c r="L290" s="65" t="s">
        <v>19835</v>
      </c>
      <c r="M290" s="6"/>
      <c r="N290" s="16" t="s">
        <v>17740</v>
      </c>
      <c r="O290" s="16">
        <v>2022</v>
      </c>
      <c r="P290" s="16" t="s">
        <v>445</v>
      </c>
      <c r="Q290" s="16" t="s">
        <v>461</v>
      </c>
      <c r="R290" s="66">
        <v>64.5</v>
      </c>
    </row>
    <row r="291" spans="1:18" ht="59.25" customHeight="1" x14ac:dyDescent="0.25">
      <c r="A291" s="22" t="s">
        <v>18335</v>
      </c>
      <c r="B291" s="16" t="s">
        <v>17737</v>
      </c>
      <c r="C291" s="65" t="s">
        <v>16315</v>
      </c>
      <c r="D291" s="65" t="s">
        <v>5898</v>
      </c>
      <c r="E291" s="16" t="s">
        <v>2187</v>
      </c>
      <c r="F291" s="16" t="s">
        <v>9501</v>
      </c>
      <c r="G291" s="16" t="s">
        <v>9501</v>
      </c>
      <c r="H291" s="16" t="s">
        <v>16317</v>
      </c>
      <c r="I291" s="16" t="s">
        <v>1985</v>
      </c>
      <c r="J291" s="16" t="s">
        <v>312</v>
      </c>
      <c r="K291" s="16" t="s">
        <v>17599</v>
      </c>
      <c r="L291" s="65" t="s">
        <v>19836</v>
      </c>
      <c r="M291" s="6"/>
      <c r="N291" s="16" t="s">
        <v>17740</v>
      </c>
      <c r="O291" s="16">
        <v>2022</v>
      </c>
      <c r="P291" s="16" t="s">
        <v>444</v>
      </c>
      <c r="Q291" s="16" t="s">
        <v>461</v>
      </c>
      <c r="R291" s="66"/>
    </row>
    <row r="292" spans="1:18" ht="59.25" customHeight="1" x14ac:dyDescent="0.25">
      <c r="A292" s="22" t="s">
        <v>18336</v>
      </c>
      <c r="B292" s="16" t="s">
        <v>17737</v>
      </c>
      <c r="C292" s="65" t="s">
        <v>18337</v>
      </c>
      <c r="D292" s="65" t="s">
        <v>596</v>
      </c>
      <c r="E292" s="16" t="s">
        <v>679</v>
      </c>
      <c r="F292" s="16" t="s">
        <v>9501</v>
      </c>
      <c r="G292" s="16" t="s">
        <v>9501</v>
      </c>
      <c r="H292" s="16" t="s">
        <v>12050</v>
      </c>
      <c r="I292" s="16" t="s">
        <v>2056</v>
      </c>
      <c r="J292" s="16" t="s">
        <v>312</v>
      </c>
      <c r="K292" s="16" t="s">
        <v>17599</v>
      </c>
      <c r="L292" s="65" t="s">
        <v>19837</v>
      </c>
      <c r="M292" s="6">
        <v>5000000</v>
      </c>
      <c r="N292" s="16" t="s">
        <v>17740</v>
      </c>
      <c r="O292" s="16">
        <v>2022</v>
      </c>
      <c r="P292" s="16" t="s">
        <v>445</v>
      </c>
      <c r="Q292" s="16" t="s">
        <v>460</v>
      </c>
      <c r="R292" s="66" t="s">
        <v>18459</v>
      </c>
    </row>
    <row r="293" spans="1:18" ht="59.25" customHeight="1" x14ac:dyDescent="0.25">
      <c r="A293" s="22" t="s">
        <v>18338</v>
      </c>
      <c r="B293" s="16" t="s">
        <v>17737</v>
      </c>
      <c r="C293" s="65" t="s">
        <v>18339</v>
      </c>
      <c r="D293" s="65" t="s">
        <v>581</v>
      </c>
      <c r="E293" s="16" t="s">
        <v>679</v>
      </c>
      <c r="F293" s="16" t="s">
        <v>9501</v>
      </c>
      <c r="G293" s="16" t="s">
        <v>9501</v>
      </c>
      <c r="H293" s="16" t="s">
        <v>18340</v>
      </c>
      <c r="I293" s="16" t="s">
        <v>18341</v>
      </c>
      <c r="J293" s="16" t="s">
        <v>312</v>
      </c>
      <c r="K293" s="16" t="s">
        <v>17599</v>
      </c>
      <c r="L293" s="65" t="s">
        <v>19838</v>
      </c>
      <c r="M293" s="6">
        <v>3398699.04</v>
      </c>
      <c r="N293" s="16" t="s">
        <v>17740</v>
      </c>
      <c r="O293" s="16">
        <v>2022</v>
      </c>
      <c r="P293" s="16" t="s">
        <v>445</v>
      </c>
      <c r="Q293" s="16" t="s">
        <v>460</v>
      </c>
      <c r="R293" s="66" t="s">
        <v>18460</v>
      </c>
    </row>
    <row r="294" spans="1:18" ht="59.25" customHeight="1" x14ac:dyDescent="0.25">
      <c r="A294" s="22" t="s">
        <v>18342</v>
      </c>
      <c r="B294" s="16" t="s">
        <v>17737</v>
      </c>
      <c r="C294" s="65" t="s">
        <v>18343</v>
      </c>
      <c r="D294" s="65" t="s">
        <v>18344</v>
      </c>
      <c r="E294" s="16" t="s">
        <v>18345</v>
      </c>
      <c r="F294" s="16" t="s">
        <v>17938</v>
      </c>
      <c r="G294" s="16" t="s">
        <v>11524</v>
      </c>
      <c r="H294" s="16" t="s">
        <v>18348</v>
      </c>
      <c r="I294" s="16" t="s">
        <v>17481</v>
      </c>
      <c r="J294" s="16" t="s">
        <v>18346</v>
      </c>
      <c r="K294" s="16" t="s">
        <v>18347</v>
      </c>
      <c r="L294" s="65" t="s">
        <v>19839</v>
      </c>
      <c r="M294" s="6"/>
      <c r="N294" s="16" t="s">
        <v>17740</v>
      </c>
      <c r="O294" s="16">
        <v>2022</v>
      </c>
      <c r="P294" s="16" t="s">
        <v>18296</v>
      </c>
      <c r="Q294" s="16" t="s">
        <v>461</v>
      </c>
      <c r="R294" s="66" t="s">
        <v>18760</v>
      </c>
    </row>
    <row r="295" spans="1:18" ht="59.25" customHeight="1" x14ac:dyDescent="0.25">
      <c r="A295" s="22" t="s">
        <v>18349</v>
      </c>
      <c r="B295" s="16" t="s">
        <v>17737</v>
      </c>
      <c r="C295" s="65" t="s">
        <v>18350</v>
      </c>
      <c r="D295" s="65" t="s">
        <v>560</v>
      </c>
      <c r="E295" s="16" t="s">
        <v>697</v>
      </c>
      <c r="F295" s="16" t="s">
        <v>17934</v>
      </c>
      <c r="G295" s="16" t="s">
        <v>9499</v>
      </c>
      <c r="H295" s="16" t="s">
        <v>18351</v>
      </c>
      <c r="I295" s="16" t="s">
        <v>7298</v>
      </c>
      <c r="J295" s="16" t="s">
        <v>560</v>
      </c>
      <c r="K295" s="16" t="s">
        <v>697</v>
      </c>
      <c r="L295" s="65" t="s">
        <v>19840</v>
      </c>
      <c r="M295" s="6"/>
      <c r="N295" s="16" t="s">
        <v>17740</v>
      </c>
      <c r="O295" s="16">
        <v>2022</v>
      </c>
      <c r="P295" s="16" t="s">
        <v>445</v>
      </c>
      <c r="Q295" s="16" t="s">
        <v>461</v>
      </c>
      <c r="R295" s="66" t="s">
        <v>18462</v>
      </c>
    </row>
    <row r="296" spans="1:18" ht="59.25" customHeight="1" x14ac:dyDescent="0.25">
      <c r="A296" s="22" t="s">
        <v>18352</v>
      </c>
      <c r="B296" s="16" t="s">
        <v>17737</v>
      </c>
      <c r="C296" s="65" t="s">
        <v>18353</v>
      </c>
      <c r="D296" s="65" t="s">
        <v>8617</v>
      </c>
      <c r="E296" s="16" t="s">
        <v>18354</v>
      </c>
      <c r="F296" s="16" t="s">
        <v>9501</v>
      </c>
      <c r="G296" s="16" t="s">
        <v>9501</v>
      </c>
      <c r="H296" s="16" t="s">
        <v>16915</v>
      </c>
      <c r="I296" s="16" t="s">
        <v>16914</v>
      </c>
      <c r="J296" s="16" t="s">
        <v>16532</v>
      </c>
      <c r="K296" s="16" t="s">
        <v>18355</v>
      </c>
      <c r="L296" s="65" t="s">
        <v>19841</v>
      </c>
      <c r="M296" s="6">
        <v>5000000</v>
      </c>
      <c r="N296" s="16" t="s">
        <v>17740</v>
      </c>
      <c r="O296" s="16">
        <v>2022</v>
      </c>
      <c r="P296" s="16" t="s">
        <v>445</v>
      </c>
      <c r="Q296" s="16" t="s">
        <v>460</v>
      </c>
      <c r="R296" s="66">
        <v>94</v>
      </c>
    </row>
    <row r="297" spans="1:18" ht="59.25" customHeight="1" x14ac:dyDescent="0.25">
      <c r="A297" s="22" t="s">
        <v>18356</v>
      </c>
      <c r="B297" s="16" t="s">
        <v>17738</v>
      </c>
      <c r="C297" s="65" t="s">
        <v>18357</v>
      </c>
      <c r="D297" s="65" t="s">
        <v>18437</v>
      </c>
      <c r="E297" s="16" t="s">
        <v>18438</v>
      </c>
      <c r="F297" s="16" t="s">
        <v>18359</v>
      </c>
      <c r="G297" s="16" t="s">
        <v>18358</v>
      </c>
      <c r="H297" s="16" t="s">
        <v>4995</v>
      </c>
      <c r="I297" s="16" t="s">
        <v>18360</v>
      </c>
      <c r="J297" s="16" t="s">
        <v>312</v>
      </c>
      <c r="K297" s="16" t="s">
        <v>17599</v>
      </c>
      <c r="L297" s="65" t="s">
        <v>19842</v>
      </c>
      <c r="M297" s="6">
        <v>10000000</v>
      </c>
      <c r="N297" s="16" t="s">
        <v>17740</v>
      </c>
      <c r="O297" s="16">
        <v>2022</v>
      </c>
      <c r="P297" s="16" t="s">
        <v>445</v>
      </c>
      <c r="Q297" s="16" t="s">
        <v>460</v>
      </c>
      <c r="R297" s="66">
        <v>93</v>
      </c>
    </row>
    <row r="298" spans="1:18" ht="59.25" customHeight="1" x14ac:dyDescent="0.25">
      <c r="A298" s="22" t="s">
        <v>18361</v>
      </c>
      <c r="B298" s="16" t="s">
        <v>17738</v>
      </c>
      <c r="C298" s="65" t="s">
        <v>18362</v>
      </c>
      <c r="D298" s="65" t="s">
        <v>18439</v>
      </c>
      <c r="E298" s="16" t="s">
        <v>18440</v>
      </c>
      <c r="F298" s="16" t="s">
        <v>17935</v>
      </c>
      <c r="G298" s="16" t="s">
        <v>9493</v>
      </c>
      <c r="H298" s="16" t="s">
        <v>18363</v>
      </c>
      <c r="I298" s="16" t="s">
        <v>2074</v>
      </c>
      <c r="J298" s="16" t="s">
        <v>560</v>
      </c>
      <c r="K298" s="16" t="s">
        <v>697</v>
      </c>
      <c r="L298" s="65" t="s">
        <v>19843</v>
      </c>
      <c r="M298" s="6">
        <v>10000000</v>
      </c>
      <c r="N298" s="16" t="s">
        <v>17740</v>
      </c>
      <c r="O298" s="16">
        <v>2022</v>
      </c>
      <c r="P298" s="16" t="s">
        <v>445</v>
      </c>
      <c r="Q298" s="16" t="s">
        <v>460</v>
      </c>
      <c r="R298" s="66">
        <v>70</v>
      </c>
    </row>
    <row r="299" spans="1:18" ht="59.25" customHeight="1" x14ac:dyDescent="0.25">
      <c r="A299" s="22" t="s">
        <v>18364</v>
      </c>
      <c r="B299" s="16" t="s">
        <v>17738</v>
      </c>
      <c r="C299" s="65" t="s">
        <v>18365</v>
      </c>
      <c r="D299" s="65" t="s">
        <v>18441</v>
      </c>
      <c r="E299" s="16" t="s">
        <v>18442</v>
      </c>
      <c r="F299" s="16" t="s">
        <v>17934</v>
      </c>
      <c r="G299" s="16" t="s">
        <v>18366</v>
      </c>
      <c r="H299" s="16" t="s">
        <v>18367</v>
      </c>
      <c r="I299" s="16" t="s">
        <v>14842</v>
      </c>
      <c r="J299" s="16" t="s">
        <v>16683</v>
      </c>
      <c r="K299" s="16" t="s">
        <v>2236</v>
      </c>
      <c r="L299" s="65" t="s">
        <v>19844</v>
      </c>
      <c r="M299" s="6"/>
      <c r="N299" s="16" t="s">
        <v>17740</v>
      </c>
      <c r="O299" s="16">
        <v>2022</v>
      </c>
      <c r="P299" s="16" t="s">
        <v>444</v>
      </c>
      <c r="Q299" s="16" t="s">
        <v>461</v>
      </c>
      <c r="R299" s="66"/>
    </row>
    <row r="300" spans="1:18" ht="59.25" customHeight="1" x14ac:dyDescent="0.25">
      <c r="A300" s="22" t="s">
        <v>18368</v>
      </c>
      <c r="B300" s="16" t="s">
        <v>17737</v>
      </c>
      <c r="C300" s="65" t="s">
        <v>18369</v>
      </c>
      <c r="D300" s="65" t="s">
        <v>581</v>
      </c>
      <c r="E300" s="16" t="s">
        <v>18370</v>
      </c>
      <c r="F300" s="16" t="s">
        <v>9501</v>
      </c>
      <c r="G300" s="16" t="s">
        <v>9501</v>
      </c>
      <c r="H300" s="16" t="s">
        <v>18371</v>
      </c>
      <c r="I300" s="16" t="s">
        <v>1888</v>
      </c>
      <c r="J300" s="16" t="s">
        <v>312</v>
      </c>
      <c r="K300" s="16" t="s">
        <v>17599</v>
      </c>
      <c r="L300" s="65" t="s">
        <v>19845</v>
      </c>
      <c r="M300" s="6">
        <v>5000000</v>
      </c>
      <c r="N300" s="16" t="s">
        <v>17740</v>
      </c>
      <c r="O300" s="16">
        <v>2022</v>
      </c>
      <c r="P300" s="16" t="s">
        <v>445</v>
      </c>
      <c r="Q300" s="16" t="s">
        <v>460</v>
      </c>
      <c r="R300" s="66">
        <v>99.2</v>
      </c>
    </row>
    <row r="301" spans="1:18" ht="59.25" customHeight="1" x14ac:dyDescent="0.25">
      <c r="A301" s="22" t="s">
        <v>18372</v>
      </c>
      <c r="B301" s="16" t="s">
        <v>17737</v>
      </c>
      <c r="C301" s="65" t="s">
        <v>18373</v>
      </c>
      <c r="D301" s="65" t="s">
        <v>560</v>
      </c>
      <c r="E301" s="16" t="s">
        <v>697</v>
      </c>
      <c r="F301" s="16" t="s">
        <v>18375</v>
      </c>
      <c r="G301" s="16" t="s">
        <v>18374</v>
      </c>
      <c r="H301" s="16" t="s">
        <v>13608</v>
      </c>
      <c r="I301" s="16" t="s">
        <v>5177</v>
      </c>
      <c r="J301" s="16" t="s">
        <v>560</v>
      </c>
      <c r="K301" s="16" t="s">
        <v>697</v>
      </c>
      <c r="L301" s="65" t="s">
        <v>19846</v>
      </c>
      <c r="M301" s="6">
        <v>4975800</v>
      </c>
      <c r="N301" s="16" t="s">
        <v>17740</v>
      </c>
      <c r="O301" s="16">
        <v>2022</v>
      </c>
      <c r="P301" s="16" t="s">
        <v>445</v>
      </c>
      <c r="Q301" s="16" t="s">
        <v>460</v>
      </c>
      <c r="R301" s="66">
        <v>100</v>
      </c>
    </row>
    <row r="302" spans="1:18" ht="59.25" customHeight="1" x14ac:dyDescent="0.25">
      <c r="A302" s="22" t="s">
        <v>18376</v>
      </c>
      <c r="B302" s="16" t="s">
        <v>17738</v>
      </c>
      <c r="C302" s="65" t="s">
        <v>18377</v>
      </c>
      <c r="D302" s="65" t="s">
        <v>18443</v>
      </c>
      <c r="E302" s="16" t="s">
        <v>18444</v>
      </c>
      <c r="F302" s="16" t="s">
        <v>9501</v>
      </c>
      <c r="G302" s="16" t="s">
        <v>9501</v>
      </c>
      <c r="H302" s="16" t="s">
        <v>15852</v>
      </c>
      <c r="I302" s="16" t="s">
        <v>3821</v>
      </c>
      <c r="J302" s="16" t="s">
        <v>312</v>
      </c>
      <c r="K302" s="16" t="s">
        <v>17730</v>
      </c>
      <c r="L302" s="65" t="s">
        <v>19847</v>
      </c>
      <c r="M302" s="6"/>
      <c r="N302" s="16" t="s">
        <v>17740</v>
      </c>
      <c r="O302" s="16">
        <v>2022</v>
      </c>
      <c r="P302" s="16" t="s">
        <v>445</v>
      </c>
      <c r="Q302" s="16" t="s">
        <v>461</v>
      </c>
      <c r="R302" s="66">
        <v>53.3</v>
      </c>
    </row>
    <row r="303" spans="1:18" ht="59.25" customHeight="1" x14ac:dyDescent="0.25">
      <c r="A303" s="22" t="s">
        <v>18378</v>
      </c>
      <c r="B303" s="16" t="s">
        <v>17737</v>
      </c>
      <c r="C303" s="65" t="s">
        <v>18379</v>
      </c>
      <c r="D303" s="65" t="s">
        <v>18380</v>
      </c>
      <c r="E303" s="16" t="s">
        <v>17370</v>
      </c>
      <c r="F303" s="16" t="s">
        <v>9501</v>
      </c>
      <c r="G303" s="16" t="s">
        <v>9501</v>
      </c>
      <c r="H303" s="16" t="s">
        <v>14955</v>
      </c>
      <c r="I303" s="16" t="s">
        <v>2153</v>
      </c>
      <c r="J303" s="16" t="s">
        <v>14027</v>
      </c>
      <c r="K303" s="16" t="s">
        <v>18381</v>
      </c>
      <c r="L303" s="65" t="s">
        <v>19848</v>
      </c>
      <c r="M303" s="6">
        <v>1650000</v>
      </c>
      <c r="N303" s="16" t="s">
        <v>17740</v>
      </c>
      <c r="O303" s="16">
        <v>2022</v>
      </c>
      <c r="P303" s="16" t="s">
        <v>18296</v>
      </c>
      <c r="Q303" s="16" t="s">
        <v>460</v>
      </c>
      <c r="R303" s="66" t="s">
        <v>18463</v>
      </c>
    </row>
    <row r="304" spans="1:18" ht="59.25" customHeight="1" x14ac:dyDescent="0.25">
      <c r="A304" s="22" t="s">
        <v>18382</v>
      </c>
      <c r="B304" s="16" t="s">
        <v>17737</v>
      </c>
      <c r="C304" s="65" t="s">
        <v>18383</v>
      </c>
      <c r="D304" s="65" t="s">
        <v>560</v>
      </c>
      <c r="E304" s="16" t="s">
        <v>697</v>
      </c>
      <c r="F304" s="16" t="s">
        <v>17934</v>
      </c>
      <c r="G304" s="16" t="s">
        <v>9499</v>
      </c>
      <c r="H304" s="16" t="s">
        <v>18384</v>
      </c>
      <c r="I304" s="16" t="s">
        <v>18385</v>
      </c>
      <c r="J304" s="16" t="s">
        <v>560</v>
      </c>
      <c r="K304" s="16" t="s">
        <v>697</v>
      </c>
      <c r="L304" s="65" t="s">
        <v>19849</v>
      </c>
      <c r="M304" s="6"/>
      <c r="N304" s="16" t="s">
        <v>17740</v>
      </c>
      <c r="O304" s="16">
        <v>2022</v>
      </c>
      <c r="P304" s="16" t="s">
        <v>445</v>
      </c>
      <c r="Q304" s="16" t="s">
        <v>461</v>
      </c>
      <c r="R304" s="66" t="s">
        <v>18464</v>
      </c>
    </row>
    <row r="305" spans="1:18" ht="59.25" customHeight="1" x14ac:dyDescent="0.25">
      <c r="A305" s="22" t="s">
        <v>18386</v>
      </c>
      <c r="B305" s="16" t="s">
        <v>17738</v>
      </c>
      <c r="C305" s="65" t="s">
        <v>18387</v>
      </c>
      <c r="D305" s="65" t="s">
        <v>18445</v>
      </c>
      <c r="E305" s="16" t="s">
        <v>18446</v>
      </c>
      <c r="F305" s="16" t="s">
        <v>18448</v>
      </c>
      <c r="G305" s="16" t="s">
        <v>18447</v>
      </c>
      <c r="H305" s="16" t="s">
        <v>8456</v>
      </c>
      <c r="I305" s="16" t="s">
        <v>3719</v>
      </c>
      <c r="J305" s="16" t="s">
        <v>560</v>
      </c>
      <c r="K305" s="16" t="s">
        <v>697</v>
      </c>
      <c r="L305" s="65" t="s">
        <v>19850</v>
      </c>
      <c r="M305" s="6">
        <v>3090000</v>
      </c>
      <c r="N305" s="16" t="s">
        <v>17740</v>
      </c>
      <c r="O305" s="16">
        <v>2022</v>
      </c>
      <c r="P305" s="16" t="s">
        <v>18296</v>
      </c>
      <c r="Q305" s="16" t="s">
        <v>460</v>
      </c>
      <c r="R305" s="66">
        <v>90.05</v>
      </c>
    </row>
    <row r="306" spans="1:18" ht="59.25" customHeight="1" x14ac:dyDescent="0.25">
      <c r="A306" s="22" t="s">
        <v>18388</v>
      </c>
      <c r="B306" s="16" t="s">
        <v>17738</v>
      </c>
      <c r="C306" s="65" t="s">
        <v>18389</v>
      </c>
      <c r="D306" s="65" t="s">
        <v>18449</v>
      </c>
      <c r="E306" s="16" t="s">
        <v>18450</v>
      </c>
      <c r="F306" s="16" t="s">
        <v>18391</v>
      </c>
      <c r="G306" s="16" t="s">
        <v>18390</v>
      </c>
      <c r="H306" s="16" t="s">
        <v>18392</v>
      </c>
      <c r="I306" s="16" t="s">
        <v>3715</v>
      </c>
      <c r="J306" s="16" t="s">
        <v>560</v>
      </c>
      <c r="K306" s="16" t="s">
        <v>8111</v>
      </c>
      <c r="L306" s="65" t="s">
        <v>19851</v>
      </c>
      <c r="M306" s="6"/>
      <c r="N306" s="16" t="s">
        <v>17740</v>
      </c>
      <c r="O306" s="16">
        <v>2022</v>
      </c>
      <c r="P306" s="16" t="s">
        <v>445</v>
      </c>
      <c r="Q306" s="16" t="s">
        <v>461</v>
      </c>
      <c r="R306" s="66" t="s">
        <v>18465</v>
      </c>
    </row>
    <row r="307" spans="1:18" ht="59.25" customHeight="1" x14ac:dyDescent="0.25">
      <c r="A307" s="22" t="s">
        <v>18393</v>
      </c>
      <c r="B307" s="16" t="s">
        <v>17737</v>
      </c>
      <c r="C307" s="65" t="s">
        <v>18394</v>
      </c>
      <c r="D307" s="65" t="s">
        <v>17224</v>
      </c>
      <c r="E307" s="16" t="s">
        <v>2187</v>
      </c>
      <c r="F307" s="16" t="s">
        <v>9501</v>
      </c>
      <c r="G307" s="16" t="s">
        <v>9501</v>
      </c>
      <c r="H307" s="16" t="s">
        <v>17365</v>
      </c>
      <c r="I307" s="16" t="s">
        <v>3734</v>
      </c>
      <c r="J307" s="16" t="s">
        <v>312</v>
      </c>
      <c r="K307" s="16" t="s">
        <v>17599</v>
      </c>
      <c r="L307" s="65" t="s">
        <v>19852</v>
      </c>
      <c r="M307" s="6"/>
      <c r="N307" s="16" t="s">
        <v>17740</v>
      </c>
      <c r="O307" s="16">
        <v>2022</v>
      </c>
      <c r="P307" s="16" t="s">
        <v>445</v>
      </c>
      <c r="Q307" s="16" t="s">
        <v>461</v>
      </c>
      <c r="R307" s="66">
        <v>74</v>
      </c>
    </row>
    <row r="308" spans="1:18" ht="59.25" customHeight="1" x14ac:dyDescent="0.25">
      <c r="A308" s="22" t="s">
        <v>18395</v>
      </c>
      <c r="B308" s="16" t="s">
        <v>17738</v>
      </c>
      <c r="C308" s="65" t="s">
        <v>18396</v>
      </c>
      <c r="D308" s="65" t="s">
        <v>18397</v>
      </c>
      <c r="E308" s="16" t="s">
        <v>2236</v>
      </c>
      <c r="F308" s="16" t="s">
        <v>17934</v>
      </c>
      <c r="G308" s="16" t="s">
        <v>9499</v>
      </c>
      <c r="H308" s="16" t="s">
        <v>18399</v>
      </c>
      <c r="I308" s="16" t="s">
        <v>3818</v>
      </c>
      <c r="J308" s="16" t="s">
        <v>16683</v>
      </c>
      <c r="K308" s="16" t="s">
        <v>18398</v>
      </c>
      <c r="L308" s="65" t="s">
        <v>19853</v>
      </c>
      <c r="M308" s="6"/>
      <c r="N308" s="16" t="s">
        <v>17740</v>
      </c>
      <c r="O308" s="16">
        <v>2022</v>
      </c>
      <c r="P308" s="16" t="s">
        <v>445</v>
      </c>
      <c r="Q308" s="16" t="s">
        <v>461</v>
      </c>
      <c r="R308" s="66" t="s">
        <v>18461</v>
      </c>
    </row>
    <row r="309" spans="1:18" ht="59.25" customHeight="1" x14ac:dyDescent="0.25">
      <c r="A309" s="22" t="s">
        <v>18400</v>
      </c>
      <c r="B309" s="16" t="s">
        <v>17737</v>
      </c>
      <c r="C309" s="65" t="s">
        <v>18401</v>
      </c>
      <c r="D309" s="65" t="s">
        <v>18402</v>
      </c>
      <c r="E309" s="16" t="s">
        <v>17636</v>
      </c>
      <c r="F309" s="16" t="s">
        <v>17946</v>
      </c>
      <c r="G309" s="16" t="s">
        <v>9520</v>
      </c>
      <c r="H309" s="16" t="s">
        <v>18403</v>
      </c>
      <c r="I309" s="16" t="s">
        <v>18404</v>
      </c>
      <c r="J309" s="16" t="s">
        <v>16232</v>
      </c>
      <c r="K309" s="16" t="s">
        <v>17636</v>
      </c>
      <c r="L309" s="65" t="s">
        <v>19854</v>
      </c>
      <c r="M309" s="6"/>
      <c r="N309" s="16" t="s">
        <v>17740</v>
      </c>
      <c r="O309" s="16">
        <v>2022</v>
      </c>
      <c r="P309" s="16" t="s">
        <v>445</v>
      </c>
      <c r="Q309" s="16" t="s">
        <v>461</v>
      </c>
      <c r="R309" s="66" t="s">
        <v>18461</v>
      </c>
    </row>
    <row r="310" spans="1:18" ht="59.25" customHeight="1" x14ac:dyDescent="0.25">
      <c r="A310" s="22" t="s">
        <v>18405</v>
      </c>
      <c r="B310" s="16" t="s">
        <v>17737</v>
      </c>
      <c r="C310" s="65" t="s">
        <v>18406</v>
      </c>
      <c r="D310" s="65" t="s">
        <v>16334</v>
      </c>
      <c r="E310" s="16" t="s">
        <v>2187</v>
      </c>
      <c r="F310" s="16" t="s">
        <v>9501</v>
      </c>
      <c r="G310" s="16" t="s">
        <v>9501</v>
      </c>
      <c r="H310" s="16" t="s">
        <v>16335</v>
      </c>
      <c r="I310" s="16" t="s">
        <v>9046</v>
      </c>
      <c r="J310" s="16" t="s">
        <v>14027</v>
      </c>
      <c r="K310" s="16" t="s">
        <v>4540</v>
      </c>
      <c r="L310" s="65" t="s">
        <v>19855</v>
      </c>
      <c r="M310" s="6"/>
      <c r="N310" s="16" t="s">
        <v>17740</v>
      </c>
      <c r="O310" s="16">
        <v>2022</v>
      </c>
      <c r="P310" s="16" t="s">
        <v>445</v>
      </c>
      <c r="Q310" s="16" t="s">
        <v>461</v>
      </c>
      <c r="R310" s="66" t="s">
        <v>18466</v>
      </c>
    </row>
    <row r="311" spans="1:18" ht="59.25" customHeight="1" x14ac:dyDescent="0.25">
      <c r="A311" s="22" t="s">
        <v>18407</v>
      </c>
      <c r="B311" s="16" t="s">
        <v>17737</v>
      </c>
      <c r="C311" s="65" t="s">
        <v>18408</v>
      </c>
      <c r="D311" s="65" t="s">
        <v>17523</v>
      </c>
      <c r="E311" s="16" t="s">
        <v>2236</v>
      </c>
      <c r="F311" s="16" t="s">
        <v>17934</v>
      </c>
      <c r="G311" s="16" t="s">
        <v>9499</v>
      </c>
      <c r="H311" s="16" t="s">
        <v>18409</v>
      </c>
      <c r="I311" s="16" t="s">
        <v>7368</v>
      </c>
      <c r="J311" s="16" t="s">
        <v>16683</v>
      </c>
      <c r="K311" s="16" t="s">
        <v>17598</v>
      </c>
      <c r="L311" s="65" t="s">
        <v>19856</v>
      </c>
      <c r="M311" s="6"/>
      <c r="N311" s="16" t="s">
        <v>17740</v>
      </c>
      <c r="O311" s="16">
        <v>2022</v>
      </c>
      <c r="P311" s="16" t="s">
        <v>18296</v>
      </c>
      <c r="Q311" s="16" t="s">
        <v>461</v>
      </c>
      <c r="R311" s="66" t="s">
        <v>18461</v>
      </c>
    </row>
    <row r="312" spans="1:18" ht="59.25" customHeight="1" x14ac:dyDescent="0.25">
      <c r="A312" s="22" t="s">
        <v>18410</v>
      </c>
      <c r="B312" s="16" t="s">
        <v>17737</v>
      </c>
      <c r="C312" s="65" t="s">
        <v>18411</v>
      </c>
      <c r="D312" s="65" t="s">
        <v>18412</v>
      </c>
      <c r="E312" s="16" t="s">
        <v>2187</v>
      </c>
      <c r="F312" s="16" t="s">
        <v>9501</v>
      </c>
      <c r="G312" s="16" t="s">
        <v>9501</v>
      </c>
      <c r="H312" s="16" t="s">
        <v>18413</v>
      </c>
      <c r="I312" s="16" t="s">
        <v>3751</v>
      </c>
      <c r="J312" s="16" t="s">
        <v>312</v>
      </c>
      <c r="K312" s="16" t="s">
        <v>17599</v>
      </c>
      <c r="L312" s="65" t="s">
        <v>19857</v>
      </c>
      <c r="M312" s="6">
        <v>5000000</v>
      </c>
      <c r="N312" s="16" t="s">
        <v>17740</v>
      </c>
      <c r="O312" s="16">
        <v>2022</v>
      </c>
      <c r="P312" s="16" t="s">
        <v>445</v>
      </c>
      <c r="Q312" s="16" t="s">
        <v>460</v>
      </c>
      <c r="R312" s="66">
        <v>91.5</v>
      </c>
    </row>
    <row r="313" spans="1:18" ht="59.25" customHeight="1" x14ac:dyDescent="0.25">
      <c r="A313" s="22" t="s">
        <v>18414</v>
      </c>
      <c r="B313" s="16" t="s">
        <v>17737</v>
      </c>
      <c r="C313" s="65" t="s">
        <v>18415</v>
      </c>
      <c r="D313" s="65" t="s">
        <v>560</v>
      </c>
      <c r="E313" s="16" t="s">
        <v>697</v>
      </c>
      <c r="F313" s="16" t="s">
        <v>17934</v>
      </c>
      <c r="G313" s="16" t="s">
        <v>9499</v>
      </c>
      <c r="H313" s="16" t="s">
        <v>18416</v>
      </c>
      <c r="I313" s="16" t="s">
        <v>18417</v>
      </c>
      <c r="J313" s="16" t="s">
        <v>560</v>
      </c>
      <c r="K313" s="16" t="s">
        <v>697</v>
      </c>
      <c r="L313" s="65" t="s">
        <v>19858</v>
      </c>
      <c r="M313" s="6">
        <v>5000000</v>
      </c>
      <c r="N313" s="16" t="s">
        <v>17740</v>
      </c>
      <c r="O313" s="16">
        <v>2022</v>
      </c>
      <c r="P313" s="16" t="s">
        <v>445</v>
      </c>
      <c r="Q313" s="16" t="s">
        <v>460</v>
      </c>
      <c r="R313" s="66">
        <v>92</v>
      </c>
    </row>
    <row r="314" spans="1:18" ht="59.25" customHeight="1" x14ac:dyDescent="0.25">
      <c r="A314" s="22" t="s">
        <v>18418</v>
      </c>
      <c r="B314" s="16" t="s">
        <v>17737</v>
      </c>
      <c r="C314" s="65" t="s">
        <v>18419</v>
      </c>
      <c r="D314" s="65" t="s">
        <v>560</v>
      </c>
      <c r="E314" s="16" t="s">
        <v>697</v>
      </c>
      <c r="F314" s="16" t="s">
        <v>17934</v>
      </c>
      <c r="G314" s="16" t="s">
        <v>9499</v>
      </c>
      <c r="H314" s="16" t="s">
        <v>18420</v>
      </c>
      <c r="I314" s="16" t="s">
        <v>395</v>
      </c>
      <c r="J314" s="16" t="s">
        <v>560</v>
      </c>
      <c r="K314" s="16" t="s">
        <v>697</v>
      </c>
      <c r="L314" s="65" t="s">
        <v>19859</v>
      </c>
      <c r="M314" s="6">
        <v>5000000</v>
      </c>
      <c r="N314" s="16" t="s">
        <v>17740</v>
      </c>
      <c r="O314" s="16">
        <v>2022</v>
      </c>
      <c r="P314" s="16" t="s">
        <v>18296</v>
      </c>
      <c r="Q314" s="16" t="s">
        <v>460</v>
      </c>
      <c r="R314" s="66" t="s">
        <v>18467</v>
      </c>
    </row>
    <row r="315" spans="1:18" ht="59.25" customHeight="1" x14ac:dyDescent="0.25">
      <c r="A315" s="22" t="s">
        <v>18421</v>
      </c>
      <c r="B315" s="16" t="s">
        <v>17738</v>
      </c>
      <c r="C315" s="65" t="s">
        <v>18422</v>
      </c>
      <c r="D315" s="65" t="s">
        <v>18451</v>
      </c>
      <c r="E315" s="16" t="s">
        <v>697</v>
      </c>
      <c r="F315" s="16" t="s">
        <v>17934</v>
      </c>
      <c r="G315" s="16" t="s">
        <v>9499</v>
      </c>
      <c r="H315" s="16" t="s">
        <v>18423</v>
      </c>
      <c r="I315" s="16" t="s">
        <v>18424</v>
      </c>
      <c r="J315" s="16" t="s">
        <v>560</v>
      </c>
      <c r="K315" s="16" t="s">
        <v>697</v>
      </c>
      <c r="L315" s="65" t="s">
        <v>19860</v>
      </c>
      <c r="M315" s="6">
        <v>10000000</v>
      </c>
      <c r="N315" s="16" t="s">
        <v>17740</v>
      </c>
      <c r="O315" s="16">
        <v>2022</v>
      </c>
      <c r="P315" s="16" t="s">
        <v>445</v>
      </c>
      <c r="Q315" s="16" t="s">
        <v>460</v>
      </c>
      <c r="R315" s="66">
        <v>96</v>
      </c>
    </row>
    <row r="316" spans="1:18" ht="59.25" customHeight="1" x14ac:dyDescent="0.25">
      <c r="A316" s="22" t="s">
        <v>18425</v>
      </c>
      <c r="B316" s="16" t="s">
        <v>17738</v>
      </c>
      <c r="C316" s="65" t="s">
        <v>18426</v>
      </c>
      <c r="D316" s="65" t="s">
        <v>16310</v>
      </c>
      <c r="E316" s="16" t="s">
        <v>18427</v>
      </c>
      <c r="F316" s="16" t="s">
        <v>9501</v>
      </c>
      <c r="G316" s="16" t="s">
        <v>9501</v>
      </c>
      <c r="H316" s="16" t="s">
        <v>16310</v>
      </c>
      <c r="I316" s="16" t="s">
        <v>17581</v>
      </c>
      <c r="J316" s="16" t="s">
        <v>14027</v>
      </c>
      <c r="K316" s="16" t="s">
        <v>2159</v>
      </c>
      <c r="L316" s="65" t="s">
        <v>19861</v>
      </c>
      <c r="M316" s="6"/>
      <c r="N316" s="16" t="s">
        <v>17740</v>
      </c>
      <c r="O316" s="16">
        <v>2022</v>
      </c>
      <c r="P316" s="16" t="s">
        <v>18296</v>
      </c>
      <c r="Q316" s="16" t="s">
        <v>461</v>
      </c>
      <c r="R316" s="66">
        <v>69.5</v>
      </c>
    </row>
    <row r="317" spans="1:18" ht="59.25" customHeight="1" x14ac:dyDescent="0.25">
      <c r="A317" s="22" t="s">
        <v>18428</v>
      </c>
      <c r="B317" s="16" t="s">
        <v>17737</v>
      </c>
      <c r="C317" s="65" t="s">
        <v>18429</v>
      </c>
      <c r="D317" s="65" t="s">
        <v>560</v>
      </c>
      <c r="E317" s="16" t="s">
        <v>697</v>
      </c>
      <c r="F317" s="16" t="s">
        <v>17934</v>
      </c>
      <c r="G317" s="16" t="s">
        <v>9499</v>
      </c>
      <c r="H317" s="16" t="s">
        <v>16348</v>
      </c>
      <c r="I317" s="16" t="s">
        <v>18430</v>
      </c>
      <c r="J317" s="16" t="s">
        <v>560</v>
      </c>
      <c r="K317" s="16" t="s">
        <v>697</v>
      </c>
      <c r="L317" s="65" t="s">
        <v>19862</v>
      </c>
      <c r="M317" s="6"/>
      <c r="N317" s="16" t="s">
        <v>17740</v>
      </c>
      <c r="O317" s="16">
        <v>2022</v>
      </c>
      <c r="P317" s="16" t="s">
        <v>444</v>
      </c>
      <c r="Q317" s="16" t="s">
        <v>461</v>
      </c>
      <c r="R317" s="66"/>
    </row>
    <row r="318" spans="1:18" ht="57.75" customHeight="1" x14ac:dyDescent="0.25">
      <c r="A318" s="56" t="s">
        <v>17989</v>
      </c>
      <c r="B318" s="16" t="s">
        <v>10216</v>
      </c>
      <c r="C318" s="16" t="s">
        <v>18041</v>
      </c>
      <c r="D318" s="16" t="s">
        <v>18091</v>
      </c>
      <c r="E318" s="16" t="s">
        <v>18137</v>
      </c>
      <c r="F318" s="16" t="s">
        <v>17946</v>
      </c>
      <c r="G318" s="16" t="s">
        <v>9520</v>
      </c>
      <c r="H318" s="16" t="s">
        <v>18219</v>
      </c>
      <c r="I318" s="16" t="s">
        <v>18220</v>
      </c>
      <c r="J318" s="16" t="s">
        <v>350</v>
      </c>
      <c r="K318" s="16" t="s">
        <v>18204</v>
      </c>
      <c r="L318" s="65" t="s">
        <v>19863</v>
      </c>
      <c r="M318" s="6">
        <v>2751858.35</v>
      </c>
      <c r="N318" s="16" t="s">
        <v>9069</v>
      </c>
      <c r="O318" s="16">
        <v>2022</v>
      </c>
      <c r="P318" s="16" t="s">
        <v>445</v>
      </c>
      <c r="Q318" s="16" t="s">
        <v>460</v>
      </c>
      <c r="R318" s="16">
        <v>85</v>
      </c>
    </row>
    <row r="319" spans="1:18" ht="57.75" customHeight="1" x14ac:dyDescent="0.25">
      <c r="A319" s="56" t="s">
        <v>17990</v>
      </c>
      <c r="B319" s="16" t="s">
        <v>10216</v>
      </c>
      <c r="C319" s="16" t="s">
        <v>18042</v>
      </c>
      <c r="D319" s="16" t="s">
        <v>18092</v>
      </c>
      <c r="E319" s="16" t="s">
        <v>18138</v>
      </c>
      <c r="F319" s="16" t="s">
        <v>17945</v>
      </c>
      <c r="G319" s="16" t="s">
        <v>13167</v>
      </c>
      <c r="H319" s="16" t="s">
        <v>18092</v>
      </c>
      <c r="I319" s="16" t="s">
        <v>18138</v>
      </c>
      <c r="J319" s="16" t="s">
        <v>18186</v>
      </c>
      <c r="K319" s="16" t="s">
        <v>18092</v>
      </c>
      <c r="L319" s="65" t="s">
        <v>19864</v>
      </c>
      <c r="M319" s="6"/>
      <c r="N319" s="16" t="s">
        <v>9069</v>
      </c>
      <c r="O319" s="16">
        <v>2022</v>
      </c>
      <c r="P319" s="16" t="s">
        <v>444</v>
      </c>
      <c r="Q319" s="16" t="s">
        <v>461</v>
      </c>
      <c r="R319" s="16"/>
    </row>
    <row r="320" spans="1:18" ht="57.75" customHeight="1" x14ac:dyDescent="0.25">
      <c r="A320" s="56" t="s">
        <v>17991</v>
      </c>
      <c r="B320" s="16" t="s">
        <v>10216</v>
      </c>
      <c r="C320" s="16" t="s">
        <v>18043</v>
      </c>
      <c r="D320" s="16" t="s">
        <v>18093</v>
      </c>
      <c r="E320" s="16" t="s">
        <v>18139</v>
      </c>
      <c r="F320" s="16" t="s">
        <v>16871</v>
      </c>
      <c r="G320" s="16" t="s">
        <v>16871</v>
      </c>
      <c r="H320" s="16" t="s">
        <v>18093</v>
      </c>
      <c r="I320" s="16" t="s">
        <v>18139</v>
      </c>
      <c r="J320" s="16" t="s">
        <v>18187</v>
      </c>
      <c r="K320" s="16" t="s">
        <v>17628</v>
      </c>
      <c r="L320" s="65" t="s">
        <v>19865</v>
      </c>
      <c r="M320" s="6"/>
      <c r="N320" s="16" t="s">
        <v>9069</v>
      </c>
      <c r="O320" s="16">
        <v>2022</v>
      </c>
      <c r="P320" s="16" t="s">
        <v>444</v>
      </c>
      <c r="Q320" s="16" t="s">
        <v>461</v>
      </c>
      <c r="R320" s="16"/>
    </row>
    <row r="321" spans="1:18" ht="57.75" customHeight="1" x14ac:dyDescent="0.25">
      <c r="A321" s="56" t="s">
        <v>17992</v>
      </c>
      <c r="B321" s="16" t="s">
        <v>10216</v>
      </c>
      <c r="C321" s="16" t="s">
        <v>18044</v>
      </c>
      <c r="D321" s="16" t="s">
        <v>18094</v>
      </c>
      <c r="E321" s="16" t="s">
        <v>18140</v>
      </c>
      <c r="F321" s="16" t="s">
        <v>17939</v>
      </c>
      <c r="G321" s="16" t="s">
        <v>11832</v>
      </c>
      <c r="H321" s="16" t="s">
        <v>18221</v>
      </c>
      <c r="I321" s="16" t="s">
        <v>18140</v>
      </c>
      <c r="J321" s="16" t="s">
        <v>18188</v>
      </c>
      <c r="K321" s="16" t="s">
        <v>17391</v>
      </c>
      <c r="L321" s="65" t="s">
        <v>19866</v>
      </c>
      <c r="M321" s="6">
        <v>4000000</v>
      </c>
      <c r="N321" s="16" t="s">
        <v>9069</v>
      </c>
      <c r="O321" s="16">
        <v>2022</v>
      </c>
      <c r="P321" s="16" t="s">
        <v>445</v>
      </c>
      <c r="Q321" s="16" t="s">
        <v>460</v>
      </c>
      <c r="R321" s="16">
        <v>85</v>
      </c>
    </row>
    <row r="322" spans="1:18" ht="57.75" customHeight="1" x14ac:dyDescent="0.25">
      <c r="A322" s="56" t="s">
        <v>17993</v>
      </c>
      <c r="B322" s="16" t="s">
        <v>10216</v>
      </c>
      <c r="C322" s="16" t="s">
        <v>18045</v>
      </c>
      <c r="D322" s="16" t="s">
        <v>18095</v>
      </c>
      <c r="E322" s="16" t="s">
        <v>18141</v>
      </c>
      <c r="F322" s="16" t="s">
        <v>9501</v>
      </c>
      <c r="G322" s="16" t="s">
        <v>9501</v>
      </c>
      <c r="H322" s="16" t="s">
        <v>18222</v>
      </c>
      <c r="I322" s="16" t="s">
        <v>7351</v>
      </c>
      <c r="J322" s="16" t="s">
        <v>10472</v>
      </c>
      <c r="K322" s="16" t="s">
        <v>17626</v>
      </c>
      <c r="L322" s="65" t="s">
        <v>19867</v>
      </c>
      <c r="M322" s="6"/>
      <c r="N322" s="16" t="s">
        <v>9069</v>
      </c>
      <c r="O322" s="16">
        <v>2022</v>
      </c>
      <c r="P322" s="16" t="s">
        <v>444</v>
      </c>
      <c r="Q322" s="16" t="s">
        <v>461</v>
      </c>
      <c r="R322" s="16"/>
    </row>
    <row r="323" spans="1:18" ht="57.75" customHeight="1" x14ac:dyDescent="0.25">
      <c r="A323" s="56" t="s">
        <v>17994</v>
      </c>
      <c r="B323" s="16" t="s">
        <v>10216</v>
      </c>
      <c r="C323" s="16" t="s">
        <v>18046</v>
      </c>
      <c r="D323" s="16" t="s">
        <v>18096</v>
      </c>
      <c r="E323" s="16" t="s">
        <v>18142</v>
      </c>
      <c r="F323" s="16" t="s">
        <v>17944</v>
      </c>
      <c r="G323" s="16" t="s">
        <v>18182</v>
      </c>
      <c r="H323" s="16" t="s">
        <v>18223</v>
      </c>
      <c r="I323" s="16" t="s">
        <v>18142</v>
      </c>
      <c r="J323" s="16" t="s">
        <v>18189</v>
      </c>
      <c r="K323" s="16" t="s">
        <v>17638</v>
      </c>
      <c r="L323" s="65" t="s">
        <v>19868</v>
      </c>
      <c r="M323" s="6">
        <v>1050678</v>
      </c>
      <c r="N323" s="16" t="s">
        <v>9069</v>
      </c>
      <c r="O323" s="16">
        <v>2022</v>
      </c>
      <c r="P323" s="16" t="s">
        <v>445</v>
      </c>
      <c r="Q323" s="16" t="s">
        <v>460</v>
      </c>
      <c r="R323" s="16">
        <v>73</v>
      </c>
    </row>
    <row r="324" spans="1:18" ht="57.75" customHeight="1" x14ac:dyDescent="0.25">
      <c r="A324" s="56" t="s">
        <v>17995</v>
      </c>
      <c r="B324" s="16" t="s">
        <v>10216</v>
      </c>
      <c r="C324" s="16" t="s">
        <v>18047</v>
      </c>
      <c r="D324" s="16" t="s">
        <v>18097</v>
      </c>
      <c r="E324" s="16" t="s">
        <v>18143</v>
      </c>
      <c r="F324" s="16" t="s">
        <v>17935</v>
      </c>
      <c r="G324" s="16" t="s">
        <v>17988</v>
      </c>
      <c r="H324" s="16" t="s">
        <v>18224</v>
      </c>
      <c r="I324" s="16" t="s">
        <v>18225</v>
      </c>
      <c r="J324" s="16" t="s">
        <v>18190</v>
      </c>
      <c r="K324" s="16" t="s">
        <v>2734</v>
      </c>
      <c r="L324" s="65" t="s">
        <v>19869</v>
      </c>
      <c r="M324" s="6">
        <v>2953993.36</v>
      </c>
      <c r="N324" s="16" t="s">
        <v>9069</v>
      </c>
      <c r="O324" s="16">
        <v>2022</v>
      </c>
      <c r="P324" s="16" t="s">
        <v>445</v>
      </c>
      <c r="Q324" s="16" t="s">
        <v>460</v>
      </c>
      <c r="R324" s="16">
        <v>92.5</v>
      </c>
    </row>
    <row r="325" spans="1:18" ht="57.75" customHeight="1" x14ac:dyDescent="0.25">
      <c r="A325" s="56" t="s">
        <v>17996</v>
      </c>
      <c r="B325" s="16" t="s">
        <v>10216</v>
      </c>
      <c r="C325" s="16" t="s">
        <v>18048</v>
      </c>
      <c r="D325" s="16" t="s">
        <v>4124</v>
      </c>
      <c r="E325" s="16" t="s">
        <v>18144</v>
      </c>
      <c r="F325" s="16" t="s">
        <v>9501</v>
      </c>
      <c r="G325" s="16" t="s">
        <v>9501</v>
      </c>
      <c r="H325" s="16" t="s">
        <v>18226</v>
      </c>
      <c r="I325" s="16" t="s">
        <v>8019</v>
      </c>
      <c r="J325" s="16" t="s">
        <v>10472</v>
      </c>
      <c r="K325" s="16" t="s">
        <v>17626</v>
      </c>
      <c r="L325" s="65" t="s">
        <v>19870</v>
      </c>
      <c r="M325" s="6">
        <v>3812702.4</v>
      </c>
      <c r="N325" s="16" t="s">
        <v>9069</v>
      </c>
      <c r="O325" s="16">
        <v>2022</v>
      </c>
      <c r="P325" s="16" t="s">
        <v>445</v>
      </c>
      <c r="Q325" s="16" t="s">
        <v>460</v>
      </c>
      <c r="R325" s="16">
        <v>68.25</v>
      </c>
    </row>
    <row r="326" spans="1:18" ht="57.75" customHeight="1" x14ac:dyDescent="0.25">
      <c r="A326" s="56" t="s">
        <v>17997</v>
      </c>
      <c r="B326" s="16" t="s">
        <v>10216</v>
      </c>
      <c r="C326" s="16" t="s">
        <v>16089</v>
      </c>
      <c r="D326" s="16" t="s">
        <v>18098</v>
      </c>
      <c r="E326" s="16" t="s">
        <v>16091</v>
      </c>
      <c r="F326" s="16" t="s">
        <v>9501</v>
      </c>
      <c r="G326" s="16" t="s">
        <v>9501</v>
      </c>
      <c r="H326" s="16" t="s">
        <v>6346</v>
      </c>
      <c r="I326" s="16" t="s">
        <v>6345</v>
      </c>
      <c r="J326" s="16" t="s">
        <v>17045</v>
      </c>
      <c r="K326" s="16" t="s">
        <v>17607</v>
      </c>
      <c r="L326" s="65" t="s">
        <v>19871</v>
      </c>
      <c r="M326" s="6"/>
      <c r="N326" s="16" t="s">
        <v>9069</v>
      </c>
      <c r="O326" s="16">
        <v>2022</v>
      </c>
      <c r="P326" s="16" t="s">
        <v>444</v>
      </c>
      <c r="Q326" s="16" t="s">
        <v>461</v>
      </c>
      <c r="R326" s="16"/>
    </row>
    <row r="327" spans="1:18" ht="57.75" customHeight="1" x14ac:dyDescent="0.25">
      <c r="A327" s="56" t="s">
        <v>17998</v>
      </c>
      <c r="B327" s="16" t="s">
        <v>10216</v>
      </c>
      <c r="C327" s="16" t="s">
        <v>18049</v>
      </c>
      <c r="D327" s="16" t="s">
        <v>18099</v>
      </c>
      <c r="E327" s="16" t="s">
        <v>18145</v>
      </c>
      <c r="F327" s="16" t="s">
        <v>9501</v>
      </c>
      <c r="G327" s="16" t="s">
        <v>9501</v>
      </c>
      <c r="H327" s="16" t="s">
        <v>18227</v>
      </c>
      <c r="I327" s="16" t="s">
        <v>18145</v>
      </c>
      <c r="J327" s="16" t="s">
        <v>11432</v>
      </c>
      <c r="K327" s="16" t="s">
        <v>18205</v>
      </c>
      <c r="L327" s="65" t="s">
        <v>19872</v>
      </c>
      <c r="M327" s="6">
        <v>4000000</v>
      </c>
      <c r="N327" s="16" t="s">
        <v>9069</v>
      </c>
      <c r="O327" s="16">
        <v>2022</v>
      </c>
      <c r="P327" s="16" t="s">
        <v>445</v>
      </c>
      <c r="Q327" s="16" t="s">
        <v>460</v>
      </c>
      <c r="R327" s="16">
        <v>76.5</v>
      </c>
    </row>
    <row r="328" spans="1:18" ht="57.75" customHeight="1" x14ac:dyDescent="0.25">
      <c r="A328" s="56" t="s">
        <v>17999</v>
      </c>
      <c r="B328" s="16" t="s">
        <v>10216</v>
      </c>
      <c r="C328" s="16" t="s">
        <v>18050</v>
      </c>
      <c r="D328" s="16" t="s">
        <v>18100</v>
      </c>
      <c r="E328" s="16" t="s">
        <v>18146</v>
      </c>
      <c r="F328" s="16" t="s">
        <v>17946</v>
      </c>
      <c r="G328" s="16" t="s">
        <v>18183</v>
      </c>
      <c r="H328" s="16" t="s">
        <v>18228</v>
      </c>
      <c r="I328" s="16" t="s">
        <v>18229</v>
      </c>
      <c r="J328" s="16" t="s">
        <v>18191</v>
      </c>
      <c r="K328" s="16" t="s">
        <v>18206</v>
      </c>
      <c r="L328" s="65"/>
      <c r="M328" s="6"/>
      <c r="N328" s="16" t="s">
        <v>9069</v>
      </c>
      <c r="O328" s="16">
        <v>2022</v>
      </c>
      <c r="P328" s="16" t="s">
        <v>444</v>
      </c>
      <c r="Q328" s="16" t="s">
        <v>461</v>
      </c>
      <c r="R328" s="16"/>
    </row>
    <row r="329" spans="1:18" ht="57.75" customHeight="1" x14ac:dyDescent="0.25">
      <c r="A329" s="56" t="s">
        <v>18000</v>
      </c>
      <c r="B329" s="16" t="s">
        <v>10216</v>
      </c>
      <c r="C329" s="16" t="s">
        <v>18051</v>
      </c>
      <c r="D329" s="16" t="s">
        <v>18101</v>
      </c>
      <c r="E329" s="16" t="s">
        <v>8894</v>
      </c>
      <c r="F329" s="16" t="s">
        <v>17937</v>
      </c>
      <c r="G329" s="16" t="s">
        <v>17950</v>
      </c>
      <c r="H329" s="16" t="s">
        <v>18230</v>
      </c>
      <c r="I329" s="16" t="s">
        <v>7819</v>
      </c>
      <c r="J329" s="16" t="s">
        <v>8959</v>
      </c>
      <c r="K329" s="16" t="s">
        <v>18207</v>
      </c>
      <c r="L329" s="65" t="s">
        <v>19873</v>
      </c>
      <c r="M329" s="6"/>
      <c r="N329" s="16" t="s">
        <v>9069</v>
      </c>
      <c r="O329" s="16">
        <v>2022</v>
      </c>
      <c r="P329" s="16" t="s">
        <v>445</v>
      </c>
      <c r="Q329" s="16" t="s">
        <v>461</v>
      </c>
      <c r="R329" s="16">
        <v>50</v>
      </c>
    </row>
    <row r="330" spans="1:18" ht="57.75" customHeight="1" x14ac:dyDescent="0.25">
      <c r="A330" s="56" t="s">
        <v>18001</v>
      </c>
      <c r="B330" s="16" t="s">
        <v>10216</v>
      </c>
      <c r="C330" s="16" t="s">
        <v>18052</v>
      </c>
      <c r="D330" s="16" t="s">
        <v>18102</v>
      </c>
      <c r="E330" s="16" t="s">
        <v>18147</v>
      </c>
      <c r="F330" s="16" t="s">
        <v>17944</v>
      </c>
      <c r="G330" s="16" t="s">
        <v>8951</v>
      </c>
      <c r="H330" s="16" t="s">
        <v>18231</v>
      </c>
      <c r="I330" s="16" t="s">
        <v>18147</v>
      </c>
      <c r="J330" s="16" t="s">
        <v>18192</v>
      </c>
      <c r="K330" s="16" t="s">
        <v>18208</v>
      </c>
      <c r="L330" s="65" t="s">
        <v>19874</v>
      </c>
      <c r="M330" s="6"/>
      <c r="N330" s="16" t="s">
        <v>9069</v>
      </c>
      <c r="O330" s="16">
        <v>2022</v>
      </c>
      <c r="P330" s="16" t="s">
        <v>445</v>
      </c>
      <c r="Q330" s="16" t="s">
        <v>461</v>
      </c>
      <c r="R330" s="16" t="s">
        <v>2742</v>
      </c>
    </row>
    <row r="331" spans="1:18" ht="57.75" customHeight="1" x14ac:dyDescent="0.25">
      <c r="A331" s="56" t="s">
        <v>18002</v>
      </c>
      <c r="B331" s="16" t="s">
        <v>10216</v>
      </c>
      <c r="C331" s="16" t="s">
        <v>18053</v>
      </c>
      <c r="D331" s="16" t="s">
        <v>18103</v>
      </c>
      <c r="E331" s="16" t="s">
        <v>18148</v>
      </c>
      <c r="F331" s="16" t="s">
        <v>17968</v>
      </c>
      <c r="G331" s="16" t="s">
        <v>17967</v>
      </c>
      <c r="H331" s="16" t="s">
        <v>18232</v>
      </c>
      <c r="I331" s="16" t="s">
        <v>18233</v>
      </c>
      <c r="J331" s="16" t="s">
        <v>18193</v>
      </c>
      <c r="K331" s="16" t="s">
        <v>18209</v>
      </c>
      <c r="L331" s="65" t="s">
        <v>19875</v>
      </c>
      <c r="M331" s="6">
        <v>3995050</v>
      </c>
      <c r="N331" s="16" t="s">
        <v>9069</v>
      </c>
      <c r="O331" s="16">
        <v>2022</v>
      </c>
      <c r="P331" s="16" t="s">
        <v>445</v>
      </c>
      <c r="Q331" s="16" t="s">
        <v>460</v>
      </c>
      <c r="R331" s="16">
        <v>63.25</v>
      </c>
    </row>
    <row r="332" spans="1:18" ht="57.75" customHeight="1" x14ac:dyDescent="0.25">
      <c r="A332" s="56" t="s">
        <v>18003</v>
      </c>
      <c r="B332" s="16" t="s">
        <v>10216</v>
      </c>
      <c r="C332" s="16" t="s">
        <v>18054</v>
      </c>
      <c r="D332" s="16" t="s">
        <v>18104</v>
      </c>
      <c r="E332" s="16" t="s">
        <v>18149</v>
      </c>
      <c r="F332" s="16" t="s">
        <v>9501</v>
      </c>
      <c r="G332" s="16" t="s">
        <v>9501</v>
      </c>
      <c r="H332" s="16" t="s">
        <v>18234</v>
      </c>
      <c r="I332" s="16" t="s">
        <v>18235</v>
      </c>
      <c r="J332" s="16" t="s">
        <v>18194</v>
      </c>
      <c r="K332" s="16" t="s">
        <v>17630</v>
      </c>
      <c r="L332" s="65" t="s">
        <v>19876</v>
      </c>
      <c r="M332" s="6"/>
      <c r="N332" s="16" t="s">
        <v>9069</v>
      </c>
      <c r="O332" s="16">
        <v>2022</v>
      </c>
      <c r="P332" s="16" t="s">
        <v>445</v>
      </c>
      <c r="Q332" s="16" t="s">
        <v>461</v>
      </c>
      <c r="R332" s="16" t="s">
        <v>2742</v>
      </c>
    </row>
    <row r="333" spans="1:18" ht="57.75" customHeight="1" x14ac:dyDescent="0.25">
      <c r="A333" s="56" t="s">
        <v>18004</v>
      </c>
      <c r="B333" s="16" t="s">
        <v>10216</v>
      </c>
      <c r="C333" s="16" t="s">
        <v>18055</v>
      </c>
      <c r="D333" s="16" t="s">
        <v>18105</v>
      </c>
      <c r="E333" s="16" t="s">
        <v>18150</v>
      </c>
      <c r="F333" s="16" t="s">
        <v>17940</v>
      </c>
      <c r="G333" s="16" t="s">
        <v>11208</v>
      </c>
      <c r="H333" s="16" t="s">
        <v>18236</v>
      </c>
      <c r="I333" s="16" t="s">
        <v>18237</v>
      </c>
      <c r="J333" s="16" t="s">
        <v>18194</v>
      </c>
      <c r="K333" s="16" t="s">
        <v>17630</v>
      </c>
      <c r="L333" s="65" t="s">
        <v>19877</v>
      </c>
      <c r="M333" s="6"/>
      <c r="N333" s="16" t="s">
        <v>9069</v>
      </c>
      <c r="O333" s="16">
        <v>2022</v>
      </c>
      <c r="P333" s="16" t="s">
        <v>444</v>
      </c>
      <c r="Q333" s="16" t="s">
        <v>461</v>
      </c>
      <c r="R333" s="16"/>
    </row>
    <row r="334" spans="1:18" ht="57.75" customHeight="1" x14ac:dyDescent="0.25">
      <c r="A334" s="56" t="s">
        <v>18005</v>
      </c>
      <c r="B334" s="16" t="s">
        <v>10216</v>
      </c>
      <c r="C334" s="16" t="s">
        <v>18056</v>
      </c>
      <c r="D334" s="16" t="s">
        <v>18106</v>
      </c>
      <c r="E334" s="16" t="s">
        <v>13190</v>
      </c>
      <c r="F334" s="16" t="s">
        <v>17934</v>
      </c>
      <c r="G334" s="16" t="s">
        <v>9494</v>
      </c>
      <c r="H334" s="16" t="s">
        <v>18238</v>
      </c>
      <c r="I334" s="16" t="s">
        <v>13190</v>
      </c>
      <c r="J334" s="16" t="s">
        <v>18195</v>
      </c>
      <c r="K334" s="16" t="s">
        <v>18210</v>
      </c>
      <c r="L334" s="65" t="s">
        <v>19878</v>
      </c>
      <c r="M334" s="6"/>
      <c r="N334" s="16" t="s">
        <v>9069</v>
      </c>
      <c r="O334" s="16">
        <v>2022</v>
      </c>
      <c r="P334" s="16" t="s">
        <v>444</v>
      </c>
      <c r="Q334" s="16" t="s">
        <v>461</v>
      </c>
      <c r="R334" s="16"/>
    </row>
    <row r="335" spans="1:18" ht="57.75" customHeight="1" x14ac:dyDescent="0.25">
      <c r="A335" s="56" t="s">
        <v>18006</v>
      </c>
      <c r="B335" s="16" t="s">
        <v>10216</v>
      </c>
      <c r="C335" s="16" t="s">
        <v>18057</v>
      </c>
      <c r="D335" s="16" t="s">
        <v>13203</v>
      </c>
      <c r="E335" s="16" t="s">
        <v>18151</v>
      </c>
      <c r="F335" s="16" t="s">
        <v>17937</v>
      </c>
      <c r="G335" s="16" t="s">
        <v>13205</v>
      </c>
      <c r="H335" s="16" t="s">
        <v>18239</v>
      </c>
      <c r="I335" s="16" t="s">
        <v>18240</v>
      </c>
      <c r="J335" s="16" t="s">
        <v>16068</v>
      </c>
      <c r="K335" s="16" t="s">
        <v>18211</v>
      </c>
      <c r="L335" s="65" t="s">
        <v>19879</v>
      </c>
      <c r="M335" s="6"/>
      <c r="N335" s="16" t="s">
        <v>9069</v>
      </c>
      <c r="O335" s="16">
        <v>2022</v>
      </c>
      <c r="P335" s="16" t="s">
        <v>445</v>
      </c>
      <c r="Q335" s="16" t="s">
        <v>461</v>
      </c>
      <c r="R335" s="16" t="s">
        <v>2742</v>
      </c>
    </row>
    <row r="336" spans="1:18" ht="57.75" customHeight="1" x14ac:dyDescent="0.25">
      <c r="A336" s="56" t="s">
        <v>18007</v>
      </c>
      <c r="B336" s="16" t="s">
        <v>10216</v>
      </c>
      <c r="C336" s="16" t="s">
        <v>18058</v>
      </c>
      <c r="D336" s="16" t="s">
        <v>18107</v>
      </c>
      <c r="E336" s="16" t="s">
        <v>18152</v>
      </c>
      <c r="F336" s="16" t="s">
        <v>17934</v>
      </c>
      <c r="G336" s="16" t="s">
        <v>9499</v>
      </c>
      <c r="H336" s="16" t="s">
        <v>18241</v>
      </c>
      <c r="I336" s="16" t="s">
        <v>3690</v>
      </c>
      <c r="J336" s="16" t="s">
        <v>560</v>
      </c>
      <c r="K336" s="16" t="s">
        <v>8111</v>
      </c>
      <c r="L336" s="65" t="s">
        <v>19880</v>
      </c>
      <c r="M336" s="6">
        <v>4000000</v>
      </c>
      <c r="N336" s="16" t="s">
        <v>9069</v>
      </c>
      <c r="O336" s="16">
        <v>2022</v>
      </c>
      <c r="P336" s="16" t="s">
        <v>445</v>
      </c>
      <c r="Q336" s="16" t="s">
        <v>460</v>
      </c>
      <c r="R336" s="16">
        <v>70.75</v>
      </c>
    </row>
    <row r="337" spans="1:18" ht="57.75" customHeight="1" x14ac:dyDescent="0.25">
      <c r="A337" s="56" t="s">
        <v>18008</v>
      </c>
      <c r="B337" s="16" t="s">
        <v>10216</v>
      </c>
      <c r="C337" s="16" t="s">
        <v>18059</v>
      </c>
      <c r="D337" s="16" t="s">
        <v>18108</v>
      </c>
      <c r="E337" s="16" t="s">
        <v>18153</v>
      </c>
      <c r="F337" s="16" t="s">
        <v>17934</v>
      </c>
      <c r="G337" s="16" t="s">
        <v>8947</v>
      </c>
      <c r="H337" s="16" t="s">
        <v>18242</v>
      </c>
      <c r="I337" s="16" t="s">
        <v>18153</v>
      </c>
      <c r="J337" s="16" t="s">
        <v>560</v>
      </c>
      <c r="K337" s="16" t="s">
        <v>8111</v>
      </c>
      <c r="L337" s="65" t="s">
        <v>19881</v>
      </c>
      <c r="M337" s="6">
        <v>4000000</v>
      </c>
      <c r="N337" s="16" t="s">
        <v>9069</v>
      </c>
      <c r="O337" s="16">
        <v>2022</v>
      </c>
      <c r="P337" s="16" t="s">
        <v>445</v>
      </c>
      <c r="Q337" s="16" t="s">
        <v>460</v>
      </c>
      <c r="R337" s="16">
        <v>81.25</v>
      </c>
    </row>
    <row r="338" spans="1:18" ht="57.75" customHeight="1" x14ac:dyDescent="0.25">
      <c r="A338" s="56" t="s">
        <v>18009</v>
      </c>
      <c r="B338" s="16" t="s">
        <v>10216</v>
      </c>
      <c r="C338" s="16" t="s">
        <v>18060</v>
      </c>
      <c r="D338" s="16" t="s">
        <v>18109</v>
      </c>
      <c r="E338" s="16" t="s">
        <v>18154</v>
      </c>
      <c r="F338" s="16" t="s">
        <v>17937</v>
      </c>
      <c r="G338" s="16" t="s">
        <v>13205</v>
      </c>
      <c r="H338" s="16" t="s">
        <v>18243</v>
      </c>
      <c r="I338" s="16" t="s">
        <v>18244</v>
      </c>
      <c r="J338" s="16" t="s">
        <v>16068</v>
      </c>
      <c r="K338" s="16" t="s">
        <v>18211</v>
      </c>
      <c r="L338" s="65" t="s">
        <v>19882</v>
      </c>
      <c r="M338" s="6"/>
      <c r="N338" s="16" t="s">
        <v>9069</v>
      </c>
      <c r="O338" s="16">
        <v>2022</v>
      </c>
      <c r="P338" s="16" t="s">
        <v>445</v>
      </c>
      <c r="Q338" s="16" t="s">
        <v>461</v>
      </c>
      <c r="R338" s="16" t="s">
        <v>2742</v>
      </c>
    </row>
    <row r="339" spans="1:18" ht="57.75" customHeight="1" x14ac:dyDescent="0.25">
      <c r="A339" s="56" t="s">
        <v>18010</v>
      </c>
      <c r="B339" s="16" t="s">
        <v>10216</v>
      </c>
      <c r="C339" s="16" t="s">
        <v>18061</v>
      </c>
      <c r="D339" s="16" t="s">
        <v>17836</v>
      </c>
      <c r="E339" s="16" t="s">
        <v>18155</v>
      </c>
      <c r="F339" s="16" t="s">
        <v>9501</v>
      </c>
      <c r="G339" s="16" t="s">
        <v>9501</v>
      </c>
      <c r="H339" s="16" t="s">
        <v>18245</v>
      </c>
      <c r="I339" s="16" t="s">
        <v>18246</v>
      </c>
      <c r="J339" s="16" t="s">
        <v>2578</v>
      </c>
      <c r="K339" s="16" t="s">
        <v>17629</v>
      </c>
      <c r="L339" s="65" t="s">
        <v>19883</v>
      </c>
      <c r="M339" s="6">
        <v>4000000</v>
      </c>
      <c r="N339" s="16" t="s">
        <v>9069</v>
      </c>
      <c r="O339" s="16">
        <v>2022</v>
      </c>
      <c r="P339" s="16" t="s">
        <v>445</v>
      </c>
      <c r="Q339" s="16" t="s">
        <v>460</v>
      </c>
      <c r="R339" s="16">
        <v>74.5</v>
      </c>
    </row>
    <row r="340" spans="1:18" ht="57.75" customHeight="1" x14ac:dyDescent="0.25">
      <c r="A340" s="56" t="s">
        <v>18011</v>
      </c>
      <c r="B340" s="16" t="s">
        <v>10216</v>
      </c>
      <c r="C340" s="16" t="s">
        <v>18062</v>
      </c>
      <c r="D340" s="16" t="s">
        <v>18110</v>
      </c>
      <c r="E340" s="16" t="s">
        <v>18156</v>
      </c>
      <c r="F340" s="16" t="s">
        <v>17968</v>
      </c>
      <c r="G340" s="16" t="s">
        <v>17967</v>
      </c>
      <c r="H340" s="16" t="s">
        <v>18247</v>
      </c>
      <c r="I340" s="16" t="s">
        <v>18248</v>
      </c>
      <c r="J340" s="16" t="s">
        <v>18193</v>
      </c>
      <c r="K340" s="16" t="s">
        <v>18209</v>
      </c>
      <c r="L340" s="65" t="s">
        <v>19884</v>
      </c>
      <c r="M340" s="6"/>
      <c r="N340" s="16" t="s">
        <v>9069</v>
      </c>
      <c r="O340" s="16">
        <v>2022</v>
      </c>
      <c r="P340" s="16" t="s">
        <v>444</v>
      </c>
      <c r="Q340" s="16" t="s">
        <v>461</v>
      </c>
      <c r="R340" s="16"/>
    </row>
    <row r="341" spans="1:18" ht="57.75" customHeight="1" x14ac:dyDescent="0.25">
      <c r="A341" s="56" t="s">
        <v>18012</v>
      </c>
      <c r="B341" s="16" t="s">
        <v>10216</v>
      </c>
      <c r="C341" s="16" t="s">
        <v>18063</v>
      </c>
      <c r="D341" s="16" t="s">
        <v>18111</v>
      </c>
      <c r="E341" s="16" t="s">
        <v>18157</v>
      </c>
      <c r="F341" s="16" t="s">
        <v>17935</v>
      </c>
      <c r="G341" s="16" t="s">
        <v>9493</v>
      </c>
      <c r="H341" s="16" t="s">
        <v>18249</v>
      </c>
      <c r="I341" s="16" t="s">
        <v>190</v>
      </c>
      <c r="J341" s="16" t="s">
        <v>18196</v>
      </c>
      <c r="K341" s="16" t="s">
        <v>18212</v>
      </c>
      <c r="L341" s="65" t="s">
        <v>19885</v>
      </c>
      <c r="M341" s="6"/>
      <c r="N341" s="16" t="s">
        <v>9069</v>
      </c>
      <c r="O341" s="16">
        <v>2022</v>
      </c>
      <c r="P341" s="16" t="s">
        <v>445</v>
      </c>
      <c r="Q341" s="16" t="s">
        <v>461</v>
      </c>
      <c r="R341" s="16" t="s">
        <v>2742</v>
      </c>
    </row>
    <row r="342" spans="1:18" ht="57.75" customHeight="1" x14ac:dyDescent="0.25">
      <c r="A342" s="56" t="s">
        <v>18013</v>
      </c>
      <c r="B342" s="16" t="s">
        <v>10216</v>
      </c>
      <c r="C342" s="16" t="s">
        <v>18064</v>
      </c>
      <c r="D342" s="16" t="s">
        <v>18112</v>
      </c>
      <c r="E342" s="16" t="s">
        <v>18158</v>
      </c>
      <c r="F342" s="16" t="s">
        <v>17946</v>
      </c>
      <c r="G342" s="16" t="s">
        <v>9520</v>
      </c>
      <c r="H342" s="16" t="s">
        <v>18250</v>
      </c>
      <c r="I342" s="16" t="s">
        <v>18158</v>
      </c>
      <c r="J342" s="16" t="s">
        <v>16232</v>
      </c>
      <c r="K342" s="16" t="s">
        <v>17636</v>
      </c>
      <c r="L342" s="65" t="s">
        <v>19886</v>
      </c>
      <c r="M342" s="6"/>
      <c r="N342" s="16" t="s">
        <v>9069</v>
      </c>
      <c r="O342" s="16">
        <v>2022</v>
      </c>
      <c r="P342" s="16" t="s">
        <v>444</v>
      </c>
      <c r="Q342" s="16" t="s">
        <v>461</v>
      </c>
      <c r="R342" s="16"/>
    </row>
    <row r="343" spans="1:18" ht="57.75" customHeight="1" x14ac:dyDescent="0.25">
      <c r="A343" s="56" t="s">
        <v>18014</v>
      </c>
      <c r="B343" s="16" t="s">
        <v>10216</v>
      </c>
      <c r="C343" s="16" t="s">
        <v>18065</v>
      </c>
      <c r="D343" s="16" t="s">
        <v>16455</v>
      </c>
      <c r="E343" s="16" t="s">
        <v>16457</v>
      </c>
      <c r="F343" s="16" t="s">
        <v>9501</v>
      </c>
      <c r="G343" s="16" t="s">
        <v>9501</v>
      </c>
      <c r="H343" s="16" t="s">
        <v>18251</v>
      </c>
      <c r="I343" s="16" t="s">
        <v>16457</v>
      </c>
      <c r="J343" s="16" t="s">
        <v>14027</v>
      </c>
      <c r="K343" s="16" t="s">
        <v>18213</v>
      </c>
      <c r="L343" s="65" t="s">
        <v>19887</v>
      </c>
      <c r="M343" s="6">
        <v>4000000</v>
      </c>
      <c r="N343" s="16" t="s">
        <v>9069</v>
      </c>
      <c r="O343" s="16">
        <v>2022</v>
      </c>
      <c r="P343" s="16" t="s">
        <v>445</v>
      </c>
      <c r="Q343" s="16" t="s">
        <v>460</v>
      </c>
      <c r="R343" s="16">
        <v>72.25</v>
      </c>
    </row>
    <row r="344" spans="1:18" ht="57.75" customHeight="1" x14ac:dyDescent="0.25">
      <c r="A344" s="56" t="s">
        <v>18015</v>
      </c>
      <c r="B344" s="16" t="s">
        <v>10216</v>
      </c>
      <c r="C344" s="16" t="s">
        <v>18066</v>
      </c>
      <c r="D344" s="16" t="s">
        <v>18113</v>
      </c>
      <c r="E344" s="16" t="s">
        <v>18159</v>
      </c>
      <c r="F344" s="16" t="s">
        <v>17944</v>
      </c>
      <c r="G344" s="16" t="s">
        <v>18289</v>
      </c>
      <c r="H344" s="16" t="s">
        <v>18252</v>
      </c>
      <c r="I344" s="16" t="s">
        <v>18159</v>
      </c>
      <c r="J344" s="16" t="s">
        <v>18197</v>
      </c>
      <c r="K344" s="16" t="s">
        <v>18214</v>
      </c>
      <c r="L344" s="65" t="s">
        <v>18066</v>
      </c>
      <c r="M344" s="6"/>
      <c r="N344" s="16" t="s">
        <v>9069</v>
      </c>
      <c r="O344" s="16">
        <v>2022</v>
      </c>
      <c r="P344" s="16" t="s">
        <v>444</v>
      </c>
      <c r="Q344" s="16" t="s">
        <v>461</v>
      </c>
      <c r="R344" s="16"/>
    </row>
    <row r="345" spans="1:18" ht="57.75" customHeight="1" x14ac:dyDescent="0.25">
      <c r="A345" s="56" t="s">
        <v>18016</v>
      </c>
      <c r="B345" s="16" t="s">
        <v>10216</v>
      </c>
      <c r="C345" s="16" t="s">
        <v>18067</v>
      </c>
      <c r="D345" s="16" t="s">
        <v>16071</v>
      </c>
      <c r="E345" s="16" t="s">
        <v>18160</v>
      </c>
      <c r="F345" s="16" t="s">
        <v>17940</v>
      </c>
      <c r="G345" s="16" t="s">
        <v>13441</v>
      </c>
      <c r="H345" s="16" t="s">
        <v>18253</v>
      </c>
      <c r="I345" s="16" t="s">
        <v>16074</v>
      </c>
      <c r="J345" s="16" t="s">
        <v>312</v>
      </c>
      <c r="K345" s="16" t="s">
        <v>17599</v>
      </c>
      <c r="L345" s="65" t="s">
        <v>19888</v>
      </c>
      <c r="M345" s="6">
        <v>4000000</v>
      </c>
      <c r="N345" s="16" t="s">
        <v>9069</v>
      </c>
      <c r="O345" s="16">
        <v>2022</v>
      </c>
      <c r="P345" s="16" t="s">
        <v>445</v>
      </c>
      <c r="Q345" s="16" t="s">
        <v>460</v>
      </c>
      <c r="R345" s="16">
        <v>65.5</v>
      </c>
    </row>
    <row r="346" spans="1:18" ht="57.75" customHeight="1" x14ac:dyDescent="0.25">
      <c r="A346" s="56" t="s">
        <v>18017</v>
      </c>
      <c r="B346" s="16" t="s">
        <v>10216</v>
      </c>
      <c r="C346" s="16" t="s">
        <v>18068</v>
      </c>
      <c r="D346" s="16" t="s">
        <v>18114</v>
      </c>
      <c r="E346" s="16" t="s">
        <v>18161</v>
      </c>
      <c r="F346" s="16" t="s">
        <v>17945</v>
      </c>
      <c r="G346" s="16" t="s">
        <v>13167</v>
      </c>
      <c r="H346" s="16" t="s">
        <v>18254</v>
      </c>
      <c r="I346" s="16" t="s">
        <v>18255</v>
      </c>
      <c r="J346" s="16" t="s">
        <v>18198</v>
      </c>
      <c r="K346" s="16" t="s">
        <v>18215</v>
      </c>
      <c r="L346" s="65" t="s">
        <v>19889</v>
      </c>
      <c r="M346" s="6"/>
      <c r="N346" s="16" t="s">
        <v>9069</v>
      </c>
      <c r="O346" s="16">
        <v>2022</v>
      </c>
      <c r="P346" s="16" t="s">
        <v>444</v>
      </c>
      <c r="Q346" s="16" t="s">
        <v>461</v>
      </c>
      <c r="R346" s="16"/>
    </row>
    <row r="347" spans="1:18" ht="57.75" customHeight="1" x14ac:dyDescent="0.25">
      <c r="A347" s="56" t="s">
        <v>18018</v>
      </c>
      <c r="B347" s="16" t="s">
        <v>10216</v>
      </c>
      <c r="C347" s="16" t="s">
        <v>18069</v>
      </c>
      <c r="D347" s="16" t="s">
        <v>18115</v>
      </c>
      <c r="E347" s="16" t="s">
        <v>18162</v>
      </c>
      <c r="F347" s="16" t="s">
        <v>9501</v>
      </c>
      <c r="G347" s="16" t="s">
        <v>9501</v>
      </c>
      <c r="H347" s="16" t="s">
        <v>18256</v>
      </c>
      <c r="I347" s="16" t="s">
        <v>18257</v>
      </c>
      <c r="J347" s="16" t="s">
        <v>10472</v>
      </c>
      <c r="K347" s="16" t="s">
        <v>17626</v>
      </c>
      <c r="L347" s="65" t="s">
        <v>19890</v>
      </c>
      <c r="M347" s="6"/>
      <c r="N347" s="16" t="s">
        <v>9069</v>
      </c>
      <c r="O347" s="16">
        <v>2022</v>
      </c>
      <c r="P347" s="16" t="s">
        <v>445</v>
      </c>
      <c r="Q347" s="16" t="s">
        <v>461</v>
      </c>
      <c r="R347" s="16" t="s">
        <v>2742</v>
      </c>
    </row>
    <row r="348" spans="1:18" ht="57.75" customHeight="1" x14ac:dyDescent="0.25">
      <c r="A348" s="56" t="s">
        <v>18019</v>
      </c>
      <c r="B348" s="16" t="s">
        <v>10216</v>
      </c>
      <c r="C348" s="16" t="s">
        <v>18070</v>
      </c>
      <c r="D348" s="16" t="s">
        <v>18116</v>
      </c>
      <c r="E348" s="16" t="s">
        <v>18163</v>
      </c>
      <c r="F348" s="16" t="s">
        <v>9501</v>
      </c>
      <c r="G348" s="16" t="s">
        <v>9501</v>
      </c>
      <c r="H348" s="16" t="s">
        <v>18258</v>
      </c>
      <c r="I348" s="16" t="s">
        <v>18259</v>
      </c>
      <c r="J348" s="16" t="s">
        <v>18199</v>
      </c>
      <c r="K348" s="16" t="s">
        <v>2301</v>
      </c>
      <c r="L348" s="65" t="s">
        <v>19891</v>
      </c>
      <c r="M348" s="6">
        <v>3910000</v>
      </c>
      <c r="N348" s="16" t="s">
        <v>9069</v>
      </c>
      <c r="O348" s="16">
        <v>2022</v>
      </c>
      <c r="P348" s="16" t="s">
        <v>445</v>
      </c>
      <c r="Q348" s="16" t="s">
        <v>460</v>
      </c>
      <c r="R348" s="16">
        <v>73</v>
      </c>
    </row>
    <row r="349" spans="1:18" ht="57.75" customHeight="1" x14ac:dyDescent="0.25">
      <c r="A349" s="56" t="s">
        <v>18020</v>
      </c>
      <c r="B349" s="16" t="s">
        <v>10216</v>
      </c>
      <c r="C349" s="16" t="s">
        <v>18071</v>
      </c>
      <c r="D349" s="16" t="s">
        <v>18117</v>
      </c>
      <c r="E349" s="16" t="s">
        <v>18164</v>
      </c>
      <c r="F349" s="16" t="s">
        <v>17934</v>
      </c>
      <c r="G349" s="16" t="s">
        <v>9499</v>
      </c>
      <c r="H349" s="16" t="s">
        <v>18260</v>
      </c>
      <c r="I349" s="16" t="s">
        <v>8272</v>
      </c>
      <c r="J349" s="16" t="s">
        <v>18200</v>
      </c>
      <c r="K349" s="16" t="s">
        <v>18216</v>
      </c>
      <c r="L349" s="65" t="s">
        <v>19892</v>
      </c>
      <c r="M349" s="6"/>
      <c r="N349" s="16" t="s">
        <v>9069</v>
      </c>
      <c r="O349" s="16">
        <v>2022</v>
      </c>
      <c r="P349" s="16" t="s">
        <v>444</v>
      </c>
      <c r="Q349" s="16" t="s">
        <v>461</v>
      </c>
      <c r="R349" s="16"/>
    </row>
    <row r="350" spans="1:18" ht="57.75" customHeight="1" x14ac:dyDescent="0.25">
      <c r="A350" s="56" t="s">
        <v>18021</v>
      </c>
      <c r="B350" s="16" t="s">
        <v>10216</v>
      </c>
      <c r="C350" s="16" t="s">
        <v>8772</v>
      </c>
      <c r="D350" s="16" t="s">
        <v>18118</v>
      </c>
      <c r="E350" s="16" t="s">
        <v>18165</v>
      </c>
      <c r="F350" s="16" t="s">
        <v>17944</v>
      </c>
      <c r="G350" s="16" t="s">
        <v>8951</v>
      </c>
      <c r="H350" s="16" t="s">
        <v>18261</v>
      </c>
      <c r="I350" s="16" t="s">
        <v>18165</v>
      </c>
      <c r="J350" s="16" t="s">
        <v>560</v>
      </c>
      <c r="K350" s="16" t="s">
        <v>8111</v>
      </c>
      <c r="L350" s="65" t="s">
        <v>19893</v>
      </c>
      <c r="M350" s="6"/>
      <c r="N350" s="16" t="s">
        <v>9069</v>
      </c>
      <c r="O350" s="16">
        <v>2022</v>
      </c>
      <c r="P350" s="16" t="s">
        <v>445</v>
      </c>
      <c r="Q350" s="16" t="s">
        <v>461</v>
      </c>
      <c r="R350" s="16">
        <v>37</v>
      </c>
    </row>
    <row r="351" spans="1:18" ht="57.75" customHeight="1" x14ac:dyDescent="0.25">
      <c r="A351" s="56" t="s">
        <v>18022</v>
      </c>
      <c r="B351" s="16" t="s">
        <v>10216</v>
      </c>
      <c r="C351" s="16" t="s">
        <v>18072</v>
      </c>
      <c r="D351" s="16" t="s">
        <v>18119</v>
      </c>
      <c r="E351" s="16" t="s">
        <v>18166</v>
      </c>
      <c r="F351" s="16" t="s">
        <v>17939</v>
      </c>
      <c r="G351" s="16" t="s">
        <v>11832</v>
      </c>
      <c r="H351" s="16" t="s">
        <v>18262</v>
      </c>
      <c r="I351" s="16" t="s">
        <v>18166</v>
      </c>
      <c r="J351" s="16" t="s">
        <v>18201</v>
      </c>
      <c r="K351" s="16" t="s">
        <v>751</v>
      </c>
      <c r="L351" s="65" t="s">
        <v>19894</v>
      </c>
      <c r="M351" s="6">
        <v>4000000</v>
      </c>
      <c r="N351" s="16" t="s">
        <v>9069</v>
      </c>
      <c r="O351" s="16">
        <v>2022</v>
      </c>
      <c r="P351" s="16" t="s">
        <v>445</v>
      </c>
      <c r="Q351" s="16" t="s">
        <v>460</v>
      </c>
      <c r="R351" s="16">
        <v>94</v>
      </c>
    </row>
    <row r="352" spans="1:18" ht="57.75" customHeight="1" x14ac:dyDescent="0.25">
      <c r="A352" s="56" t="s">
        <v>18023</v>
      </c>
      <c r="B352" s="16" t="s">
        <v>10216</v>
      </c>
      <c r="C352" s="16" t="s">
        <v>18073</v>
      </c>
      <c r="D352" s="16" t="s">
        <v>18120</v>
      </c>
      <c r="E352" s="16" t="s">
        <v>18167</v>
      </c>
      <c r="F352" s="16" t="s">
        <v>17939</v>
      </c>
      <c r="G352" s="16" t="s">
        <v>11832</v>
      </c>
      <c r="H352" s="16" t="s">
        <v>18263</v>
      </c>
      <c r="I352" s="16" t="s">
        <v>18167</v>
      </c>
      <c r="J352" s="16" t="s">
        <v>18201</v>
      </c>
      <c r="K352" s="16" t="s">
        <v>751</v>
      </c>
      <c r="L352" s="65" t="s">
        <v>19895</v>
      </c>
      <c r="M352" s="6">
        <v>4000000</v>
      </c>
      <c r="N352" s="16" t="s">
        <v>9069</v>
      </c>
      <c r="O352" s="16">
        <v>2022</v>
      </c>
      <c r="P352" s="16" t="s">
        <v>445</v>
      </c>
      <c r="Q352" s="16" t="s">
        <v>460</v>
      </c>
      <c r="R352" s="16">
        <v>61</v>
      </c>
    </row>
    <row r="353" spans="1:18" ht="57.75" customHeight="1" x14ac:dyDescent="0.25">
      <c r="A353" s="56" t="s">
        <v>18024</v>
      </c>
      <c r="B353" s="16" t="s">
        <v>10216</v>
      </c>
      <c r="C353" s="16" t="s">
        <v>18074</v>
      </c>
      <c r="D353" s="16" t="s">
        <v>18121</v>
      </c>
      <c r="E353" s="16" t="s">
        <v>18168</v>
      </c>
      <c r="F353" s="16" t="s">
        <v>9501</v>
      </c>
      <c r="G353" s="16" t="s">
        <v>9501</v>
      </c>
      <c r="H353" s="16" t="s">
        <v>18264</v>
      </c>
      <c r="I353" s="16" t="s">
        <v>18265</v>
      </c>
      <c r="J353" s="16" t="s">
        <v>10472</v>
      </c>
      <c r="K353" s="16" t="s">
        <v>17626</v>
      </c>
      <c r="L353" s="65" t="s">
        <v>19896</v>
      </c>
      <c r="M353" s="6"/>
      <c r="N353" s="16" t="s">
        <v>9069</v>
      </c>
      <c r="O353" s="16">
        <v>2022</v>
      </c>
      <c r="P353" s="16" t="s">
        <v>445</v>
      </c>
      <c r="Q353" s="16" t="s">
        <v>461</v>
      </c>
      <c r="R353" s="16">
        <v>24</v>
      </c>
    </row>
    <row r="354" spans="1:18" ht="57.75" customHeight="1" x14ac:dyDescent="0.25">
      <c r="A354" s="56" t="s">
        <v>18025</v>
      </c>
      <c r="B354" s="16" t="s">
        <v>10216</v>
      </c>
      <c r="C354" s="16" t="s">
        <v>18075</v>
      </c>
      <c r="D354" s="16" t="s">
        <v>18122</v>
      </c>
      <c r="E354" s="16" t="s">
        <v>18169</v>
      </c>
      <c r="F354" s="16" t="s">
        <v>17936</v>
      </c>
      <c r="G354" s="16" t="s">
        <v>4500</v>
      </c>
      <c r="H354" s="16" t="s">
        <v>18266</v>
      </c>
      <c r="I354" s="16" t="s">
        <v>18267</v>
      </c>
      <c r="J354" s="16" t="s">
        <v>18202</v>
      </c>
      <c r="K354" s="16" t="s">
        <v>17669</v>
      </c>
      <c r="L354" s="65" t="s">
        <v>19897</v>
      </c>
      <c r="M354" s="6"/>
      <c r="N354" s="16" t="s">
        <v>9069</v>
      </c>
      <c r="O354" s="16">
        <v>2022</v>
      </c>
      <c r="P354" s="16" t="s">
        <v>444</v>
      </c>
      <c r="Q354" s="16" t="s">
        <v>461</v>
      </c>
      <c r="R354" s="16"/>
    </row>
    <row r="355" spans="1:18" ht="57.75" customHeight="1" x14ac:dyDescent="0.25">
      <c r="A355" s="56" t="s">
        <v>18026</v>
      </c>
      <c r="B355" s="16" t="s">
        <v>10216</v>
      </c>
      <c r="C355" s="16" t="s">
        <v>18076</v>
      </c>
      <c r="D355" s="16" t="s">
        <v>18123</v>
      </c>
      <c r="E355" s="16" t="s">
        <v>18170</v>
      </c>
      <c r="F355" s="16" t="s">
        <v>9501</v>
      </c>
      <c r="G355" s="16" t="s">
        <v>9505</v>
      </c>
      <c r="H355" s="16" t="s">
        <v>18268</v>
      </c>
      <c r="I355" s="16" t="s">
        <v>18269</v>
      </c>
      <c r="J355" s="16" t="s">
        <v>18194</v>
      </c>
      <c r="K355" s="16" t="s">
        <v>17630</v>
      </c>
      <c r="L355" s="65" t="s">
        <v>19898</v>
      </c>
      <c r="M355" s="6">
        <v>3964000</v>
      </c>
      <c r="N355" s="16" t="s">
        <v>9069</v>
      </c>
      <c r="O355" s="16">
        <v>2022</v>
      </c>
      <c r="P355" s="16" t="s">
        <v>445</v>
      </c>
      <c r="Q355" s="16" t="s">
        <v>460</v>
      </c>
      <c r="R355" s="16">
        <v>60.25</v>
      </c>
    </row>
    <row r="356" spans="1:18" ht="57.75" customHeight="1" x14ac:dyDescent="0.25">
      <c r="A356" s="56" t="s">
        <v>18027</v>
      </c>
      <c r="B356" s="16" t="s">
        <v>10216</v>
      </c>
      <c r="C356" s="16" t="s">
        <v>18077</v>
      </c>
      <c r="D356" s="16" t="s">
        <v>18124</v>
      </c>
      <c r="E356" s="16" t="s">
        <v>2462</v>
      </c>
      <c r="F356" s="16" t="s">
        <v>9501</v>
      </c>
      <c r="G356" s="16" t="s">
        <v>9501</v>
      </c>
      <c r="H356" s="16" t="s">
        <v>18270</v>
      </c>
      <c r="I356" s="16" t="s">
        <v>2462</v>
      </c>
      <c r="J356" s="16" t="s">
        <v>859</v>
      </c>
      <c r="K356" s="16" t="s">
        <v>2462</v>
      </c>
      <c r="L356" s="65" t="s">
        <v>19899</v>
      </c>
      <c r="M356" s="6"/>
      <c r="N356" s="16" t="s">
        <v>9069</v>
      </c>
      <c r="O356" s="16">
        <v>2022</v>
      </c>
      <c r="P356" s="16" t="s">
        <v>445</v>
      </c>
      <c r="Q356" s="16" t="s">
        <v>461</v>
      </c>
      <c r="R356" s="16">
        <v>31.5</v>
      </c>
    </row>
    <row r="357" spans="1:18" ht="57.75" customHeight="1" x14ac:dyDescent="0.25">
      <c r="A357" s="56" t="s">
        <v>18028</v>
      </c>
      <c r="B357" s="16" t="s">
        <v>10216</v>
      </c>
      <c r="C357" s="16" t="s">
        <v>18078</v>
      </c>
      <c r="D357" s="16" t="s">
        <v>18125</v>
      </c>
      <c r="E357" s="16" t="s">
        <v>18171</v>
      </c>
      <c r="F357" s="16" t="s">
        <v>17935</v>
      </c>
      <c r="G357" s="16" t="s">
        <v>18184</v>
      </c>
      <c r="H357" s="16" t="s">
        <v>18125</v>
      </c>
      <c r="I357" s="16" t="s">
        <v>18171</v>
      </c>
      <c r="J357" s="16" t="s">
        <v>560</v>
      </c>
      <c r="K357" s="16" t="s">
        <v>697</v>
      </c>
      <c r="L357" s="65" t="s">
        <v>19900</v>
      </c>
      <c r="M357" s="6">
        <v>3741500</v>
      </c>
      <c r="N357" s="16" t="s">
        <v>9069</v>
      </c>
      <c r="O357" s="16">
        <v>2022</v>
      </c>
      <c r="P357" s="16" t="s">
        <v>445</v>
      </c>
      <c r="Q357" s="16" t="s">
        <v>460</v>
      </c>
      <c r="R357" s="16">
        <v>90</v>
      </c>
    </row>
    <row r="358" spans="1:18" ht="57.75" customHeight="1" x14ac:dyDescent="0.25">
      <c r="A358" s="56" t="s">
        <v>18029</v>
      </c>
      <c r="B358" s="16" t="s">
        <v>10216</v>
      </c>
      <c r="C358" s="16" t="s">
        <v>18079</v>
      </c>
      <c r="D358" s="16" t="s">
        <v>8861</v>
      </c>
      <c r="E358" s="16" t="s">
        <v>7980</v>
      </c>
      <c r="F358" s="16" t="s">
        <v>17934</v>
      </c>
      <c r="G358" s="16" t="s">
        <v>9499</v>
      </c>
      <c r="H358" s="16" t="s">
        <v>18271</v>
      </c>
      <c r="I358" s="16" t="s">
        <v>18272</v>
      </c>
      <c r="J358" s="16" t="s">
        <v>560</v>
      </c>
      <c r="K358" s="16" t="s">
        <v>697</v>
      </c>
      <c r="L358" s="65" t="s">
        <v>19901</v>
      </c>
      <c r="M358" s="6"/>
      <c r="N358" s="16" t="s">
        <v>9069</v>
      </c>
      <c r="O358" s="16">
        <v>2022</v>
      </c>
      <c r="P358" s="16" t="s">
        <v>445</v>
      </c>
      <c r="Q358" s="16" t="s">
        <v>461</v>
      </c>
      <c r="R358" s="16" t="s">
        <v>2742</v>
      </c>
    </row>
    <row r="359" spans="1:18" ht="57.75" customHeight="1" x14ac:dyDescent="0.25">
      <c r="A359" s="56" t="s">
        <v>18030</v>
      </c>
      <c r="B359" s="16" t="s">
        <v>10216</v>
      </c>
      <c r="C359" s="16" t="s">
        <v>18080</v>
      </c>
      <c r="D359" s="16" t="s">
        <v>18126</v>
      </c>
      <c r="E359" s="16" t="s">
        <v>8925</v>
      </c>
      <c r="F359" s="16" t="s">
        <v>17935</v>
      </c>
      <c r="G359" s="16" t="s">
        <v>18185</v>
      </c>
      <c r="H359" s="16" t="s">
        <v>18273</v>
      </c>
      <c r="I359" s="16" t="s">
        <v>18274</v>
      </c>
      <c r="J359" s="16" t="s">
        <v>560</v>
      </c>
      <c r="K359" s="16" t="s">
        <v>697</v>
      </c>
      <c r="L359" s="65" t="s">
        <v>19902</v>
      </c>
      <c r="M359" s="6"/>
      <c r="N359" s="16" t="s">
        <v>9069</v>
      </c>
      <c r="O359" s="16">
        <v>2022</v>
      </c>
      <c r="P359" s="16" t="s">
        <v>445</v>
      </c>
      <c r="Q359" s="16" t="s">
        <v>461</v>
      </c>
      <c r="R359" s="16">
        <v>53.5</v>
      </c>
    </row>
    <row r="360" spans="1:18" ht="57.75" customHeight="1" x14ac:dyDescent="0.25">
      <c r="A360" s="56" t="s">
        <v>18031</v>
      </c>
      <c r="B360" s="16" t="s">
        <v>10216</v>
      </c>
      <c r="C360" s="16" t="s">
        <v>18081</v>
      </c>
      <c r="D360" s="16" t="s">
        <v>18127</v>
      </c>
      <c r="E360" s="16" t="s">
        <v>18172</v>
      </c>
      <c r="F360" s="16" t="s">
        <v>17934</v>
      </c>
      <c r="G360" s="16" t="s">
        <v>9494</v>
      </c>
      <c r="H360" s="16" t="s">
        <v>18275</v>
      </c>
      <c r="I360" s="16" t="s">
        <v>395</v>
      </c>
      <c r="J360" s="16" t="s">
        <v>560</v>
      </c>
      <c r="K360" s="16" t="s">
        <v>697</v>
      </c>
      <c r="L360" s="65" t="s">
        <v>19903</v>
      </c>
      <c r="M360" s="6">
        <v>4000000</v>
      </c>
      <c r="N360" s="16" t="s">
        <v>9069</v>
      </c>
      <c r="O360" s="16">
        <v>2022</v>
      </c>
      <c r="P360" s="16" t="s">
        <v>445</v>
      </c>
      <c r="Q360" s="16" t="s">
        <v>460</v>
      </c>
      <c r="R360" s="16">
        <v>91</v>
      </c>
    </row>
    <row r="361" spans="1:18" ht="57.75" customHeight="1" x14ac:dyDescent="0.25">
      <c r="A361" s="56" t="s">
        <v>18032</v>
      </c>
      <c r="B361" s="16" t="s">
        <v>10216</v>
      </c>
      <c r="C361" s="16" t="s">
        <v>18082</v>
      </c>
      <c r="D361" s="16" t="s">
        <v>18128</v>
      </c>
      <c r="E361" s="16" t="s">
        <v>18173</v>
      </c>
      <c r="F361" s="16" t="s">
        <v>9501</v>
      </c>
      <c r="G361" s="16" t="s">
        <v>9501</v>
      </c>
      <c r="H361" s="16" t="s">
        <v>18276</v>
      </c>
      <c r="I361" s="16" t="s">
        <v>18277</v>
      </c>
      <c r="J361" s="16" t="s">
        <v>16068</v>
      </c>
      <c r="K361" s="16" t="s">
        <v>18211</v>
      </c>
      <c r="L361" s="65" t="s">
        <v>19904</v>
      </c>
      <c r="M361" s="6">
        <v>4000000</v>
      </c>
      <c r="N361" s="16" t="s">
        <v>9069</v>
      </c>
      <c r="O361" s="16">
        <v>2022</v>
      </c>
      <c r="P361" s="16" t="s">
        <v>445</v>
      </c>
      <c r="Q361" s="16" t="s">
        <v>460</v>
      </c>
      <c r="R361" s="16">
        <v>88</v>
      </c>
    </row>
    <row r="362" spans="1:18" ht="57.75" customHeight="1" x14ac:dyDescent="0.25">
      <c r="A362" s="56" t="s">
        <v>18033</v>
      </c>
      <c r="B362" s="16" t="s">
        <v>10216</v>
      </c>
      <c r="C362" s="16" t="s">
        <v>18083</v>
      </c>
      <c r="D362" s="16" t="s">
        <v>18129</v>
      </c>
      <c r="E362" s="16" t="s">
        <v>18174</v>
      </c>
      <c r="F362" s="16" t="s">
        <v>17936</v>
      </c>
      <c r="G362" s="16" t="s">
        <v>16892</v>
      </c>
      <c r="H362" s="16" t="s">
        <v>18278</v>
      </c>
      <c r="I362" s="16" t="s">
        <v>18279</v>
      </c>
      <c r="J362" s="16" t="s">
        <v>18194</v>
      </c>
      <c r="K362" s="16" t="s">
        <v>17630</v>
      </c>
      <c r="L362" s="65" t="s">
        <v>19905</v>
      </c>
      <c r="M362" s="6"/>
      <c r="N362" s="16" t="s">
        <v>9069</v>
      </c>
      <c r="O362" s="16">
        <v>2022</v>
      </c>
      <c r="P362" s="16" t="s">
        <v>445</v>
      </c>
      <c r="Q362" s="16" t="s">
        <v>461</v>
      </c>
      <c r="R362" s="16" t="s">
        <v>2742</v>
      </c>
    </row>
    <row r="363" spans="1:18" ht="57.75" customHeight="1" x14ac:dyDescent="0.25">
      <c r="A363" s="56" t="s">
        <v>18034</v>
      </c>
      <c r="B363" s="16" t="s">
        <v>10216</v>
      </c>
      <c r="C363" s="16" t="s">
        <v>18084</v>
      </c>
      <c r="D363" s="16" t="s">
        <v>18130</v>
      </c>
      <c r="E363" s="16" t="s">
        <v>18175</v>
      </c>
      <c r="F363" s="16" t="s">
        <v>17939</v>
      </c>
      <c r="G363" s="16" t="s">
        <v>11832</v>
      </c>
      <c r="H363" s="16" t="s">
        <v>18280</v>
      </c>
      <c r="I363" s="16" t="s">
        <v>18175</v>
      </c>
      <c r="J363" s="16" t="s">
        <v>18201</v>
      </c>
      <c r="K363" s="16" t="s">
        <v>8664</v>
      </c>
      <c r="L363" s="65" t="s">
        <v>19906</v>
      </c>
      <c r="M363" s="6"/>
      <c r="N363" s="16" t="s">
        <v>9069</v>
      </c>
      <c r="O363" s="16">
        <v>2022</v>
      </c>
      <c r="P363" s="16" t="s">
        <v>444</v>
      </c>
      <c r="Q363" s="16" t="s">
        <v>461</v>
      </c>
      <c r="R363" s="16"/>
    </row>
    <row r="364" spans="1:18" ht="57.75" customHeight="1" x14ac:dyDescent="0.25">
      <c r="A364" s="56" t="s">
        <v>18035</v>
      </c>
      <c r="B364" s="16" t="s">
        <v>10216</v>
      </c>
      <c r="C364" s="16" t="s">
        <v>18085</v>
      </c>
      <c r="D364" s="16" t="s">
        <v>18131</v>
      </c>
      <c r="E364" s="16" t="s">
        <v>18176</v>
      </c>
      <c r="F364" s="16" t="s">
        <v>9506</v>
      </c>
      <c r="G364" s="16" t="s">
        <v>17971</v>
      </c>
      <c r="H364" s="16" t="s">
        <v>18131</v>
      </c>
      <c r="I364" s="16" t="s">
        <v>18176</v>
      </c>
      <c r="J364" s="16" t="s">
        <v>16532</v>
      </c>
      <c r="K364" s="16" t="s">
        <v>17603</v>
      </c>
      <c r="L364" s="65" t="s">
        <v>19907</v>
      </c>
      <c r="M364" s="6"/>
      <c r="N364" s="16" t="s">
        <v>9069</v>
      </c>
      <c r="O364" s="16">
        <v>2022</v>
      </c>
      <c r="P364" s="16" t="s">
        <v>444</v>
      </c>
      <c r="Q364" s="16" t="s">
        <v>461</v>
      </c>
      <c r="R364" s="16"/>
    </row>
    <row r="365" spans="1:18" ht="57.75" customHeight="1" x14ac:dyDescent="0.25">
      <c r="A365" s="56" t="s">
        <v>18036</v>
      </c>
      <c r="B365" s="16" t="s">
        <v>10216</v>
      </c>
      <c r="C365" s="16" t="s">
        <v>18086</v>
      </c>
      <c r="D365" s="16" t="s">
        <v>18132</v>
      </c>
      <c r="E365" s="16" t="s">
        <v>18177</v>
      </c>
      <c r="F365" s="16" t="s">
        <v>17946</v>
      </c>
      <c r="G365" s="16" t="s">
        <v>18290</v>
      </c>
      <c r="H365" s="16" t="s">
        <v>18281</v>
      </c>
      <c r="I365" s="16" t="s">
        <v>18282</v>
      </c>
      <c r="J365" s="16" t="s">
        <v>16232</v>
      </c>
      <c r="K365" s="16" t="s">
        <v>17636</v>
      </c>
      <c r="L365" s="65" t="s">
        <v>19908</v>
      </c>
      <c r="M365" s="6"/>
      <c r="N365" s="16" t="s">
        <v>9069</v>
      </c>
      <c r="O365" s="16">
        <v>2022</v>
      </c>
      <c r="P365" s="16" t="s">
        <v>444</v>
      </c>
      <c r="Q365" s="16" t="s">
        <v>461</v>
      </c>
      <c r="R365" s="16"/>
    </row>
    <row r="366" spans="1:18" ht="57.75" customHeight="1" x14ac:dyDescent="0.25">
      <c r="A366" s="56" t="s">
        <v>18037</v>
      </c>
      <c r="B366" s="16" t="s">
        <v>10216</v>
      </c>
      <c r="C366" s="16" t="s">
        <v>18087</v>
      </c>
      <c r="D366" s="16" t="s">
        <v>18133</v>
      </c>
      <c r="E366" s="16" t="s">
        <v>18178</v>
      </c>
      <c r="F366" s="16" t="s">
        <v>17946</v>
      </c>
      <c r="G366" s="16" t="s">
        <v>9520</v>
      </c>
      <c r="H366" s="16" t="s">
        <v>18283</v>
      </c>
      <c r="I366" s="16" t="s">
        <v>18284</v>
      </c>
      <c r="J366" s="16" t="s">
        <v>16232</v>
      </c>
      <c r="K366" s="16" t="s">
        <v>17636</v>
      </c>
      <c r="L366" s="65" t="s">
        <v>19909</v>
      </c>
      <c r="M366" s="6"/>
      <c r="N366" s="16" t="s">
        <v>9069</v>
      </c>
      <c r="O366" s="16">
        <v>2022</v>
      </c>
      <c r="P366" s="16" t="s">
        <v>444</v>
      </c>
      <c r="Q366" s="16" t="s">
        <v>461</v>
      </c>
      <c r="R366" s="16"/>
    </row>
    <row r="367" spans="1:18" ht="57.75" customHeight="1" x14ac:dyDescent="0.25">
      <c r="A367" s="56" t="s">
        <v>18038</v>
      </c>
      <c r="B367" s="16" t="s">
        <v>10216</v>
      </c>
      <c r="C367" s="16" t="s">
        <v>18088</v>
      </c>
      <c r="D367" s="16" t="s">
        <v>18134</v>
      </c>
      <c r="E367" s="16" t="s">
        <v>18179</v>
      </c>
      <c r="F367" s="16" t="s">
        <v>17940</v>
      </c>
      <c r="G367" s="16" t="s">
        <v>13441</v>
      </c>
      <c r="H367" s="16" t="s">
        <v>18285</v>
      </c>
      <c r="I367" s="16" t="s">
        <v>18286</v>
      </c>
      <c r="J367" s="16" t="s">
        <v>18203</v>
      </c>
      <c r="K367" s="16" t="s">
        <v>18217</v>
      </c>
      <c r="L367" s="65" t="s">
        <v>19910</v>
      </c>
      <c r="M367" s="6"/>
      <c r="N367" s="16" t="s">
        <v>9069</v>
      </c>
      <c r="O367" s="16">
        <v>2022</v>
      </c>
      <c r="P367" s="16" t="s">
        <v>445</v>
      </c>
      <c r="Q367" s="16" t="s">
        <v>461</v>
      </c>
      <c r="R367" s="16" t="s">
        <v>2742</v>
      </c>
    </row>
    <row r="368" spans="1:18" ht="57.75" customHeight="1" x14ac:dyDescent="0.25">
      <c r="A368" s="56" t="s">
        <v>18039</v>
      </c>
      <c r="B368" s="16" t="s">
        <v>10216</v>
      </c>
      <c r="C368" s="16" t="s">
        <v>18089</v>
      </c>
      <c r="D368" s="16" t="s">
        <v>18135</v>
      </c>
      <c r="E368" s="16" t="s">
        <v>18180</v>
      </c>
      <c r="F368" s="16" t="s">
        <v>17939</v>
      </c>
      <c r="G368" s="16" t="s">
        <v>11832</v>
      </c>
      <c r="H368" s="16" t="s">
        <v>18287</v>
      </c>
      <c r="I368" s="16" t="s">
        <v>18288</v>
      </c>
      <c r="J368" s="16" t="s">
        <v>18190</v>
      </c>
      <c r="K368" s="16" t="s">
        <v>18218</v>
      </c>
      <c r="L368" s="65" t="s">
        <v>19911</v>
      </c>
      <c r="M368" s="6"/>
      <c r="N368" s="16" t="s">
        <v>9069</v>
      </c>
      <c r="O368" s="16">
        <v>2022</v>
      </c>
      <c r="P368" s="16" t="s">
        <v>444</v>
      </c>
      <c r="Q368" s="16" t="s">
        <v>461</v>
      </c>
      <c r="R368" s="16"/>
    </row>
    <row r="369" spans="1:18" ht="57.75" customHeight="1" x14ac:dyDescent="0.25">
      <c r="A369" s="56" t="s">
        <v>18040</v>
      </c>
      <c r="B369" s="16" t="s">
        <v>10216</v>
      </c>
      <c r="C369" s="16" t="s">
        <v>18090</v>
      </c>
      <c r="D369" s="16" t="s">
        <v>18136</v>
      </c>
      <c r="E369" s="16" t="s">
        <v>18181</v>
      </c>
      <c r="F369" s="16" t="s">
        <v>9501</v>
      </c>
      <c r="G369" s="16" t="s">
        <v>9501</v>
      </c>
      <c r="H369" s="16" t="s">
        <v>18136</v>
      </c>
      <c r="I369" s="16" t="s">
        <v>18181</v>
      </c>
      <c r="J369" s="16" t="s">
        <v>18199</v>
      </c>
      <c r="K369" s="16" t="s">
        <v>2301</v>
      </c>
      <c r="L369" s="65" t="s">
        <v>19912</v>
      </c>
      <c r="M369" s="6"/>
      <c r="N369" s="16" t="s">
        <v>9069</v>
      </c>
      <c r="O369" s="16">
        <v>2022</v>
      </c>
      <c r="P369" s="16" t="s">
        <v>444</v>
      </c>
      <c r="Q369" s="16" t="s">
        <v>461</v>
      </c>
      <c r="R369" s="16"/>
    </row>
    <row r="370" spans="1:18" ht="58.5" customHeight="1" x14ac:dyDescent="0.25">
      <c r="A370" s="53" t="s">
        <v>16012</v>
      </c>
      <c r="B370" s="16" t="s">
        <v>10216</v>
      </c>
      <c r="C370" s="16" t="s">
        <v>16013</v>
      </c>
      <c r="D370" s="16" t="s">
        <v>16014</v>
      </c>
      <c r="E370" s="16" t="s">
        <v>8911</v>
      </c>
      <c r="F370" s="16" t="s">
        <v>17935</v>
      </c>
      <c r="G370" s="14" t="s">
        <v>16869</v>
      </c>
      <c r="H370" s="16" t="s">
        <v>16015</v>
      </c>
      <c r="I370" s="16" t="s">
        <v>16016</v>
      </c>
      <c r="J370" s="16" t="s">
        <v>16017</v>
      </c>
      <c r="K370" s="16" t="s">
        <v>17621</v>
      </c>
      <c r="L370" s="65" t="s">
        <v>19914</v>
      </c>
      <c r="M370" s="6"/>
      <c r="N370" s="9" t="s">
        <v>9069</v>
      </c>
      <c r="O370" s="14">
        <v>2021</v>
      </c>
      <c r="P370" s="9" t="s">
        <v>445</v>
      </c>
      <c r="Q370" s="14" t="s">
        <v>461</v>
      </c>
      <c r="R370" s="9" t="s">
        <v>939</v>
      </c>
    </row>
    <row r="371" spans="1:18" ht="58.5" customHeight="1" x14ac:dyDescent="0.25">
      <c r="A371" s="53" t="s">
        <v>16018</v>
      </c>
      <c r="B371" s="16" t="s">
        <v>10216</v>
      </c>
      <c r="C371" s="16" t="s">
        <v>16019</v>
      </c>
      <c r="D371" s="16" t="s">
        <v>16020</v>
      </c>
      <c r="E371" s="16" t="s">
        <v>16021</v>
      </c>
      <c r="F371" s="16" t="s">
        <v>9501</v>
      </c>
      <c r="G371" s="14" t="s">
        <v>9501</v>
      </c>
      <c r="H371" s="16" t="s">
        <v>16022</v>
      </c>
      <c r="I371" s="16" t="s">
        <v>5614</v>
      </c>
      <c r="J371" s="16" t="s">
        <v>312</v>
      </c>
      <c r="K371" s="16" t="s">
        <v>17622</v>
      </c>
      <c r="L371" s="65" t="s">
        <v>19915</v>
      </c>
      <c r="M371" s="6"/>
      <c r="N371" s="9" t="s">
        <v>9069</v>
      </c>
      <c r="O371" s="14">
        <v>2021</v>
      </c>
      <c r="P371" s="9" t="s">
        <v>445</v>
      </c>
      <c r="Q371" s="14" t="s">
        <v>461</v>
      </c>
      <c r="R371" s="9">
        <v>53</v>
      </c>
    </row>
    <row r="372" spans="1:18" ht="58.5" customHeight="1" x14ac:dyDescent="0.25">
      <c r="A372" s="53" t="s">
        <v>16023</v>
      </c>
      <c r="B372" s="16" t="s">
        <v>10216</v>
      </c>
      <c r="C372" s="16" t="s">
        <v>16024</v>
      </c>
      <c r="D372" s="16" t="s">
        <v>16025</v>
      </c>
      <c r="E372" s="16" t="s">
        <v>5629</v>
      </c>
      <c r="F372" s="16" t="s">
        <v>9501</v>
      </c>
      <c r="G372" s="14" t="s">
        <v>9501</v>
      </c>
      <c r="H372" s="16" t="s">
        <v>187</v>
      </c>
      <c r="I372" s="16" t="s">
        <v>5629</v>
      </c>
      <c r="J372" s="16" t="s">
        <v>16026</v>
      </c>
      <c r="K372" s="16" t="s">
        <v>5629</v>
      </c>
      <c r="L372" s="65" t="s">
        <v>19916</v>
      </c>
      <c r="M372" s="6"/>
      <c r="N372" s="9" t="s">
        <v>9069</v>
      </c>
      <c r="O372" s="14">
        <v>2021</v>
      </c>
      <c r="P372" s="9" t="s">
        <v>445</v>
      </c>
      <c r="Q372" s="14" t="s">
        <v>461</v>
      </c>
      <c r="R372" s="9">
        <v>49</v>
      </c>
    </row>
    <row r="373" spans="1:18" ht="58.5" customHeight="1" x14ac:dyDescent="0.25">
      <c r="A373" s="53" t="s">
        <v>16027</v>
      </c>
      <c r="B373" s="16" t="s">
        <v>10216</v>
      </c>
      <c r="C373" s="16" t="s">
        <v>16028</v>
      </c>
      <c r="D373" s="16" t="s">
        <v>16029</v>
      </c>
      <c r="E373" s="16" t="s">
        <v>4396</v>
      </c>
      <c r="F373" s="16" t="s">
        <v>17938</v>
      </c>
      <c r="G373" s="14" t="s">
        <v>17951</v>
      </c>
      <c r="H373" s="16" t="s">
        <v>16030</v>
      </c>
      <c r="I373" s="16" t="s">
        <v>4472</v>
      </c>
      <c r="J373" s="16" t="s">
        <v>16031</v>
      </c>
      <c r="K373" s="16" t="s">
        <v>8111</v>
      </c>
      <c r="L373" s="65" t="s">
        <v>19913</v>
      </c>
      <c r="M373" s="6">
        <v>3125000</v>
      </c>
      <c r="N373" s="9" t="s">
        <v>9069</v>
      </c>
      <c r="O373" s="14">
        <v>2021</v>
      </c>
      <c r="P373" s="9" t="s">
        <v>445</v>
      </c>
      <c r="Q373" s="14" t="s">
        <v>460</v>
      </c>
      <c r="R373" s="9">
        <v>96</v>
      </c>
    </row>
    <row r="374" spans="1:18" ht="58.5" customHeight="1" x14ac:dyDescent="0.25">
      <c r="A374" s="53" t="s">
        <v>16032</v>
      </c>
      <c r="B374" s="16" t="s">
        <v>10216</v>
      </c>
      <c r="C374" s="16" t="s">
        <v>16033</v>
      </c>
      <c r="D374" s="16" t="s">
        <v>16034</v>
      </c>
      <c r="E374" s="16" t="s">
        <v>16035</v>
      </c>
      <c r="F374" s="16" t="s">
        <v>17938</v>
      </c>
      <c r="G374" s="14" t="s">
        <v>8953</v>
      </c>
      <c r="H374" s="16" t="s">
        <v>16036</v>
      </c>
      <c r="I374" s="16" t="s">
        <v>16037</v>
      </c>
      <c r="J374" s="16" t="s">
        <v>16038</v>
      </c>
      <c r="K374" s="16" t="s">
        <v>5237</v>
      </c>
      <c r="L374" s="65" t="s">
        <v>19917</v>
      </c>
      <c r="M374" s="6"/>
      <c r="N374" s="9" t="s">
        <v>9069</v>
      </c>
      <c r="O374" s="14">
        <v>2021</v>
      </c>
      <c r="P374" s="9" t="s">
        <v>444</v>
      </c>
      <c r="Q374" s="14" t="s">
        <v>461</v>
      </c>
      <c r="R374" s="9"/>
    </row>
    <row r="375" spans="1:18" ht="58.5" customHeight="1" x14ac:dyDescent="0.25">
      <c r="A375" s="53" t="s">
        <v>16039</v>
      </c>
      <c r="B375" s="16" t="s">
        <v>10216</v>
      </c>
      <c r="C375" s="16" t="s">
        <v>16040</v>
      </c>
      <c r="D375" s="16" t="s">
        <v>8865</v>
      </c>
      <c r="E375" s="16" t="s">
        <v>16041</v>
      </c>
      <c r="F375" s="16" t="s">
        <v>17934</v>
      </c>
      <c r="G375" s="14" t="s">
        <v>9499</v>
      </c>
      <c r="H375" s="16" t="s">
        <v>16042</v>
      </c>
      <c r="I375" s="16" t="s">
        <v>2046</v>
      </c>
      <c r="J375" s="16" t="s">
        <v>16031</v>
      </c>
      <c r="K375" s="16" t="s">
        <v>8111</v>
      </c>
      <c r="L375" s="65" t="s">
        <v>19918</v>
      </c>
      <c r="M375" s="6">
        <v>3125000</v>
      </c>
      <c r="N375" s="9" t="s">
        <v>9069</v>
      </c>
      <c r="O375" s="14">
        <v>2021</v>
      </c>
      <c r="P375" s="9" t="s">
        <v>445</v>
      </c>
      <c r="Q375" s="14" t="s">
        <v>460</v>
      </c>
      <c r="R375" s="9">
        <v>75</v>
      </c>
    </row>
    <row r="376" spans="1:18" ht="58.5" customHeight="1" x14ac:dyDescent="0.25">
      <c r="A376" s="53" t="s">
        <v>16043</v>
      </c>
      <c r="B376" s="16" t="s">
        <v>10216</v>
      </c>
      <c r="C376" s="16" t="s">
        <v>16044</v>
      </c>
      <c r="D376" s="16" t="s">
        <v>16045</v>
      </c>
      <c r="E376" s="16" t="s">
        <v>16046</v>
      </c>
      <c r="F376" s="16" t="s">
        <v>17939</v>
      </c>
      <c r="G376" s="14" t="s">
        <v>11832</v>
      </c>
      <c r="H376" s="16" t="s">
        <v>16047</v>
      </c>
      <c r="I376" s="16" t="s">
        <v>16048</v>
      </c>
      <c r="J376" s="16" t="s">
        <v>16049</v>
      </c>
      <c r="K376" s="16" t="s">
        <v>751</v>
      </c>
      <c r="L376" s="65" t="s">
        <v>19919</v>
      </c>
      <c r="M376" s="6"/>
      <c r="N376" s="9" t="s">
        <v>9069</v>
      </c>
      <c r="O376" s="14">
        <v>2021</v>
      </c>
      <c r="P376" s="9" t="s">
        <v>445</v>
      </c>
      <c r="Q376" s="14" t="s">
        <v>461</v>
      </c>
      <c r="R376" s="9">
        <v>53</v>
      </c>
    </row>
    <row r="377" spans="1:18" ht="58.5" customHeight="1" x14ac:dyDescent="0.25">
      <c r="A377" s="53" t="s">
        <v>16050</v>
      </c>
      <c r="B377" s="16" t="s">
        <v>10216</v>
      </c>
      <c r="C377" s="16" t="s">
        <v>8799</v>
      </c>
      <c r="D377" s="16" t="s">
        <v>6375</v>
      </c>
      <c r="E377" s="16" t="s">
        <v>8930</v>
      </c>
      <c r="F377" s="16" t="s">
        <v>17934</v>
      </c>
      <c r="G377" s="14" t="s">
        <v>9494</v>
      </c>
      <c r="H377" s="16" t="s">
        <v>16051</v>
      </c>
      <c r="I377" s="16" t="s">
        <v>6377</v>
      </c>
      <c r="J377" s="16" t="s">
        <v>560</v>
      </c>
      <c r="K377" s="16" t="s">
        <v>697</v>
      </c>
      <c r="L377" s="65" t="s">
        <v>19920</v>
      </c>
      <c r="M377" s="6"/>
      <c r="N377" s="9" t="s">
        <v>9069</v>
      </c>
      <c r="O377" s="14">
        <v>2021</v>
      </c>
      <c r="P377" s="9" t="s">
        <v>445</v>
      </c>
      <c r="Q377" s="14" t="s">
        <v>461</v>
      </c>
      <c r="R377" s="9">
        <v>56</v>
      </c>
    </row>
    <row r="378" spans="1:18" ht="58.5" customHeight="1" x14ac:dyDescent="0.25">
      <c r="A378" s="53" t="s">
        <v>16052</v>
      </c>
      <c r="B378" s="16" t="s">
        <v>10216</v>
      </c>
      <c r="C378" s="16" t="s">
        <v>16053</v>
      </c>
      <c r="D378" s="16" t="s">
        <v>16054</v>
      </c>
      <c r="E378" s="16" t="s">
        <v>10216</v>
      </c>
      <c r="F378" s="16" t="s">
        <v>17934</v>
      </c>
      <c r="G378" s="14" t="s">
        <v>9499</v>
      </c>
      <c r="H378" s="16" t="s">
        <v>16055</v>
      </c>
      <c r="I378" s="16" t="s">
        <v>10216</v>
      </c>
      <c r="J378" s="16" t="s">
        <v>16056</v>
      </c>
      <c r="K378" s="16"/>
      <c r="L378" s="65"/>
      <c r="M378" s="6"/>
      <c r="N378" s="9" t="s">
        <v>9069</v>
      </c>
      <c r="O378" s="14">
        <v>2021</v>
      </c>
      <c r="P378" s="9" t="s">
        <v>444</v>
      </c>
      <c r="Q378" s="14" t="s">
        <v>461</v>
      </c>
      <c r="R378" s="9"/>
    </row>
    <row r="379" spans="1:18" ht="58.5" customHeight="1" x14ac:dyDescent="0.25">
      <c r="A379" s="53" t="s">
        <v>16057</v>
      </c>
      <c r="B379" s="16" t="s">
        <v>10216</v>
      </c>
      <c r="C379" s="16" t="s">
        <v>16058</v>
      </c>
      <c r="D379" s="16" t="s">
        <v>16059</v>
      </c>
      <c r="E379" s="16" t="s">
        <v>16060</v>
      </c>
      <c r="F379" s="16" t="s">
        <v>17934</v>
      </c>
      <c r="G379" s="14" t="s">
        <v>9499</v>
      </c>
      <c r="H379" s="16" t="s">
        <v>16061</v>
      </c>
      <c r="I379" s="16" t="s">
        <v>16062</v>
      </c>
      <c r="J379" s="16" t="s">
        <v>16017</v>
      </c>
      <c r="K379" s="16" t="s">
        <v>17623</v>
      </c>
      <c r="L379" s="65" t="s">
        <v>19921</v>
      </c>
      <c r="M379" s="6"/>
      <c r="N379" s="9" t="s">
        <v>9069</v>
      </c>
      <c r="O379" s="14">
        <v>2021</v>
      </c>
      <c r="P379" s="9" t="s">
        <v>444</v>
      </c>
      <c r="Q379" s="14" t="s">
        <v>461</v>
      </c>
      <c r="R379" s="9"/>
    </row>
    <row r="380" spans="1:18" ht="58.5" customHeight="1" x14ac:dyDescent="0.25">
      <c r="A380" s="53" t="s">
        <v>16063</v>
      </c>
      <c r="B380" s="16" t="s">
        <v>10216</v>
      </c>
      <c r="C380" s="16" t="s">
        <v>16064</v>
      </c>
      <c r="D380" s="16" t="s">
        <v>16065</v>
      </c>
      <c r="E380" s="16" t="s">
        <v>16066</v>
      </c>
      <c r="F380" s="16" t="s">
        <v>17945</v>
      </c>
      <c r="G380" s="14" t="s">
        <v>16870</v>
      </c>
      <c r="H380" s="16" t="s">
        <v>16067</v>
      </c>
      <c r="I380" s="16" t="s">
        <v>16066</v>
      </c>
      <c r="J380" s="16" t="s">
        <v>16068</v>
      </c>
      <c r="K380" s="16" t="s">
        <v>17624</v>
      </c>
      <c r="L380" s="65" t="s">
        <v>19922</v>
      </c>
      <c r="M380" s="6"/>
      <c r="N380" s="9" t="s">
        <v>9069</v>
      </c>
      <c r="O380" s="14">
        <v>2021</v>
      </c>
      <c r="P380" s="9" t="s">
        <v>445</v>
      </c>
      <c r="Q380" s="14" t="s">
        <v>461</v>
      </c>
      <c r="R380" s="9">
        <v>59.5</v>
      </c>
    </row>
    <row r="381" spans="1:18" ht="58.5" customHeight="1" x14ac:dyDescent="0.25">
      <c r="A381" s="53" t="s">
        <v>16069</v>
      </c>
      <c r="B381" s="16" t="s">
        <v>10216</v>
      </c>
      <c r="C381" s="16" t="s">
        <v>16070</v>
      </c>
      <c r="D381" s="16" t="s">
        <v>16071</v>
      </c>
      <c r="E381" s="16" t="s">
        <v>16072</v>
      </c>
      <c r="F381" s="16" t="s">
        <v>17940</v>
      </c>
      <c r="G381" s="14" t="s">
        <v>13441</v>
      </c>
      <c r="H381" s="16" t="s">
        <v>16073</v>
      </c>
      <c r="I381" s="16" t="s">
        <v>16074</v>
      </c>
      <c r="J381" s="16" t="s">
        <v>10216</v>
      </c>
      <c r="K381" s="16" t="s">
        <v>17625</v>
      </c>
      <c r="L381" s="65" t="s">
        <v>19923</v>
      </c>
      <c r="M381" s="6"/>
      <c r="N381" s="9" t="s">
        <v>9069</v>
      </c>
      <c r="O381" s="14">
        <v>2021</v>
      </c>
      <c r="P381" s="9" t="s">
        <v>444</v>
      </c>
      <c r="Q381" s="14" t="s">
        <v>461</v>
      </c>
      <c r="R381" s="9"/>
    </row>
    <row r="382" spans="1:18" ht="58.5" customHeight="1" x14ac:dyDescent="0.25">
      <c r="A382" s="53" t="s">
        <v>16075</v>
      </c>
      <c r="B382" s="16" t="s">
        <v>10216</v>
      </c>
      <c r="C382" s="16" t="s">
        <v>16076</v>
      </c>
      <c r="D382" s="16" t="s">
        <v>16077</v>
      </c>
      <c r="E382" s="16" t="s">
        <v>16078</v>
      </c>
      <c r="F382" s="16" t="s">
        <v>9501</v>
      </c>
      <c r="G382" s="14" t="s">
        <v>17750</v>
      </c>
      <c r="H382" s="16" t="s">
        <v>16079</v>
      </c>
      <c r="I382" s="16" t="s">
        <v>16080</v>
      </c>
      <c r="J382" s="16" t="s">
        <v>10472</v>
      </c>
      <c r="K382" s="16" t="s">
        <v>17626</v>
      </c>
      <c r="L382" s="65" t="s">
        <v>19924</v>
      </c>
      <c r="M382" s="6">
        <v>1720000</v>
      </c>
      <c r="N382" s="9" t="s">
        <v>9069</v>
      </c>
      <c r="O382" s="14">
        <v>2021</v>
      </c>
      <c r="P382" s="9" t="s">
        <v>445</v>
      </c>
      <c r="Q382" s="14" t="s">
        <v>460</v>
      </c>
      <c r="R382" s="9">
        <v>92</v>
      </c>
    </row>
    <row r="383" spans="1:18" ht="58.5" customHeight="1" x14ac:dyDescent="0.25">
      <c r="A383" s="53" t="s">
        <v>16081</v>
      </c>
      <c r="B383" s="16" t="s">
        <v>10216</v>
      </c>
      <c r="C383" s="16" t="s">
        <v>16082</v>
      </c>
      <c r="D383" s="16" t="s">
        <v>8843</v>
      </c>
      <c r="E383" s="16" t="s">
        <v>8909</v>
      </c>
      <c r="F383" s="16" t="s">
        <v>17944</v>
      </c>
      <c r="G383" s="14" t="s">
        <v>13254</v>
      </c>
      <c r="H383" s="16" t="s">
        <v>8994</v>
      </c>
      <c r="I383" s="16" t="s">
        <v>9048</v>
      </c>
      <c r="J383" s="16" t="s">
        <v>59</v>
      </c>
      <c r="K383" s="16" t="s">
        <v>697</v>
      </c>
      <c r="L383" s="65" t="s">
        <v>19925</v>
      </c>
      <c r="M383" s="6">
        <v>3125000</v>
      </c>
      <c r="N383" s="9" t="s">
        <v>9069</v>
      </c>
      <c r="O383" s="14">
        <v>2021</v>
      </c>
      <c r="P383" s="9" t="s">
        <v>445</v>
      </c>
      <c r="Q383" s="14" t="s">
        <v>460</v>
      </c>
      <c r="R383" s="9">
        <v>82</v>
      </c>
    </row>
    <row r="384" spans="1:18" ht="58.5" customHeight="1" x14ac:dyDescent="0.25">
      <c r="A384" s="53" t="s">
        <v>16083</v>
      </c>
      <c r="B384" s="16" t="s">
        <v>10216</v>
      </c>
      <c r="C384" s="16" t="s">
        <v>16084</v>
      </c>
      <c r="D384" s="16" t="s">
        <v>16085</v>
      </c>
      <c r="E384" s="16" t="s">
        <v>8888</v>
      </c>
      <c r="F384" s="16" t="s">
        <v>17936</v>
      </c>
      <c r="G384" s="14" t="s">
        <v>8945</v>
      </c>
      <c r="H384" s="16" t="s">
        <v>16086</v>
      </c>
      <c r="I384" s="16" t="s">
        <v>16087</v>
      </c>
      <c r="J384" s="16" t="s">
        <v>11</v>
      </c>
      <c r="K384" s="16" t="s">
        <v>17627</v>
      </c>
      <c r="L384" s="65" t="s">
        <v>19926</v>
      </c>
      <c r="M384" s="6"/>
      <c r="N384" s="9" t="s">
        <v>9069</v>
      </c>
      <c r="O384" s="14">
        <v>2021</v>
      </c>
      <c r="P384" s="9" t="s">
        <v>444</v>
      </c>
      <c r="Q384" s="14" t="s">
        <v>461</v>
      </c>
      <c r="R384" s="9"/>
    </row>
    <row r="385" spans="1:18" ht="58.5" customHeight="1" x14ac:dyDescent="0.25">
      <c r="A385" s="53" t="s">
        <v>16088</v>
      </c>
      <c r="B385" s="16" t="s">
        <v>10216</v>
      </c>
      <c r="C385" s="16" t="s">
        <v>16089</v>
      </c>
      <c r="D385" s="16" t="s">
        <v>16090</v>
      </c>
      <c r="E385" s="16" t="s">
        <v>16091</v>
      </c>
      <c r="F385" s="16" t="s">
        <v>9501</v>
      </c>
      <c r="G385" s="14" t="s">
        <v>9501</v>
      </c>
      <c r="H385" s="16" t="s">
        <v>16092</v>
      </c>
      <c r="I385" s="16" t="s">
        <v>6345</v>
      </c>
      <c r="J385" s="16" t="s">
        <v>9527</v>
      </c>
      <c r="K385" s="16" t="s">
        <v>17607</v>
      </c>
      <c r="L385" s="65" t="s">
        <v>19871</v>
      </c>
      <c r="M385" s="6"/>
      <c r="N385" s="9" t="s">
        <v>9069</v>
      </c>
      <c r="O385" s="14">
        <v>2021</v>
      </c>
      <c r="P385" s="9" t="s">
        <v>444</v>
      </c>
      <c r="Q385" s="14" t="s">
        <v>461</v>
      </c>
      <c r="R385" s="9"/>
    </row>
    <row r="386" spans="1:18" ht="58.5" customHeight="1" x14ac:dyDescent="0.25">
      <c r="A386" s="53" t="s">
        <v>16093</v>
      </c>
      <c r="B386" s="16" t="s">
        <v>10216</v>
      </c>
      <c r="C386" s="16" t="s">
        <v>16094</v>
      </c>
      <c r="D386" s="16" t="s">
        <v>180</v>
      </c>
      <c r="E386" s="16" t="s">
        <v>16095</v>
      </c>
      <c r="F386" s="16" t="s">
        <v>16871</v>
      </c>
      <c r="G386" s="14" t="s">
        <v>16871</v>
      </c>
      <c r="H386" s="16" t="s">
        <v>16096</v>
      </c>
      <c r="I386" s="16" t="s">
        <v>16097</v>
      </c>
      <c r="J386" s="16" t="s">
        <v>16098</v>
      </c>
      <c r="K386" s="16" t="s">
        <v>17628</v>
      </c>
      <c r="L386" s="65" t="s">
        <v>19927</v>
      </c>
      <c r="M386" s="6">
        <v>2464500</v>
      </c>
      <c r="N386" s="9" t="s">
        <v>9069</v>
      </c>
      <c r="O386" s="14">
        <v>2021</v>
      </c>
      <c r="P386" s="9" t="s">
        <v>445</v>
      </c>
      <c r="Q386" s="14" t="s">
        <v>460</v>
      </c>
      <c r="R386" s="9">
        <v>76</v>
      </c>
    </row>
    <row r="387" spans="1:18" ht="58.5" customHeight="1" x14ac:dyDescent="0.25">
      <c r="A387" s="53" t="s">
        <v>16099</v>
      </c>
      <c r="B387" s="16" t="s">
        <v>10216</v>
      </c>
      <c r="C387" s="16" t="s">
        <v>16100</v>
      </c>
      <c r="D387" s="16" t="s">
        <v>16101</v>
      </c>
      <c r="E387" s="16" t="s">
        <v>8938</v>
      </c>
      <c r="F387" s="16" t="s">
        <v>17934</v>
      </c>
      <c r="G387" s="14" t="s">
        <v>9499</v>
      </c>
      <c r="H387" s="16" t="s">
        <v>3080</v>
      </c>
      <c r="I387" s="16" t="s">
        <v>3690</v>
      </c>
      <c r="J387" s="16" t="s">
        <v>560</v>
      </c>
      <c r="K387" s="16" t="s">
        <v>697</v>
      </c>
      <c r="L387" s="65" t="s">
        <v>19880</v>
      </c>
      <c r="M387" s="6"/>
      <c r="N387" s="9" t="s">
        <v>9069</v>
      </c>
      <c r="O387" s="14">
        <v>2021</v>
      </c>
      <c r="P387" s="9" t="s">
        <v>445</v>
      </c>
      <c r="Q387" s="14" t="s">
        <v>461</v>
      </c>
      <c r="R387" s="9" t="s">
        <v>939</v>
      </c>
    </row>
    <row r="388" spans="1:18" ht="58.5" customHeight="1" x14ac:dyDescent="0.25">
      <c r="A388" s="53" t="s">
        <v>16102</v>
      </c>
      <c r="B388" s="16" t="s">
        <v>10216</v>
      </c>
      <c r="C388" s="16" t="s">
        <v>16103</v>
      </c>
      <c r="D388" s="16" t="s">
        <v>16104</v>
      </c>
      <c r="E388" s="16" t="s">
        <v>16105</v>
      </c>
      <c r="F388" s="16" t="s">
        <v>9501</v>
      </c>
      <c r="G388" s="14" t="s">
        <v>9501</v>
      </c>
      <c r="H388" s="16" t="s">
        <v>16106</v>
      </c>
      <c r="I388" s="16" t="s">
        <v>7997</v>
      </c>
      <c r="J388" s="16" t="s">
        <v>2578</v>
      </c>
      <c r="K388" s="16" t="s">
        <v>17629</v>
      </c>
      <c r="L388" s="65" t="s">
        <v>19928</v>
      </c>
      <c r="M388" s="6">
        <v>3121560</v>
      </c>
      <c r="N388" s="9" t="s">
        <v>9069</v>
      </c>
      <c r="O388" s="14">
        <v>2021</v>
      </c>
      <c r="P388" s="9" t="s">
        <v>445</v>
      </c>
      <c r="Q388" s="14" t="s">
        <v>460</v>
      </c>
      <c r="R388" s="9">
        <v>87.5</v>
      </c>
    </row>
    <row r="389" spans="1:18" ht="58.5" customHeight="1" x14ac:dyDescent="0.25">
      <c r="A389" s="53" t="s">
        <v>16107</v>
      </c>
      <c r="B389" s="16" t="s">
        <v>10216</v>
      </c>
      <c r="C389" s="16" t="s">
        <v>16108</v>
      </c>
      <c r="D389" s="16" t="s">
        <v>16109</v>
      </c>
      <c r="E389" s="16" t="s">
        <v>4374</v>
      </c>
      <c r="F389" s="16" t="s">
        <v>17939</v>
      </c>
      <c r="G389" s="14" t="s">
        <v>16384</v>
      </c>
      <c r="H389" s="16" t="s">
        <v>19929</v>
      </c>
      <c r="I389" s="16" t="s">
        <v>4426</v>
      </c>
      <c r="J389" s="16" t="s">
        <v>2578</v>
      </c>
      <c r="K389" s="16" t="s">
        <v>17629</v>
      </c>
      <c r="L389" s="65" t="s">
        <v>19930</v>
      </c>
      <c r="M389" s="6">
        <v>3109440</v>
      </c>
      <c r="N389" s="9" t="s">
        <v>9069</v>
      </c>
      <c r="O389" s="14">
        <v>2021</v>
      </c>
      <c r="P389" s="9" t="s">
        <v>445</v>
      </c>
      <c r="Q389" s="14" t="s">
        <v>460</v>
      </c>
      <c r="R389" s="9">
        <v>95</v>
      </c>
    </row>
    <row r="390" spans="1:18" ht="58.5" customHeight="1" x14ac:dyDescent="0.25">
      <c r="A390" s="53" t="s">
        <v>16110</v>
      </c>
      <c r="B390" s="16" t="s">
        <v>10216</v>
      </c>
      <c r="C390" s="16" t="s">
        <v>16111</v>
      </c>
      <c r="D390" s="16" t="s">
        <v>16112</v>
      </c>
      <c r="E390" s="16" t="s">
        <v>16113</v>
      </c>
      <c r="F390" s="16" t="s">
        <v>9501</v>
      </c>
      <c r="G390" s="14" t="s">
        <v>9501</v>
      </c>
      <c r="H390" s="16" t="s">
        <v>16114</v>
      </c>
      <c r="I390" s="16" t="s">
        <v>16115</v>
      </c>
      <c r="J390" s="16" t="s">
        <v>66</v>
      </c>
      <c r="K390" s="16" t="s">
        <v>17599</v>
      </c>
      <c r="L390" s="65" t="s">
        <v>19931</v>
      </c>
      <c r="M390" s="6">
        <v>3125000</v>
      </c>
      <c r="N390" s="9" t="s">
        <v>9069</v>
      </c>
      <c r="O390" s="14">
        <v>2021</v>
      </c>
      <c r="P390" s="9" t="s">
        <v>445</v>
      </c>
      <c r="Q390" s="14" t="s">
        <v>460</v>
      </c>
      <c r="R390" s="9">
        <v>63.5</v>
      </c>
    </row>
    <row r="391" spans="1:18" ht="58.5" customHeight="1" x14ac:dyDescent="0.25">
      <c r="A391" s="53" t="s">
        <v>16116</v>
      </c>
      <c r="B391" s="16" t="s">
        <v>10216</v>
      </c>
      <c r="C391" s="16" t="s">
        <v>16117</v>
      </c>
      <c r="D391" s="16" t="s">
        <v>16118</v>
      </c>
      <c r="E391" s="16" t="s">
        <v>16119</v>
      </c>
      <c r="F391" s="16" t="s">
        <v>9501</v>
      </c>
      <c r="G391" s="14" t="s">
        <v>9501</v>
      </c>
      <c r="H391" s="16" t="s">
        <v>16120</v>
      </c>
      <c r="I391" s="16" t="s">
        <v>16121</v>
      </c>
      <c r="J391" s="16" t="s">
        <v>16122</v>
      </c>
      <c r="K391" s="16" t="s">
        <v>17630</v>
      </c>
      <c r="L391" s="65" t="s">
        <v>19932</v>
      </c>
      <c r="M391" s="6"/>
      <c r="N391" s="9" t="s">
        <v>9069</v>
      </c>
      <c r="O391" s="14">
        <v>2021</v>
      </c>
      <c r="P391" s="9" t="s">
        <v>444</v>
      </c>
      <c r="Q391" s="14" t="s">
        <v>461</v>
      </c>
      <c r="R391" s="9"/>
    </row>
    <row r="392" spans="1:18" ht="58.5" customHeight="1" x14ac:dyDescent="0.25">
      <c r="A392" s="53" t="s">
        <v>16123</v>
      </c>
      <c r="B392" s="16" t="s">
        <v>10216</v>
      </c>
      <c r="C392" s="16" t="s">
        <v>16124</v>
      </c>
      <c r="D392" s="16" t="s">
        <v>16125</v>
      </c>
      <c r="E392" s="16" t="s">
        <v>16126</v>
      </c>
      <c r="F392" s="16" t="s">
        <v>9506</v>
      </c>
      <c r="G392" s="14" t="s">
        <v>9506</v>
      </c>
      <c r="H392" s="16" t="s">
        <v>16127</v>
      </c>
      <c r="I392" s="16" t="s">
        <v>16126</v>
      </c>
      <c r="J392" s="16" t="s">
        <v>14297</v>
      </c>
      <c r="K392" s="16" t="s">
        <v>17614</v>
      </c>
      <c r="L392" s="65" t="s">
        <v>19933</v>
      </c>
      <c r="M392" s="6">
        <v>3125000</v>
      </c>
      <c r="N392" s="9" t="s">
        <v>9069</v>
      </c>
      <c r="O392" s="14">
        <v>2021</v>
      </c>
      <c r="P392" s="9" t="s">
        <v>445</v>
      </c>
      <c r="Q392" s="14" t="s">
        <v>460</v>
      </c>
      <c r="R392" s="9">
        <v>87.5</v>
      </c>
    </row>
    <row r="393" spans="1:18" ht="58.5" customHeight="1" x14ac:dyDescent="0.25">
      <c r="A393" s="53" t="s">
        <v>16128</v>
      </c>
      <c r="B393" s="16" t="s">
        <v>10216</v>
      </c>
      <c r="C393" s="16" t="s">
        <v>16129</v>
      </c>
      <c r="D393" s="16" t="s">
        <v>16130</v>
      </c>
      <c r="E393" s="16" t="s">
        <v>8942</v>
      </c>
      <c r="F393" s="16" t="s">
        <v>17935</v>
      </c>
      <c r="G393" s="14" t="s">
        <v>16872</v>
      </c>
      <c r="H393" s="16" t="s">
        <v>16131</v>
      </c>
      <c r="I393" s="16" t="s">
        <v>8942</v>
      </c>
      <c r="J393" s="16" t="s">
        <v>59</v>
      </c>
      <c r="K393" s="16" t="s">
        <v>697</v>
      </c>
      <c r="L393" s="65" t="s">
        <v>19934</v>
      </c>
      <c r="M393" s="6">
        <v>3125000</v>
      </c>
      <c r="N393" s="9" t="s">
        <v>9069</v>
      </c>
      <c r="O393" s="14">
        <v>2021</v>
      </c>
      <c r="P393" s="9" t="s">
        <v>445</v>
      </c>
      <c r="Q393" s="14" t="s">
        <v>460</v>
      </c>
      <c r="R393" s="9">
        <v>80.5</v>
      </c>
    </row>
    <row r="394" spans="1:18" ht="58.5" customHeight="1" x14ac:dyDescent="0.25">
      <c r="A394" s="53" t="s">
        <v>16132</v>
      </c>
      <c r="B394" s="16" t="s">
        <v>10216</v>
      </c>
      <c r="C394" s="16" t="s">
        <v>16133</v>
      </c>
      <c r="D394" s="16" t="s">
        <v>16134</v>
      </c>
      <c r="E394" s="16" t="s">
        <v>16135</v>
      </c>
      <c r="F394" s="16" t="s">
        <v>17939</v>
      </c>
      <c r="G394" s="14" t="s">
        <v>11832</v>
      </c>
      <c r="H394" s="16" t="s">
        <v>16136</v>
      </c>
      <c r="I394" s="16" t="s">
        <v>16137</v>
      </c>
      <c r="J394" s="16" t="s">
        <v>565</v>
      </c>
      <c r="K394" s="16" t="s">
        <v>2734</v>
      </c>
      <c r="L394" s="65" t="s">
        <v>19935</v>
      </c>
      <c r="M394" s="6"/>
      <c r="N394" s="9" t="s">
        <v>9069</v>
      </c>
      <c r="O394" s="14">
        <v>2021</v>
      </c>
      <c r="P394" s="9" t="s">
        <v>444</v>
      </c>
      <c r="Q394" s="14" t="s">
        <v>461</v>
      </c>
      <c r="R394" s="9"/>
    </row>
    <row r="395" spans="1:18" ht="58.5" customHeight="1" x14ac:dyDescent="0.25">
      <c r="A395" s="53" t="s">
        <v>16138</v>
      </c>
      <c r="B395" s="16" t="s">
        <v>10216</v>
      </c>
      <c r="C395" s="16" t="s">
        <v>16139</v>
      </c>
      <c r="D395" s="16" t="s">
        <v>16140</v>
      </c>
      <c r="E395" s="16" t="s">
        <v>16141</v>
      </c>
      <c r="F395" s="16" t="s">
        <v>9501</v>
      </c>
      <c r="G395" s="14" t="s">
        <v>9501</v>
      </c>
      <c r="H395" s="16" t="s">
        <v>16142</v>
      </c>
      <c r="I395" s="16" t="s">
        <v>16143</v>
      </c>
      <c r="J395" s="16" t="s">
        <v>859</v>
      </c>
      <c r="K395" s="16" t="s">
        <v>2462</v>
      </c>
      <c r="L395" s="65" t="s">
        <v>19936</v>
      </c>
      <c r="M395" s="6">
        <v>3125000</v>
      </c>
      <c r="N395" s="9" t="s">
        <v>9069</v>
      </c>
      <c r="O395" s="14">
        <v>2021</v>
      </c>
      <c r="P395" s="9" t="s">
        <v>445</v>
      </c>
      <c r="Q395" s="14" t="s">
        <v>460</v>
      </c>
      <c r="R395" s="9">
        <v>82.5</v>
      </c>
    </row>
    <row r="396" spans="1:18" ht="58.5" customHeight="1" x14ac:dyDescent="0.25">
      <c r="A396" s="53" t="s">
        <v>16144</v>
      </c>
      <c r="B396" s="16" t="s">
        <v>10216</v>
      </c>
      <c r="C396" s="16" t="s">
        <v>16145</v>
      </c>
      <c r="D396" s="16" t="s">
        <v>16146</v>
      </c>
      <c r="E396" s="16" t="s">
        <v>16147</v>
      </c>
      <c r="F396" s="16" t="s">
        <v>9501</v>
      </c>
      <c r="G396" s="14" t="s">
        <v>9501</v>
      </c>
      <c r="H396" s="16" t="s">
        <v>16148</v>
      </c>
      <c r="I396" s="16" t="s">
        <v>16149</v>
      </c>
      <c r="J396" s="16" t="s">
        <v>16150</v>
      </c>
      <c r="K396" s="16" t="s">
        <v>697</v>
      </c>
      <c r="L396" s="65" t="s">
        <v>19937</v>
      </c>
      <c r="M396" s="6">
        <v>3125000</v>
      </c>
      <c r="N396" s="9" t="s">
        <v>9069</v>
      </c>
      <c r="O396" s="14">
        <v>2021</v>
      </c>
      <c r="P396" s="9" t="s">
        <v>445</v>
      </c>
      <c r="Q396" s="14" t="s">
        <v>460</v>
      </c>
      <c r="R396" s="9">
        <v>74.2</v>
      </c>
    </row>
    <row r="397" spans="1:18" ht="58.5" customHeight="1" x14ac:dyDescent="0.25">
      <c r="A397" s="53" t="s">
        <v>16151</v>
      </c>
      <c r="B397" s="16" t="s">
        <v>10216</v>
      </c>
      <c r="C397" s="16" t="s">
        <v>16152</v>
      </c>
      <c r="D397" s="16" t="s">
        <v>8830</v>
      </c>
      <c r="E397" s="16" t="s">
        <v>16153</v>
      </c>
      <c r="F397" s="16" t="s">
        <v>17934</v>
      </c>
      <c r="G397" s="14" t="s">
        <v>9499</v>
      </c>
      <c r="H397" s="16" t="s">
        <v>8981</v>
      </c>
      <c r="I397" s="16" t="s">
        <v>16154</v>
      </c>
      <c r="J397" s="16" t="s">
        <v>16155</v>
      </c>
      <c r="K397" s="16" t="s">
        <v>17631</v>
      </c>
      <c r="L397" s="65" t="s">
        <v>19938</v>
      </c>
      <c r="M397" s="6"/>
      <c r="N397" s="9" t="s">
        <v>9069</v>
      </c>
      <c r="O397" s="14">
        <v>2021</v>
      </c>
      <c r="P397" s="9" t="s">
        <v>444</v>
      </c>
      <c r="Q397" s="14" t="s">
        <v>461</v>
      </c>
      <c r="R397" s="9"/>
    </row>
    <row r="398" spans="1:18" ht="58.5" customHeight="1" x14ac:dyDescent="0.25">
      <c r="A398" s="53" t="s">
        <v>16156</v>
      </c>
      <c r="B398" s="16" t="s">
        <v>10216</v>
      </c>
      <c r="C398" s="16" t="s">
        <v>16157</v>
      </c>
      <c r="D398" s="16" t="s">
        <v>4348</v>
      </c>
      <c r="E398" s="16" t="s">
        <v>16158</v>
      </c>
      <c r="F398" s="16" t="s">
        <v>9501</v>
      </c>
      <c r="G398" s="14" t="s">
        <v>9501</v>
      </c>
      <c r="H398" s="16" t="s">
        <v>7765</v>
      </c>
      <c r="I398" s="16" t="s">
        <v>9053</v>
      </c>
      <c r="J398" s="16" t="s">
        <v>859</v>
      </c>
      <c r="K398" s="16" t="s">
        <v>2462</v>
      </c>
      <c r="L398" s="65" t="s">
        <v>19939</v>
      </c>
      <c r="M398" s="6">
        <v>2928800</v>
      </c>
      <c r="N398" s="9" t="s">
        <v>9069</v>
      </c>
      <c r="O398" s="14">
        <v>2021</v>
      </c>
      <c r="P398" s="9" t="s">
        <v>445</v>
      </c>
      <c r="Q398" s="14" t="s">
        <v>460</v>
      </c>
      <c r="R398" s="9">
        <v>67.75</v>
      </c>
    </row>
    <row r="399" spans="1:18" ht="58.5" customHeight="1" x14ac:dyDescent="0.25">
      <c r="A399" s="53" t="s">
        <v>16159</v>
      </c>
      <c r="B399" s="16" t="s">
        <v>10216</v>
      </c>
      <c r="C399" s="16" t="s">
        <v>8771</v>
      </c>
      <c r="D399" s="16" t="s">
        <v>8841</v>
      </c>
      <c r="E399" s="16" t="s">
        <v>8907</v>
      </c>
      <c r="F399" s="16" t="s">
        <v>17934</v>
      </c>
      <c r="G399" s="14" t="s">
        <v>9499</v>
      </c>
      <c r="H399" s="16" t="s">
        <v>8841</v>
      </c>
      <c r="I399" s="16" t="s">
        <v>8907</v>
      </c>
      <c r="J399" s="16" t="s">
        <v>8962</v>
      </c>
      <c r="K399" s="16" t="s">
        <v>17621</v>
      </c>
      <c r="L399" s="65" t="s">
        <v>19940</v>
      </c>
      <c r="M399" s="6"/>
      <c r="N399" s="9" t="s">
        <v>9069</v>
      </c>
      <c r="O399" s="14">
        <v>2021</v>
      </c>
      <c r="P399" s="9" t="s">
        <v>445</v>
      </c>
      <c r="Q399" s="14" t="s">
        <v>461</v>
      </c>
      <c r="R399" s="9">
        <v>53.75</v>
      </c>
    </row>
    <row r="400" spans="1:18" ht="58.5" customHeight="1" x14ac:dyDescent="0.25">
      <c r="A400" s="53" t="s">
        <v>16160</v>
      </c>
      <c r="B400" s="16" t="s">
        <v>10216</v>
      </c>
      <c r="C400" s="16" t="s">
        <v>16161</v>
      </c>
      <c r="D400" s="16" t="s">
        <v>16162</v>
      </c>
      <c r="E400" s="16" t="s">
        <v>16163</v>
      </c>
      <c r="F400" s="16" t="s">
        <v>17935</v>
      </c>
      <c r="G400" s="14" t="s">
        <v>9493</v>
      </c>
      <c r="H400" s="16" t="s">
        <v>16162</v>
      </c>
      <c r="I400" s="16" t="s">
        <v>16164</v>
      </c>
      <c r="J400" s="16" t="s">
        <v>16165</v>
      </c>
      <c r="K400" s="16" t="s">
        <v>17632</v>
      </c>
      <c r="L400" s="65" t="s">
        <v>19941</v>
      </c>
      <c r="M400" s="6">
        <v>2825220</v>
      </c>
      <c r="N400" s="9" t="s">
        <v>9069</v>
      </c>
      <c r="O400" s="14">
        <v>2021</v>
      </c>
      <c r="P400" s="9" t="s">
        <v>445</v>
      </c>
      <c r="Q400" s="14" t="s">
        <v>460</v>
      </c>
      <c r="R400" s="9">
        <v>70</v>
      </c>
    </row>
    <row r="401" spans="1:18" ht="58.5" customHeight="1" x14ac:dyDescent="0.25">
      <c r="A401" s="53" t="s">
        <v>16166</v>
      </c>
      <c r="B401" s="16" t="s">
        <v>10216</v>
      </c>
      <c r="C401" s="16" t="s">
        <v>16167</v>
      </c>
      <c r="D401" s="16" t="s">
        <v>16168</v>
      </c>
      <c r="E401" s="16" t="s">
        <v>16169</v>
      </c>
      <c r="F401" s="16" t="s">
        <v>9501</v>
      </c>
      <c r="G401" s="14" t="s">
        <v>9501</v>
      </c>
      <c r="H401" s="16" t="s">
        <v>9019</v>
      </c>
      <c r="I401" s="16" t="s">
        <v>4959</v>
      </c>
      <c r="J401" s="16" t="s">
        <v>560</v>
      </c>
      <c r="K401" s="16" t="s">
        <v>697</v>
      </c>
      <c r="L401" s="65" t="s">
        <v>19942</v>
      </c>
      <c r="M401" s="6">
        <v>3125000</v>
      </c>
      <c r="N401" s="9" t="s">
        <v>9069</v>
      </c>
      <c r="O401" s="14">
        <v>2021</v>
      </c>
      <c r="P401" s="9" t="s">
        <v>445</v>
      </c>
      <c r="Q401" s="14" t="s">
        <v>460</v>
      </c>
      <c r="R401" s="9">
        <v>85.75</v>
      </c>
    </row>
    <row r="402" spans="1:18" ht="58.5" customHeight="1" x14ac:dyDescent="0.25">
      <c r="A402" s="53" t="s">
        <v>16170</v>
      </c>
      <c r="B402" s="16" t="s">
        <v>10216</v>
      </c>
      <c r="C402" s="16" t="s">
        <v>16171</v>
      </c>
      <c r="D402" s="16" t="s">
        <v>16172</v>
      </c>
      <c r="E402" s="16" t="s">
        <v>16173</v>
      </c>
      <c r="F402" s="16" t="s">
        <v>17935</v>
      </c>
      <c r="G402" s="14" t="s">
        <v>17954</v>
      </c>
      <c r="H402" s="16" t="s">
        <v>16172</v>
      </c>
      <c r="I402" s="16" t="s">
        <v>16173</v>
      </c>
      <c r="J402" s="16" t="s">
        <v>8963</v>
      </c>
      <c r="K402" s="16" t="s">
        <v>17633</v>
      </c>
      <c r="L402" s="65" t="s">
        <v>19943</v>
      </c>
      <c r="M402" s="6"/>
      <c r="N402" s="9" t="s">
        <v>9069</v>
      </c>
      <c r="O402" s="14">
        <v>2021</v>
      </c>
      <c r="P402" s="9" t="s">
        <v>445</v>
      </c>
      <c r="Q402" s="14" t="s">
        <v>461</v>
      </c>
      <c r="R402" s="9" t="s">
        <v>939</v>
      </c>
    </row>
    <row r="403" spans="1:18" ht="58.5" customHeight="1" x14ac:dyDescent="0.25">
      <c r="A403" s="53" t="s">
        <v>16174</v>
      </c>
      <c r="B403" s="16" t="s">
        <v>10216</v>
      </c>
      <c r="C403" s="16" t="s">
        <v>16175</v>
      </c>
      <c r="D403" s="16" t="s">
        <v>16176</v>
      </c>
      <c r="E403" s="16" t="s">
        <v>16177</v>
      </c>
      <c r="F403" s="16" t="s">
        <v>17939</v>
      </c>
      <c r="G403" s="14" t="s">
        <v>11832</v>
      </c>
      <c r="H403" s="16" t="s">
        <v>16178</v>
      </c>
      <c r="I403" s="16" t="s">
        <v>16177</v>
      </c>
      <c r="J403" s="16" t="s">
        <v>16179</v>
      </c>
      <c r="K403" s="16" t="s">
        <v>17634</v>
      </c>
      <c r="L403" s="65" t="s">
        <v>19944</v>
      </c>
      <c r="M403" s="6"/>
      <c r="N403" s="9" t="s">
        <v>9069</v>
      </c>
      <c r="O403" s="14">
        <v>2021</v>
      </c>
      <c r="P403" s="9" t="s">
        <v>445</v>
      </c>
      <c r="Q403" s="14" t="s">
        <v>461</v>
      </c>
      <c r="R403" s="9" t="s">
        <v>939</v>
      </c>
    </row>
    <row r="404" spans="1:18" ht="58.5" customHeight="1" x14ac:dyDescent="0.25">
      <c r="A404" s="53" t="s">
        <v>16180</v>
      </c>
      <c r="B404" s="16" t="s">
        <v>10216</v>
      </c>
      <c r="C404" s="16" t="s">
        <v>16181</v>
      </c>
      <c r="D404" s="16" t="s">
        <v>16182</v>
      </c>
      <c r="E404" s="16" t="s">
        <v>16183</v>
      </c>
      <c r="F404" s="16" t="s">
        <v>17934</v>
      </c>
      <c r="G404" s="14" t="s">
        <v>9494</v>
      </c>
      <c r="H404" s="16" t="s">
        <v>16184</v>
      </c>
      <c r="I404" s="16" t="s">
        <v>16185</v>
      </c>
      <c r="J404" s="16" t="s">
        <v>560</v>
      </c>
      <c r="K404" s="16" t="s">
        <v>697</v>
      </c>
      <c r="L404" s="65" t="s">
        <v>19945</v>
      </c>
      <c r="M404" s="6"/>
      <c r="N404" s="9" t="s">
        <v>9069</v>
      </c>
      <c r="O404" s="14">
        <v>2021</v>
      </c>
      <c r="P404" s="9" t="s">
        <v>445</v>
      </c>
      <c r="Q404" s="14" t="s">
        <v>461</v>
      </c>
      <c r="R404" s="9" t="s">
        <v>939</v>
      </c>
    </row>
    <row r="405" spans="1:18" ht="58.5" customHeight="1" x14ac:dyDescent="0.25">
      <c r="A405" s="53" t="s">
        <v>16186</v>
      </c>
      <c r="B405" s="16" t="s">
        <v>10216</v>
      </c>
      <c r="C405" s="16" t="s">
        <v>16187</v>
      </c>
      <c r="D405" s="16" t="s">
        <v>16188</v>
      </c>
      <c r="E405" s="16" t="s">
        <v>16189</v>
      </c>
      <c r="F405" s="16" t="s">
        <v>17939</v>
      </c>
      <c r="G405" s="14" t="s">
        <v>11832</v>
      </c>
      <c r="H405" s="16" t="s">
        <v>16190</v>
      </c>
      <c r="I405" s="16" t="s">
        <v>16191</v>
      </c>
      <c r="J405" s="16" t="s">
        <v>16192</v>
      </c>
      <c r="K405" s="16" t="s">
        <v>751</v>
      </c>
      <c r="L405" s="65" t="s">
        <v>19946</v>
      </c>
      <c r="M405" s="6">
        <v>3125000</v>
      </c>
      <c r="N405" s="9" t="s">
        <v>9069</v>
      </c>
      <c r="O405" s="14">
        <v>2021</v>
      </c>
      <c r="P405" s="9" t="s">
        <v>445</v>
      </c>
      <c r="Q405" s="14" t="s">
        <v>460</v>
      </c>
      <c r="R405" s="9">
        <v>69</v>
      </c>
    </row>
    <row r="406" spans="1:18" ht="58.5" customHeight="1" x14ac:dyDescent="0.25">
      <c r="A406" s="53" t="s">
        <v>16193</v>
      </c>
      <c r="B406" s="16" t="s">
        <v>10216</v>
      </c>
      <c r="C406" s="16" t="s">
        <v>16194</v>
      </c>
      <c r="D406" s="16" t="s">
        <v>16195</v>
      </c>
      <c r="E406" s="16" t="s">
        <v>16196</v>
      </c>
      <c r="F406" s="16" t="s">
        <v>17935</v>
      </c>
      <c r="G406" s="14" t="s">
        <v>9493</v>
      </c>
      <c r="H406" s="16" t="s">
        <v>16197</v>
      </c>
      <c r="I406" s="16" t="s">
        <v>16198</v>
      </c>
      <c r="J406" s="16" t="s">
        <v>560</v>
      </c>
      <c r="K406" s="16" t="s">
        <v>697</v>
      </c>
      <c r="L406" s="65" t="s">
        <v>19947</v>
      </c>
      <c r="M406" s="6">
        <v>3125000</v>
      </c>
      <c r="N406" s="9" t="s">
        <v>9069</v>
      </c>
      <c r="O406" s="14">
        <v>2021</v>
      </c>
      <c r="P406" s="9" t="s">
        <v>445</v>
      </c>
      <c r="Q406" s="14" t="s">
        <v>460</v>
      </c>
      <c r="R406" s="9">
        <v>90</v>
      </c>
    </row>
    <row r="407" spans="1:18" ht="58.5" customHeight="1" x14ac:dyDescent="0.25">
      <c r="A407" s="53" t="s">
        <v>16199</v>
      </c>
      <c r="B407" s="16" t="s">
        <v>10216</v>
      </c>
      <c r="C407" s="16" t="s">
        <v>16200</v>
      </c>
      <c r="D407" s="16" t="s">
        <v>16201</v>
      </c>
      <c r="E407" s="16" t="s">
        <v>16202</v>
      </c>
      <c r="F407" s="16" t="s">
        <v>17945</v>
      </c>
      <c r="G407" s="14" t="s">
        <v>16870</v>
      </c>
      <c r="H407" s="16" t="s">
        <v>16203</v>
      </c>
      <c r="I407" s="16" t="s">
        <v>16204</v>
      </c>
      <c r="J407" s="16" t="s">
        <v>16205</v>
      </c>
      <c r="K407" s="16" t="s">
        <v>17635</v>
      </c>
      <c r="L407" s="65"/>
      <c r="M407" s="6"/>
      <c r="N407" s="9" t="s">
        <v>9069</v>
      </c>
      <c r="O407" s="14">
        <v>2021</v>
      </c>
      <c r="P407" s="9" t="s">
        <v>444</v>
      </c>
      <c r="Q407" s="14" t="s">
        <v>461</v>
      </c>
      <c r="R407" s="9"/>
    </row>
    <row r="408" spans="1:18" ht="57.75" customHeight="1" x14ac:dyDescent="0.25">
      <c r="A408" s="56" t="s">
        <v>16206</v>
      </c>
      <c r="B408" s="16" t="s">
        <v>10216</v>
      </c>
      <c r="C408" s="16" t="s">
        <v>16207</v>
      </c>
      <c r="D408" s="16" t="s">
        <v>869</v>
      </c>
      <c r="E408" s="16" t="s">
        <v>679</v>
      </c>
      <c r="F408" s="16" t="s">
        <v>9501</v>
      </c>
      <c r="G408" s="14" t="s">
        <v>9501</v>
      </c>
      <c r="H408" s="16" t="s">
        <v>16208</v>
      </c>
      <c r="I408" s="16" t="s">
        <v>1900</v>
      </c>
      <c r="J408" s="16" t="s">
        <v>10372</v>
      </c>
      <c r="K408" s="16" t="s">
        <v>17608</v>
      </c>
      <c r="L408" s="65" t="s">
        <v>19948</v>
      </c>
      <c r="M408" s="6">
        <v>299985</v>
      </c>
      <c r="N408" s="9" t="s">
        <v>17740</v>
      </c>
      <c r="O408" s="14">
        <v>2021</v>
      </c>
      <c r="P408" s="14" t="s">
        <v>16209</v>
      </c>
      <c r="Q408" s="14" t="s">
        <v>460</v>
      </c>
      <c r="R408" s="60">
        <v>87.21875</v>
      </c>
    </row>
    <row r="409" spans="1:18" ht="57.75" customHeight="1" x14ac:dyDescent="0.25">
      <c r="A409" s="56" t="s">
        <v>16210</v>
      </c>
      <c r="B409" s="16" t="s">
        <v>10216</v>
      </c>
      <c r="C409" s="16" t="s">
        <v>16211</v>
      </c>
      <c r="D409" s="16" t="s">
        <v>581</v>
      </c>
      <c r="E409" s="16" t="s">
        <v>679</v>
      </c>
      <c r="F409" s="16" t="s">
        <v>9501</v>
      </c>
      <c r="G409" s="14" t="s">
        <v>9501</v>
      </c>
      <c r="H409" s="16" t="s">
        <v>16212</v>
      </c>
      <c r="I409" s="16" t="s">
        <v>391</v>
      </c>
      <c r="J409" s="16" t="s">
        <v>16213</v>
      </c>
      <c r="K409" s="16" t="s">
        <v>17603</v>
      </c>
      <c r="L409" s="65" t="s">
        <v>19949</v>
      </c>
      <c r="M409" s="6">
        <v>900000</v>
      </c>
      <c r="N409" s="9" t="s">
        <v>17740</v>
      </c>
      <c r="O409" s="14">
        <v>2021</v>
      </c>
      <c r="P409" s="14" t="s">
        <v>16209</v>
      </c>
      <c r="Q409" s="14" t="s">
        <v>460</v>
      </c>
      <c r="R409" s="60">
        <v>76.71875</v>
      </c>
    </row>
    <row r="410" spans="1:18" ht="57.75" customHeight="1" x14ac:dyDescent="0.25">
      <c r="A410" s="56" t="s">
        <v>16214</v>
      </c>
      <c r="B410" s="16" t="s">
        <v>10216</v>
      </c>
      <c r="C410" s="16" t="s">
        <v>16215</v>
      </c>
      <c r="D410" s="16" t="s">
        <v>16216</v>
      </c>
      <c r="E410" s="16" t="s">
        <v>2187</v>
      </c>
      <c r="F410" s="16" t="s">
        <v>9501</v>
      </c>
      <c r="G410" s="14" t="s">
        <v>9501</v>
      </c>
      <c r="H410" s="16" t="s">
        <v>16217</v>
      </c>
      <c r="I410" s="16" t="s">
        <v>2141</v>
      </c>
      <c r="J410" s="16" t="s">
        <v>10372</v>
      </c>
      <c r="K410" s="16" t="s">
        <v>17597</v>
      </c>
      <c r="L410" s="65" t="s">
        <v>19950</v>
      </c>
      <c r="M410" s="6">
        <v>3000000</v>
      </c>
      <c r="N410" s="9" t="s">
        <v>17740</v>
      </c>
      <c r="O410" s="14">
        <v>2021</v>
      </c>
      <c r="P410" s="14" t="s">
        <v>445</v>
      </c>
      <c r="Q410" s="14" t="s">
        <v>460</v>
      </c>
      <c r="R410" s="60">
        <v>78.46875</v>
      </c>
    </row>
    <row r="411" spans="1:18" ht="57.75" customHeight="1" x14ac:dyDescent="0.25">
      <c r="A411" s="56" t="s">
        <v>16218</v>
      </c>
      <c r="B411" s="16" t="s">
        <v>10216</v>
      </c>
      <c r="C411" s="16" t="s">
        <v>17986</v>
      </c>
      <c r="D411" s="16" t="s">
        <v>16219</v>
      </c>
      <c r="E411" s="16" t="s">
        <v>2159</v>
      </c>
      <c r="F411" s="16" t="s">
        <v>9501</v>
      </c>
      <c r="G411" s="14" t="s">
        <v>9501</v>
      </c>
      <c r="H411" s="16" t="s">
        <v>11863</v>
      </c>
      <c r="I411" s="16" t="s">
        <v>1975</v>
      </c>
      <c r="J411" s="16" t="s">
        <v>15627</v>
      </c>
      <c r="K411" s="16" t="s">
        <v>4540</v>
      </c>
      <c r="L411" s="65" t="s">
        <v>19951</v>
      </c>
      <c r="M411" s="6"/>
      <c r="N411" s="9" t="s">
        <v>17740</v>
      </c>
      <c r="O411" s="14">
        <v>2021</v>
      </c>
      <c r="P411" s="14" t="s">
        <v>16220</v>
      </c>
      <c r="Q411" s="14" t="s">
        <v>461</v>
      </c>
      <c r="R411" s="60"/>
    </row>
    <row r="412" spans="1:18" ht="57.75" customHeight="1" x14ac:dyDescent="0.25">
      <c r="A412" s="56" t="s">
        <v>16221</v>
      </c>
      <c r="B412" s="16" t="s">
        <v>10216</v>
      </c>
      <c r="C412" s="16" t="s">
        <v>16222</v>
      </c>
      <c r="D412" s="16" t="s">
        <v>560</v>
      </c>
      <c r="E412" s="16" t="s">
        <v>697</v>
      </c>
      <c r="F412" s="16" t="s">
        <v>17934</v>
      </c>
      <c r="G412" s="14" t="s">
        <v>9499</v>
      </c>
      <c r="H412" s="16" t="s">
        <v>16223</v>
      </c>
      <c r="I412" s="16" t="s">
        <v>720</v>
      </c>
      <c r="J412" s="16" t="s">
        <v>560</v>
      </c>
      <c r="K412" s="16" t="s">
        <v>697</v>
      </c>
      <c r="L412" s="65" t="s">
        <v>19952</v>
      </c>
      <c r="M412" s="6">
        <v>3000000</v>
      </c>
      <c r="N412" s="9" t="s">
        <v>17740</v>
      </c>
      <c r="O412" s="14">
        <v>2021</v>
      </c>
      <c r="P412" s="14" t="s">
        <v>16209</v>
      </c>
      <c r="Q412" s="14" t="s">
        <v>460</v>
      </c>
      <c r="R412" s="60">
        <v>83.28125</v>
      </c>
    </row>
    <row r="413" spans="1:18" ht="57.75" customHeight="1" x14ac:dyDescent="0.25">
      <c r="A413" s="56" t="s">
        <v>16224</v>
      </c>
      <c r="B413" s="16" t="s">
        <v>10216</v>
      </c>
      <c r="C413" s="16" t="s">
        <v>16225</v>
      </c>
      <c r="D413" s="16" t="s">
        <v>581</v>
      </c>
      <c r="E413" s="16" t="s">
        <v>679</v>
      </c>
      <c r="F413" s="16" t="s">
        <v>9501</v>
      </c>
      <c r="G413" s="14" t="s">
        <v>9501</v>
      </c>
      <c r="H413" s="16" t="s">
        <v>14254</v>
      </c>
      <c r="I413" s="16" t="s">
        <v>1896</v>
      </c>
      <c r="J413" s="16" t="s">
        <v>832</v>
      </c>
      <c r="K413" s="16" t="s">
        <v>4540</v>
      </c>
      <c r="L413" s="65" t="s">
        <v>19953</v>
      </c>
      <c r="M413" s="6">
        <v>2475000</v>
      </c>
      <c r="N413" s="9" t="s">
        <v>17740</v>
      </c>
      <c r="O413" s="14">
        <v>2021</v>
      </c>
      <c r="P413" s="14" t="s">
        <v>16209</v>
      </c>
      <c r="Q413" s="14" t="s">
        <v>460</v>
      </c>
      <c r="R413" s="60">
        <v>78.25</v>
      </c>
    </row>
    <row r="414" spans="1:18" ht="57.75" customHeight="1" x14ac:dyDescent="0.25">
      <c r="A414" s="56" t="s">
        <v>16226</v>
      </c>
      <c r="B414" s="16" t="s">
        <v>10216</v>
      </c>
      <c r="C414" s="16" t="s">
        <v>16227</v>
      </c>
      <c r="D414" s="16" t="s">
        <v>16228</v>
      </c>
      <c r="E414" s="16" t="s">
        <v>16229</v>
      </c>
      <c r="F414" s="16" t="s">
        <v>17946</v>
      </c>
      <c r="G414" s="14" t="s">
        <v>9520</v>
      </c>
      <c r="H414" s="16" t="s">
        <v>16230</v>
      </c>
      <c r="I414" s="16" t="s">
        <v>16231</v>
      </c>
      <c r="J414" s="16" t="s">
        <v>16232</v>
      </c>
      <c r="K414" s="16" t="s">
        <v>17636</v>
      </c>
      <c r="L414" s="65" t="s">
        <v>19954</v>
      </c>
      <c r="M414" s="6">
        <v>1800000</v>
      </c>
      <c r="N414" s="9" t="s">
        <v>17740</v>
      </c>
      <c r="O414" s="14">
        <v>2021</v>
      </c>
      <c r="P414" s="14" t="s">
        <v>16209</v>
      </c>
      <c r="Q414" s="14" t="s">
        <v>460</v>
      </c>
      <c r="R414" s="60">
        <v>86.875</v>
      </c>
    </row>
    <row r="415" spans="1:18" ht="57.75" customHeight="1" x14ac:dyDescent="0.25">
      <c r="A415" s="56" t="s">
        <v>16233</v>
      </c>
      <c r="B415" s="16" t="s">
        <v>10216</v>
      </c>
      <c r="C415" s="16" t="s">
        <v>16234</v>
      </c>
      <c r="D415" s="16" t="s">
        <v>16235</v>
      </c>
      <c r="E415" s="16" t="s">
        <v>16236</v>
      </c>
      <c r="F415" s="16" t="s">
        <v>9501</v>
      </c>
      <c r="G415" s="14" t="s">
        <v>9501</v>
      </c>
      <c r="H415" s="16" t="s">
        <v>16237</v>
      </c>
      <c r="I415" s="16" t="s">
        <v>16238</v>
      </c>
      <c r="J415" s="16" t="s">
        <v>16239</v>
      </c>
      <c r="K415" s="16" t="s">
        <v>17637</v>
      </c>
      <c r="L415" s="65" t="s">
        <v>19955</v>
      </c>
      <c r="M415" s="6"/>
      <c r="N415" s="9" t="s">
        <v>17740</v>
      </c>
      <c r="O415" s="14">
        <v>2021</v>
      </c>
      <c r="P415" s="14" t="s">
        <v>16220</v>
      </c>
      <c r="Q415" s="14" t="s">
        <v>461</v>
      </c>
      <c r="R415" s="60"/>
    </row>
    <row r="416" spans="1:18" ht="57.75" customHeight="1" x14ac:dyDescent="0.25">
      <c r="A416" s="56" t="s">
        <v>16240</v>
      </c>
      <c r="B416" s="16" t="s">
        <v>10216</v>
      </c>
      <c r="C416" s="16" t="s">
        <v>16241</v>
      </c>
      <c r="D416" s="16" t="s">
        <v>581</v>
      </c>
      <c r="E416" s="16" t="s">
        <v>16242</v>
      </c>
      <c r="F416" s="16" t="s">
        <v>9501</v>
      </c>
      <c r="G416" s="14" t="s">
        <v>9501</v>
      </c>
      <c r="H416" s="16" t="s">
        <v>16243</v>
      </c>
      <c r="I416" s="16" t="s">
        <v>16244</v>
      </c>
      <c r="J416" s="16" t="s">
        <v>11432</v>
      </c>
      <c r="K416" s="16" t="s">
        <v>2896</v>
      </c>
      <c r="L416" s="65" t="s">
        <v>19956</v>
      </c>
      <c r="M416" s="6"/>
      <c r="N416" s="9" t="s">
        <v>17740</v>
      </c>
      <c r="O416" s="14">
        <v>2021</v>
      </c>
      <c r="P416" s="14" t="s">
        <v>445</v>
      </c>
      <c r="Q416" s="14" t="s">
        <v>461</v>
      </c>
      <c r="R416" s="60" t="s">
        <v>939</v>
      </c>
    </row>
    <row r="417" spans="1:18" ht="57.75" customHeight="1" x14ac:dyDescent="0.25">
      <c r="A417" s="56" t="s">
        <v>16245</v>
      </c>
      <c r="B417" s="16" t="s">
        <v>10216</v>
      </c>
      <c r="C417" s="16" t="s">
        <v>16246</v>
      </c>
      <c r="D417" s="16" t="s">
        <v>560</v>
      </c>
      <c r="E417" s="16" t="s">
        <v>697</v>
      </c>
      <c r="F417" s="16" t="s">
        <v>17934</v>
      </c>
      <c r="G417" s="14" t="s">
        <v>9499</v>
      </c>
      <c r="H417" s="16" t="s">
        <v>16247</v>
      </c>
      <c r="I417" s="16" t="s">
        <v>9062</v>
      </c>
      <c r="J417" s="16" t="s">
        <v>560</v>
      </c>
      <c r="K417" s="16" t="s">
        <v>697</v>
      </c>
      <c r="L417" s="65" t="s">
        <v>19957</v>
      </c>
      <c r="M417" s="6">
        <v>2089710</v>
      </c>
      <c r="N417" s="9" t="s">
        <v>17740</v>
      </c>
      <c r="O417" s="14">
        <v>2021</v>
      </c>
      <c r="P417" s="14" t="s">
        <v>16209</v>
      </c>
      <c r="Q417" s="14" t="s">
        <v>460</v>
      </c>
      <c r="R417" s="60">
        <v>76.71875</v>
      </c>
    </row>
    <row r="418" spans="1:18" ht="57.75" customHeight="1" x14ac:dyDescent="0.25">
      <c r="A418" s="56" t="s">
        <v>16248</v>
      </c>
      <c r="B418" s="16" t="s">
        <v>10216</v>
      </c>
      <c r="C418" s="16" t="s">
        <v>16249</v>
      </c>
      <c r="D418" s="16" t="s">
        <v>560</v>
      </c>
      <c r="E418" s="16" t="s">
        <v>697</v>
      </c>
      <c r="F418" s="16" t="s">
        <v>17934</v>
      </c>
      <c r="G418" s="14" t="s">
        <v>9499</v>
      </c>
      <c r="H418" s="16" t="s">
        <v>16250</v>
      </c>
      <c r="I418" s="16" t="s">
        <v>1928</v>
      </c>
      <c r="J418" s="16" t="s">
        <v>560</v>
      </c>
      <c r="K418" s="16" t="s">
        <v>697</v>
      </c>
      <c r="L418" s="65" t="s">
        <v>19958</v>
      </c>
      <c r="M418" s="6"/>
      <c r="N418" s="9" t="s">
        <v>17740</v>
      </c>
      <c r="O418" s="14">
        <v>2021</v>
      </c>
      <c r="P418" s="14" t="s">
        <v>16209</v>
      </c>
      <c r="Q418" s="14" t="s">
        <v>461</v>
      </c>
      <c r="R418" s="60">
        <v>63.59375</v>
      </c>
    </row>
    <row r="419" spans="1:18" ht="57.75" customHeight="1" x14ac:dyDescent="0.25">
      <c r="A419" s="56" t="s">
        <v>16251</v>
      </c>
      <c r="B419" s="16" t="s">
        <v>10216</v>
      </c>
      <c r="C419" s="16" t="s">
        <v>16252</v>
      </c>
      <c r="D419" s="16" t="s">
        <v>578</v>
      </c>
      <c r="E419" s="16" t="s">
        <v>697</v>
      </c>
      <c r="F419" s="16" t="s">
        <v>17934</v>
      </c>
      <c r="G419" s="14" t="s">
        <v>9499</v>
      </c>
      <c r="H419" s="16" t="s">
        <v>16253</v>
      </c>
      <c r="I419" s="16" t="s">
        <v>7131</v>
      </c>
      <c r="J419" s="16" t="s">
        <v>560</v>
      </c>
      <c r="K419" s="16" t="s">
        <v>697</v>
      </c>
      <c r="L419" s="65" t="s">
        <v>19959</v>
      </c>
      <c r="M419" s="6">
        <v>1000000</v>
      </c>
      <c r="N419" s="9" t="s">
        <v>17740</v>
      </c>
      <c r="O419" s="14">
        <v>2021</v>
      </c>
      <c r="P419" s="14" t="s">
        <v>16209</v>
      </c>
      <c r="Q419" s="14" t="s">
        <v>460</v>
      </c>
      <c r="R419" s="60">
        <v>84.375</v>
      </c>
    </row>
    <row r="420" spans="1:18" ht="57.75" customHeight="1" x14ac:dyDescent="0.25">
      <c r="A420" s="56" t="s">
        <v>16254</v>
      </c>
      <c r="B420" s="16" t="s">
        <v>10216</v>
      </c>
      <c r="C420" s="16" t="s">
        <v>16255</v>
      </c>
      <c r="D420" s="16" t="s">
        <v>560</v>
      </c>
      <c r="E420" s="16" t="s">
        <v>929</v>
      </c>
      <c r="F420" s="16" t="s">
        <v>17934</v>
      </c>
      <c r="G420" s="14" t="s">
        <v>9499</v>
      </c>
      <c r="H420" s="16" t="s">
        <v>16256</v>
      </c>
      <c r="I420" s="16" t="s">
        <v>395</v>
      </c>
      <c r="J420" s="16" t="s">
        <v>560</v>
      </c>
      <c r="K420" s="16" t="s">
        <v>697</v>
      </c>
      <c r="L420" s="65" t="s">
        <v>19960</v>
      </c>
      <c r="M420" s="6">
        <v>2993000</v>
      </c>
      <c r="N420" s="9" t="s">
        <v>17740</v>
      </c>
      <c r="O420" s="14">
        <v>2021</v>
      </c>
      <c r="P420" s="14" t="s">
        <v>16209</v>
      </c>
      <c r="Q420" s="14" t="s">
        <v>460</v>
      </c>
      <c r="R420" s="60">
        <v>88.3125</v>
      </c>
    </row>
    <row r="421" spans="1:18" ht="57.75" customHeight="1" x14ac:dyDescent="0.25">
      <c r="A421" s="56" t="s">
        <v>16257</v>
      </c>
      <c r="B421" s="16" t="s">
        <v>10216</v>
      </c>
      <c r="C421" s="16" t="s">
        <v>16258</v>
      </c>
      <c r="D421" s="16" t="s">
        <v>16259</v>
      </c>
      <c r="E421" s="16" t="s">
        <v>2236</v>
      </c>
      <c r="F421" s="16" t="s">
        <v>17934</v>
      </c>
      <c r="G421" s="14" t="s">
        <v>9499</v>
      </c>
      <c r="H421" s="16" t="s">
        <v>16260</v>
      </c>
      <c r="I421" s="16" t="s">
        <v>16261</v>
      </c>
      <c r="J421" s="16" t="s">
        <v>1069</v>
      </c>
      <c r="K421" s="16" t="s">
        <v>17596</v>
      </c>
      <c r="L421" s="65" t="s">
        <v>19961</v>
      </c>
      <c r="M421" s="6">
        <v>1950000</v>
      </c>
      <c r="N421" s="9" t="s">
        <v>17740</v>
      </c>
      <c r="O421" s="14">
        <v>2021</v>
      </c>
      <c r="P421" s="14" t="s">
        <v>16209</v>
      </c>
      <c r="Q421" s="14" t="s">
        <v>460</v>
      </c>
      <c r="R421" s="60">
        <v>80</v>
      </c>
    </row>
    <row r="422" spans="1:18" ht="57.75" customHeight="1" x14ac:dyDescent="0.25">
      <c r="A422" s="56" t="s">
        <v>16262</v>
      </c>
      <c r="B422" s="16" t="s">
        <v>10216</v>
      </c>
      <c r="C422" s="16" t="s">
        <v>16263</v>
      </c>
      <c r="D422" s="16" t="s">
        <v>16264</v>
      </c>
      <c r="E422" s="16" t="s">
        <v>2169</v>
      </c>
      <c r="F422" s="16" t="s">
        <v>9501</v>
      </c>
      <c r="G422" s="14" t="s">
        <v>9501</v>
      </c>
      <c r="H422" s="16" t="s">
        <v>16265</v>
      </c>
      <c r="I422" s="16" t="s">
        <v>1936</v>
      </c>
      <c r="J422" s="16" t="s">
        <v>832</v>
      </c>
      <c r="K422" s="16" t="s">
        <v>4540</v>
      </c>
      <c r="L422" s="65" t="s">
        <v>19962</v>
      </c>
      <c r="M422" s="6"/>
      <c r="N422" s="9" t="s">
        <v>17740</v>
      </c>
      <c r="O422" s="14">
        <v>2021</v>
      </c>
      <c r="P422" s="14" t="s">
        <v>16209</v>
      </c>
      <c r="Q422" s="14" t="s">
        <v>461</v>
      </c>
      <c r="R422" s="60">
        <v>71.6875</v>
      </c>
    </row>
    <row r="423" spans="1:18" ht="57.75" customHeight="1" x14ac:dyDescent="0.25">
      <c r="A423" s="56" t="s">
        <v>16266</v>
      </c>
      <c r="B423" s="16" t="s">
        <v>10216</v>
      </c>
      <c r="C423" s="16" t="s">
        <v>16267</v>
      </c>
      <c r="D423" s="16" t="s">
        <v>8592</v>
      </c>
      <c r="E423" s="16" t="s">
        <v>5605</v>
      </c>
      <c r="F423" s="16" t="s">
        <v>17945</v>
      </c>
      <c r="G423" s="14" t="s">
        <v>13167</v>
      </c>
      <c r="H423" s="16" t="s">
        <v>16268</v>
      </c>
      <c r="I423" s="16" t="s">
        <v>5605</v>
      </c>
      <c r="J423" s="16" t="s">
        <v>16269</v>
      </c>
      <c r="K423" s="16" t="s">
        <v>17638</v>
      </c>
      <c r="L423" s="65" t="s">
        <v>19963</v>
      </c>
      <c r="M423" s="6">
        <v>1555000</v>
      </c>
      <c r="N423" s="9" t="s">
        <v>17740</v>
      </c>
      <c r="O423" s="14">
        <v>2021</v>
      </c>
      <c r="P423" s="14" t="s">
        <v>16209</v>
      </c>
      <c r="Q423" s="14" t="s">
        <v>460</v>
      </c>
      <c r="R423" s="60">
        <v>82.5</v>
      </c>
    </row>
    <row r="424" spans="1:18" ht="57.75" customHeight="1" x14ac:dyDescent="0.25">
      <c r="A424" s="56" t="s">
        <v>16270</v>
      </c>
      <c r="B424" s="16" t="s">
        <v>10216</v>
      </c>
      <c r="C424" s="16" t="s">
        <v>16271</v>
      </c>
      <c r="D424" s="16" t="s">
        <v>16272</v>
      </c>
      <c r="E424" s="16" t="s">
        <v>931</v>
      </c>
      <c r="F424" s="16" t="s">
        <v>17939</v>
      </c>
      <c r="G424" s="14" t="s">
        <v>11832</v>
      </c>
      <c r="H424" s="16" t="s">
        <v>16273</v>
      </c>
      <c r="I424" s="16" t="s">
        <v>16274</v>
      </c>
      <c r="J424" s="16" t="s">
        <v>16272</v>
      </c>
      <c r="K424" s="16" t="s">
        <v>17391</v>
      </c>
      <c r="L424" s="65" t="s">
        <v>19964</v>
      </c>
      <c r="M424" s="6"/>
      <c r="N424" s="9" t="s">
        <v>17740</v>
      </c>
      <c r="O424" s="14">
        <v>2021</v>
      </c>
      <c r="P424" s="14" t="s">
        <v>16209</v>
      </c>
      <c r="Q424" s="14" t="s">
        <v>461</v>
      </c>
      <c r="R424" s="60">
        <v>69.375</v>
      </c>
    </row>
    <row r="425" spans="1:18" ht="57.75" customHeight="1" x14ac:dyDescent="0.25">
      <c r="A425" s="56" t="s">
        <v>16275</v>
      </c>
      <c r="B425" s="16" t="s">
        <v>10216</v>
      </c>
      <c r="C425" s="16" t="s">
        <v>16276</v>
      </c>
      <c r="D425" s="16" t="s">
        <v>16277</v>
      </c>
      <c r="E425" s="16" t="s">
        <v>2236</v>
      </c>
      <c r="F425" s="16" t="s">
        <v>17934</v>
      </c>
      <c r="G425" s="14" t="s">
        <v>9499</v>
      </c>
      <c r="H425" s="16" t="s">
        <v>16278</v>
      </c>
      <c r="I425" s="16" t="s">
        <v>1933</v>
      </c>
      <c r="J425" s="16" t="s">
        <v>561</v>
      </c>
      <c r="K425" s="16" t="s">
        <v>2236</v>
      </c>
      <c r="L425" s="65" t="s">
        <v>19965</v>
      </c>
      <c r="M425" s="6"/>
      <c r="N425" s="9" t="s">
        <v>17740</v>
      </c>
      <c r="O425" s="14">
        <v>2021</v>
      </c>
      <c r="P425" s="14" t="s">
        <v>16209</v>
      </c>
      <c r="Q425" s="14" t="s">
        <v>461</v>
      </c>
      <c r="R425" s="60">
        <v>75.1875</v>
      </c>
    </row>
    <row r="426" spans="1:18" ht="57.75" customHeight="1" x14ac:dyDescent="0.25">
      <c r="A426" s="56" t="s">
        <v>16279</v>
      </c>
      <c r="B426" s="16" t="s">
        <v>10216</v>
      </c>
      <c r="C426" s="16" t="s">
        <v>16280</v>
      </c>
      <c r="D426" s="16" t="s">
        <v>16281</v>
      </c>
      <c r="E426" s="16" t="s">
        <v>16282</v>
      </c>
      <c r="F426" s="16" t="s">
        <v>17938</v>
      </c>
      <c r="G426" s="14" t="s">
        <v>14833</v>
      </c>
      <c r="H426" s="16" t="s">
        <v>16283</v>
      </c>
      <c r="I426" s="16" t="s">
        <v>16284</v>
      </c>
      <c r="J426" s="16" t="s">
        <v>7649</v>
      </c>
      <c r="K426" s="16" t="s">
        <v>5237</v>
      </c>
      <c r="L426" s="65" t="s">
        <v>19966</v>
      </c>
      <c r="M426" s="6">
        <v>750000</v>
      </c>
      <c r="N426" s="9" t="s">
        <v>17740</v>
      </c>
      <c r="O426" s="14">
        <v>2021</v>
      </c>
      <c r="P426" s="14" t="s">
        <v>16209</v>
      </c>
      <c r="Q426" s="14" t="s">
        <v>460</v>
      </c>
      <c r="R426" s="60">
        <v>75.9375</v>
      </c>
    </row>
    <row r="427" spans="1:18" ht="57.75" customHeight="1" x14ac:dyDescent="0.25">
      <c r="A427" s="56" t="s">
        <v>16285</v>
      </c>
      <c r="B427" s="16" t="s">
        <v>10216</v>
      </c>
      <c r="C427" s="16" t="s">
        <v>16286</v>
      </c>
      <c r="D427" s="16" t="s">
        <v>16272</v>
      </c>
      <c r="E427" s="16" t="s">
        <v>931</v>
      </c>
      <c r="F427" s="16" t="s">
        <v>17939</v>
      </c>
      <c r="G427" s="14" t="s">
        <v>11832</v>
      </c>
      <c r="H427" s="16" t="s">
        <v>16287</v>
      </c>
      <c r="I427" s="16" t="s">
        <v>903</v>
      </c>
      <c r="J427" s="16" t="s">
        <v>16272</v>
      </c>
      <c r="K427" s="16" t="s">
        <v>17391</v>
      </c>
      <c r="L427" s="65" t="s">
        <v>19967</v>
      </c>
      <c r="M427" s="6">
        <v>3000000</v>
      </c>
      <c r="N427" s="9" t="s">
        <v>17740</v>
      </c>
      <c r="O427" s="14">
        <v>2021</v>
      </c>
      <c r="P427" s="14" t="s">
        <v>16209</v>
      </c>
      <c r="Q427" s="14" t="s">
        <v>460</v>
      </c>
      <c r="R427" s="60">
        <v>82.5</v>
      </c>
    </row>
    <row r="428" spans="1:18" ht="57.75" customHeight="1" x14ac:dyDescent="0.25">
      <c r="A428" s="56" t="s">
        <v>16288</v>
      </c>
      <c r="B428" s="16" t="s">
        <v>10216</v>
      </c>
      <c r="C428" s="16" t="s">
        <v>16289</v>
      </c>
      <c r="D428" s="16" t="s">
        <v>16290</v>
      </c>
      <c r="E428" s="16" t="s">
        <v>2187</v>
      </c>
      <c r="F428" s="16" t="s">
        <v>9501</v>
      </c>
      <c r="G428" s="14" t="s">
        <v>9501</v>
      </c>
      <c r="H428" s="16" t="s">
        <v>16291</v>
      </c>
      <c r="I428" s="16" t="s">
        <v>16292</v>
      </c>
      <c r="J428" s="16" t="s">
        <v>16293</v>
      </c>
      <c r="K428" s="16" t="s">
        <v>17639</v>
      </c>
      <c r="L428" s="65" t="s">
        <v>19968</v>
      </c>
      <c r="M428" s="6">
        <v>1874785.5</v>
      </c>
      <c r="N428" s="9" t="s">
        <v>17740</v>
      </c>
      <c r="O428" s="14">
        <v>2021</v>
      </c>
      <c r="P428" s="14" t="s">
        <v>16209</v>
      </c>
      <c r="Q428" s="14" t="s">
        <v>460</v>
      </c>
      <c r="R428" s="60">
        <v>76.0625</v>
      </c>
    </row>
    <row r="429" spans="1:18" ht="57.75" customHeight="1" x14ac:dyDescent="0.25">
      <c r="A429" s="56" t="s">
        <v>16294</v>
      </c>
      <c r="B429" s="16" t="s">
        <v>10216</v>
      </c>
      <c r="C429" s="16" t="s">
        <v>16295</v>
      </c>
      <c r="D429" s="16" t="s">
        <v>16296</v>
      </c>
      <c r="E429" s="16" t="s">
        <v>2187</v>
      </c>
      <c r="F429" s="16" t="s">
        <v>9501</v>
      </c>
      <c r="G429" s="14" t="s">
        <v>9501</v>
      </c>
      <c r="H429" s="16" t="s">
        <v>16297</v>
      </c>
      <c r="I429" s="16" t="s">
        <v>16298</v>
      </c>
      <c r="J429" s="16" t="s">
        <v>66</v>
      </c>
      <c r="K429" s="16" t="s">
        <v>17639</v>
      </c>
      <c r="L429" s="65" t="s">
        <v>19969</v>
      </c>
      <c r="M429" s="6">
        <v>1425500</v>
      </c>
      <c r="N429" s="9" t="s">
        <v>17740</v>
      </c>
      <c r="O429" s="14">
        <v>2021</v>
      </c>
      <c r="P429" s="14" t="s">
        <v>16209</v>
      </c>
      <c r="Q429" s="14" t="s">
        <v>460</v>
      </c>
      <c r="R429" s="60">
        <v>83.28125</v>
      </c>
    </row>
    <row r="430" spans="1:18" ht="57.75" customHeight="1" x14ac:dyDescent="0.25">
      <c r="A430" s="56" t="s">
        <v>16299</v>
      </c>
      <c r="B430" s="16" t="s">
        <v>10216</v>
      </c>
      <c r="C430" s="16" t="s">
        <v>16300</v>
      </c>
      <c r="D430" s="16" t="s">
        <v>16301</v>
      </c>
      <c r="E430" s="16" t="s">
        <v>2187</v>
      </c>
      <c r="F430" s="16" t="s">
        <v>9501</v>
      </c>
      <c r="G430" s="14" t="s">
        <v>9501</v>
      </c>
      <c r="H430" s="16" t="s">
        <v>4995</v>
      </c>
      <c r="I430" s="16" t="s">
        <v>16302</v>
      </c>
      <c r="J430" s="16" t="s">
        <v>66</v>
      </c>
      <c r="K430" s="16" t="s">
        <v>17639</v>
      </c>
      <c r="L430" s="65" t="s">
        <v>19970</v>
      </c>
      <c r="M430" s="6">
        <v>1469876.51</v>
      </c>
      <c r="N430" s="9" t="s">
        <v>17740</v>
      </c>
      <c r="O430" s="14">
        <v>2021</v>
      </c>
      <c r="P430" s="14" t="s">
        <v>16209</v>
      </c>
      <c r="Q430" s="14" t="s">
        <v>460</v>
      </c>
      <c r="R430" s="60">
        <v>87.65625</v>
      </c>
    </row>
    <row r="431" spans="1:18" ht="57.75" customHeight="1" x14ac:dyDescent="0.25">
      <c r="A431" s="56" t="s">
        <v>16303</v>
      </c>
      <c r="B431" s="16" t="s">
        <v>10216</v>
      </c>
      <c r="C431" s="16" t="s">
        <v>16304</v>
      </c>
      <c r="D431" s="16" t="s">
        <v>7659</v>
      </c>
      <c r="E431" s="16" t="s">
        <v>7715</v>
      </c>
      <c r="F431" s="16" t="s">
        <v>9501</v>
      </c>
      <c r="G431" s="14" t="s">
        <v>9501</v>
      </c>
      <c r="H431" s="16" t="s">
        <v>16305</v>
      </c>
      <c r="I431" s="16" t="s">
        <v>16306</v>
      </c>
      <c r="J431" s="16" t="s">
        <v>859</v>
      </c>
      <c r="K431" s="16" t="s">
        <v>2462</v>
      </c>
      <c r="L431" s="65" t="s">
        <v>19971</v>
      </c>
      <c r="M431" s="6">
        <v>594300</v>
      </c>
      <c r="N431" s="9" t="s">
        <v>17740</v>
      </c>
      <c r="O431" s="14">
        <v>2021</v>
      </c>
      <c r="P431" s="14" t="s">
        <v>445</v>
      </c>
      <c r="Q431" s="14" t="s">
        <v>460</v>
      </c>
      <c r="R431" s="60">
        <v>78.90625</v>
      </c>
    </row>
    <row r="432" spans="1:18" ht="57.75" customHeight="1" x14ac:dyDescent="0.25">
      <c r="A432" s="56" t="s">
        <v>16307</v>
      </c>
      <c r="B432" s="16" t="s">
        <v>10216</v>
      </c>
      <c r="C432" s="16" t="s">
        <v>16308</v>
      </c>
      <c r="D432" s="16" t="s">
        <v>16309</v>
      </c>
      <c r="E432" s="16" t="s">
        <v>8661</v>
      </c>
      <c r="F432" s="16" t="s">
        <v>9501</v>
      </c>
      <c r="G432" s="14" t="s">
        <v>9501</v>
      </c>
      <c r="H432" s="16" t="s">
        <v>16310</v>
      </c>
      <c r="I432" s="16" t="s">
        <v>4449</v>
      </c>
      <c r="J432" s="16" t="s">
        <v>16311</v>
      </c>
      <c r="K432" s="16" t="s">
        <v>17608</v>
      </c>
      <c r="L432" s="65" t="s">
        <v>19972</v>
      </c>
      <c r="M432" s="6">
        <v>3000000</v>
      </c>
      <c r="N432" s="9" t="s">
        <v>17740</v>
      </c>
      <c r="O432" s="14">
        <v>2021</v>
      </c>
      <c r="P432" s="14" t="s">
        <v>445</v>
      </c>
      <c r="Q432" s="14" t="s">
        <v>460</v>
      </c>
      <c r="R432" s="60">
        <v>87.4375</v>
      </c>
    </row>
    <row r="433" spans="1:18" ht="57.75" customHeight="1" x14ac:dyDescent="0.25">
      <c r="A433" s="56" t="s">
        <v>16312</v>
      </c>
      <c r="B433" s="16" t="s">
        <v>10216</v>
      </c>
      <c r="C433" s="16" t="s">
        <v>16313</v>
      </c>
      <c r="D433" s="16" t="s">
        <v>15692</v>
      </c>
      <c r="E433" s="16" t="s">
        <v>16080</v>
      </c>
      <c r="F433" s="16" t="s">
        <v>9501</v>
      </c>
      <c r="G433" s="14" t="s">
        <v>9501</v>
      </c>
      <c r="H433" s="16" t="s">
        <v>16079</v>
      </c>
      <c r="I433" s="16" t="s">
        <v>16080</v>
      </c>
      <c r="J433" s="16" t="s">
        <v>66</v>
      </c>
      <c r="K433" s="16" t="s">
        <v>17639</v>
      </c>
      <c r="L433" s="65" t="s">
        <v>19973</v>
      </c>
      <c r="M433" s="6"/>
      <c r="N433" s="9" t="s">
        <v>17740</v>
      </c>
      <c r="O433" s="14">
        <v>2021</v>
      </c>
      <c r="P433" s="14" t="s">
        <v>444</v>
      </c>
      <c r="Q433" s="14" t="s">
        <v>461</v>
      </c>
      <c r="R433" s="60"/>
    </row>
    <row r="434" spans="1:18" ht="57.75" customHeight="1" x14ac:dyDescent="0.25">
      <c r="A434" s="56" t="s">
        <v>16314</v>
      </c>
      <c r="B434" s="16" t="s">
        <v>10216</v>
      </c>
      <c r="C434" s="16" t="s">
        <v>16315</v>
      </c>
      <c r="D434" s="16" t="s">
        <v>16316</v>
      </c>
      <c r="E434" s="16" t="s">
        <v>8661</v>
      </c>
      <c r="F434" s="16" t="s">
        <v>9501</v>
      </c>
      <c r="G434" s="14" t="s">
        <v>9501</v>
      </c>
      <c r="H434" s="16" t="s">
        <v>16317</v>
      </c>
      <c r="I434" s="16" t="s">
        <v>1985</v>
      </c>
      <c r="J434" s="16" t="s">
        <v>16318</v>
      </c>
      <c r="K434" s="16" t="s">
        <v>227</v>
      </c>
      <c r="L434" s="65" t="s">
        <v>19974</v>
      </c>
      <c r="M434" s="6"/>
      <c r="N434" s="9" t="s">
        <v>17740</v>
      </c>
      <c r="O434" s="14">
        <v>2021</v>
      </c>
      <c r="P434" s="14" t="s">
        <v>445</v>
      </c>
      <c r="Q434" s="14" t="s">
        <v>461</v>
      </c>
      <c r="R434" s="60" t="s">
        <v>939</v>
      </c>
    </row>
    <row r="435" spans="1:18" ht="57.75" customHeight="1" x14ac:dyDescent="0.25">
      <c r="A435" s="56" t="s">
        <v>16319</v>
      </c>
      <c r="B435" s="16" t="s">
        <v>10216</v>
      </c>
      <c r="C435" s="16" t="s">
        <v>16320</v>
      </c>
      <c r="D435" s="16" t="s">
        <v>16321</v>
      </c>
      <c r="E435" s="16" t="s">
        <v>2187</v>
      </c>
      <c r="F435" s="16" t="s">
        <v>9501</v>
      </c>
      <c r="G435" s="14" t="s">
        <v>9501</v>
      </c>
      <c r="H435" s="16" t="s">
        <v>16322</v>
      </c>
      <c r="I435" s="16" t="s">
        <v>2097</v>
      </c>
      <c r="J435" s="16" t="s">
        <v>312</v>
      </c>
      <c r="K435" s="16" t="s">
        <v>17639</v>
      </c>
      <c r="L435" s="65" t="s">
        <v>19975</v>
      </c>
      <c r="M435" s="6"/>
      <c r="N435" s="9" t="s">
        <v>17740</v>
      </c>
      <c r="O435" s="14">
        <v>2021</v>
      </c>
      <c r="P435" s="14" t="s">
        <v>445</v>
      </c>
      <c r="Q435" s="14" t="s">
        <v>461</v>
      </c>
      <c r="R435" s="60">
        <v>67.09375</v>
      </c>
    </row>
    <row r="436" spans="1:18" ht="57.75" customHeight="1" x14ac:dyDescent="0.25">
      <c r="A436" s="56" t="s">
        <v>16323</v>
      </c>
      <c r="B436" s="16" t="s">
        <v>10216</v>
      </c>
      <c r="C436" s="16" t="s">
        <v>16324</v>
      </c>
      <c r="D436" s="16" t="s">
        <v>16296</v>
      </c>
      <c r="E436" s="16" t="s">
        <v>2187</v>
      </c>
      <c r="F436" s="16" t="s">
        <v>9501</v>
      </c>
      <c r="G436" s="14" t="s">
        <v>9501</v>
      </c>
      <c r="H436" s="16" t="s">
        <v>16325</v>
      </c>
      <c r="I436" s="16" t="s">
        <v>4887</v>
      </c>
      <c r="J436" s="16" t="s">
        <v>66</v>
      </c>
      <c r="K436" s="16" t="s">
        <v>17639</v>
      </c>
      <c r="L436" s="65" t="s">
        <v>19976</v>
      </c>
      <c r="M436" s="6">
        <v>2524196</v>
      </c>
      <c r="N436" s="9" t="s">
        <v>17740</v>
      </c>
      <c r="O436" s="14">
        <v>2021</v>
      </c>
      <c r="P436" s="14" t="s">
        <v>445</v>
      </c>
      <c r="Q436" s="14" t="s">
        <v>460</v>
      </c>
      <c r="R436" s="60">
        <v>75.625</v>
      </c>
    </row>
    <row r="437" spans="1:18" ht="57.75" customHeight="1" x14ac:dyDescent="0.25">
      <c r="A437" s="56" t="s">
        <v>16326</v>
      </c>
      <c r="B437" s="16" t="s">
        <v>10216</v>
      </c>
      <c r="C437" s="16" t="s">
        <v>16327</v>
      </c>
      <c r="D437" s="16" t="s">
        <v>16328</v>
      </c>
      <c r="E437" s="16" t="s">
        <v>2187</v>
      </c>
      <c r="F437" s="16" t="s">
        <v>9501</v>
      </c>
      <c r="G437" s="14" t="s">
        <v>9501</v>
      </c>
      <c r="H437" s="16" t="s">
        <v>16329</v>
      </c>
      <c r="I437" s="16" t="s">
        <v>16330</v>
      </c>
      <c r="J437" s="16" t="s">
        <v>16331</v>
      </c>
      <c r="K437" s="16" t="s">
        <v>17608</v>
      </c>
      <c r="L437" s="65" t="s">
        <v>19977</v>
      </c>
      <c r="M437" s="6"/>
      <c r="N437" s="9" t="s">
        <v>17740</v>
      </c>
      <c r="O437" s="14">
        <v>2021</v>
      </c>
      <c r="P437" s="14" t="s">
        <v>445</v>
      </c>
      <c r="Q437" s="14" t="s">
        <v>461</v>
      </c>
      <c r="R437" s="60" t="s">
        <v>939</v>
      </c>
    </row>
    <row r="438" spans="1:18" ht="57.75" customHeight="1" x14ac:dyDescent="0.25">
      <c r="A438" s="56" t="s">
        <v>16332</v>
      </c>
      <c r="B438" s="16" t="s">
        <v>10216</v>
      </c>
      <c r="C438" s="16" t="s">
        <v>16333</v>
      </c>
      <c r="D438" s="16" t="s">
        <v>16334</v>
      </c>
      <c r="E438" s="16" t="s">
        <v>2187</v>
      </c>
      <c r="F438" s="16" t="s">
        <v>9501</v>
      </c>
      <c r="G438" s="14" t="s">
        <v>9501</v>
      </c>
      <c r="H438" s="16" t="s">
        <v>16335</v>
      </c>
      <c r="I438" s="16" t="s">
        <v>9046</v>
      </c>
      <c r="J438" s="16" t="s">
        <v>14297</v>
      </c>
      <c r="K438" s="16" t="s">
        <v>17640</v>
      </c>
      <c r="L438" s="65" t="s">
        <v>19978</v>
      </c>
      <c r="M438" s="6"/>
      <c r="N438" s="9" t="s">
        <v>17740</v>
      </c>
      <c r="O438" s="14">
        <v>2021</v>
      </c>
      <c r="P438" s="14" t="s">
        <v>445</v>
      </c>
      <c r="Q438" s="14" t="s">
        <v>461</v>
      </c>
      <c r="R438" s="60" t="s">
        <v>939</v>
      </c>
    </row>
    <row r="439" spans="1:18" ht="57.75" customHeight="1" x14ac:dyDescent="0.25">
      <c r="A439" s="56" t="s">
        <v>16336</v>
      </c>
      <c r="B439" s="16" t="s">
        <v>10216</v>
      </c>
      <c r="C439" s="16" t="s">
        <v>16337</v>
      </c>
      <c r="D439" s="16" t="s">
        <v>16338</v>
      </c>
      <c r="E439" s="16" t="s">
        <v>2186</v>
      </c>
      <c r="F439" s="16" t="s">
        <v>17934</v>
      </c>
      <c r="G439" s="14" t="s">
        <v>9499</v>
      </c>
      <c r="H439" s="16" t="s">
        <v>16339</v>
      </c>
      <c r="I439" s="16" t="s">
        <v>16340</v>
      </c>
      <c r="J439" s="16" t="s">
        <v>16341</v>
      </c>
      <c r="K439" s="16" t="s">
        <v>2186</v>
      </c>
      <c r="L439" s="65" t="s">
        <v>19979</v>
      </c>
      <c r="M439" s="6"/>
      <c r="N439" s="9" t="s">
        <v>17740</v>
      </c>
      <c r="O439" s="14">
        <v>2021</v>
      </c>
      <c r="P439" s="14" t="s">
        <v>444</v>
      </c>
      <c r="Q439" s="14" t="s">
        <v>461</v>
      </c>
      <c r="R439" s="60"/>
    </row>
    <row r="440" spans="1:18" ht="57.75" customHeight="1" x14ac:dyDescent="0.25">
      <c r="A440" s="61" t="s">
        <v>16342</v>
      </c>
      <c r="B440" s="16" t="s">
        <v>17737</v>
      </c>
      <c r="C440" s="16" t="s">
        <v>16343</v>
      </c>
      <c r="D440" s="16" t="s">
        <v>4323</v>
      </c>
      <c r="E440" s="16" t="s">
        <v>245</v>
      </c>
      <c r="F440" s="16" t="s">
        <v>9501</v>
      </c>
      <c r="G440" s="14" t="s">
        <v>16344</v>
      </c>
      <c r="H440" s="16" t="s">
        <v>4323</v>
      </c>
      <c r="I440" s="16" t="s">
        <v>245</v>
      </c>
      <c r="J440" s="16" t="s">
        <v>11567</v>
      </c>
      <c r="K440" s="16" t="s">
        <v>17612</v>
      </c>
      <c r="L440" s="65" t="s">
        <v>19985</v>
      </c>
      <c r="M440" s="6">
        <v>1999995</v>
      </c>
      <c r="N440" s="9" t="s">
        <v>17741</v>
      </c>
      <c r="O440" s="14">
        <v>2021</v>
      </c>
      <c r="P440" s="14" t="s">
        <v>445</v>
      </c>
      <c r="Q440" s="14" t="s">
        <v>460</v>
      </c>
      <c r="R440" s="60">
        <v>61</v>
      </c>
    </row>
    <row r="441" spans="1:18" ht="57.75" customHeight="1" x14ac:dyDescent="0.25">
      <c r="A441" s="61" t="s">
        <v>16345</v>
      </c>
      <c r="B441" s="16" t="s">
        <v>17737</v>
      </c>
      <c r="C441" s="16" t="s">
        <v>16346</v>
      </c>
      <c r="D441" s="16" t="s">
        <v>16347</v>
      </c>
      <c r="E441" s="16" t="s">
        <v>16873</v>
      </c>
      <c r="F441" s="16" t="s">
        <v>17934</v>
      </c>
      <c r="G441" s="14" t="s">
        <v>9499</v>
      </c>
      <c r="H441" s="16" t="s">
        <v>16348</v>
      </c>
      <c r="I441" s="16" t="s">
        <v>5130</v>
      </c>
      <c r="J441" s="16" t="s">
        <v>560</v>
      </c>
      <c r="K441" s="16" t="s">
        <v>697</v>
      </c>
      <c r="L441" s="65" t="s">
        <v>19986</v>
      </c>
      <c r="M441" s="6">
        <v>2000000</v>
      </c>
      <c r="N441" s="9" t="s">
        <v>17741</v>
      </c>
      <c r="O441" s="14">
        <v>2021</v>
      </c>
      <c r="P441" s="14" t="s">
        <v>445</v>
      </c>
      <c r="Q441" s="14" t="s">
        <v>460</v>
      </c>
      <c r="R441" s="60">
        <v>95</v>
      </c>
    </row>
    <row r="442" spans="1:18" ht="57.75" customHeight="1" x14ac:dyDescent="0.25">
      <c r="A442" s="61" t="s">
        <v>16349</v>
      </c>
      <c r="B442" s="16" t="s">
        <v>17738</v>
      </c>
      <c r="C442" s="16" t="s">
        <v>16350</v>
      </c>
      <c r="D442" s="16" t="s">
        <v>16351</v>
      </c>
      <c r="E442" s="16" t="s">
        <v>16353</v>
      </c>
      <c r="F442" s="16" t="s">
        <v>9501</v>
      </c>
      <c r="G442" s="14" t="s">
        <v>9501</v>
      </c>
      <c r="H442" s="16" t="s">
        <v>16352</v>
      </c>
      <c r="I442" s="16" t="s">
        <v>16353</v>
      </c>
      <c r="J442" s="16" t="s">
        <v>10472</v>
      </c>
      <c r="K442" s="16" t="s">
        <v>745</v>
      </c>
      <c r="L442" s="65" t="s">
        <v>19987</v>
      </c>
      <c r="M442" s="6"/>
      <c r="N442" s="9" t="s">
        <v>17741</v>
      </c>
      <c r="O442" s="14">
        <v>2021</v>
      </c>
      <c r="P442" s="14" t="s">
        <v>445</v>
      </c>
      <c r="Q442" s="14" t="s">
        <v>461</v>
      </c>
      <c r="R442" s="60">
        <v>58.25</v>
      </c>
    </row>
    <row r="443" spans="1:18" ht="57.75" customHeight="1" x14ac:dyDescent="0.25">
      <c r="A443" s="61" t="s">
        <v>16354</v>
      </c>
      <c r="B443" s="16" t="s">
        <v>17737</v>
      </c>
      <c r="C443" s="16" t="s">
        <v>16355</v>
      </c>
      <c r="D443" s="16" t="s">
        <v>16356</v>
      </c>
      <c r="E443" s="16" t="s">
        <v>16358</v>
      </c>
      <c r="F443" s="16" t="s">
        <v>17938</v>
      </c>
      <c r="G443" s="14" t="s">
        <v>8953</v>
      </c>
      <c r="H443" s="16" t="s">
        <v>16357</v>
      </c>
      <c r="I443" s="16" t="s">
        <v>16358</v>
      </c>
      <c r="J443" s="16" t="s">
        <v>16359</v>
      </c>
      <c r="K443" s="16" t="s">
        <v>5237</v>
      </c>
      <c r="L443" s="65" t="s">
        <v>19988</v>
      </c>
      <c r="M443" s="6">
        <v>1111355</v>
      </c>
      <c r="N443" s="9" t="s">
        <v>17741</v>
      </c>
      <c r="O443" s="14">
        <v>2021</v>
      </c>
      <c r="P443" s="14" t="s">
        <v>445</v>
      </c>
      <c r="Q443" s="14" t="s">
        <v>460</v>
      </c>
      <c r="R443" s="60">
        <v>59.5</v>
      </c>
    </row>
    <row r="444" spans="1:18" ht="57.75" customHeight="1" x14ac:dyDescent="0.25">
      <c r="A444" s="61" t="s">
        <v>16360</v>
      </c>
      <c r="B444" s="16" t="s">
        <v>17738</v>
      </c>
      <c r="C444" s="16" t="s">
        <v>16361</v>
      </c>
      <c r="D444" s="16" t="s">
        <v>16362</v>
      </c>
      <c r="E444" s="16" t="s">
        <v>16874</v>
      </c>
      <c r="F444" s="16" t="s">
        <v>9501</v>
      </c>
      <c r="G444" s="14" t="s">
        <v>9501</v>
      </c>
      <c r="H444" s="16" t="s">
        <v>16363</v>
      </c>
      <c r="I444" s="16" t="s">
        <v>16364</v>
      </c>
      <c r="J444" s="16" t="s">
        <v>15627</v>
      </c>
      <c r="K444" s="16" t="s">
        <v>4540</v>
      </c>
      <c r="L444" s="65" t="s">
        <v>19989</v>
      </c>
      <c r="M444" s="6"/>
      <c r="N444" s="9" t="s">
        <v>17741</v>
      </c>
      <c r="O444" s="14">
        <v>2021</v>
      </c>
      <c r="P444" s="14" t="s">
        <v>445</v>
      </c>
      <c r="Q444" s="14" t="s">
        <v>461</v>
      </c>
      <c r="R444" s="60">
        <v>48</v>
      </c>
    </row>
    <row r="445" spans="1:18" ht="57.75" customHeight="1" x14ac:dyDescent="0.25">
      <c r="A445" s="61" t="s">
        <v>16365</v>
      </c>
      <c r="B445" s="16" t="s">
        <v>17738</v>
      </c>
      <c r="C445" s="16" t="s">
        <v>16366</v>
      </c>
      <c r="D445" s="16" t="s">
        <v>16367</v>
      </c>
      <c r="E445" s="16" t="s">
        <v>16875</v>
      </c>
      <c r="F445" s="16" t="s">
        <v>17934</v>
      </c>
      <c r="G445" s="14" t="s">
        <v>9499</v>
      </c>
      <c r="H445" s="16" t="s">
        <v>16368</v>
      </c>
      <c r="I445" s="16" t="s">
        <v>16369</v>
      </c>
      <c r="J445" s="16" t="s">
        <v>560</v>
      </c>
      <c r="K445" s="16" t="s">
        <v>697</v>
      </c>
      <c r="L445" s="65" t="s">
        <v>19990</v>
      </c>
      <c r="M445" s="6"/>
      <c r="N445" s="9" t="s">
        <v>17741</v>
      </c>
      <c r="O445" s="14">
        <v>2021</v>
      </c>
      <c r="P445" s="14" t="s">
        <v>445</v>
      </c>
      <c r="Q445" s="14" t="s">
        <v>461</v>
      </c>
      <c r="R445" s="60">
        <v>46.5</v>
      </c>
    </row>
    <row r="446" spans="1:18" ht="57.75" customHeight="1" x14ac:dyDescent="0.25">
      <c r="A446" s="61" t="s">
        <v>16370</v>
      </c>
      <c r="B446" s="16" t="s">
        <v>17738</v>
      </c>
      <c r="C446" s="16" t="s">
        <v>16371</v>
      </c>
      <c r="D446" s="16" t="s">
        <v>8862</v>
      </c>
      <c r="E446" s="16" t="s">
        <v>8924</v>
      </c>
      <c r="F446" s="16" t="s">
        <v>17934</v>
      </c>
      <c r="G446" s="14" t="s">
        <v>9499</v>
      </c>
      <c r="H446" s="16" t="s">
        <v>9010</v>
      </c>
      <c r="I446" s="16" t="s">
        <v>9059</v>
      </c>
      <c r="J446" s="16" t="s">
        <v>560</v>
      </c>
      <c r="K446" s="16" t="s">
        <v>697</v>
      </c>
      <c r="L446" s="65" t="s">
        <v>19991</v>
      </c>
      <c r="M446" s="6"/>
      <c r="N446" s="9" t="s">
        <v>17741</v>
      </c>
      <c r="O446" s="14">
        <v>2021</v>
      </c>
      <c r="P446" s="14" t="s">
        <v>445</v>
      </c>
      <c r="Q446" s="14" t="s">
        <v>461</v>
      </c>
      <c r="R446" s="60">
        <v>50.6</v>
      </c>
    </row>
    <row r="447" spans="1:18" ht="57.75" customHeight="1" x14ac:dyDescent="0.25">
      <c r="A447" s="61" t="s">
        <v>16372</v>
      </c>
      <c r="B447" s="16" t="s">
        <v>17738</v>
      </c>
      <c r="C447" s="16" t="s">
        <v>16373</v>
      </c>
      <c r="D447" s="16" t="s">
        <v>16374</v>
      </c>
      <c r="E447" s="16" t="s">
        <v>16376</v>
      </c>
      <c r="F447" s="16" t="s">
        <v>9501</v>
      </c>
      <c r="G447" s="14" t="s">
        <v>9501</v>
      </c>
      <c r="H447" s="16" t="s">
        <v>16375</v>
      </c>
      <c r="I447" s="16" t="s">
        <v>16376</v>
      </c>
      <c r="J447" s="16" t="s">
        <v>10472</v>
      </c>
      <c r="K447" s="16" t="s">
        <v>745</v>
      </c>
      <c r="L447" s="65" t="s">
        <v>19992</v>
      </c>
      <c r="M447" s="6"/>
      <c r="N447" s="9" t="s">
        <v>17741</v>
      </c>
      <c r="O447" s="14">
        <v>2021</v>
      </c>
      <c r="P447" s="14" t="s">
        <v>445</v>
      </c>
      <c r="Q447" s="14" t="s">
        <v>461</v>
      </c>
      <c r="R447" s="60">
        <v>57.57</v>
      </c>
    </row>
    <row r="448" spans="1:18" ht="57.75" customHeight="1" x14ac:dyDescent="0.25">
      <c r="A448" s="61" t="s">
        <v>16377</v>
      </c>
      <c r="B448" s="16" t="s">
        <v>17737</v>
      </c>
      <c r="C448" s="16" t="s">
        <v>16378</v>
      </c>
      <c r="D448" s="16" t="s">
        <v>16379</v>
      </c>
      <c r="E448" s="16" t="s">
        <v>16380</v>
      </c>
      <c r="F448" s="16" t="s">
        <v>9501</v>
      </c>
      <c r="G448" s="14" t="s">
        <v>9501</v>
      </c>
      <c r="H448" s="16" t="s">
        <v>16379</v>
      </c>
      <c r="I448" s="16" t="s">
        <v>16380</v>
      </c>
      <c r="J448" s="16" t="s">
        <v>66</v>
      </c>
      <c r="K448" s="16" t="s">
        <v>17599</v>
      </c>
      <c r="L448" s="65" t="s">
        <v>19993</v>
      </c>
      <c r="M448" s="6">
        <v>1378900</v>
      </c>
      <c r="N448" s="9" t="s">
        <v>17741</v>
      </c>
      <c r="O448" s="14">
        <v>2021</v>
      </c>
      <c r="P448" s="14" t="s">
        <v>445</v>
      </c>
      <c r="Q448" s="14" t="s">
        <v>460</v>
      </c>
      <c r="R448" s="60">
        <v>74</v>
      </c>
    </row>
    <row r="449" spans="1:18" ht="57.75" customHeight="1" x14ac:dyDescent="0.25">
      <c r="A449" s="61" t="s">
        <v>16381</v>
      </c>
      <c r="B449" s="16" t="s">
        <v>17738</v>
      </c>
      <c r="C449" s="16" t="s">
        <v>16382</v>
      </c>
      <c r="D449" s="16" t="s">
        <v>16383</v>
      </c>
      <c r="E449" s="16" t="s">
        <v>16386</v>
      </c>
      <c r="F449" s="16" t="s">
        <v>17939</v>
      </c>
      <c r="G449" s="14" t="s">
        <v>16384</v>
      </c>
      <c r="H449" s="16" t="s">
        <v>16385</v>
      </c>
      <c r="I449" s="16" t="s">
        <v>16386</v>
      </c>
      <c r="J449" s="16" t="s">
        <v>16387</v>
      </c>
      <c r="K449" s="16" t="s">
        <v>2301</v>
      </c>
      <c r="L449" s="65" t="s">
        <v>19994</v>
      </c>
      <c r="M449" s="6"/>
      <c r="N449" s="9" t="s">
        <v>17741</v>
      </c>
      <c r="O449" s="14">
        <v>2021</v>
      </c>
      <c r="P449" s="14" t="s">
        <v>445</v>
      </c>
      <c r="Q449" s="14" t="s">
        <v>461</v>
      </c>
      <c r="R449" s="60">
        <v>56.24</v>
      </c>
    </row>
    <row r="450" spans="1:18" ht="57.75" customHeight="1" x14ac:dyDescent="0.25">
      <c r="A450" s="61" t="s">
        <v>16388</v>
      </c>
      <c r="B450" s="16" t="s">
        <v>17738</v>
      </c>
      <c r="C450" s="16" t="s">
        <v>16389</v>
      </c>
      <c r="D450" s="16" t="s">
        <v>16390</v>
      </c>
      <c r="E450" s="16" t="s">
        <v>16876</v>
      </c>
      <c r="F450" s="16" t="s">
        <v>9501</v>
      </c>
      <c r="G450" s="14" t="s">
        <v>9501</v>
      </c>
      <c r="H450" s="16" t="s">
        <v>12669</v>
      </c>
      <c r="I450" s="16" t="s">
        <v>16391</v>
      </c>
      <c r="J450" s="16" t="s">
        <v>16392</v>
      </c>
      <c r="K450" s="16" t="s">
        <v>17608</v>
      </c>
      <c r="L450" s="65" t="s">
        <v>19995</v>
      </c>
      <c r="M450" s="6">
        <v>2435537.4</v>
      </c>
      <c r="N450" s="9" t="s">
        <v>17741</v>
      </c>
      <c r="O450" s="14">
        <v>2021</v>
      </c>
      <c r="P450" s="14" t="s">
        <v>445</v>
      </c>
      <c r="Q450" s="14" t="s">
        <v>460</v>
      </c>
      <c r="R450" s="60">
        <v>88.5</v>
      </c>
    </row>
    <row r="451" spans="1:18" ht="57.75" customHeight="1" x14ac:dyDescent="0.25">
      <c r="A451" s="61" t="s">
        <v>16393</v>
      </c>
      <c r="B451" s="16" t="s">
        <v>17737</v>
      </c>
      <c r="C451" s="16" t="s">
        <v>16394</v>
      </c>
      <c r="D451" s="16" t="s">
        <v>16395</v>
      </c>
      <c r="E451" s="16" t="s">
        <v>16397</v>
      </c>
      <c r="F451" s="16" t="s">
        <v>17946</v>
      </c>
      <c r="G451" s="14" t="s">
        <v>16396</v>
      </c>
      <c r="H451" s="16" t="s">
        <v>16395</v>
      </c>
      <c r="I451" s="16" t="s">
        <v>16397</v>
      </c>
      <c r="J451" s="16" t="s">
        <v>16398</v>
      </c>
      <c r="K451" s="16" t="s">
        <v>17644</v>
      </c>
      <c r="L451" s="65" t="s">
        <v>19996</v>
      </c>
      <c r="M451" s="6"/>
      <c r="N451" s="9" t="s">
        <v>17741</v>
      </c>
      <c r="O451" s="14">
        <v>2021</v>
      </c>
      <c r="P451" s="14" t="s">
        <v>444</v>
      </c>
      <c r="Q451" s="14" t="s">
        <v>461</v>
      </c>
      <c r="R451" s="60"/>
    </row>
    <row r="452" spans="1:18" ht="57.75" customHeight="1" x14ac:dyDescent="0.25">
      <c r="A452" s="61" t="s">
        <v>16399</v>
      </c>
      <c r="B452" s="16" t="s">
        <v>17737</v>
      </c>
      <c r="C452" s="16" t="s">
        <v>16394</v>
      </c>
      <c r="D452" s="16" t="s">
        <v>16395</v>
      </c>
      <c r="E452" s="16" t="s">
        <v>16397</v>
      </c>
      <c r="F452" s="16" t="s">
        <v>17946</v>
      </c>
      <c r="G452" s="14" t="s">
        <v>16396</v>
      </c>
      <c r="H452" s="16" t="s">
        <v>16395</v>
      </c>
      <c r="I452" s="16" t="s">
        <v>16397</v>
      </c>
      <c r="J452" s="16" t="s">
        <v>16398</v>
      </c>
      <c r="K452" s="16" t="s">
        <v>17644</v>
      </c>
      <c r="L452" s="65" t="s">
        <v>19996</v>
      </c>
      <c r="M452" s="6"/>
      <c r="N452" s="9" t="s">
        <v>17741</v>
      </c>
      <c r="O452" s="14">
        <v>2021</v>
      </c>
      <c r="P452" s="14" t="s">
        <v>444</v>
      </c>
      <c r="Q452" s="14" t="s">
        <v>461</v>
      </c>
      <c r="R452" s="60"/>
    </row>
    <row r="453" spans="1:18" ht="57.75" customHeight="1" x14ac:dyDescent="0.25">
      <c r="A453" s="61" t="s">
        <v>16400</v>
      </c>
      <c r="B453" s="16" t="s">
        <v>17737</v>
      </c>
      <c r="C453" s="16" t="s">
        <v>16401</v>
      </c>
      <c r="D453" s="16" t="s">
        <v>8846</v>
      </c>
      <c r="E453" s="16" t="s">
        <v>8911</v>
      </c>
      <c r="F453" s="16" t="s">
        <v>17934</v>
      </c>
      <c r="G453" s="14" t="s">
        <v>8950</v>
      </c>
      <c r="H453" s="16" t="s">
        <v>8997</v>
      </c>
      <c r="I453" s="16" t="s">
        <v>16402</v>
      </c>
      <c r="J453" s="16" t="s">
        <v>16403</v>
      </c>
      <c r="K453" s="16" t="s">
        <v>17645</v>
      </c>
      <c r="L453" s="65" t="s">
        <v>19997</v>
      </c>
      <c r="M453" s="6">
        <v>1999092.57</v>
      </c>
      <c r="N453" s="9" t="s">
        <v>17741</v>
      </c>
      <c r="O453" s="14">
        <v>2021</v>
      </c>
      <c r="P453" s="14" t="s">
        <v>445</v>
      </c>
      <c r="Q453" s="14" t="s">
        <v>460</v>
      </c>
      <c r="R453" s="60">
        <v>89.75</v>
      </c>
    </row>
    <row r="454" spans="1:18" ht="57.75" customHeight="1" x14ac:dyDescent="0.25">
      <c r="A454" s="61" t="s">
        <v>16404</v>
      </c>
      <c r="B454" s="16" t="s">
        <v>17738</v>
      </c>
      <c r="C454" s="16" t="s">
        <v>16405</v>
      </c>
      <c r="D454" s="16" t="s">
        <v>16406</v>
      </c>
      <c r="E454" s="16" t="s">
        <v>16877</v>
      </c>
      <c r="F454" s="16" t="s">
        <v>9501</v>
      </c>
      <c r="G454" s="14" t="s">
        <v>9501</v>
      </c>
      <c r="H454" s="16" t="s">
        <v>16407</v>
      </c>
      <c r="I454" s="16" t="s">
        <v>16408</v>
      </c>
      <c r="J454" s="16" t="s">
        <v>16409</v>
      </c>
      <c r="K454" s="16" t="s">
        <v>17646</v>
      </c>
      <c r="L454" s="65" t="s">
        <v>19998</v>
      </c>
      <c r="M454" s="6">
        <v>6000000</v>
      </c>
      <c r="N454" s="9" t="s">
        <v>17741</v>
      </c>
      <c r="O454" s="14">
        <v>2021</v>
      </c>
      <c r="P454" s="14" t="s">
        <v>445</v>
      </c>
      <c r="Q454" s="14" t="s">
        <v>460</v>
      </c>
      <c r="R454" s="60">
        <v>78</v>
      </c>
    </row>
    <row r="455" spans="1:18" ht="57.75" customHeight="1" x14ac:dyDescent="0.25">
      <c r="A455" s="61" t="s">
        <v>16410</v>
      </c>
      <c r="B455" s="16" t="s">
        <v>17738</v>
      </c>
      <c r="C455" s="16" t="s">
        <v>16411</v>
      </c>
      <c r="D455" s="16" t="s">
        <v>16412</v>
      </c>
      <c r="E455" s="16" t="s">
        <v>16878</v>
      </c>
      <c r="F455" s="16" t="s">
        <v>9501</v>
      </c>
      <c r="G455" s="14" t="s">
        <v>9501</v>
      </c>
      <c r="H455" s="16" t="s">
        <v>16413</v>
      </c>
      <c r="I455" s="16" t="s">
        <v>16414</v>
      </c>
      <c r="J455" s="16" t="s">
        <v>61</v>
      </c>
      <c r="K455" s="16" t="s">
        <v>745</v>
      </c>
      <c r="L455" s="65" t="s">
        <v>19999</v>
      </c>
      <c r="M455" s="6">
        <v>6000000</v>
      </c>
      <c r="N455" s="9" t="s">
        <v>17741</v>
      </c>
      <c r="O455" s="14">
        <v>2021</v>
      </c>
      <c r="P455" s="14" t="s">
        <v>445</v>
      </c>
      <c r="Q455" s="14" t="s">
        <v>460</v>
      </c>
      <c r="R455" s="60">
        <v>89.5</v>
      </c>
    </row>
    <row r="456" spans="1:18" ht="57.75" customHeight="1" x14ac:dyDescent="0.25">
      <c r="A456" s="61" t="s">
        <v>16415</v>
      </c>
      <c r="B456" s="16" t="s">
        <v>17738</v>
      </c>
      <c r="C456" s="16" t="s">
        <v>16416</v>
      </c>
      <c r="D456" s="16" t="s">
        <v>16417</v>
      </c>
      <c r="E456" s="16" t="s">
        <v>16419</v>
      </c>
      <c r="F456" s="16" t="s">
        <v>17939</v>
      </c>
      <c r="G456" s="14" t="s">
        <v>11832</v>
      </c>
      <c r="H456" s="16" t="s">
        <v>16418</v>
      </c>
      <c r="I456" s="16" t="s">
        <v>16419</v>
      </c>
      <c r="J456" s="16" t="s">
        <v>4510</v>
      </c>
      <c r="K456" s="16" t="s">
        <v>17391</v>
      </c>
      <c r="L456" s="65" t="s">
        <v>20000</v>
      </c>
      <c r="M456" s="6"/>
      <c r="N456" s="9" t="s">
        <v>17741</v>
      </c>
      <c r="O456" s="14">
        <v>2021</v>
      </c>
      <c r="P456" s="14" t="s">
        <v>445</v>
      </c>
      <c r="Q456" s="14" t="s">
        <v>461</v>
      </c>
      <c r="R456" s="60">
        <v>52.75</v>
      </c>
    </row>
    <row r="457" spans="1:18" ht="57.75" customHeight="1" x14ac:dyDescent="0.25">
      <c r="A457" s="61" t="s">
        <v>16420</v>
      </c>
      <c r="B457" s="16" t="s">
        <v>17737</v>
      </c>
      <c r="C457" s="16" t="s">
        <v>16421</v>
      </c>
      <c r="D457" s="16" t="s">
        <v>16422</v>
      </c>
      <c r="E457" s="16" t="s">
        <v>16423</v>
      </c>
      <c r="F457" s="16" t="s">
        <v>9506</v>
      </c>
      <c r="G457" s="14" t="s">
        <v>17751</v>
      </c>
      <c r="H457" s="16" t="s">
        <v>16422</v>
      </c>
      <c r="I457" s="16" t="s">
        <v>16423</v>
      </c>
      <c r="J457" s="16" t="s">
        <v>16424</v>
      </c>
      <c r="K457" s="16" t="s">
        <v>2301</v>
      </c>
      <c r="L457" s="65" t="s">
        <v>20001</v>
      </c>
      <c r="M457" s="6">
        <v>1999800</v>
      </c>
      <c r="N457" s="9" t="s">
        <v>17741</v>
      </c>
      <c r="O457" s="14">
        <v>2021</v>
      </c>
      <c r="P457" s="14" t="s">
        <v>445</v>
      </c>
      <c r="Q457" s="14" t="s">
        <v>460</v>
      </c>
      <c r="R457" s="60">
        <v>58.5</v>
      </c>
    </row>
    <row r="458" spans="1:18" ht="57.75" customHeight="1" x14ac:dyDescent="0.25">
      <c r="A458" s="61" t="s">
        <v>16425</v>
      </c>
      <c r="B458" s="16" t="s">
        <v>17737</v>
      </c>
      <c r="C458" s="16" t="s">
        <v>16426</v>
      </c>
      <c r="D458" s="16" t="s">
        <v>16427</v>
      </c>
      <c r="E458" s="16" t="s">
        <v>16428</v>
      </c>
      <c r="F458" s="16" t="s">
        <v>17934</v>
      </c>
      <c r="G458" s="14" t="s">
        <v>9499</v>
      </c>
      <c r="H458" s="16" t="s">
        <v>16427</v>
      </c>
      <c r="I458" s="16" t="s">
        <v>16428</v>
      </c>
      <c r="J458" s="16" t="s">
        <v>560</v>
      </c>
      <c r="K458" s="16" t="s">
        <v>697</v>
      </c>
      <c r="L458" s="65" t="s">
        <v>20002</v>
      </c>
      <c r="M458" s="6">
        <v>2000000</v>
      </c>
      <c r="N458" s="9" t="s">
        <v>17741</v>
      </c>
      <c r="O458" s="14">
        <v>2021</v>
      </c>
      <c r="P458" s="14" t="s">
        <v>445</v>
      </c>
      <c r="Q458" s="14" t="s">
        <v>460</v>
      </c>
      <c r="R458" s="60">
        <v>78.75</v>
      </c>
    </row>
    <row r="459" spans="1:18" ht="57.75" customHeight="1" x14ac:dyDescent="0.25">
      <c r="A459" s="61" t="s">
        <v>16429</v>
      </c>
      <c r="B459" s="16" t="s">
        <v>17738</v>
      </c>
      <c r="C459" s="16" t="s">
        <v>16430</v>
      </c>
      <c r="D459" s="16" t="s">
        <v>16431</v>
      </c>
      <c r="E459" s="16" t="s">
        <v>16879</v>
      </c>
      <c r="F459" s="16" t="s">
        <v>17939</v>
      </c>
      <c r="G459" s="14" t="s">
        <v>16384</v>
      </c>
      <c r="H459" s="16" t="s">
        <v>16432</v>
      </c>
      <c r="I459" s="16" t="s">
        <v>16433</v>
      </c>
      <c r="J459" s="16" t="s">
        <v>602</v>
      </c>
      <c r="K459" s="16" t="s">
        <v>751</v>
      </c>
      <c r="L459" s="65" t="s">
        <v>20003</v>
      </c>
      <c r="M459" s="6"/>
      <c r="N459" s="9" t="s">
        <v>17741</v>
      </c>
      <c r="O459" s="14">
        <v>2021</v>
      </c>
      <c r="P459" s="14" t="s">
        <v>445</v>
      </c>
      <c r="Q459" s="14" t="s">
        <v>461</v>
      </c>
      <c r="R459" s="60" t="s">
        <v>939</v>
      </c>
    </row>
    <row r="460" spans="1:18" ht="57.75" customHeight="1" x14ac:dyDescent="0.25">
      <c r="A460" s="61" t="s">
        <v>16434</v>
      </c>
      <c r="B460" s="16" t="s">
        <v>17738</v>
      </c>
      <c r="C460" s="16" t="s">
        <v>16435</v>
      </c>
      <c r="D460" s="16" t="s">
        <v>16436</v>
      </c>
      <c r="E460" s="16" t="s">
        <v>13287</v>
      </c>
      <c r="F460" s="16" t="s">
        <v>9501</v>
      </c>
      <c r="G460" s="14" t="s">
        <v>9501</v>
      </c>
      <c r="H460" s="16" t="s">
        <v>16437</v>
      </c>
      <c r="I460" s="16" t="s">
        <v>16438</v>
      </c>
      <c r="J460" s="16" t="s">
        <v>16439</v>
      </c>
      <c r="K460" s="16" t="s">
        <v>17647</v>
      </c>
      <c r="L460" s="65" t="s">
        <v>20004</v>
      </c>
      <c r="M460" s="6">
        <v>5998950</v>
      </c>
      <c r="N460" s="9" t="s">
        <v>17741</v>
      </c>
      <c r="O460" s="14">
        <v>2021</v>
      </c>
      <c r="P460" s="14" t="s">
        <v>445</v>
      </c>
      <c r="Q460" s="14" t="s">
        <v>460</v>
      </c>
      <c r="R460" s="60">
        <v>87.75</v>
      </c>
    </row>
    <row r="461" spans="1:18" ht="57.75" customHeight="1" x14ac:dyDescent="0.25">
      <c r="A461" s="61" t="s">
        <v>16440</v>
      </c>
      <c r="B461" s="16" t="s">
        <v>17738</v>
      </c>
      <c r="C461" s="16" t="s">
        <v>16441</v>
      </c>
      <c r="D461" s="16" t="s">
        <v>16442</v>
      </c>
      <c r="E461" s="16" t="s">
        <v>16444</v>
      </c>
      <c r="F461" s="16" t="s">
        <v>9501</v>
      </c>
      <c r="G461" s="14" t="s">
        <v>9501</v>
      </c>
      <c r="H461" s="16" t="s">
        <v>16443</v>
      </c>
      <c r="I461" s="16" t="s">
        <v>16444</v>
      </c>
      <c r="J461" s="16" t="s">
        <v>10472</v>
      </c>
      <c r="K461" s="16" t="s">
        <v>17626</v>
      </c>
      <c r="L461" s="65" t="s">
        <v>20005</v>
      </c>
      <c r="M461" s="6"/>
      <c r="N461" s="9" t="s">
        <v>17741</v>
      </c>
      <c r="O461" s="14">
        <v>2021</v>
      </c>
      <c r="P461" s="14" t="s">
        <v>444</v>
      </c>
      <c r="Q461" s="14" t="s">
        <v>461</v>
      </c>
      <c r="R461" s="60"/>
    </row>
    <row r="462" spans="1:18" ht="57.75" customHeight="1" x14ac:dyDescent="0.25">
      <c r="A462" s="61" t="s">
        <v>16445</v>
      </c>
      <c r="B462" s="16" t="s">
        <v>17737</v>
      </c>
      <c r="C462" s="16" t="s">
        <v>16446</v>
      </c>
      <c r="D462" s="16" t="s">
        <v>16447</v>
      </c>
      <c r="E462" s="16" t="s">
        <v>16880</v>
      </c>
      <c r="F462" s="16" t="s">
        <v>17934</v>
      </c>
      <c r="G462" s="14" t="s">
        <v>9499</v>
      </c>
      <c r="H462" s="16" t="s">
        <v>16447</v>
      </c>
      <c r="I462" s="16" t="s">
        <v>16448</v>
      </c>
      <c r="J462" s="16" t="s">
        <v>16449</v>
      </c>
      <c r="K462" s="16" t="s">
        <v>16448</v>
      </c>
      <c r="L462" s="65" t="s">
        <v>20006</v>
      </c>
      <c r="M462" s="6"/>
      <c r="N462" s="9" t="s">
        <v>17741</v>
      </c>
      <c r="O462" s="14">
        <v>2021</v>
      </c>
      <c r="P462" s="14" t="s">
        <v>444</v>
      </c>
      <c r="Q462" s="14" t="s">
        <v>461</v>
      </c>
      <c r="R462" s="60"/>
    </row>
    <row r="463" spans="1:18" ht="57.75" customHeight="1" x14ac:dyDescent="0.25">
      <c r="A463" s="61" t="s">
        <v>16450</v>
      </c>
      <c r="B463" s="16" t="s">
        <v>17738</v>
      </c>
      <c r="C463" s="16" t="s">
        <v>16451</v>
      </c>
      <c r="D463" s="16" t="s">
        <v>16452</v>
      </c>
      <c r="E463" s="16" t="s">
        <v>4459</v>
      </c>
      <c r="F463" s="16" t="s">
        <v>17939</v>
      </c>
      <c r="G463" s="14" t="s">
        <v>11832</v>
      </c>
      <c r="H463" s="16" t="s">
        <v>7778</v>
      </c>
      <c r="I463" s="16" t="s">
        <v>7779</v>
      </c>
      <c r="J463" s="16" t="s">
        <v>14725</v>
      </c>
      <c r="K463" s="16" t="s">
        <v>17648</v>
      </c>
      <c r="L463" s="65" t="s">
        <v>20007</v>
      </c>
      <c r="M463" s="6">
        <v>2134170</v>
      </c>
      <c r="N463" s="9" t="s">
        <v>17741</v>
      </c>
      <c r="O463" s="14">
        <v>2021</v>
      </c>
      <c r="P463" s="14" t="s">
        <v>445</v>
      </c>
      <c r="Q463" s="14" t="s">
        <v>460</v>
      </c>
      <c r="R463" s="60">
        <v>85.75</v>
      </c>
    </row>
    <row r="464" spans="1:18" ht="57.75" customHeight="1" x14ac:dyDescent="0.25">
      <c r="A464" s="61" t="s">
        <v>16453</v>
      </c>
      <c r="B464" s="16" t="s">
        <v>17738</v>
      </c>
      <c r="C464" s="16" t="s">
        <v>16454</v>
      </c>
      <c r="D464" s="16" t="s">
        <v>16455</v>
      </c>
      <c r="E464" s="16" t="s">
        <v>16457</v>
      </c>
      <c r="F464" s="16" t="s">
        <v>9501</v>
      </c>
      <c r="G464" s="14" t="s">
        <v>9501</v>
      </c>
      <c r="H464" s="16" t="s">
        <v>16456</v>
      </c>
      <c r="I464" s="16" t="s">
        <v>16457</v>
      </c>
      <c r="J464" s="16" t="s">
        <v>14027</v>
      </c>
      <c r="K464" s="16" t="s">
        <v>17649</v>
      </c>
      <c r="L464" s="65" t="s">
        <v>20008</v>
      </c>
      <c r="M464" s="6">
        <v>5995175</v>
      </c>
      <c r="N464" s="9" t="s">
        <v>17741</v>
      </c>
      <c r="O464" s="14">
        <v>2021</v>
      </c>
      <c r="P464" s="14" t="s">
        <v>445</v>
      </c>
      <c r="Q464" s="14" t="s">
        <v>460</v>
      </c>
      <c r="R464" s="60">
        <v>91</v>
      </c>
    </row>
    <row r="465" spans="1:18" ht="57.75" customHeight="1" x14ac:dyDescent="0.25">
      <c r="A465" s="61" t="s">
        <v>16458</v>
      </c>
      <c r="B465" s="16" t="s">
        <v>17737</v>
      </c>
      <c r="C465" s="16" t="s">
        <v>16459</v>
      </c>
      <c r="D465" s="16" t="s">
        <v>16460</v>
      </c>
      <c r="E465" s="16" t="s">
        <v>16461</v>
      </c>
      <c r="F465" s="16" t="s">
        <v>17934</v>
      </c>
      <c r="G465" s="14" t="s">
        <v>9499</v>
      </c>
      <c r="H465" s="16" t="s">
        <v>16460</v>
      </c>
      <c r="I465" s="16" t="s">
        <v>16461</v>
      </c>
      <c r="J465" s="16" t="s">
        <v>16462</v>
      </c>
      <c r="K465" s="16" t="s">
        <v>17650</v>
      </c>
      <c r="L465" s="65" t="s">
        <v>20009</v>
      </c>
      <c r="M465" s="6"/>
      <c r="N465" s="9" t="s">
        <v>17741</v>
      </c>
      <c r="O465" s="14">
        <v>2021</v>
      </c>
      <c r="P465" s="14" t="s">
        <v>445</v>
      </c>
      <c r="Q465" s="14" t="s">
        <v>461</v>
      </c>
      <c r="R465" s="60">
        <v>35</v>
      </c>
    </row>
    <row r="466" spans="1:18" ht="57.75" customHeight="1" x14ac:dyDescent="0.25">
      <c r="A466" s="61" t="s">
        <v>16463</v>
      </c>
      <c r="B466" s="16" t="s">
        <v>17738</v>
      </c>
      <c r="C466" s="16" t="s">
        <v>16464</v>
      </c>
      <c r="D466" s="16" t="s">
        <v>16465</v>
      </c>
      <c r="E466" s="16" t="s">
        <v>16881</v>
      </c>
      <c r="F466" s="16" t="s">
        <v>9501</v>
      </c>
      <c r="G466" s="14" t="s">
        <v>9501</v>
      </c>
      <c r="H466" s="16" t="s">
        <v>16466</v>
      </c>
      <c r="I466" s="16" t="s">
        <v>16467</v>
      </c>
      <c r="J466" s="16" t="s">
        <v>16468</v>
      </c>
      <c r="K466" s="16" t="s">
        <v>706</v>
      </c>
      <c r="L466" s="65" t="s">
        <v>20010</v>
      </c>
      <c r="M466" s="6">
        <v>3970000</v>
      </c>
      <c r="N466" s="9" t="s">
        <v>17741</v>
      </c>
      <c r="O466" s="14">
        <v>2021</v>
      </c>
      <c r="P466" s="14" t="s">
        <v>445</v>
      </c>
      <c r="Q466" s="14" t="s">
        <v>460</v>
      </c>
      <c r="R466" s="60">
        <v>80.81</v>
      </c>
    </row>
    <row r="467" spans="1:18" ht="57.75" customHeight="1" x14ac:dyDescent="0.25">
      <c r="A467" s="61" t="s">
        <v>16469</v>
      </c>
      <c r="B467" s="16" t="s">
        <v>17737</v>
      </c>
      <c r="C467" s="16" t="s">
        <v>16470</v>
      </c>
      <c r="D467" s="16" t="s">
        <v>16471</v>
      </c>
      <c r="E467" s="16" t="s">
        <v>16472</v>
      </c>
      <c r="F467" s="16" t="s">
        <v>9501</v>
      </c>
      <c r="G467" s="14" t="s">
        <v>11844</v>
      </c>
      <c r="H467" s="16" t="s">
        <v>16471</v>
      </c>
      <c r="I467" s="16" t="s">
        <v>16472</v>
      </c>
      <c r="J467" s="16" t="s">
        <v>9527</v>
      </c>
      <c r="K467" s="16" t="s">
        <v>2237</v>
      </c>
      <c r="L467" s="65" t="s">
        <v>20011</v>
      </c>
      <c r="M467" s="6"/>
      <c r="N467" s="9" t="s">
        <v>17741</v>
      </c>
      <c r="O467" s="14">
        <v>2021</v>
      </c>
      <c r="P467" s="14" t="s">
        <v>444</v>
      </c>
      <c r="Q467" s="14" t="s">
        <v>461</v>
      </c>
      <c r="R467" s="60"/>
    </row>
    <row r="468" spans="1:18" ht="57.75" customHeight="1" x14ac:dyDescent="0.25">
      <c r="A468" s="61" t="s">
        <v>16473</v>
      </c>
      <c r="B468" s="16" t="s">
        <v>17737</v>
      </c>
      <c r="C468" s="16" t="s">
        <v>16474</v>
      </c>
      <c r="D468" s="16" t="s">
        <v>16475</v>
      </c>
      <c r="E468" s="16" t="s">
        <v>16476</v>
      </c>
      <c r="F468" s="16" t="s">
        <v>17946</v>
      </c>
      <c r="G468" s="14" t="s">
        <v>9520</v>
      </c>
      <c r="H468" s="16" t="s">
        <v>16475</v>
      </c>
      <c r="I468" s="16" t="s">
        <v>16476</v>
      </c>
      <c r="J468" s="16" t="s">
        <v>16477</v>
      </c>
      <c r="K468" s="16" t="s">
        <v>17651</v>
      </c>
      <c r="L468" s="65" t="s">
        <v>20012</v>
      </c>
      <c r="M468" s="6">
        <v>1885774.99</v>
      </c>
      <c r="N468" s="9" t="s">
        <v>17741</v>
      </c>
      <c r="O468" s="14">
        <v>2021</v>
      </c>
      <c r="P468" s="14" t="s">
        <v>445</v>
      </c>
      <c r="Q468" s="14" t="s">
        <v>460</v>
      </c>
      <c r="R468" s="60">
        <v>96.25</v>
      </c>
    </row>
    <row r="469" spans="1:18" ht="57.75" customHeight="1" x14ac:dyDescent="0.25">
      <c r="A469" s="61" t="s">
        <v>16478</v>
      </c>
      <c r="B469" s="16" t="s">
        <v>17738</v>
      </c>
      <c r="C469" s="16" t="s">
        <v>16479</v>
      </c>
      <c r="D469" s="16" t="s">
        <v>16480</v>
      </c>
      <c r="E469" s="16" t="s">
        <v>16882</v>
      </c>
      <c r="F469" s="16" t="s">
        <v>9501</v>
      </c>
      <c r="G469" s="14" t="s">
        <v>9501</v>
      </c>
      <c r="H469" s="16" t="s">
        <v>16481</v>
      </c>
      <c r="I469" s="16" t="s">
        <v>16482</v>
      </c>
      <c r="J469" s="16" t="s">
        <v>10472</v>
      </c>
      <c r="K469" s="16" t="s">
        <v>17652</v>
      </c>
      <c r="L469" s="65" t="s">
        <v>20013</v>
      </c>
      <c r="M469" s="6"/>
      <c r="N469" s="9" t="s">
        <v>17741</v>
      </c>
      <c r="O469" s="14">
        <v>2021</v>
      </c>
      <c r="P469" s="14" t="s">
        <v>445</v>
      </c>
      <c r="Q469" s="14" t="s">
        <v>461</v>
      </c>
      <c r="R469" s="60">
        <v>34.15</v>
      </c>
    </row>
    <row r="470" spans="1:18" ht="57.75" customHeight="1" x14ac:dyDescent="0.25">
      <c r="A470" s="61" t="s">
        <v>16483</v>
      </c>
      <c r="B470" s="16" t="s">
        <v>17738</v>
      </c>
      <c r="C470" s="16" t="s">
        <v>16389</v>
      </c>
      <c r="D470" s="16" t="s">
        <v>16390</v>
      </c>
      <c r="E470" s="16" t="s">
        <v>16876</v>
      </c>
      <c r="F470" s="16" t="s">
        <v>9501</v>
      </c>
      <c r="G470" s="14" t="s">
        <v>9501</v>
      </c>
      <c r="H470" s="16" t="s">
        <v>12669</v>
      </c>
      <c r="I470" s="16" t="s">
        <v>16391</v>
      </c>
      <c r="J470" s="16" t="s">
        <v>16392</v>
      </c>
      <c r="K470" s="16" t="s">
        <v>17597</v>
      </c>
      <c r="L470" s="65" t="s">
        <v>19995</v>
      </c>
      <c r="M470" s="6"/>
      <c r="N470" s="9" t="s">
        <v>17741</v>
      </c>
      <c r="O470" s="14">
        <v>2021</v>
      </c>
      <c r="P470" s="14" t="s">
        <v>444</v>
      </c>
      <c r="Q470" s="14" t="s">
        <v>461</v>
      </c>
      <c r="R470" s="60"/>
    </row>
    <row r="471" spans="1:18" ht="57.75" customHeight="1" x14ac:dyDescent="0.25">
      <c r="A471" s="61" t="s">
        <v>16484</v>
      </c>
      <c r="B471" s="16" t="s">
        <v>17738</v>
      </c>
      <c r="C471" s="16" t="s">
        <v>16485</v>
      </c>
      <c r="D471" s="16" t="s">
        <v>16486</v>
      </c>
      <c r="E471" s="16" t="s">
        <v>5629</v>
      </c>
      <c r="F471" s="16" t="s">
        <v>9501</v>
      </c>
      <c r="G471" s="14" t="s">
        <v>9501</v>
      </c>
      <c r="H471" s="16" t="s">
        <v>6312</v>
      </c>
      <c r="I471" s="16" t="s">
        <v>16487</v>
      </c>
      <c r="J471" s="16" t="s">
        <v>16026</v>
      </c>
      <c r="K471" s="16" t="s">
        <v>16487</v>
      </c>
      <c r="L471" s="65" t="s">
        <v>20014</v>
      </c>
      <c r="M471" s="6">
        <v>5978000</v>
      </c>
      <c r="N471" s="9" t="s">
        <v>17741</v>
      </c>
      <c r="O471" s="14">
        <v>2021</v>
      </c>
      <c r="P471" s="14" t="s">
        <v>445</v>
      </c>
      <c r="Q471" s="14" t="s">
        <v>460</v>
      </c>
      <c r="R471" s="60">
        <v>79</v>
      </c>
    </row>
    <row r="472" spans="1:18" ht="57.75" customHeight="1" x14ac:dyDescent="0.25">
      <c r="A472" s="61" t="s">
        <v>16488</v>
      </c>
      <c r="B472" s="16" t="s">
        <v>17738</v>
      </c>
      <c r="C472" s="16" t="s">
        <v>16489</v>
      </c>
      <c r="D472" s="16" t="s">
        <v>16490</v>
      </c>
      <c r="E472" s="16" t="s">
        <v>16492</v>
      </c>
      <c r="F472" s="16" t="s">
        <v>9501</v>
      </c>
      <c r="G472" s="14" t="s">
        <v>9501</v>
      </c>
      <c r="H472" s="16" t="s">
        <v>16491</v>
      </c>
      <c r="I472" s="16" t="s">
        <v>16492</v>
      </c>
      <c r="J472" s="16" t="s">
        <v>4510</v>
      </c>
      <c r="K472" s="16" t="s">
        <v>17391</v>
      </c>
      <c r="L472" s="65" t="s">
        <v>20015</v>
      </c>
      <c r="M472" s="6">
        <v>4000000</v>
      </c>
      <c r="N472" s="9" t="s">
        <v>17741</v>
      </c>
      <c r="O472" s="14">
        <v>2021</v>
      </c>
      <c r="P472" s="14" t="s">
        <v>445</v>
      </c>
      <c r="Q472" s="14" t="s">
        <v>460</v>
      </c>
      <c r="R472" s="60">
        <v>60.5</v>
      </c>
    </row>
    <row r="473" spans="1:18" ht="57.75" customHeight="1" x14ac:dyDescent="0.25">
      <c r="A473" s="61" t="s">
        <v>16493</v>
      </c>
      <c r="B473" s="16" t="s">
        <v>17737</v>
      </c>
      <c r="C473" s="16" t="s">
        <v>16494</v>
      </c>
      <c r="D473" s="16" t="s">
        <v>16495</v>
      </c>
      <c r="E473" s="16" t="s">
        <v>16498</v>
      </c>
      <c r="F473" s="16" t="s">
        <v>9506</v>
      </c>
      <c r="G473" s="14" t="s">
        <v>16496</v>
      </c>
      <c r="H473" s="16" t="s">
        <v>16497</v>
      </c>
      <c r="I473" s="16" t="s">
        <v>16498</v>
      </c>
      <c r="J473" s="16" t="s">
        <v>16499</v>
      </c>
      <c r="K473" s="16" t="s">
        <v>17653</v>
      </c>
      <c r="L473" s="65" t="s">
        <v>20016</v>
      </c>
      <c r="M473" s="6"/>
      <c r="N473" s="9" t="s">
        <v>17741</v>
      </c>
      <c r="O473" s="14">
        <v>2021</v>
      </c>
      <c r="P473" s="14" t="s">
        <v>445</v>
      </c>
      <c r="Q473" s="14" t="s">
        <v>461</v>
      </c>
      <c r="R473" s="60" t="s">
        <v>939</v>
      </c>
    </row>
    <row r="474" spans="1:18" ht="57.75" customHeight="1" x14ac:dyDescent="0.25">
      <c r="A474" s="61" t="s">
        <v>16500</v>
      </c>
      <c r="B474" s="16" t="s">
        <v>17738</v>
      </c>
      <c r="C474" s="16" t="s">
        <v>16501</v>
      </c>
      <c r="D474" s="16" t="s">
        <v>16502</v>
      </c>
      <c r="E474" s="16" t="s">
        <v>10216</v>
      </c>
      <c r="F474" s="16" t="s">
        <v>9501</v>
      </c>
      <c r="G474" s="14" t="s">
        <v>9501</v>
      </c>
      <c r="H474" s="16" t="s">
        <v>16503</v>
      </c>
      <c r="I474" s="16" t="s">
        <v>12451</v>
      </c>
      <c r="J474" s="16" t="s">
        <v>14725</v>
      </c>
      <c r="K474" s="16" t="s">
        <v>17648</v>
      </c>
      <c r="L474" s="65" t="s">
        <v>20017</v>
      </c>
      <c r="M474" s="6"/>
      <c r="N474" s="9" t="s">
        <v>17741</v>
      </c>
      <c r="O474" s="14">
        <v>2021</v>
      </c>
      <c r="P474" s="14" t="s">
        <v>444</v>
      </c>
      <c r="Q474" s="14" t="s">
        <v>461</v>
      </c>
      <c r="R474" s="60"/>
    </row>
    <row r="475" spans="1:18" ht="57.75" customHeight="1" x14ac:dyDescent="0.25">
      <c r="A475" s="61" t="s">
        <v>16504</v>
      </c>
      <c r="B475" s="16" t="s">
        <v>17737</v>
      </c>
      <c r="C475" s="16" t="s">
        <v>16505</v>
      </c>
      <c r="D475" s="16" t="s">
        <v>16506</v>
      </c>
      <c r="E475" s="16" t="s">
        <v>16883</v>
      </c>
      <c r="F475" s="16" t="s">
        <v>17938</v>
      </c>
      <c r="G475" s="14" t="s">
        <v>11524</v>
      </c>
      <c r="H475" s="16" t="s">
        <v>16506</v>
      </c>
      <c r="I475" s="16" t="s">
        <v>16507</v>
      </c>
      <c r="J475" s="16" t="s">
        <v>7649</v>
      </c>
      <c r="K475" s="16" t="s">
        <v>17654</v>
      </c>
      <c r="L475" s="65" t="s">
        <v>20018</v>
      </c>
      <c r="M475" s="6"/>
      <c r="N475" s="9" t="s">
        <v>17741</v>
      </c>
      <c r="O475" s="14">
        <v>2021</v>
      </c>
      <c r="P475" s="14" t="s">
        <v>445</v>
      </c>
      <c r="Q475" s="14" t="s">
        <v>461</v>
      </c>
      <c r="R475" s="60" t="s">
        <v>939</v>
      </c>
    </row>
    <row r="476" spans="1:18" ht="57.75" customHeight="1" x14ac:dyDescent="0.25">
      <c r="A476" s="61" t="s">
        <v>16508</v>
      </c>
      <c r="B476" s="16" t="s">
        <v>17737</v>
      </c>
      <c r="C476" s="16" t="s">
        <v>16509</v>
      </c>
      <c r="D476" s="16" t="s">
        <v>16510</v>
      </c>
      <c r="E476" s="16" t="s">
        <v>16884</v>
      </c>
      <c r="F476" s="16" t="s">
        <v>9506</v>
      </c>
      <c r="G476" s="14" t="s">
        <v>16496</v>
      </c>
      <c r="H476" s="16" t="s">
        <v>16511</v>
      </c>
      <c r="I476" s="16" t="s">
        <v>16512</v>
      </c>
      <c r="J476" s="16" t="s">
        <v>16513</v>
      </c>
      <c r="K476" s="16" t="s">
        <v>17655</v>
      </c>
      <c r="L476" s="65" t="s">
        <v>20019</v>
      </c>
      <c r="M476" s="6"/>
      <c r="N476" s="9" t="s">
        <v>17741</v>
      </c>
      <c r="O476" s="14">
        <v>2021</v>
      </c>
      <c r="P476" s="14" t="s">
        <v>444</v>
      </c>
      <c r="Q476" s="14" t="s">
        <v>461</v>
      </c>
      <c r="R476" s="60"/>
    </row>
    <row r="477" spans="1:18" ht="57.75" customHeight="1" x14ac:dyDescent="0.25">
      <c r="A477" s="61" t="s">
        <v>16514</v>
      </c>
      <c r="B477" s="16" t="s">
        <v>17738</v>
      </c>
      <c r="C477" s="16" t="s">
        <v>16515</v>
      </c>
      <c r="D477" s="16" t="s">
        <v>16516</v>
      </c>
      <c r="E477" s="16" t="s">
        <v>16518</v>
      </c>
      <c r="F477" s="16" t="s">
        <v>17939</v>
      </c>
      <c r="G477" s="14" t="s">
        <v>11832</v>
      </c>
      <c r="H477" s="16" t="s">
        <v>16517</v>
      </c>
      <c r="I477" s="16" t="s">
        <v>16518</v>
      </c>
      <c r="J477" s="16" t="s">
        <v>602</v>
      </c>
      <c r="K477" s="16" t="s">
        <v>751</v>
      </c>
      <c r="L477" s="65" t="s">
        <v>20020</v>
      </c>
      <c r="M477" s="6">
        <v>5980000</v>
      </c>
      <c r="N477" s="9" t="s">
        <v>17741</v>
      </c>
      <c r="O477" s="14">
        <v>2021</v>
      </c>
      <c r="P477" s="14" t="s">
        <v>445</v>
      </c>
      <c r="Q477" s="14" t="s">
        <v>460</v>
      </c>
      <c r="R477" s="60">
        <v>65</v>
      </c>
    </row>
    <row r="478" spans="1:18" ht="57.75" customHeight="1" x14ac:dyDescent="0.25">
      <c r="A478" s="61" t="s">
        <v>16519</v>
      </c>
      <c r="B478" s="16" t="s">
        <v>17738</v>
      </c>
      <c r="C478" s="16" t="s">
        <v>16520</v>
      </c>
      <c r="D478" s="16" t="s">
        <v>16502</v>
      </c>
      <c r="E478" s="16" t="s">
        <v>16885</v>
      </c>
      <c r="F478" s="16" t="s">
        <v>9501</v>
      </c>
      <c r="G478" s="14" t="s">
        <v>9501</v>
      </c>
      <c r="H478" s="16" t="s">
        <v>16503</v>
      </c>
      <c r="I478" s="16" t="s">
        <v>12451</v>
      </c>
      <c r="J478" s="16" t="s">
        <v>14725</v>
      </c>
      <c r="K478" s="16" t="s">
        <v>17648</v>
      </c>
      <c r="L478" s="65" t="s">
        <v>20021</v>
      </c>
      <c r="M478" s="6">
        <v>6000000</v>
      </c>
      <c r="N478" s="9" t="s">
        <v>17741</v>
      </c>
      <c r="O478" s="14">
        <v>2021</v>
      </c>
      <c r="P478" s="14" t="s">
        <v>445</v>
      </c>
      <c r="Q478" s="14" t="s">
        <v>460</v>
      </c>
      <c r="R478" s="60">
        <v>85</v>
      </c>
    </row>
    <row r="479" spans="1:18" ht="57.75" customHeight="1" x14ac:dyDescent="0.25">
      <c r="A479" s="61" t="s">
        <v>16521</v>
      </c>
      <c r="B479" s="16" t="s">
        <v>17737</v>
      </c>
      <c r="C479" s="16" t="s">
        <v>16522</v>
      </c>
      <c r="D479" s="16" t="s">
        <v>16523</v>
      </c>
      <c r="E479" s="16" t="s">
        <v>16525</v>
      </c>
      <c r="F479" s="16" t="s">
        <v>17934</v>
      </c>
      <c r="G479" s="14" t="s">
        <v>9499</v>
      </c>
      <c r="H479" s="16" t="s">
        <v>16524</v>
      </c>
      <c r="I479" s="16" t="s">
        <v>16525</v>
      </c>
      <c r="J479" s="16" t="s">
        <v>15300</v>
      </c>
      <c r="K479" s="16" t="s">
        <v>17600</v>
      </c>
      <c r="L479" s="65" t="s">
        <v>20022</v>
      </c>
      <c r="M479" s="6">
        <v>1402000</v>
      </c>
      <c r="N479" s="9" t="s">
        <v>17741</v>
      </c>
      <c r="O479" s="14">
        <v>2021</v>
      </c>
      <c r="P479" s="14" t="s">
        <v>445</v>
      </c>
      <c r="Q479" s="14" t="s">
        <v>460</v>
      </c>
      <c r="R479" s="60">
        <v>75.5</v>
      </c>
    </row>
    <row r="480" spans="1:18" ht="57.75" customHeight="1" x14ac:dyDescent="0.25">
      <c r="A480" s="61" t="s">
        <v>16526</v>
      </c>
      <c r="B480" s="16" t="s">
        <v>17737</v>
      </c>
      <c r="C480" s="16" t="s">
        <v>16527</v>
      </c>
      <c r="D480" s="16" t="s">
        <v>16528</v>
      </c>
      <c r="E480" s="16" t="s">
        <v>16530</v>
      </c>
      <c r="F480" s="16" t="s">
        <v>9501</v>
      </c>
      <c r="G480" s="14" t="s">
        <v>9501</v>
      </c>
      <c r="H480" s="16" t="s">
        <v>16529</v>
      </c>
      <c r="I480" s="16" t="s">
        <v>16530</v>
      </c>
      <c r="J480" s="16" t="s">
        <v>10472</v>
      </c>
      <c r="K480" s="16" t="s">
        <v>17626</v>
      </c>
      <c r="L480" s="65" t="s">
        <v>20023</v>
      </c>
      <c r="M480" s="6"/>
      <c r="N480" s="9" t="s">
        <v>17741</v>
      </c>
      <c r="O480" s="14">
        <v>2021</v>
      </c>
      <c r="P480" s="14" t="s">
        <v>445</v>
      </c>
      <c r="Q480" s="14" t="s">
        <v>461</v>
      </c>
      <c r="R480" s="60" t="s">
        <v>939</v>
      </c>
    </row>
    <row r="481" spans="1:18" ht="57.75" customHeight="1" x14ac:dyDescent="0.25">
      <c r="A481" s="61" t="s">
        <v>17657</v>
      </c>
      <c r="B481" s="16" t="s">
        <v>17737</v>
      </c>
      <c r="C481" s="16" t="s">
        <v>16531</v>
      </c>
      <c r="D481" s="16" t="s">
        <v>13538</v>
      </c>
      <c r="E481" s="16" t="s">
        <v>3821</v>
      </c>
      <c r="F481" s="16" t="s">
        <v>9501</v>
      </c>
      <c r="G481" s="14" t="s">
        <v>9501</v>
      </c>
      <c r="H481" s="16" t="s">
        <v>13538</v>
      </c>
      <c r="I481" s="16" t="s">
        <v>3821</v>
      </c>
      <c r="J481" s="16" t="s">
        <v>16532</v>
      </c>
      <c r="K481" s="16" t="s">
        <v>3821</v>
      </c>
      <c r="L481" s="65" t="s">
        <v>20024</v>
      </c>
      <c r="M481" s="6"/>
      <c r="N481" s="9" t="s">
        <v>17741</v>
      </c>
      <c r="O481" s="14">
        <v>2021</v>
      </c>
      <c r="P481" s="14" t="s">
        <v>445</v>
      </c>
      <c r="Q481" s="14" t="s">
        <v>461</v>
      </c>
      <c r="R481" s="60" t="s">
        <v>939</v>
      </c>
    </row>
    <row r="482" spans="1:18" ht="57.75" customHeight="1" x14ac:dyDescent="0.25">
      <c r="A482" s="61" t="s">
        <v>17658</v>
      </c>
      <c r="B482" s="16" t="s">
        <v>17738</v>
      </c>
      <c r="C482" s="16" t="s">
        <v>16133</v>
      </c>
      <c r="D482" s="16" t="s">
        <v>16134</v>
      </c>
      <c r="E482" s="16" t="s">
        <v>16135</v>
      </c>
      <c r="F482" s="16" t="s">
        <v>17939</v>
      </c>
      <c r="G482" s="14" t="s">
        <v>11832</v>
      </c>
      <c r="H482" s="16" t="s">
        <v>16136</v>
      </c>
      <c r="I482" s="16" t="s">
        <v>16137</v>
      </c>
      <c r="J482" s="16" t="s">
        <v>565</v>
      </c>
      <c r="K482" s="16" t="s">
        <v>2734</v>
      </c>
      <c r="L482" s="65" t="s">
        <v>19935</v>
      </c>
      <c r="M482" s="6">
        <v>4850000</v>
      </c>
      <c r="N482" s="9" t="s">
        <v>17741</v>
      </c>
      <c r="O482" s="14">
        <v>2021</v>
      </c>
      <c r="P482" s="14" t="s">
        <v>445</v>
      </c>
      <c r="Q482" s="14" t="s">
        <v>460</v>
      </c>
      <c r="R482" s="60">
        <v>80</v>
      </c>
    </row>
    <row r="483" spans="1:18" ht="57.75" customHeight="1" x14ac:dyDescent="0.25">
      <c r="A483" s="61" t="s">
        <v>16533</v>
      </c>
      <c r="B483" s="16" t="s">
        <v>17737</v>
      </c>
      <c r="C483" s="16" t="s">
        <v>16534</v>
      </c>
      <c r="D483" s="16" t="s">
        <v>16535</v>
      </c>
      <c r="E483" s="16" t="s">
        <v>16886</v>
      </c>
      <c r="F483" s="16" t="s">
        <v>9501</v>
      </c>
      <c r="G483" s="14" t="s">
        <v>9501</v>
      </c>
      <c r="H483" s="16" t="s">
        <v>16536</v>
      </c>
      <c r="I483" s="16" t="s">
        <v>10216</v>
      </c>
      <c r="J483" s="16" t="s">
        <v>16537</v>
      </c>
      <c r="K483" s="16" t="s">
        <v>10216</v>
      </c>
      <c r="L483" s="65" t="s">
        <v>20025</v>
      </c>
      <c r="M483" s="6"/>
      <c r="N483" s="9" t="s">
        <v>17741</v>
      </c>
      <c r="O483" s="14">
        <v>2021</v>
      </c>
      <c r="P483" s="14" t="s">
        <v>444</v>
      </c>
      <c r="Q483" s="14" t="s">
        <v>461</v>
      </c>
      <c r="R483" s="60"/>
    </row>
    <row r="484" spans="1:18" ht="57.75" customHeight="1" x14ac:dyDescent="0.25">
      <c r="A484" s="61" t="s">
        <v>16538</v>
      </c>
      <c r="B484" s="16" t="s">
        <v>17737</v>
      </c>
      <c r="C484" s="16" t="s">
        <v>16539</v>
      </c>
      <c r="D484" s="16" t="s">
        <v>16540</v>
      </c>
      <c r="E484" s="16" t="s">
        <v>16541</v>
      </c>
      <c r="F484" s="16" t="s">
        <v>17939</v>
      </c>
      <c r="G484" s="14" t="s">
        <v>11832</v>
      </c>
      <c r="H484" s="16" t="s">
        <v>16540</v>
      </c>
      <c r="I484" s="16" t="s">
        <v>16541</v>
      </c>
      <c r="J484" s="16" t="s">
        <v>16542</v>
      </c>
      <c r="K484" s="16" t="s">
        <v>17391</v>
      </c>
      <c r="L484" s="65" t="s">
        <v>20026</v>
      </c>
      <c r="M484" s="6">
        <v>1950000</v>
      </c>
      <c r="N484" s="9" t="s">
        <v>17741</v>
      </c>
      <c r="O484" s="14">
        <v>2021</v>
      </c>
      <c r="P484" s="14" t="s">
        <v>445</v>
      </c>
      <c r="Q484" s="14" t="s">
        <v>460</v>
      </c>
      <c r="R484" s="60">
        <v>66.25</v>
      </c>
    </row>
    <row r="485" spans="1:18" ht="57.75" customHeight="1" x14ac:dyDescent="0.25">
      <c r="A485" s="61" t="s">
        <v>16543</v>
      </c>
      <c r="B485" s="16" t="s">
        <v>17738</v>
      </c>
      <c r="C485" s="16" t="s">
        <v>16544</v>
      </c>
      <c r="D485" s="16" t="s">
        <v>16545</v>
      </c>
      <c r="E485" s="16" t="s">
        <v>16887</v>
      </c>
      <c r="F485" s="16" t="s">
        <v>9501</v>
      </c>
      <c r="G485" s="14" t="s">
        <v>9501</v>
      </c>
      <c r="H485" s="16" t="s">
        <v>16546</v>
      </c>
      <c r="I485" s="16" t="s">
        <v>5596</v>
      </c>
      <c r="J485" s="16" t="s">
        <v>10472</v>
      </c>
      <c r="K485" s="16" t="s">
        <v>17626</v>
      </c>
      <c r="L485" s="65" t="s">
        <v>20027</v>
      </c>
      <c r="M485" s="6">
        <v>6275378.4000000004</v>
      </c>
      <c r="N485" s="9" t="s">
        <v>17741</v>
      </c>
      <c r="O485" s="14">
        <v>2021</v>
      </c>
      <c r="P485" s="14" t="s">
        <v>445</v>
      </c>
      <c r="Q485" s="14" t="s">
        <v>460</v>
      </c>
      <c r="R485" s="60">
        <v>68</v>
      </c>
    </row>
    <row r="486" spans="1:18" ht="57.75" customHeight="1" x14ac:dyDescent="0.25">
      <c r="A486" s="61" t="s">
        <v>16547</v>
      </c>
      <c r="B486" s="16" t="s">
        <v>17738</v>
      </c>
      <c r="C486" s="16" t="s">
        <v>16548</v>
      </c>
      <c r="D486" s="16" t="s">
        <v>16549</v>
      </c>
      <c r="E486" s="16" t="s">
        <v>16888</v>
      </c>
      <c r="F486" s="16" t="s">
        <v>9501</v>
      </c>
      <c r="G486" s="14" t="s">
        <v>9501</v>
      </c>
      <c r="H486" s="16" t="s">
        <v>16550</v>
      </c>
      <c r="I486" s="16" t="s">
        <v>16551</v>
      </c>
      <c r="J486" s="16" t="s">
        <v>16272</v>
      </c>
      <c r="K486" s="16" t="s">
        <v>931</v>
      </c>
      <c r="L486" s="65" t="s">
        <v>20028</v>
      </c>
      <c r="M486" s="6"/>
      <c r="N486" s="9" t="s">
        <v>17741</v>
      </c>
      <c r="O486" s="14">
        <v>2021</v>
      </c>
      <c r="P486" s="14" t="s">
        <v>445</v>
      </c>
      <c r="Q486" s="14" t="s">
        <v>461</v>
      </c>
      <c r="R486" s="60"/>
    </row>
    <row r="487" spans="1:18" ht="57.75" customHeight="1" x14ac:dyDescent="0.25">
      <c r="A487" s="61" t="s">
        <v>16552</v>
      </c>
      <c r="B487" s="16" t="s">
        <v>17737</v>
      </c>
      <c r="C487" s="16" t="s">
        <v>16553</v>
      </c>
      <c r="D487" s="16" t="s">
        <v>16554</v>
      </c>
      <c r="E487" s="16" t="s">
        <v>16555</v>
      </c>
      <c r="F487" s="16" t="s">
        <v>9501</v>
      </c>
      <c r="G487" s="14" t="s">
        <v>9501</v>
      </c>
      <c r="H487" s="16" t="s">
        <v>16554</v>
      </c>
      <c r="I487" s="16" t="s">
        <v>16555</v>
      </c>
      <c r="J487" s="16" t="s">
        <v>10472</v>
      </c>
      <c r="K487" s="16" t="s">
        <v>17626</v>
      </c>
      <c r="L487" s="65" t="s">
        <v>20029</v>
      </c>
      <c r="M487" s="6">
        <v>1500000</v>
      </c>
      <c r="N487" s="9" t="s">
        <v>17741</v>
      </c>
      <c r="O487" s="14">
        <v>2021</v>
      </c>
      <c r="P487" s="14" t="s">
        <v>445</v>
      </c>
      <c r="Q487" s="14" t="s">
        <v>460</v>
      </c>
      <c r="R487" s="60">
        <v>81.25</v>
      </c>
    </row>
    <row r="488" spans="1:18" ht="57.75" customHeight="1" x14ac:dyDescent="0.25">
      <c r="A488" s="61" t="s">
        <v>16556</v>
      </c>
      <c r="B488" s="16" t="s">
        <v>17737</v>
      </c>
      <c r="C488" s="16" t="s">
        <v>16557</v>
      </c>
      <c r="D488" s="16" t="s">
        <v>16558</v>
      </c>
      <c r="E488" s="16" t="s">
        <v>16560</v>
      </c>
      <c r="F488" s="16" t="s">
        <v>17939</v>
      </c>
      <c r="G488" s="14" t="s">
        <v>16559</v>
      </c>
      <c r="H488" s="16" t="s">
        <v>16558</v>
      </c>
      <c r="I488" s="16" t="s">
        <v>16560</v>
      </c>
      <c r="J488" s="16" t="s">
        <v>14725</v>
      </c>
      <c r="K488" s="16" t="s">
        <v>17656</v>
      </c>
      <c r="L488" s="65" t="s">
        <v>20030</v>
      </c>
      <c r="M488" s="6">
        <v>2000000</v>
      </c>
      <c r="N488" s="9" t="s">
        <v>17741</v>
      </c>
      <c r="O488" s="14">
        <v>2021</v>
      </c>
      <c r="P488" s="14" t="s">
        <v>445</v>
      </c>
      <c r="Q488" s="14" t="s">
        <v>460</v>
      </c>
      <c r="R488" s="60">
        <v>85.5</v>
      </c>
    </row>
    <row r="489" spans="1:18" ht="57.75" customHeight="1" x14ac:dyDescent="0.25">
      <c r="A489" s="61" t="s">
        <v>16561</v>
      </c>
      <c r="B489" s="16" t="s">
        <v>17737</v>
      </c>
      <c r="C489" s="16" t="s">
        <v>16562</v>
      </c>
      <c r="D489" s="16" t="s">
        <v>16563</v>
      </c>
      <c r="E489" s="16" t="s">
        <v>16889</v>
      </c>
      <c r="F489" s="16" t="s">
        <v>9501</v>
      </c>
      <c r="G489" s="14" t="s">
        <v>9501</v>
      </c>
      <c r="H489" s="16" t="s">
        <v>16564</v>
      </c>
      <c r="I489" s="16" t="s">
        <v>16565</v>
      </c>
      <c r="J489" s="16" t="s">
        <v>16566</v>
      </c>
      <c r="K489" s="16" t="s">
        <v>17599</v>
      </c>
      <c r="L489" s="65" t="s">
        <v>20031</v>
      </c>
      <c r="M489" s="6"/>
      <c r="N489" s="9" t="s">
        <v>17741</v>
      </c>
      <c r="O489" s="14">
        <v>2021</v>
      </c>
      <c r="P489" s="14" t="s">
        <v>444</v>
      </c>
      <c r="Q489" s="14" t="s">
        <v>461</v>
      </c>
      <c r="R489" s="60"/>
    </row>
    <row r="490" spans="1:18" ht="57.75" customHeight="1" x14ac:dyDescent="0.25">
      <c r="A490" s="61" t="s">
        <v>16567</v>
      </c>
      <c r="B490" s="16" t="s">
        <v>17738</v>
      </c>
      <c r="C490" s="16" t="s">
        <v>16568</v>
      </c>
      <c r="D490" s="16" t="s">
        <v>16569</v>
      </c>
      <c r="E490" s="16" t="s">
        <v>8924</v>
      </c>
      <c r="F490" s="16" t="s">
        <v>17934</v>
      </c>
      <c r="G490" s="14" t="s">
        <v>9499</v>
      </c>
      <c r="H490" s="16" t="s">
        <v>9010</v>
      </c>
      <c r="I490" s="16" t="s">
        <v>9059</v>
      </c>
      <c r="J490" s="16" t="s">
        <v>560</v>
      </c>
      <c r="K490" s="16" t="s">
        <v>697</v>
      </c>
      <c r="L490" s="65" t="s">
        <v>20032</v>
      </c>
      <c r="M490" s="6">
        <v>3000000</v>
      </c>
      <c r="N490" s="9" t="s">
        <v>17741</v>
      </c>
      <c r="O490" s="14">
        <v>2021</v>
      </c>
      <c r="P490" s="14" t="s">
        <v>445</v>
      </c>
      <c r="Q490" s="14" t="s">
        <v>460</v>
      </c>
      <c r="R490" s="60">
        <v>95.25</v>
      </c>
    </row>
    <row r="491" spans="1:18" ht="57.75" customHeight="1" x14ac:dyDescent="0.25">
      <c r="A491" s="61" t="s">
        <v>16570</v>
      </c>
      <c r="B491" s="16" t="s">
        <v>17737</v>
      </c>
      <c r="C491" s="16" t="s">
        <v>16571</v>
      </c>
      <c r="D491" s="16" t="s">
        <v>16572</v>
      </c>
      <c r="E491" s="16" t="s">
        <v>16890</v>
      </c>
      <c r="F491" s="16" t="s">
        <v>17934</v>
      </c>
      <c r="G491" s="14" t="s">
        <v>9499</v>
      </c>
      <c r="H491" s="16" t="s">
        <v>16573</v>
      </c>
      <c r="I491" s="16" t="s">
        <v>16574</v>
      </c>
      <c r="J491" s="16" t="s">
        <v>312</v>
      </c>
      <c r="K491" s="16" t="s">
        <v>17599</v>
      </c>
      <c r="L491" s="65" t="s">
        <v>20033</v>
      </c>
      <c r="M491" s="6"/>
      <c r="N491" s="9" t="s">
        <v>17741</v>
      </c>
      <c r="O491" s="14">
        <v>2021</v>
      </c>
      <c r="P491" s="14" t="s">
        <v>444</v>
      </c>
      <c r="Q491" s="14" t="s">
        <v>461</v>
      </c>
      <c r="R491" s="60"/>
    </row>
    <row r="492" spans="1:18" ht="57.75" customHeight="1" x14ac:dyDescent="0.25">
      <c r="A492" s="61" t="s">
        <v>16575</v>
      </c>
      <c r="B492" s="16" t="s">
        <v>17737</v>
      </c>
      <c r="C492" s="16" t="s">
        <v>16576</v>
      </c>
      <c r="D492" s="16" t="s">
        <v>16577</v>
      </c>
      <c r="E492" s="16" t="s">
        <v>16578</v>
      </c>
      <c r="F492" s="16" t="s">
        <v>17938</v>
      </c>
      <c r="G492" s="14" t="s">
        <v>11524</v>
      </c>
      <c r="H492" s="16" t="s">
        <v>16577</v>
      </c>
      <c r="I492" s="16" t="s">
        <v>16578</v>
      </c>
      <c r="J492" s="16" t="s">
        <v>16359</v>
      </c>
      <c r="K492" s="16" t="s">
        <v>5237</v>
      </c>
      <c r="L492" s="65" t="s">
        <v>20034</v>
      </c>
      <c r="M492" s="6"/>
      <c r="N492" s="9" t="s">
        <v>17741</v>
      </c>
      <c r="O492" s="14">
        <v>2021</v>
      </c>
      <c r="P492" s="14" t="s">
        <v>444</v>
      </c>
      <c r="Q492" s="14" t="s">
        <v>461</v>
      </c>
      <c r="R492" s="60"/>
    </row>
    <row r="493" spans="1:18" ht="57.75" customHeight="1" x14ac:dyDescent="0.25">
      <c r="A493" s="61" t="s">
        <v>16579</v>
      </c>
      <c r="B493" s="16" t="s">
        <v>17738</v>
      </c>
      <c r="C493" s="16" t="s">
        <v>16580</v>
      </c>
      <c r="D493" s="16" t="s">
        <v>16581</v>
      </c>
      <c r="E493" s="16" t="s">
        <v>16882</v>
      </c>
      <c r="F493" s="16" t="s">
        <v>9501</v>
      </c>
      <c r="G493" s="14" t="s">
        <v>9501</v>
      </c>
      <c r="H493" s="16" t="s">
        <v>16481</v>
      </c>
      <c r="I493" s="16" t="s">
        <v>16482</v>
      </c>
      <c r="J493" s="16" t="s">
        <v>10472</v>
      </c>
      <c r="K493" s="16" t="s">
        <v>17626</v>
      </c>
      <c r="L493" s="65" t="s">
        <v>20035</v>
      </c>
      <c r="M493" s="6">
        <v>3000000</v>
      </c>
      <c r="N493" s="9" t="s">
        <v>17741</v>
      </c>
      <c r="O493" s="14">
        <v>2021</v>
      </c>
      <c r="P493" s="14" t="s">
        <v>445</v>
      </c>
      <c r="Q493" s="14" t="s">
        <v>460</v>
      </c>
      <c r="R493" s="60">
        <v>79</v>
      </c>
    </row>
    <row r="494" spans="1:18" ht="57.75" customHeight="1" x14ac:dyDescent="0.25">
      <c r="A494" s="61" t="s">
        <v>16582</v>
      </c>
      <c r="B494" s="16" t="s">
        <v>10216</v>
      </c>
      <c r="C494" s="16" t="s">
        <v>16583</v>
      </c>
      <c r="D494" s="16" t="s">
        <v>16584</v>
      </c>
      <c r="E494" s="16" t="s">
        <v>10216</v>
      </c>
      <c r="F494" s="16" t="s">
        <v>17934</v>
      </c>
      <c r="G494" s="14" t="s">
        <v>9499</v>
      </c>
      <c r="H494" s="16" t="s">
        <v>16585</v>
      </c>
      <c r="I494" s="16"/>
      <c r="J494" s="16" t="s">
        <v>295</v>
      </c>
      <c r="K494" s="16" t="s">
        <v>10216</v>
      </c>
      <c r="L494" s="65"/>
      <c r="M494" s="6"/>
      <c r="N494" s="9" t="s">
        <v>17741</v>
      </c>
      <c r="O494" s="14">
        <v>2021</v>
      </c>
      <c r="P494" s="14" t="s">
        <v>444</v>
      </c>
      <c r="Q494" s="14" t="s">
        <v>461</v>
      </c>
      <c r="R494" s="60"/>
    </row>
    <row r="495" spans="1:18" ht="60" customHeight="1" x14ac:dyDescent="0.25">
      <c r="A495" s="49" t="s">
        <v>16586</v>
      </c>
      <c r="B495" s="16" t="s">
        <v>17737</v>
      </c>
      <c r="C495" s="16" t="s">
        <v>16587</v>
      </c>
      <c r="D495" s="16" t="s">
        <v>16588</v>
      </c>
      <c r="E495" s="16" t="s">
        <v>16589</v>
      </c>
      <c r="F495" s="16" t="s">
        <v>17939</v>
      </c>
      <c r="G495" s="14" t="s">
        <v>16559</v>
      </c>
      <c r="H495" s="16" t="s">
        <v>16590</v>
      </c>
      <c r="I495" s="16" t="s">
        <v>16591</v>
      </c>
      <c r="J495" s="16" t="s">
        <v>11928</v>
      </c>
      <c r="K495" s="16" t="s">
        <v>17648</v>
      </c>
      <c r="L495" s="65" t="s">
        <v>20036</v>
      </c>
      <c r="M495" s="6">
        <v>8000000</v>
      </c>
      <c r="N495" s="9" t="s">
        <v>17742</v>
      </c>
      <c r="O495" s="14">
        <v>2021</v>
      </c>
      <c r="P495" s="14" t="s">
        <v>445</v>
      </c>
      <c r="Q495" s="14" t="s">
        <v>460</v>
      </c>
      <c r="R495" s="60">
        <v>95</v>
      </c>
    </row>
    <row r="496" spans="1:18" ht="60" customHeight="1" x14ac:dyDescent="0.25">
      <c r="A496" s="49" t="s">
        <v>16592</v>
      </c>
      <c r="B496" s="16" t="s">
        <v>17738</v>
      </c>
      <c r="C496" s="16" t="s">
        <v>16593</v>
      </c>
      <c r="D496" s="16" t="s">
        <v>581</v>
      </c>
      <c r="E496" s="16" t="s">
        <v>679</v>
      </c>
      <c r="F496" s="16" t="s">
        <v>9501</v>
      </c>
      <c r="G496" s="14" t="s">
        <v>9501</v>
      </c>
      <c r="H496" s="16" t="s">
        <v>16594</v>
      </c>
      <c r="I496" s="16" t="s">
        <v>918</v>
      </c>
      <c r="J496" s="16" t="s">
        <v>11432</v>
      </c>
      <c r="K496" s="16" t="s">
        <v>17659</v>
      </c>
      <c r="L496" s="65" t="s">
        <v>20037</v>
      </c>
      <c r="M496" s="6">
        <v>20000000</v>
      </c>
      <c r="N496" s="9" t="s">
        <v>17742</v>
      </c>
      <c r="O496" s="14">
        <v>2021</v>
      </c>
      <c r="P496" s="14" t="s">
        <v>445</v>
      </c>
      <c r="Q496" s="14" t="s">
        <v>460</v>
      </c>
      <c r="R496" s="60">
        <v>74.75</v>
      </c>
    </row>
    <row r="497" spans="1:18" ht="60" customHeight="1" x14ac:dyDescent="0.25">
      <c r="A497" s="49" t="s">
        <v>16595</v>
      </c>
      <c r="B497" s="16" t="s">
        <v>17738</v>
      </c>
      <c r="C497" s="16" t="s">
        <v>16596</v>
      </c>
      <c r="D497" s="16" t="s">
        <v>16597</v>
      </c>
      <c r="E497" s="16" t="s">
        <v>16598</v>
      </c>
      <c r="F497" s="16" t="s">
        <v>9501</v>
      </c>
      <c r="G497" s="14" t="s">
        <v>9501</v>
      </c>
      <c r="H497" s="16" t="s">
        <v>16599</v>
      </c>
      <c r="I497" s="16" t="s">
        <v>16600</v>
      </c>
      <c r="J497" s="16" t="s">
        <v>13539</v>
      </c>
      <c r="K497" s="16" t="s">
        <v>17614</v>
      </c>
      <c r="L497" s="65" t="s">
        <v>20038</v>
      </c>
      <c r="M497" s="6">
        <v>8800000</v>
      </c>
      <c r="N497" s="9" t="s">
        <v>17742</v>
      </c>
      <c r="O497" s="14">
        <v>2021</v>
      </c>
      <c r="P497" s="14" t="s">
        <v>445</v>
      </c>
      <c r="Q497" s="14" t="s">
        <v>460</v>
      </c>
      <c r="R497" s="60">
        <v>60.25</v>
      </c>
    </row>
    <row r="498" spans="1:18" ht="60" customHeight="1" x14ac:dyDescent="0.25">
      <c r="A498" s="49" t="s">
        <v>16601</v>
      </c>
      <c r="B498" s="16" t="s">
        <v>17737</v>
      </c>
      <c r="C498" s="16" t="s">
        <v>16602</v>
      </c>
      <c r="D498" s="16" t="s">
        <v>16603</v>
      </c>
      <c r="E498" s="16" t="s">
        <v>16604</v>
      </c>
      <c r="F498" s="16" t="s">
        <v>17934</v>
      </c>
      <c r="G498" s="14" t="s">
        <v>9499</v>
      </c>
      <c r="H498" s="16" t="s">
        <v>16605</v>
      </c>
      <c r="I498" s="16" t="s">
        <v>16606</v>
      </c>
      <c r="J498" s="16" t="s">
        <v>16607</v>
      </c>
      <c r="K498" s="16" t="s">
        <v>17621</v>
      </c>
      <c r="L498" s="65" t="s">
        <v>20039</v>
      </c>
      <c r="M498" s="6">
        <v>3741260</v>
      </c>
      <c r="N498" s="9" t="s">
        <v>17742</v>
      </c>
      <c r="O498" s="14">
        <v>2021</v>
      </c>
      <c r="P498" s="14" t="s">
        <v>445</v>
      </c>
      <c r="Q498" s="14" t="s">
        <v>460</v>
      </c>
      <c r="R498" s="60">
        <v>70</v>
      </c>
    </row>
    <row r="499" spans="1:18" ht="60" customHeight="1" x14ac:dyDescent="0.25">
      <c r="A499" s="49" t="s">
        <v>16608</v>
      </c>
      <c r="B499" s="16" t="s">
        <v>17737</v>
      </c>
      <c r="C499" s="16" t="s">
        <v>16609</v>
      </c>
      <c r="D499" s="16" t="s">
        <v>15188</v>
      </c>
      <c r="E499" s="16" t="s">
        <v>2238</v>
      </c>
      <c r="F499" s="16" t="s">
        <v>17939</v>
      </c>
      <c r="G499" s="14" t="s">
        <v>11832</v>
      </c>
      <c r="H499" s="16" t="s">
        <v>15186</v>
      </c>
      <c r="I499" s="16" t="s">
        <v>2734</v>
      </c>
      <c r="J499" s="16" t="s">
        <v>16610</v>
      </c>
      <c r="K499" s="16" t="s">
        <v>17660</v>
      </c>
      <c r="L499" s="65" t="s">
        <v>20040</v>
      </c>
      <c r="M499" s="6"/>
      <c r="N499" s="9" t="s">
        <v>17742</v>
      </c>
      <c r="O499" s="14">
        <v>2021</v>
      </c>
      <c r="P499" s="14" t="s">
        <v>445</v>
      </c>
      <c r="Q499" s="14" t="s">
        <v>461</v>
      </c>
      <c r="R499" s="60">
        <v>50</v>
      </c>
    </row>
    <row r="500" spans="1:18" ht="60" customHeight="1" x14ac:dyDescent="0.25">
      <c r="A500" s="49" t="s">
        <v>16611</v>
      </c>
      <c r="B500" s="16" t="s">
        <v>17737</v>
      </c>
      <c r="C500" s="16" t="s">
        <v>16612</v>
      </c>
      <c r="D500" s="16" t="s">
        <v>4510</v>
      </c>
      <c r="E500" s="16" t="s">
        <v>931</v>
      </c>
      <c r="F500" s="16" t="s">
        <v>17939</v>
      </c>
      <c r="G500" s="14" t="s">
        <v>11832</v>
      </c>
      <c r="H500" s="16" t="s">
        <v>16613</v>
      </c>
      <c r="I500" s="16" t="s">
        <v>2391</v>
      </c>
      <c r="J500" s="16" t="s">
        <v>4510</v>
      </c>
      <c r="K500" s="16" t="s">
        <v>17391</v>
      </c>
      <c r="L500" s="65" t="s">
        <v>20041</v>
      </c>
      <c r="M500" s="6">
        <v>7955565.5800000001</v>
      </c>
      <c r="N500" s="9" t="s">
        <v>17742</v>
      </c>
      <c r="O500" s="14">
        <v>2021</v>
      </c>
      <c r="P500" s="14" t="s">
        <v>445</v>
      </c>
      <c r="Q500" s="14" t="s">
        <v>460</v>
      </c>
      <c r="R500" s="60">
        <v>75</v>
      </c>
    </row>
    <row r="501" spans="1:18" ht="60" customHeight="1" x14ac:dyDescent="0.25">
      <c r="A501" s="49" t="s">
        <v>16614</v>
      </c>
      <c r="B501" s="16" t="s">
        <v>17737</v>
      </c>
      <c r="C501" s="16" t="s">
        <v>16615</v>
      </c>
      <c r="D501" s="16" t="s">
        <v>16616</v>
      </c>
      <c r="E501" s="16" t="s">
        <v>16617</v>
      </c>
      <c r="F501" s="16" t="s">
        <v>17939</v>
      </c>
      <c r="G501" s="14" t="s">
        <v>16384</v>
      </c>
      <c r="H501" s="16" t="s">
        <v>16618</v>
      </c>
      <c r="I501" s="16" t="s">
        <v>16619</v>
      </c>
      <c r="J501" s="16" t="s">
        <v>16620</v>
      </c>
      <c r="K501" s="16" t="s">
        <v>16617</v>
      </c>
      <c r="L501" s="65" t="s">
        <v>20042</v>
      </c>
      <c r="M501" s="6">
        <v>7999808.25</v>
      </c>
      <c r="N501" s="9" t="s">
        <v>17742</v>
      </c>
      <c r="O501" s="14">
        <v>2021</v>
      </c>
      <c r="P501" s="14" t="s">
        <v>445</v>
      </c>
      <c r="Q501" s="14" t="s">
        <v>460</v>
      </c>
      <c r="R501" s="60">
        <v>90</v>
      </c>
    </row>
    <row r="502" spans="1:18" ht="60" customHeight="1" x14ac:dyDescent="0.25">
      <c r="A502" s="49" t="s">
        <v>16621</v>
      </c>
      <c r="B502" s="16" t="s">
        <v>17737</v>
      </c>
      <c r="C502" s="16" t="s">
        <v>16622</v>
      </c>
      <c r="D502" s="16" t="s">
        <v>8526</v>
      </c>
      <c r="E502" s="16" t="s">
        <v>16623</v>
      </c>
      <c r="F502" s="16" t="s">
        <v>17934</v>
      </c>
      <c r="G502" s="14" t="s">
        <v>9499</v>
      </c>
      <c r="H502" s="16" t="s">
        <v>16624</v>
      </c>
      <c r="I502" s="16" t="s">
        <v>16625</v>
      </c>
      <c r="J502" s="16" t="s">
        <v>16031</v>
      </c>
      <c r="K502" s="16" t="s">
        <v>8111</v>
      </c>
      <c r="L502" s="65" t="s">
        <v>20043</v>
      </c>
      <c r="M502" s="6"/>
      <c r="N502" s="9" t="s">
        <v>17742</v>
      </c>
      <c r="O502" s="14">
        <v>2021</v>
      </c>
      <c r="P502" s="14" t="s">
        <v>445</v>
      </c>
      <c r="Q502" s="14" t="s">
        <v>461</v>
      </c>
      <c r="R502" s="60">
        <v>55</v>
      </c>
    </row>
    <row r="503" spans="1:18" ht="60" customHeight="1" x14ac:dyDescent="0.25">
      <c r="A503" s="49" t="s">
        <v>16626</v>
      </c>
      <c r="B503" s="16" t="s">
        <v>17738</v>
      </c>
      <c r="C503" s="16" t="s">
        <v>16627</v>
      </c>
      <c r="D503" s="16" t="s">
        <v>16026</v>
      </c>
      <c r="E503" s="16" t="s">
        <v>5629</v>
      </c>
      <c r="F503" s="16" t="s">
        <v>9501</v>
      </c>
      <c r="G503" s="14" t="s">
        <v>9501</v>
      </c>
      <c r="H503" s="16" t="s">
        <v>187</v>
      </c>
      <c r="I503" s="16" t="s">
        <v>5629</v>
      </c>
      <c r="J503" s="16" t="s">
        <v>16026</v>
      </c>
      <c r="K503" s="16" t="s">
        <v>5629</v>
      </c>
      <c r="L503" s="65" t="s">
        <v>20044</v>
      </c>
      <c r="M503" s="6"/>
      <c r="N503" s="9" t="s">
        <v>17742</v>
      </c>
      <c r="O503" s="14">
        <v>2021</v>
      </c>
      <c r="P503" s="14" t="s">
        <v>445</v>
      </c>
      <c r="Q503" s="14" t="s">
        <v>461</v>
      </c>
      <c r="R503" s="60">
        <v>34.75</v>
      </c>
    </row>
    <row r="504" spans="1:18" ht="60" customHeight="1" x14ac:dyDescent="0.25">
      <c r="A504" s="49" t="s">
        <v>16628</v>
      </c>
      <c r="B504" s="16" t="s">
        <v>17738</v>
      </c>
      <c r="C504" s="16" t="s">
        <v>16629</v>
      </c>
      <c r="D504" s="16" t="s">
        <v>16630</v>
      </c>
      <c r="E504" s="16" t="s">
        <v>16631</v>
      </c>
      <c r="F504" s="16" t="s">
        <v>9501</v>
      </c>
      <c r="G504" s="14" t="s">
        <v>9501</v>
      </c>
      <c r="H504" s="16" t="s">
        <v>16632</v>
      </c>
      <c r="I504" s="16" t="s">
        <v>10358</v>
      </c>
      <c r="J504" s="16" t="s">
        <v>10472</v>
      </c>
      <c r="K504" s="16" t="s">
        <v>17626</v>
      </c>
      <c r="L504" s="65" t="s">
        <v>20045</v>
      </c>
      <c r="M504" s="6"/>
      <c r="N504" s="9" t="s">
        <v>17742</v>
      </c>
      <c r="O504" s="14">
        <v>2021</v>
      </c>
      <c r="P504" s="14" t="s">
        <v>445</v>
      </c>
      <c r="Q504" s="14" t="s">
        <v>461</v>
      </c>
      <c r="R504" s="60">
        <v>48.5</v>
      </c>
    </row>
    <row r="505" spans="1:18" ht="60" customHeight="1" x14ac:dyDescent="0.25">
      <c r="A505" s="49" t="s">
        <v>16633</v>
      </c>
      <c r="B505" s="16" t="s">
        <v>17737</v>
      </c>
      <c r="C505" s="16" t="s">
        <v>16634</v>
      </c>
      <c r="D505" s="16" t="s">
        <v>8570</v>
      </c>
      <c r="E505" s="16" t="s">
        <v>8647</v>
      </c>
      <c r="F505" s="16" t="s">
        <v>17934</v>
      </c>
      <c r="G505" s="14" t="s">
        <v>9499</v>
      </c>
      <c r="H505" s="16" t="s">
        <v>16635</v>
      </c>
      <c r="I505" s="16" t="s">
        <v>16636</v>
      </c>
      <c r="J505" s="16" t="s">
        <v>560</v>
      </c>
      <c r="K505" s="16" t="s">
        <v>697</v>
      </c>
      <c r="L505" s="65" t="s">
        <v>20046</v>
      </c>
      <c r="M505" s="6">
        <v>8000000</v>
      </c>
      <c r="N505" s="9" t="s">
        <v>17742</v>
      </c>
      <c r="O505" s="14">
        <v>2021</v>
      </c>
      <c r="P505" s="14" t="s">
        <v>445</v>
      </c>
      <c r="Q505" s="14" t="s">
        <v>460</v>
      </c>
      <c r="R505" s="60">
        <v>80</v>
      </c>
    </row>
    <row r="506" spans="1:18" ht="60" customHeight="1" x14ac:dyDescent="0.25">
      <c r="A506" s="49" t="s">
        <v>16637</v>
      </c>
      <c r="B506" s="16" t="s">
        <v>17737</v>
      </c>
      <c r="C506" s="16" t="s">
        <v>16638</v>
      </c>
      <c r="D506" s="16" t="s">
        <v>560</v>
      </c>
      <c r="E506" s="16" t="s">
        <v>697</v>
      </c>
      <c r="F506" s="16" t="s">
        <v>17934</v>
      </c>
      <c r="G506" s="14" t="s">
        <v>9499</v>
      </c>
      <c r="H506" s="16" t="s">
        <v>16639</v>
      </c>
      <c r="I506" s="16" t="s">
        <v>16640</v>
      </c>
      <c r="J506" s="16" t="s">
        <v>560</v>
      </c>
      <c r="K506" s="16" t="s">
        <v>697</v>
      </c>
      <c r="L506" s="65" t="s">
        <v>20047</v>
      </c>
      <c r="M506" s="6">
        <v>8000000</v>
      </c>
      <c r="N506" s="9" t="s">
        <v>17742</v>
      </c>
      <c r="O506" s="14">
        <v>2021</v>
      </c>
      <c r="P506" s="14" t="s">
        <v>445</v>
      </c>
      <c r="Q506" s="14" t="s">
        <v>460</v>
      </c>
      <c r="R506" s="60">
        <v>85</v>
      </c>
    </row>
    <row r="507" spans="1:18" ht="60" customHeight="1" x14ac:dyDescent="0.25">
      <c r="A507" s="49" t="s">
        <v>16641</v>
      </c>
      <c r="B507" s="16" t="s">
        <v>17737</v>
      </c>
      <c r="C507" s="16" t="s">
        <v>16642</v>
      </c>
      <c r="D507" s="16" t="s">
        <v>16643</v>
      </c>
      <c r="E507" s="16" t="s">
        <v>16644</v>
      </c>
      <c r="F507" s="16" t="s">
        <v>17935</v>
      </c>
      <c r="G507" s="14" t="s">
        <v>9493</v>
      </c>
      <c r="H507" s="16" t="s">
        <v>16645</v>
      </c>
      <c r="I507" s="16" t="s">
        <v>16646</v>
      </c>
      <c r="J507" s="16" t="s">
        <v>16647</v>
      </c>
      <c r="K507" s="16" t="s">
        <v>17661</v>
      </c>
      <c r="L507" s="65" t="s">
        <v>20048</v>
      </c>
      <c r="M507" s="6"/>
      <c r="N507" s="9" t="s">
        <v>17742</v>
      </c>
      <c r="O507" s="14">
        <v>2021</v>
      </c>
      <c r="P507" s="14" t="s">
        <v>445</v>
      </c>
      <c r="Q507" s="14" t="s">
        <v>461</v>
      </c>
      <c r="R507" s="60">
        <v>45</v>
      </c>
    </row>
    <row r="508" spans="1:18" ht="60" customHeight="1" x14ac:dyDescent="0.25">
      <c r="A508" s="49" t="s">
        <v>16648</v>
      </c>
      <c r="B508" s="16" t="s">
        <v>17738</v>
      </c>
      <c r="C508" s="16" t="s">
        <v>17662</v>
      </c>
      <c r="D508" s="16" t="s">
        <v>16649</v>
      </c>
      <c r="E508" s="16" t="s">
        <v>16650</v>
      </c>
      <c r="F508" s="16" t="s">
        <v>9501</v>
      </c>
      <c r="G508" s="14" t="s">
        <v>17750</v>
      </c>
      <c r="H508" s="16" t="s">
        <v>16651</v>
      </c>
      <c r="I508" s="16" t="s">
        <v>16652</v>
      </c>
      <c r="J508" s="16" t="s">
        <v>10472</v>
      </c>
      <c r="K508" s="16" t="s">
        <v>17626</v>
      </c>
      <c r="L508" s="65" t="s">
        <v>20049</v>
      </c>
      <c r="M508" s="6">
        <v>20000000</v>
      </c>
      <c r="N508" s="9" t="s">
        <v>17742</v>
      </c>
      <c r="O508" s="14">
        <v>2021</v>
      </c>
      <c r="P508" s="14" t="s">
        <v>445</v>
      </c>
      <c r="Q508" s="14" t="s">
        <v>460</v>
      </c>
      <c r="R508" s="60">
        <v>80.25</v>
      </c>
    </row>
    <row r="509" spans="1:18" ht="60" customHeight="1" x14ac:dyDescent="0.25">
      <c r="A509" s="49" t="s">
        <v>16653</v>
      </c>
      <c r="B509" s="16" t="s">
        <v>17738</v>
      </c>
      <c r="C509" s="16" t="s">
        <v>16654</v>
      </c>
      <c r="D509" s="16" t="s">
        <v>2430</v>
      </c>
      <c r="E509" s="16" t="s">
        <v>16655</v>
      </c>
      <c r="F509" s="16" t="s">
        <v>17936</v>
      </c>
      <c r="G509" s="14" t="s">
        <v>4500</v>
      </c>
      <c r="H509" s="16" t="s">
        <v>16656</v>
      </c>
      <c r="I509" s="16" t="s">
        <v>16657</v>
      </c>
      <c r="J509" s="16" t="s">
        <v>16658</v>
      </c>
      <c r="K509" s="16" t="s">
        <v>17663</v>
      </c>
      <c r="L509" s="65" t="s">
        <v>20050</v>
      </c>
      <c r="M509" s="6"/>
      <c r="N509" s="9" t="s">
        <v>17742</v>
      </c>
      <c r="O509" s="14">
        <v>2021</v>
      </c>
      <c r="P509" s="14" t="s">
        <v>445</v>
      </c>
      <c r="Q509" s="14" t="s">
        <v>461</v>
      </c>
      <c r="R509" s="60" t="s">
        <v>2742</v>
      </c>
    </row>
    <row r="510" spans="1:18" ht="62.25" customHeight="1" x14ac:dyDescent="0.25">
      <c r="A510" s="59" t="s">
        <v>16659</v>
      </c>
      <c r="B510" s="16" t="s">
        <v>17737</v>
      </c>
      <c r="C510" s="16" t="s">
        <v>16660</v>
      </c>
      <c r="D510" s="16" t="s">
        <v>16661</v>
      </c>
      <c r="E510" s="16" t="s">
        <v>11872</v>
      </c>
      <c r="F510" s="14" t="s">
        <v>9501</v>
      </c>
      <c r="G510" s="14" t="s">
        <v>9501</v>
      </c>
      <c r="H510" s="16" t="s">
        <v>16662</v>
      </c>
      <c r="I510" s="16" t="s">
        <v>16663</v>
      </c>
      <c r="J510" s="16" t="s">
        <v>11242</v>
      </c>
      <c r="K510" s="16" t="s">
        <v>17370</v>
      </c>
      <c r="L510" s="65" t="s">
        <v>20051</v>
      </c>
      <c r="M510" s="6"/>
      <c r="N510" s="9" t="s">
        <v>4026</v>
      </c>
      <c r="O510" s="14">
        <v>2021</v>
      </c>
      <c r="P510" s="14" t="s">
        <v>445</v>
      </c>
      <c r="Q510" s="14" t="s">
        <v>461</v>
      </c>
      <c r="R510" s="60"/>
    </row>
    <row r="511" spans="1:18" ht="62.25" customHeight="1" x14ac:dyDescent="0.25">
      <c r="A511" s="59" t="s">
        <v>16664</v>
      </c>
      <c r="B511" s="16" t="s">
        <v>17737</v>
      </c>
      <c r="C511" s="16" t="s">
        <v>16665</v>
      </c>
      <c r="D511" s="16" t="s">
        <v>2528</v>
      </c>
      <c r="E511" s="16" t="s">
        <v>679</v>
      </c>
      <c r="F511" s="14" t="s">
        <v>9501</v>
      </c>
      <c r="G511" s="14" t="s">
        <v>9501</v>
      </c>
      <c r="H511" s="16" t="s">
        <v>16666</v>
      </c>
      <c r="I511" s="16" t="s">
        <v>5917</v>
      </c>
      <c r="J511" s="16" t="s">
        <v>9237</v>
      </c>
      <c r="K511" s="16" t="s">
        <v>10216</v>
      </c>
      <c r="L511" s="65"/>
      <c r="M511" s="6">
        <v>300000</v>
      </c>
      <c r="N511" s="9" t="s">
        <v>4026</v>
      </c>
      <c r="O511" s="14">
        <v>2021</v>
      </c>
      <c r="P511" s="14" t="s">
        <v>445</v>
      </c>
      <c r="Q511" s="14" t="s">
        <v>460</v>
      </c>
      <c r="R511" s="60"/>
    </row>
    <row r="512" spans="1:18" ht="62.25" customHeight="1" x14ac:dyDescent="0.25">
      <c r="A512" s="59" t="s">
        <v>16667</v>
      </c>
      <c r="B512" s="16" t="s">
        <v>17737</v>
      </c>
      <c r="C512" s="16" t="s">
        <v>16668</v>
      </c>
      <c r="D512" s="16" t="s">
        <v>295</v>
      </c>
      <c r="E512" s="16" t="s">
        <v>2772</v>
      </c>
      <c r="F512" s="14" t="s">
        <v>17934</v>
      </c>
      <c r="G512" s="14" t="s">
        <v>9499</v>
      </c>
      <c r="H512" s="16" t="s">
        <v>16669</v>
      </c>
      <c r="I512" s="16" t="s">
        <v>1990</v>
      </c>
      <c r="J512" s="16" t="s">
        <v>16670</v>
      </c>
      <c r="K512" s="16" t="s">
        <v>16640</v>
      </c>
      <c r="L512" s="65" t="s">
        <v>20052</v>
      </c>
      <c r="M512" s="6">
        <v>300000</v>
      </c>
      <c r="N512" s="9" t="s">
        <v>4026</v>
      </c>
      <c r="O512" s="14">
        <v>2021</v>
      </c>
      <c r="P512" s="14" t="s">
        <v>445</v>
      </c>
      <c r="Q512" s="14" t="s">
        <v>460</v>
      </c>
      <c r="R512" s="60"/>
    </row>
    <row r="513" spans="1:18" ht="62.25" customHeight="1" x14ac:dyDescent="0.25">
      <c r="A513" s="59" t="s">
        <v>16671</v>
      </c>
      <c r="B513" s="16" t="s">
        <v>17737</v>
      </c>
      <c r="C513" s="16" t="s">
        <v>16672</v>
      </c>
      <c r="D513" s="16" t="s">
        <v>16673</v>
      </c>
      <c r="E513" s="16" t="s">
        <v>16674</v>
      </c>
      <c r="F513" s="14" t="s">
        <v>17939</v>
      </c>
      <c r="G513" s="14" t="s">
        <v>11832</v>
      </c>
      <c r="H513" s="16" t="s">
        <v>16675</v>
      </c>
      <c r="I513" s="16" t="s">
        <v>16676</v>
      </c>
      <c r="J513" s="16" t="s">
        <v>16677</v>
      </c>
      <c r="K513" s="16" t="s">
        <v>17391</v>
      </c>
      <c r="L513" s="65" t="s">
        <v>20053</v>
      </c>
      <c r="M513" s="6">
        <v>300000</v>
      </c>
      <c r="N513" s="9" t="s">
        <v>4026</v>
      </c>
      <c r="O513" s="14">
        <v>2021</v>
      </c>
      <c r="P513" s="14" t="s">
        <v>445</v>
      </c>
      <c r="Q513" s="14" t="s">
        <v>460</v>
      </c>
      <c r="R513" s="60"/>
    </row>
    <row r="514" spans="1:18" ht="62.25" customHeight="1" x14ac:dyDescent="0.25">
      <c r="A514" s="59" t="s">
        <v>16678</v>
      </c>
      <c r="B514" s="16" t="s">
        <v>17737</v>
      </c>
      <c r="C514" s="16" t="s">
        <v>16679</v>
      </c>
      <c r="D514" s="16" t="s">
        <v>16680</v>
      </c>
      <c r="E514" s="16" t="s">
        <v>928</v>
      </c>
      <c r="F514" s="14" t="s">
        <v>17934</v>
      </c>
      <c r="G514" s="14" t="s">
        <v>9499</v>
      </c>
      <c r="H514" s="16" t="s">
        <v>16681</v>
      </c>
      <c r="I514" s="16" t="s">
        <v>16682</v>
      </c>
      <c r="J514" s="16" t="s">
        <v>16683</v>
      </c>
      <c r="K514" s="16" t="s">
        <v>17598</v>
      </c>
      <c r="L514" s="65" t="s">
        <v>20054</v>
      </c>
      <c r="M514" s="6">
        <v>300000</v>
      </c>
      <c r="N514" s="9" t="s">
        <v>4026</v>
      </c>
      <c r="O514" s="14">
        <v>2021</v>
      </c>
      <c r="P514" s="14" t="s">
        <v>445</v>
      </c>
      <c r="Q514" s="14" t="s">
        <v>460</v>
      </c>
      <c r="R514" s="60"/>
    </row>
    <row r="515" spans="1:18" ht="62.25" customHeight="1" x14ac:dyDescent="0.25">
      <c r="A515" s="59" t="s">
        <v>16684</v>
      </c>
      <c r="B515" s="16" t="s">
        <v>17737</v>
      </c>
      <c r="C515" s="16" t="s">
        <v>16685</v>
      </c>
      <c r="D515" s="16" t="s">
        <v>2875</v>
      </c>
      <c r="E515" s="16" t="s">
        <v>8428</v>
      </c>
      <c r="F515" s="14" t="s">
        <v>17934</v>
      </c>
      <c r="G515" s="14" t="s">
        <v>9499</v>
      </c>
      <c r="H515" s="16" t="s">
        <v>16686</v>
      </c>
      <c r="I515" s="16" t="s">
        <v>6235</v>
      </c>
      <c r="J515" s="16" t="s">
        <v>16687</v>
      </c>
      <c r="K515" s="16" t="s">
        <v>17664</v>
      </c>
      <c r="L515" s="65" t="s">
        <v>20055</v>
      </c>
      <c r="M515" s="6">
        <v>289000</v>
      </c>
      <c r="N515" s="9" t="s">
        <v>4026</v>
      </c>
      <c r="O515" s="14">
        <v>2021</v>
      </c>
      <c r="P515" s="14" t="s">
        <v>445</v>
      </c>
      <c r="Q515" s="14" t="s">
        <v>460</v>
      </c>
      <c r="R515" s="60"/>
    </row>
    <row r="516" spans="1:18" ht="62.25" customHeight="1" x14ac:dyDescent="0.25">
      <c r="A516" s="59" t="s">
        <v>16688</v>
      </c>
      <c r="B516" s="16" t="s">
        <v>17737</v>
      </c>
      <c r="C516" s="16" t="s">
        <v>16689</v>
      </c>
      <c r="D516" s="16" t="s">
        <v>295</v>
      </c>
      <c r="E516" s="16" t="s">
        <v>9239</v>
      </c>
      <c r="F516" s="14" t="s">
        <v>17934</v>
      </c>
      <c r="G516" s="14" t="s">
        <v>9499</v>
      </c>
      <c r="H516" s="16" t="s">
        <v>16690</v>
      </c>
      <c r="I516" s="16" t="s">
        <v>16691</v>
      </c>
      <c r="J516" s="16" t="s">
        <v>16692</v>
      </c>
      <c r="K516" s="16" t="s">
        <v>697</v>
      </c>
      <c r="L516" s="65" t="s">
        <v>20056</v>
      </c>
      <c r="M516" s="6"/>
      <c r="N516" s="9" t="s">
        <v>4026</v>
      </c>
      <c r="O516" s="14">
        <v>2021</v>
      </c>
      <c r="P516" s="14" t="s">
        <v>445</v>
      </c>
      <c r="Q516" s="14" t="s">
        <v>461</v>
      </c>
      <c r="R516" s="60"/>
    </row>
    <row r="517" spans="1:18" ht="62.25" customHeight="1" x14ac:dyDescent="0.25">
      <c r="A517" s="59" t="s">
        <v>16693</v>
      </c>
      <c r="B517" s="16" t="s">
        <v>17737</v>
      </c>
      <c r="C517" s="16" t="s">
        <v>16694</v>
      </c>
      <c r="D517" s="16" t="s">
        <v>16680</v>
      </c>
      <c r="E517" s="16" t="s">
        <v>928</v>
      </c>
      <c r="F517" s="14" t="s">
        <v>17934</v>
      </c>
      <c r="G517" s="14" t="s">
        <v>9499</v>
      </c>
      <c r="H517" s="16" t="s">
        <v>16695</v>
      </c>
      <c r="I517" s="16" t="s">
        <v>16696</v>
      </c>
      <c r="J517" s="16" t="s">
        <v>16683</v>
      </c>
      <c r="K517" s="16" t="s">
        <v>2236</v>
      </c>
      <c r="L517" s="65" t="s">
        <v>20057</v>
      </c>
      <c r="M517" s="6">
        <v>270000</v>
      </c>
      <c r="N517" s="9" t="s">
        <v>4026</v>
      </c>
      <c r="O517" s="14">
        <v>2021</v>
      </c>
      <c r="P517" s="14" t="s">
        <v>445</v>
      </c>
      <c r="Q517" s="14" t="s">
        <v>460</v>
      </c>
      <c r="R517" s="60"/>
    </row>
    <row r="518" spans="1:18" ht="62.25" customHeight="1" x14ac:dyDescent="0.25">
      <c r="A518" s="59" t="s">
        <v>16697</v>
      </c>
      <c r="B518" s="16" t="s">
        <v>17737</v>
      </c>
      <c r="C518" s="16" t="s">
        <v>16698</v>
      </c>
      <c r="D518" s="16" t="s">
        <v>16699</v>
      </c>
      <c r="E518" s="16" t="s">
        <v>2187</v>
      </c>
      <c r="F518" s="14" t="s">
        <v>9501</v>
      </c>
      <c r="G518" s="14" t="s">
        <v>9501</v>
      </c>
      <c r="H518" s="16" t="s">
        <v>16700</v>
      </c>
      <c r="I518" s="16" t="s">
        <v>16701</v>
      </c>
      <c r="J518" s="16" t="s">
        <v>11242</v>
      </c>
      <c r="K518" s="16" t="s">
        <v>17597</v>
      </c>
      <c r="L518" s="65" t="s">
        <v>20058</v>
      </c>
      <c r="M518" s="6"/>
      <c r="N518" s="9" t="s">
        <v>4026</v>
      </c>
      <c r="O518" s="14">
        <v>2021</v>
      </c>
      <c r="P518" s="14" t="s">
        <v>445</v>
      </c>
      <c r="Q518" s="14" t="s">
        <v>461</v>
      </c>
      <c r="R518" s="60"/>
    </row>
    <row r="519" spans="1:18" ht="62.25" customHeight="1" x14ac:dyDescent="0.25">
      <c r="A519" s="59" t="s">
        <v>16702</v>
      </c>
      <c r="B519" s="16" t="s">
        <v>17737</v>
      </c>
      <c r="C519" s="16" t="s">
        <v>16703</v>
      </c>
      <c r="D519" s="16" t="s">
        <v>16704</v>
      </c>
      <c r="E519" s="16" t="s">
        <v>679</v>
      </c>
      <c r="F519" s="14" t="s">
        <v>9501</v>
      </c>
      <c r="G519" s="14" t="s">
        <v>9501</v>
      </c>
      <c r="H519" s="16" t="s">
        <v>16705</v>
      </c>
      <c r="I519" s="16" t="s">
        <v>12200</v>
      </c>
      <c r="J519" s="16" t="s">
        <v>11242</v>
      </c>
      <c r="K519" s="16" t="s">
        <v>17597</v>
      </c>
      <c r="L519" s="65" t="s">
        <v>20059</v>
      </c>
      <c r="M519" s="6"/>
      <c r="N519" s="9" t="s">
        <v>4026</v>
      </c>
      <c r="O519" s="14">
        <v>2021</v>
      </c>
      <c r="P519" s="14" t="s">
        <v>445</v>
      </c>
      <c r="Q519" s="14" t="s">
        <v>461</v>
      </c>
      <c r="R519" s="60"/>
    </row>
    <row r="520" spans="1:18" ht="62.25" customHeight="1" x14ac:dyDescent="0.25">
      <c r="A520" s="59" t="s">
        <v>16706</v>
      </c>
      <c r="B520" s="16" t="s">
        <v>17737</v>
      </c>
      <c r="C520" s="16" t="s">
        <v>16707</v>
      </c>
      <c r="D520" s="16" t="s">
        <v>16708</v>
      </c>
      <c r="E520" s="16" t="s">
        <v>679</v>
      </c>
      <c r="F520" s="14" t="s">
        <v>9501</v>
      </c>
      <c r="G520" s="14" t="s">
        <v>9501</v>
      </c>
      <c r="H520" s="16" t="s">
        <v>16709</v>
      </c>
      <c r="I520" s="16" t="s">
        <v>16710</v>
      </c>
      <c r="J520" s="16" t="s">
        <v>11242</v>
      </c>
      <c r="K520" s="16" t="s">
        <v>17597</v>
      </c>
      <c r="L520" s="65" t="s">
        <v>20060</v>
      </c>
      <c r="M520" s="6">
        <v>300000</v>
      </c>
      <c r="N520" s="9" t="s">
        <v>4026</v>
      </c>
      <c r="O520" s="14">
        <v>2021</v>
      </c>
      <c r="P520" s="14" t="s">
        <v>445</v>
      </c>
      <c r="Q520" s="14" t="s">
        <v>460</v>
      </c>
      <c r="R520" s="60"/>
    </row>
    <row r="521" spans="1:18" ht="62.25" customHeight="1" x14ac:dyDescent="0.25">
      <c r="A521" s="59" t="s">
        <v>16711</v>
      </c>
      <c r="B521" s="16" t="s">
        <v>17737</v>
      </c>
      <c r="C521" s="16" t="s">
        <v>16712</v>
      </c>
      <c r="D521" s="16" t="s">
        <v>16713</v>
      </c>
      <c r="E521" s="16" t="s">
        <v>679</v>
      </c>
      <c r="F521" s="14" t="s">
        <v>9501</v>
      </c>
      <c r="G521" s="14" t="s">
        <v>9501</v>
      </c>
      <c r="H521" s="16" t="s">
        <v>13760</v>
      </c>
      <c r="I521" s="16" t="s">
        <v>16714</v>
      </c>
      <c r="J521" s="16" t="s">
        <v>11242</v>
      </c>
      <c r="K521" s="16" t="s">
        <v>17597</v>
      </c>
      <c r="L521" s="65" t="s">
        <v>20061</v>
      </c>
      <c r="M521" s="6"/>
      <c r="N521" s="9" t="s">
        <v>4026</v>
      </c>
      <c r="O521" s="14">
        <v>2021</v>
      </c>
      <c r="P521" s="14" t="s">
        <v>445</v>
      </c>
      <c r="Q521" s="14" t="s">
        <v>461</v>
      </c>
      <c r="R521" s="60"/>
    </row>
    <row r="522" spans="1:18" ht="62.25" customHeight="1" x14ac:dyDescent="0.25">
      <c r="A522" s="59" t="s">
        <v>16715</v>
      </c>
      <c r="B522" s="16" t="s">
        <v>17737</v>
      </c>
      <c r="C522" s="16" t="s">
        <v>16716</v>
      </c>
      <c r="D522" s="16" t="s">
        <v>295</v>
      </c>
      <c r="E522" s="16" t="s">
        <v>9239</v>
      </c>
      <c r="F522" s="14" t="s">
        <v>17934</v>
      </c>
      <c r="G522" s="14" t="s">
        <v>9499</v>
      </c>
      <c r="H522" s="16" t="s">
        <v>16717</v>
      </c>
      <c r="I522" s="16" t="s">
        <v>7131</v>
      </c>
      <c r="J522" s="16" t="s">
        <v>16718</v>
      </c>
      <c r="K522" s="16" t="s">
        <v>697</v>
      </c>
      <c r="L522" s="65" t="s">
        <v>20062</v>
      </c>
      <c r="M522" s="6">
        <v>300000</v>
      </c>
      <c r="N522" s="9" t="s">
        <v>4026</v>
      </c>
      <c r="O522" s="14">
        <v>2021</v>
      </c>
      <c r="P522" s="14" t="s">
        <v>445</v>
      </c>
      <c r="Q522" s="14" t="s">
        <v>460</v>
      </c>
      <c r="R522" s="60"/>
    </row>
    <row r="523" spans="1:18" ht="62.25" customHeight="1" x14ac:dyDescent="0.25">
      <c r="A523" s="59" t="s">
        <v>16719</v>
      </c>
      <c r="B523" s="16" t="s">
        <v>17737</v>
      </c>
      <c r="C523" s="16" t="s">
        <v>16720</v>
      </c>
      <c r="D523" s="16" t="s">
        <v>295</v>
      </c>
      <c r="E523" s="16" t="s">
        <v>16721</v>
      </c>
      <c r="F523" s="14" t="s">
        <v>17934</v>
      </c>
      <c r="G523" s="14" t="s">
        <v>9499</v>
      </c>
      <c r="H523" s="16" t="s">
        <v>16722</v>
      </c>
      <c r="I523" s="16" t="s">
        <v>16723</v>
      </c>
      <c r="J523" s="16" t="s">
        <v>16718</v>
      </c>
      <c r="K523" s="16" t="s">
        <v>697</v>
      </c>
      <c r="L523" s="65" t="s">
        <v>20063</v>
      </c>
      <c r="M523" s="6">
        <v>298900</v>
      </c>
      <c r="N523" s="9" t="s">
        <v>4026</v>
      </c>
      <c r="O523" s="14">
        <v>2021</v>
      </c>
      <c r="P523" s="14" t="s">
        <v>445</v>
      </c>
      <c r="Q523" s="14" t="s">
        <v>460</v>
      </c>
      <c r="R523" s="60"/>
    </row>
    <row r="524" spans="1:18" ht="62.25" customHeight="1" x14ac:dyDescent="0.25">
      <c r="A524" s="59" t="s">
        <v>16724</v>
      </c>
      <c r="B524" s="16" t="s">
        <v>17737</v>
      </c>
      <c r="C524" s="16" t="s">
        <v>16725</v>
      </c>
      <c r="D524" s="16" t="s">
        <v>295</v>
      </c>
      <c r="E524" s="16" t="s">
        <v>9239</v>
      </c>
      <c r="F524" s="14" t="s">
        <v>17934</v>
      </c>
      <c r="G524" s="14" t="s">
        <v>9499</v>
      </c>
      <c r="H524" s="16" t="s">
        <v>16726</v>
      </c>
      <c r="I524" s="16" t="s">
        <v>14052</v>
      </c>
      <c r="J524" s="16" t="s">
        <v>16718</v>
      </c>
      <c r="K524" s="16" t="s">
        <v>697</v>
      </c>
      <c r="L524" s="65" t="s">
        <v>20064</v>
      </c>
      <c r="M524" s="6"/>
      <c r="N524" s="9" t="s">
        <v>4026</v>
      </c>
      <c r="O524" s="14">
        <v>2021</v>
      </c>
      <c r="P524" s="14" t="s">
        <v>445</v>
      </c>
      <c r="Q524" s="14" t="s">
        <v>461</v>
      </c>
      <c r="R524" s="60"/>
    </row>
    <row r="525" spans="1:18" ht="62.25" customHeight="1" x14ac:dyDescent="0.25">
      <c r="A525" s="59" t="s">
        <v>16727</v>
      </c>
      <c r="B525" s="16" t="s">
        <v>17737</v>
      </c>
      <c r="C525" s="16" t="s">
        <v>16728</v>
      </c>
      <c r="D525" s="16" t="s">
        <v>2528</v>
      </c>
      <c r="E525" s="16" t="s">
        <v>2581</v>
      </c>
      <c r="F525" s="14" t="s">
        <v>9501</v>
      </c>
      <c r="G525" s="14" t="s">
        <v>9501</v>
      </c>
      <c r="H525" s="16" t="s">
        <v>16729</v>
      </c>
      <c r="I525" s="16" t="s">
        <v>16730</v>
      </c>
      <c r="J525" s="16" t="s">
        <v>16566</v>
      </c>
      <c r="K525" s="16" t="s">
        <v>17665</v>
      </c>
      <c r="L525" s="65" t="s">
        <v>20065</v>
      </c>
      <c r="M525" s="6"/>
      <c r="N525" s="9" t="s">
        <v>4026</v>
      </c>
      <c r="O525" s="14">
        <v>2021</v>
      </c>
      <c r="P525" s="14" t="s">
        <v>445</v>
      </c>
      <c r="Q525" s="14" t="s">
        <v>461</v>
      </c>
      <c r="R525" s="60"/>
    </row>
    <row r="526" spans="1:18" ht="62.25" customHeight="1" x14ac:dyDescent="0.25">
      <c r="A526" s="59" t="s">
        <v>16731</v>
      </c>
      <c r="B526" s="16" t="s">
        <v>17737</v>
      </c>
      <c r="C526" s="16" t="s">
        <v>16732</v>
      </c>
      <c r="D526" s="16" t="s">
        <v>16680</v>
      </c>
      <c r="E526" s="16" t="s">
        <v>16733</v>
      </c>
      <c r="F526" s="14" t="s">
        <v>17934</v>
      </c>
      <c r="G526" s="14" t="s">
        <v>9499</v>
      </c>
      <c r="H526" s="16" t="s">
        <v>16734</v>
      </c>
      <c r="I526" s="16" t="s">
        <v>2100</v>
      </c>
      <c r="J526" s="16" t="s">
        <v>16683</v>
      </c>
      <c r="K526" s="16" t="s">
        <v>7121</v>
      </c>
      <c r="L526" s="65" t="s">
        <v>20066</v>
      </c>
      <c r="M526" s="6">
        <v>299390</v>
      </c>
      <c r="N526" s="9" t="s">
        <v>4026</v>
      </c>
      <c r="O526" s="14">
        <v>2021</v>
      </c>
      <c r="P526" s="14" t="s">
        <v>445</v>
      </c>
      <c r="Q526" s="14" t="s">
        <v>460</v>
      </c>
      <c r="R526" s="60"/>
    </row>
    <row r="527" spans="1:18" ht="62.25" customHeight="1" x14ac:dyDescent="0.25">
      <c r="A527" s="59" t="s">
        <v>16735</v>
      </c>
      <c r="B527" s="16" t="s">
        <v>17737</v>
      </c>
      <c r="C527" s="16" t="s">
        <v>16736</v>
      </c>
      <c r="D527" s="16" t="s">
        <v>16737</v>
      </c>
      <c r="E527" s="16" t="s">
        <v>2186</v>
      </c>
      <c r="F527" s="14" t="s">
        <v>17934</v>
      </c>
      <c r="G527" s="14" t="s">
        <v>9499</v>
      </c>
      <c r="H527" s="16" t="s">
        <v>4161</v>
      </c>
      <c r="I527" s="16" t="s">
        <v>1982</v>
      </c>
      <c r="J527" s="16" t="s">
        <v>16683</v>
      </c>
      <c r="K527" s="16" t="s">
        <v>2236</v>
      </c>
      <c r="L527" s="65" t="s">
        <v>20067</v>
      </c>
      <c r="M527" s="6">
        <v>300000</v>
      </c>
      <c r="N527" s="9" t="s">
        <v>4026</v>
      </c>
      <c r="O527" s="14">
        <v>2021</v>
      </c>
      <c r="P527" s="14" t="s">
        <v>445</v>
      </c>
      <c r="Q527" s="14" t="s">
        <v>460</v>
      </c>
      <c r="R527" s="60"/>
    </row>
    <row r="528" spans="1:18" ht="62.25" customHeight="1" x14ac:dyDescent="0.25">
      <c r="A528" s="59" t="s">
        <v>16738</v>
      </c>
      <c r="B528" s="16" t="s">
        <v>17737</v>
      </c>
      <c r="C528" s="16" t="s">
        <v>16739</v>
      </c>
      <c r="D528" s="16" t="s">
        <v>5898</v>
      </c>
      <c r="E528" s="16" t="s">
        <v>10216</v>
      </c>
      <c r="F528" s="14" t="s">
        <v>9501</v>
      </c>
      <c r="G528" s="14" t="s">
        <v>9501</v>
      </c>
      <c r="H528" s="16" t="s">
        <v>16740</v>
      </c>
      <c r="I528" s="16" t="s">
        <v>16741</v>
      </c>
      <c r="J528" s="16" t="s">
        <v>16742</v>
      </c>
      <c r="K528" s="16" t="s">
        <v>912</v>
      </c>
      <c r="L528" s="65" t="s">
        <v>20068</v>
      </c>
      <c r="M528" s="6">
        <v>300000</v>
      </c>
      <c r="N528" s="9" t="s">
        <v>4026</v>
      </c>
      <c r="O528" s="14">
        <v>2021</v>
      </c>
      <c r="P528" s="14" t="s">
        <v>445</v>
      </c>
      <c r="Q528" s="14" t="s">
        <v>460</v>
      </c>
      <c r="R528" s="60"/>
    </row>
    <row r="529" spans="1:18" ht="62.25" customHeight="1" x14ac:dyDescent="0.25">
      <c r="A529" s="59" t="s">
        <v>16743</v>
      </c>
      <c r="B529" s="16" t="s">
        <v>17738</v>
      </c>
      <c r="C529" s="16" t="s">
        <v>16744</v>
      </c>
      <c r="D529" s="16" t="s">
        <v>16745</v>
      </c>
      <c r="E529" s="16" t="s">
        <v>2236</v>
      </c>
      <c r="F529" s="14" t="s">
        <v>17934</v>
      </c>
      <c r="G529" s="14" t="s">
        <v>9499</v>
      </c>
      <c r="H529" s="16" t="s">
        <v>16746</v>
      </c>
      <c r="I529" s="16" t="s">
        <v>16747</v>
      </c>
      <c r="J529" s="16" t="s">
        <v>16683</v>
      </c>
      <c r="K529" s="16" t="s">
        <v>7121</v>
      </c>
      <c r="L529" s="65" t="s">
        <v>20069</v>
      </c>
      <c r="M529" s="6">
        <v>796000</v>
      </c>
      <c r="N529" s="9" t="s">
        <v>4026</v>
      </c>
      <c r="O529" s="14">
        <v>2021</v>
      </c>
      <c r="P529" s="14" t="s">
        <v>445</v>
      </c>
      <c r="Q529" s="14" t="s">
        <v>460</v>
      </c>
      <c r="R529" s="60"/>
    </row>
    <row r="530" spans="1:18" ht="62.25" customHeight="1" x14ac:dyDescent="0.25">
      <c r="A530" s="59" t="s">
        <v>16748</v>
      </c>
      <c r="B530" s="16" t="s">
        <v>17738</v>
      </c>
      <c r="C530" s="16" t="s">
        <v>16749</v>
      </c>
      <c r="D530" s="16" t="s">
        <v>16745</v>
      </c>
      <c r="E530" s="16" t="s">
        <v>928</v>
      </c>
      <c r="F530" s="14" t="s">
        <v>17934</v>
      </c>
      <c r="G530" s="14" t="s">
        <v>9499</v>
      </c>
      <c r="H530" s="16" t="s">
        <v>16750</v>
      </c>
      <c r="I530" s="16" t="s">
        <v>2041</v>
      </c>
      <c r="J530" s="16" t="s">
        <v>16683</v>
      </c>
      <c r="K530" s="16" t="s">
        <v>17615</v>
      </c>
      <c r="L530" s="65" t="s">
        <v>20070</v>
      </c>
      <c r="M530" s="6"/>
      <c r="N530" s="9" t="s">
        <v>4026</v>
      </c>
      <c r="O530" s="14">
        <v>2021</v>
      </c>
      <c r="P530" s="14" t="s">
        <v>445</v>
      </c>
      <c r="Q530" s="14" t="s">
        <v>461</v>
      </c>
      <c r="R530" s="60"/>
    </row>
    <row r="531" spans="1:18" ht="62.25" customHeight="1" x14ac:dyDescent="0.25">
      <c r="A531" s="59" t="s">
        <v>16751</v>
      </c>
      <c r="B531" s="16" t="s">
        <v>17738</v>
      </c>
      <c r="C531" s="16" t="s">
        <v>16752</v>
      </c>
      <c r="D531" s="16" t="s">
        <v>16753</v>
      </c>
      <c r="E531" s="16" t="s">
        <v>931</v>
      </c>
      <c r="F531" s="14" t="s">
        <v>17939</v>
      </c>
      <c r="G531" s="14" t="s">
        <v>11832</v>
      </c>
      <c r="H531" s="16" t="s">
        <v>16754</v>
      </c>
      <c r="I531" s="16" t="s">
        <v>16755</v>
      </c>
      <c r="J531" s="16" t="s">
        <v>16753</v>
      </c>
      <c r="K531" s="16" t="s">
        <v>17391</v>
      </c>
      <c r="L531" s="65" t="s">
        <v>20071</v>
      </c>
      <c r="M531" s="6">
        <v>800000</v>
      </c>
      <c r="N531" s="9" t="s">
        <v>4026</v>
      </c>
      <c r="O531" s="14">
        <v>2021</v>
      </c>
      <c r="P531" s="14" t="s">
        <v>445</v>
      </c>
      <c r="Q531" s="14" t="s">
        <v>460</v>
      </c>
      <c r="R531" s="60"/>
    </row>
    <row r="532" spans="1:18" ht="62.25" customHeight="1" x14ac:dyDescent="0.25">
      <c r="A532" s="59" t="s">
        <v>16756</v>
      </c>
      <c r="B532" s="16" t="s">
        <v>17738</v>
      </c>
      <c r="C532" s="16" t="s">
        <v>16757</v>
      </c>
      <c r="D532" s="16" t="s">
        <v>295</v>
      </c>
      <c r="E532" s="16" t="s">
        <v>9239</v>
      </c>
      <c r="F532" s="14" t="s">
        <v>17934</v>
      </c>
      <c r="G532" s="14" t="s">
        <v>9499</v>
      </c>
      <c r="H532" s="16" t="s">
        <v>16758</v>
      </c>
      <c r="I532" s="16" t="s">
        <v>4190</v>
      </c>
      <c r="J532" s="16" t="s">
        <v>16692</v>
      </c>
      <c r="K532" s="16" t="s">
        <v>697</v>
      </c>
      <c r="L532" s="65" t="s">
        <v>20072</v>
      </c>
      <c r="M532" s="6">
        <v>800000</v>
      </c>
      <c r="N532" s="9" t="s">
        <v>4026</v>
      </c>
      <c r="O532" s="14">
        <v>2021</v>
      </c>
      <c r="P532" s="14" t="s">
        <v>445</v>
      </c>
      <c r="Q532" s="14" t="s">
        <v>460</v>
      </c>
      <c r="R532" s="60"/>
    </row>
    <row r="533" spans="1:18" ht="62.25" customHeight="1" x14ac:dyDescent="0.25">
      <c r="A533" s="59" t="s">
        <v>16759</v>
      </c>
      <c r="B533" s="16" t="s">
        <v>17738</v>
      </c>
      <c r="C533" s="16" t="s">
        <v>16760</v>
      </c>
      <c r="D533" s="16" t="s">
        <v>295</v>
      </c>
      <c r="E533" s="16" t="s">
        <v>929</v>
      </c>
      <c r="F533" s="14" t="s">
        <v>17934</v>
      </c>
      <c r="G533" s="14" t="s">
        <v>9499</v>
      </c>
      <c r="H533" s="16" t="s">
        <v>19982</v>
      </c>
      <c r="I533" s="16" t="s">
        <v>16761</v>
      </c>
      <c r="J533" s="16" t="s">
        <v>16692</v>
      </c>
      <c r="K533" s="16" t="s">
        <v>8111</v>
      </c>
      <c r="L533" s="65" t="s">
        <v>20073</v>
      </c>
      <c r="M533" s="6">
        <v>800000</v>
      </c>
      <c r="N533" s="9" t="s">
        <v>4026</v>
      </c>
      <c r="O533" s="14">
        <v>2021</v>
      </c>
      <c r="P533" s="14" t="s">
        <v>445</v>
      </c>
      <c r="Q533" s="14" t="s">
        <v>460</v>
      </c>
      <c r="R533" s="60"/>
    </row>
    <row r="534" spans="1:18" ht="60" customHeight="1" x14ac:dyDescent="0.25">
      <c r="A534" s="29" t="s">
        <v>16762</v>
      </c>
      <c r="B534" s="16" t="s">
        <v>10216</v>
      </c>
      <c r="C534" s="16" t="s">
        <v>16763</v>
      </c>
      <c r="D534" s="16" t="s">
        <v>16764</v>
      </c>
      <c r="E534" s="16" t="s">
        <v>16765</v>
      </c>
      <c r="F534" s="14" t="s">
        <v>9501</v>
      </c>
      <c r="G534" s="14" t="s">
        <v>9501</v>
      </c>
      <c r="H534" s="16" t="s">
        <v>16766</v>
      </c>
      <c r="I534" s="16" t="s">
        <v>16767</v>
      </c>
      <c r="J534" s="16" t="s">
        <v>12492</v>
      </c>
      <c r="K534" s="16" t="s">
        <v>17605</v>
      </c>
      <c r="L534" s="65" t="s">
        <v>20074</v>
      </c>
      <c r="M534" s="6"/>
      <c r="N534" s="9" t="s">
        <v>17743</v>
      </c>
      <c r="O534" s="14">
        <v>2021</v>
      </c>
      <c r="P534" s="14" t="s">
        <v>444</v>
      </c>
      <c r="Q534" s="14" t="s">
        <v>461</v>
      </c>
      <c r="R534" s="60"/>
    </row>
    <row r="535" spans="1:18" ht="60" customHeight="1" x14ac:dyDescent="0.25">
      <c r="A535" s="29" t="s">
        <v>16768</v>
      </c>
      <c r="B535" s="16" t="s">
        <v>10216</v>
      </c>
      <c r="C535" s="16" t="s">
        <v>16769</v>
      </c>
      <c r="D535" s="16" t="s">
        <v>16770</v>
      </c>
      <c r="E535" s="16" t="s">
        <v>16771</v>
      </c>
      <c r="F535" s="14" t="s">
        <v>17934</v>
      </c>
      <c r="G535" s="14" t="s">
        <v>9499</v>
      </c>
      <c r="H535" s="16" t="s">
        <v>16427</v>
      </c>
      <c r="I535" s="16" t="s">
        <v>16428</v>
      </c>
      <c r="J535" s="16" t="s">
        <v>16772</v>
      </c>
      <c r="K535" s="16" t="s">
        <v>17621</v>
      </c>
      <c r="L535" s="65" t="s">
        <v>20075</v>
      </c>
      <c r="M535" s="6"/>
      <c r="N535" s="9" t="s">
        <v>17743</v>
      </c>
      <c r="O535" s="14">
        <v>2021</v>
      </c>
      <c r="P535" s="14" t="s">
        <v>444</v>
      </c>
      <c r="Q535" s="14" t="s">
        <v>461</v>
      </c>
      <c r="R535" s="60"/>
    </row>
    <row r="536" spans="1:18" ht="60" customHeight="1" x14ac:dyDescent="0.25">
      <c r="A536" s="29" t="s">
        <v>16773</v>
      </c>
      <c r="B536" s="16" t="s">
        <v>10216</v>
      </c>
      <c r="C536" s="16" t="s">
        <v>16774</v>
      </c>
      <c r="D536" s="16" t="s">
        <v>581</v>
      </c>
      <c r="E536" s="16" t="s">
        <v>2581</v>
      </c>
      <c r="F536" s="14" t="s">
        <v>9501</v>
      </c>
      <c r="G536" s="14" t="s">
        <v>9501</v>
      </c>
      <c r="H536" s="16" t="s">
        <v>16775</v>
      </c>
      <c r="I536" s="16" t="s">
        <v>16776</v>
      </c>
      <c r="J536" s="16" t="s">
        <v>12492</v>
      </c>
      <c r="K536" s="16" t="s">
        <v>17605</v>
      </c>
      <c r="L536" s="65" t="s">
        <v>20076</v>
      </c>
      <c r="M536" s="6"/>
      <c r="N536" s="9" t="s">
        <v>17743</v>
      </c>
      <c r="O536" s="14">
        <v>2021</v>
      </c>
      <c r="P536" s="14" t="s">
        <v>444</v>
      </c>
      <c r="Q536" s="14" t="s">
        <v>461</v>
      </c>
      <c r="R536" s="60"/>
    </row>
    <row r="537" spans="1:18" ht="60" customHeight="1" x14ac:dyDescent="0.25">
      <c r="A537" s="29" t="s">
        <v>16777</v>
      </c>
      <c r="B537" s="16" t="s">
        <v>10216</v>
      </c>
      <c r="C537" s="16" t="s">
        <v>16778</v>
      </c>
      <c r="D537" s="16" t="s">
        <v>16779</v>
      </c>
      <c r="E537" s="16" t="s">
        <v>16780</v>
      </c>
      <c r="F537" s="14" t="s">
        <v>17934</v>
      </c>
      <c r="G537" s="14" t="s">
        <v>9499</v>
      </c>
      <c r="H537" s="16" t="s">
        <v>16781</v>
      </c>
      <c r="I537" s="16" t="s">
        <v>16782</v>
      </c>
      <c r="J537" s="16" t="s">
        <v>16783</v>
      </c>
      <c r="K537" s="16" t="s">
        <v>17621</v>
      </c>
      <c r="L537" s="65" t="s">
        <v>19758</v>
      </c>
      <c r="M537" s="6"/>
      <c r="N537" s="9" t="s">
        <v>17743</v>
      </c>
      <c r="O537" s="14">
        <v>2021</v>
      </c>
      <c r="P537" s="14" t="s">
        <v>445</v>
      </c>
      <c r="Q537" s="14" t="s">
        <v>461</v>
      </c>
      <c r="R537" s="60" t="s">
        <v>2742</v>
      </c>
    </row>
    <row r="538" spans="1:18" ht="60" customHeight="1" x14ac:dyDescent="0.25">
      <c r="A538" s="29" t="s">
        <v>16784</v>
      </c>
      <c r="B538" s="16" t="s">
        <v>10216</v>
      </c>
      <c r="C538" s="16" t="s">
        <v>16785</v>
      </c>
      <c r="D538" s="16" t="s">
        <v>16786</v>
      </c>
      <c r="E538" s="16" t="s">
        <v>16787</v>
      </c>
      <c r="F538" s="14" t="s">
        <v>9501</v>
      </c>
      <c r="G538" s="14" t="s">
        <v>9501</v>
      </c>
      <c r="H538" s="16" t="s">
        <v>16055</v>
      </c>
      <c r="I538" s="16" t="s">
        <v>12518</v>
      </c>
      <c r="J538" s="16" t="s">
        <v>16788</v>
      </c>
      <c r="K538" s="16" t="s">
        <v>17666</v>
      </c>
      <c r="L538" s="65" t="s">
        <v>20077</v>
      </c>
      <c r="M538" s="6"/>
      <c r="N538" s="9" t="s">
        <v>17743</v>
      </c>
      <c r="O538" s="14">
        <v>2021</v>
      </c>
      <c r="P538" s="14" t="s">
        <v>444</v>
      </c>
      <c r="Q538" s="14" t="s">
        <v>461</v>
      </c>
      <c r="R538" s="60"/>
    </row>
    <row r="539" spans="1:18" ht="60" customHeight="1" x14ac:dyDescent="0.25">
      <c r="A539" s="29" t="s">
        <v>16789</v>
      </c>
      <c r="B539" s="16" t="s">
        <v>10216</v>
      </c>
      <c r="C539" s="16" t="s">
        <v>16790</v>
      </c>
      <c r="D539" s="16" t="s">
        <v>16791</v>
      </c>
      <c r="E539" s="16" t="s">
        <v>16792</v>
      </c>
      <c r="F539" s="14" t="s">
        <v>17934</v>
      </c>
      <c r="G539" s="14" t="s">
        <v>9499</v>
      </c>
      <c r="H539" s="16" t="s">
        <v>16793</v>
      </c>
      <c r="I539" s="16" t="s">
        <v>2133</v>
      </c>
      <c r="J539" s="16" t="s">
        <v>8470</v>
      </c>
      <c r="K539" s="16" t="s">
        <v>7121</v>
      </c>
      <c r="L539" s="65" t="s">
        <v>20078</v>
      </c>
      <c r="M539" s="6">
        <v>978360</v>
      </c>
      <c r="N539" s="9" t="s">
        <v>17743</v>
      </c>
      <c r="O539" s="14">
        <v>2021</v>
      </c>
      <c r="P539" s="14" t="s">
        <v>445</v>
      </c>
      <c r="Q539" s="14" t="s">
        <v>460</v>
      </c>
      <c r="R539" s="60">
        <v>90</v>
      </c>
    </row>
    <row r="540" spans="1:18" ht="60" customHeight="1" x14ac:dyDescent="0.25">
      <c r="A540" s="29" t="s">
        <v>16794</v>
      </c>
      <c r="B540" s="16" t="s">
        <v>10216</v>
      </c>
      <c r="C540" s="16" t="s">
        <v>16795</v>
      </c>
      <c r="D540" s="16" t="s">
        <v>16796</v>
      </c>
      <c r="E540" s="16" t="s">
        <v>16797</v>
      </c>
      <c r="F540" s="14" t="s">
        <v>9501</v>
      </c>
      <c r="G540" s="14" t="s">
        <v>9501</v>
      </c>
      <c r="H540" s="16" t="s">
        <v>16798</v>
      </c>
      <c r="I540" s="16" t="s">
        <v>16799</v>
      </c>
      <c r="J540" s="16" t="s">
        <v>312</v>
      </c>
      <c r="K540" s="16" t="s">
        <v>17599</v>
      </c>
      <c r="L540" s="65" t="s">
        <v>20079</v>
      </c>
      <c r="M540" s="6">
        <v>1217174</v>
      </c>
      <c r="N540" s="9" t="s">
        <v>17743</v>
      </c>
      <c r="O540" s="14">
        <v>2021</v>
      </c>
      <c r="P540" s="14" t="s">
        <v>445</v>
      </c>
      <c r="Q540" s="14" t="s">
        <v>460</v>
      </c>
      <c r="R540" s="60">
        <v>80</v>
      </c>
    </row>
    <row r="541" spans="1:18" ht="60" customHeight="1" x14ac:dyDescent="0.25">
      <c r="A541" s="29" t="s">
        <v>16800</v>
      </c>
      <c r="B541" s="16" t="s">
        <v>10216</v>
      </c>
      <c r="C541" s="16" t="s">
        <v>16801</v>
      </c>
      <c r="D541" s="16" t="s">
        <v>16802</v>
      </c>
      <c r="E541" s="16" t="s">
        <v>16803</v>
      </c>
      <c r="F541" s="14" t="s">
        <v>17944</v>
      </c>
      <c r="G541" s="14" t="s">
        <v>8951</v>
      </c>
      <c r="H541" s="16" t="s">
        <v>16804</v>
      </c>
      <c r="I541" s="16" t="s">
        <v>8103</v>
      </c>
      <c r="J541" s="16" t="s">
        <v>560</v>
      </c>
      <c r="K541" s="16" t="s">
        <v>697</v>
      </c>
      <c r="L541" s="65" t="s">
        <v>20080</v>
      </c>
      <c r="M541" s="6">
        <v>1250000</v>
      </c>
      <c r="N541" s="9" t="s">
        <v>17743</v>
      </c>
      <c r="O541" s="14">
        <v>2021</v>
      </c>
      <c r="P541" s="14" t="s">
        <v>445</v>
      </c>
      <c r="Q541" s="14" t="s">
        <v>460</v>
      </c>
      <c r="R541" s="60">
        <v>82</v>
      </c>
    </row>
    <row r="542" spans="1:18" ht="60" customHeight="1" x14ac:dyDescent="0.25">
      <c r="A542" s="29" t="s">
        <v>16805</v>
      </c>
      <c r="B542" s="16" t="s">
        <v>10216</v>
      </c>
      <c r="C542" s="16" t="s">
        <v>16806</v>
      </c>
      <c r="D542" s="16" t="s">
        <v>16807</v>
      </c>
      <c r="E542" s="16" t="s">
        <v>16808</v>
      </c>
      <c r="F542" s="14" t="s">
        <v>17934</v>
      </c>
      <c r="G542" s="14" t="s">
        <v>9499</v>
      </c>
      <c r="H542" s="16" t="s">
        <v>16809</v>
      </c>
      <c r="I542" s="16" t="s">
        <v>2012</v>
      </c>
      <c r="J542" s="16" t="s">
        <v>560</v>
      </c>
      <c r="K542" s="16" t="s">
        <v>8111</v>
      </c>
      <c r="L542" s="65" t="s">
        <v>20081</v>
      </c>
      <c r="M542" s="6">
        <v>1227000</v>
      </c>
      <c r="N542" s="9" t="s">
        <v>17743</v>
      </c>
      <c r="O542" s="14">
        <v>2021</v>
      </c>
      <c r="P542" s="14" t="s">
        <v>445</v>
      </c>
      <c r="Q542" s="14" t="s">
        <v>460</v>
      </c>
      <c r="R542" s="60">
        <v>82</v>
      </c>
    </row>
    <row r="543" spans="1:18" ht="60" customHeight="1" x14ac:dyDescent="0.25">
      <c r="A543" s="29" t="s">
        <v>16810</v>
      </c>
      <c r="B543" s="16" t="s">
        <v>10216</v>
      </c>
      <c r="C543" s="16" t="s">
        <v>16811</v>
      </c>
      <c r="D543" s="16" t="s">
        <v>16812</v>
      </c>
      <c r="E543" s="16" t="s">
        <v>16813</v>
      </c>
      <c r="F543" s="14" t="s">
        <v>9501</v>
      </c>
      <c r="G543" s="14" t="s">
        <v>9501</v>
      </c>
      <c r="H543" s="16" t="s">
        <v>16814</v>
      </c>
      <c r="I543" s="16" t="s">
        <v>16815</v>
      </c>
      <c r="J543" s="16" t="s">
        <v>16816</v>
      </c>
      <c r="K543" s="16" t="s">
        <v>17667</v>
      </c>
      <c r="L543" s="65" t="s">
        <v>20082</v>
      </c>
      <c r="M543" s="6">
        <v>660500</v>
      </c>
      <c r="N543" s="9" t="s">
        <v>17743</v>
      </c>
      <c r="O543" s="14">
        <v>2021</v>
      </c>
      <c r="P543" s="14" t="s">
        <v>445</v>
      </c>
      <c r="Q543" s="14" t="s">
        <v>460</v>
      </c>
      <c r="R543" s="60">
        <v>85.1</v>
      </c>
    </row>
    <row r="544" spans="1:18" ht="60" customHeight="1" x14ac:dyDescent="0.25">
      <c r="A544" s="29" t="s">
        <v>16817</v>
      </c>
      <c r="B544" s="16" t="s">
        <v>10216</v>
      </c>
      <c r="C544" s="16" t="s">
        <v>16818</v>
      </c>
      <c r="D544" s="16" t="s">
        <v>16819</v>
      </c>
      <c r="E544" s="16" t="s">
        <v>16820</v>
      </c>
      <c r="F544" s="14" t="s">
        <v>9501</v>
      </c>
      <c r="G544" s="14" t="s">
        <v>9503</v>
      </c>
      <c r="H544" s="16" t="s">
        <v>16821</v>
      </c>
      <c r="I544" s="16" t="s">
        <v>16822</v>
      </c>
      <c r="J544" s="16" t="s">
        <v>16823</v>
      </c>
      <c r="K544" s="16" t="s">
        <v>17667</v>
      </c>
      <c r="L544" s="65" t="s">
        <v>20083</v>
      </c>
      <c r="M544" s="6"/>
      <c r="N544" s="9" t="s">
        <v>17743</v>
      </c>
      <c r="O544" s="14">
        <v>2021</v>
      </c>
      <c r="P544" s="14" t="s">
        <v>444</v>
      </c>
      <c r="Q544" s="14" t="s">
        <v>461</v>
      </c>
      <c r="R544" s="60"/>
    </row>
    <row r="545" spans="1:18" ht="60" customHeight="1" x14ac:dyDescent="0.25">
      <c r="A545" s="29" t="s">
        <v>16824</v>
      </c>
      <c r="B545" s="16" t="s">
        <v>10216</v>
      </c>
      <c r="C545" s="16" t="s">
        <v>16825</v>
      </c>
      <c r="D545" s="16" t="s">
        <v>16826</v>
      </c>
      <c r="E545" s="16" t="s">
        <v>16827</v>
      </c>
      <c r="F545" s="14" t="s">
        <v>17940</v>
      </c>
      <c r="G545" s="14" t="s">
        <v>16891</v>
      </c>
      <c r="H545" s="16" t="s">
        <v>16828</v>
      </c>
      <c r="I545" s="16" t="s">
        <v>16827</v>
      </c>
      <c r="J545" s="16" t="s">
        <v>16829</v>
      </c>
      <c r="K545" s="16" t="s">
        <v>17668</v>
      </c>
      <c r="L545" s="65" t="s">
        <v>20084</v>
      </c>
      <c r="M545" s="6"/>
      <c r="N545" s="9" t="s">
        <v>17743</v>
      </c>
      <c r="O545" s="14">
        <v>2021</v>
      </c>
      <c r="P545" s="14" t="s">
        <v>444</v>
      </c>
      <c r="Q545" s="14" t="s">
        <v>461</v>
      </c>
      <c r="R545" s="60"/>
    </row>
    <row r="546" spans="1:18" ht="60" customHeight="1" x14ac:dyDescent="0.25">
      <c r="A546" s="29" t="s">
        <v>16830</v>
      </c>
      <c r="B546" s="16" t="s">
        <v>10216</v>
      </c>
      <c r="C546" s="16" t="s">
        <v>16831</v>
      </c>
      <c r="D546" s="16" t="s">
        <v>16832</v>
      </c>
      <c r="E546" s="16" t="s">
        <v>16833</v>
      </c>
      <c r="F546" s="14" t="s">
        <v>17936</v>
      </c>
      <c r="G546" s="14" t="s">
        <v>16892</v>
      </c>
      <c r="H546" s="16" t="s">
        <v>16834</v>
      </c>
      <c r="I546" s="16" t="s">
        <v>16835</v>
      </c>
      <c r="J546" s="16" t="s">
        <v>16836</v>
      </c>
      <c r="K546" s="16" t="s">
        <v>17669</v>
      </c>
      <c r="L546" s="65" t="s">
        <v>20085</v>
      </c>
      <c r="M546" s="6"/>
      <c r="N546" s="9" t="s">
        <v>17743</v>
      </c>
      <c r="O546" s="14">
        <v>2021</v>
      </c>
      <c r="P546" s="14" t="s">
        <v>445</v>
      </c>
      <c r="Q546" s="14" t="s">
        <v>461</v>
      </c>
      <c r="R546" s="60" t="s">
        <v>2742</v>
      </c>
    </row>
    <row r="547" spans="1:18" ht="60" customHeight="1" x14ac:dyDescent="0.25">
      <c r="A547" s="29" t="s">
        <v>16837</v>
      </c>
      <c r="B547" s="16" t="s">
        <v>10216</v>
      </c>
      <c r="C547" s="16" t="s">
        <v>16838</v>
      </c>
      <c r="D547" s="16" t="s">
        <v>16839</v>
      </c>
      <c r="E547" s="16" t="s">
        <v>16840</v>
      </c>
      <c r="F547" s="14" t="s">
        <v>9501</v>
      </c>
      <c r="G547" s="14" t="s">
        <v>9501</v>
      </c>
      <c r="H547" s="16" t="s">
        <v>9134</v>
      </c>
      <c r="I547" s="16" t="s">
        <v>9050</v>
      </c>
      <c r="J547" s="16" t="s">
        <v>312</v>
      </c>
      <c r="K547" s="16" t="s">
        <v>17599</v>
      </c>
      <c r="L547" s="65" t="s">
        <v>20086</v>
      </c>
      <c r="M547" s="6">
        <v>871250</v>
      </c>
      <c r="N547" s="9" t="s">
        <v>17743</v>
      </c>
      <c r="O547" s="14">
        <v>2021</v>
      </c>
      <c r="P547" s="14" t="s">
        <v>445</v>
      </c>
      <c r="Q547" s="14" t="s">
        <v>460</v>
      </c>
      <c r="R547" s="60">
        <v>70.400000000000006</v>
      </c>
    </row>
    <row r="548" spans="1:18" ht="60" customHeight="1" x14ac:dyDescent="0.25">
      <c r="A548" s="29" t="s">
        <v>16841</v>
      </c>
      <c r="B548" s="16" t="s">
        <v>10216</v>
      </c>
      <c r="C548" s="16" t="s">
        <v>16842</v>
      </c>
      <c r="D548" s="16" t="s">
        <v>16843</v>
      </c>
      <c r="E548" s="16" t="s">
        <v>16844</v>
      </c>
      <c r="F548" s="14" t="s">
        <v>17934</v>
      </c>
      <c r="G548" s="14" t="s">
        <v>9499</v>
      </c>
      <c r="H548" s="16" t="s">
        <v>16845</v>
      </c>
      <c r="I548" s="16" t="s">
        <v>8911</v>
      </c>
      <c r="J548" s="16" t="s">
        <v>16846</v>
      </c>
      <c r="K548" s="16" t="s">
        <v>17670</v>
      </c>
      <c r="L548" s="65" t="s">
        <v>20087</v>
      </c>
      <c r="M548" s="6">
        <v>1184752</v>
      </c>
      <c r="N548" s="9" t="s">
        <v>17743</v>
      </c>
      <c r="O548" s="14">
        <v>2021</v>
      </c>
      <c r="P548" s="14" t="s">
        <v>445</v>
      </c>
      <c r="Q548" s="14" t="s">
        <v>460</v>
      </c>
      <c r="R548" s="60">
        <v>80</v>
      </c>
    </row>
    <row r="549" spans="1:18" ht="60" customHeight="1" x14ac:dyDescent="0.25">
      <c r="A549" s="29" t="s">
        <v>16893</v>
      </c>
      <c r="B549" s="16" t="s">
        <v>10216</v>
      </c>
      <c r="C549" s="16" t="s">
        <v>16847</v>
      </c>
      <c r="D549" s="16" t="s">
        <v>16848</v>
      </c>
      <c r="E549" s="16" t="s">
        <v>16849</v>
      </c>
      <c r="F549" s="14" t="s">
        <v>17940</v>
      </c>
      <c r="G549" s="14" t="s">
        <v>13441</v>
      </c>
      <c r="H549" s="16" t="s">
        <v>16850</v>
      </c>
      <c r="I549" s="16" t="s">
        <v>16849</v>
      </c>
      <c r="J549" s="16" t="s">
        <v>16409</v>
      </c>
      <c r="K549" s="16" t="s">
        <v>17671</v>
      </c>
      <c r="L549" s="65" t="s">
        <v>20088</v>
      </c>
      <c r="M549" s="6"/>
      <c r="N549" s="9" t="s">
        <v>17743</v>
      </c>
      <c r="O549" s="14">
        <v>2021</v>
      </c>
      <c r="P549" s="14" t="s">
        <v>444</v>
      </c>
      <c r="Q549" s="14" t="s">
        <v>461</v>
      </c>
      <c r="R549" s="60"/>
    </row>
    <row r="550" spans="1:18" ht="60" customHeight="1" x14ac:dyDescent="0.25">
      <c r="A550" s="29" t="s">
        <v>16851</v>
      </c>
      <c r="B550" s="16" t="s">
        <v>10216</v>
      </c>
      <c r="C550" s="16" t="s">
        <v>16852</v>
      </c>
      <c r="D550" s="16" t="s">
        <v>16853</v>
      </c>
      <c r="E550" s="16" t="s">
        <v>16854</v>
      </c>
      <c r="F550" s="14" t="s">
        <v>9501</v>
      </c>
      <c r="G550" s="14" t="s">
        <v>9501</v>
      </c>
      <c r="H550" s="16" t="s">
        <v>16855</v>
      </c>
      <c r="I550" s="16" t="s">
        <v>16856</v>
      </c>
      <c r="J550" s="16" t="s">
        <v>13388</v>
      </c>
      <c r="K550" s="16" t="s">
        <v>17599</v>
      </c>
      <c r="L550" s="65" t="s">
        <v>20089</v>
      </c>
      <c r="M550" s="6"/>
      <c r="N550" s="9" t="s">
        <v>17743</v>
      </c>
      <c r="O550" s="14">
        <v>2021</v>
      </c>
      <c r="P550" s="14" t="s">
        <v>445</v>
      </c>
      <c r="Q550" s="14" t="s">
        <v>461</v>
      </c>
      <c r="R550" s="60">
        <v>49</v>
      </c>
    </row>
    <row r="551" spans="1:18" ht="60" customHeight="1" x14ac:dyDescent="0.25">
      <c r="A551" s="29" t="s">
        <v>16857</v>
      </c>
      <c r="B551" s="16" t="s">
        <v>10216</v>
      </c>
      <c r="C551" s="16" t="s">
        <v>16858</v>
      </c>
      <c r="D551" s="16" t="s">
        <v>16859</v>
      </c>
      <c r="E551" s="16" t="s">
        <v>16860</v>
      </c>
      <c r="F551" s="14" t="s">
        <v>9501</v>
      </c>
      <c r="G551" s="14" t="s">
        <v>9505</v>
      </c>
      <c r="H551" s="16" t="s">
        <v>16861</v>
      </c>
      <c r="I551" s="16" t="s">
        <v>16862</v>
      </c>
      <c r="J551" s="16" t="s">
        <v>14152</v>
      </c>
      <c r="K551" s="16" t="s">
        <v>17639</v>
      </c>
      <c r="L551" s="65" t="s">
        <v>20090</v>
      </c>
      <c r="M551" s="6"/>
      <c r="N551" s="9" t="s">
        <v>17743</v>
      </c>
      <c r="O551" s="14">
        <v>2021</v>
      </c>
      <c r="P551" s="14" t="s">
        <v>444</v>
      </c>
      <c r="Q551" s="14" t="s">
        <v>461</v>
      </c>
      <c r="R551" s="60"/>
    </row>
    <row r="552" spans="1:18" ht="60" customHeight="1" thickBot="1" x14ac:dyDescent="0.3">
      <c r="A552" s="29" t="s">
        <v>16863</v>
      </c>
      <c r="B552" s="16" t="s">
        <v>10216</v>
      </c>
      <c r="C552" s="16" t="s">
        <v>16864</v>
      </c>
      <c r="D552" s="16" t="s">
        <v>16865</v>
      </c>
      <c r="E552" s="16" t="s">
        <v>16866</v>
      </c>
      <c r="F552" s="14" t="s">
        <v>17938</v>
      </c>
      <c r="G552" s="14" t="s">
        <v>11524</v>
      </c>
      <c r="H552" s="16" t="s">
        <v>16867</v>
      </c>
      <c r="I552" s="16" t="s">
        <v>16868</v>
      </c>
      <c r="J552" s="16" t="s">
        <v>16865</v>
      </c>
      <c r="K552" s="16" t="s">
        <v>16868</v>
      </c>
      <c r="L552" s="65" t="s">
        <v>20091</v>
      </c>
      <c r="M552" s="6"/>
      <c r="N552" s="9" t="s">
        <v>17743</v>
      </c>
      <c r="O552" s="14">
        <v>2021</v>
      </c>
      <c r="P552" s="14" t="s">
        <v>444</v>
      </c>
      <c r="Q552" s="14" t="s">
        <v>461</v>
      </c>
      <c r="R552" s="60"/>
    </row>
    <row r="553" spans="1:18" ht="60.75" customHeight="1" thickBot="1" x14ac:dyDescent="0.3">
      <c r="A553" s="53" t="s">
        <v>17594</v>
      </c>
      <c r="B553" s="16" t="s">
        <v>17737</v>
      </c>
      <c r="C553" s="16" t="s">
        <v>17593</v>
      </c>
      <c r="D553" s="16" t="s">
        <v>596</v>
      </c>
      <c r="E553" s="16" t="s">
        <v>679</v>
      </c>
      <c r="F553" s="14" t="s">
        <v>9501</v>
      </c>
      <c r="G553" s="14" t="s">
        <v>9501</v>
      </c>
      <c r="H553" s="16" t="s">
        <v>12050</v>
      </c>
      <c r="I553" s="16" t="s">
        <v>2056</v>
      </c>
      <c r="J553" s="16" t="s">
        <v>312</v>
      </c>
      <c r="K553" s="16" t="s">
        <v>17599</v>
      </c>
      <c r="L553" s="65" t="s">
        <v>20092</v>
      </c>
      <c r="M553" s="6">
        <v>10000000</v>
      </c>
      <c r="N553" s="9" t="s">
        <v>17473</v>
      </c>
      <c r="O553" s="14">
        <v>2021</v>
      </c>
      <c r="P553" s="9" t="s">
        <v>445</v>
      </c>
      <c r="Q553" s="3" t="s">
        <v>460</v>
      </c>
      <c r="R553" s="64">
        <v>97</v>
      </c>
    </row>
    <row r="554" spans="1:18" ht="60.75" customHeight="1" thickBot="1" x14ac:dyDescent="0.3">
      <c r="A554" s="53" t="s">
        <v>17591</v>
      </c>
      <c r="B554" s="16" t="s">
        <v>17737</v>
      </c>
      <c r="C554" s="16" t="s">
        <v>17590</v>
      </c>
      <c r="D554" s="16" t="s">
        <v>3159</v>
      </c>
      <c r="E554" s="16" t="s">
        <v>928</v>
      </c>
      <c r="F554" s="14" t="s">
        <v>17934</v>
      </c>
      <c r="G554" s="14" t="s">
        <v>9499</v>
      </c>
      <c r="H554" s="16" t="s">
        <v>13657</v>
      </c>
      <c r="I554" s="16" t="s">
        <v>17507</v>
      </c>
      <c r="J554" s="16" t="s">
        <v>16683</v>
      </c>
      <c r="K554" s="16" t="s">
        <v>17598</v>
      </c>
      <c r="L554" s="65" t="s">
        <v>20093</v>
      </c>
      <c r="M554" s="6"/>
      <c r="N554" s="9" t="s">
        <v>17473</v>
      </c>
      <c r="O554" s="14">
        <v>2021</v>
      </c>
      <c r="P554" s="9" t="s">
        <v>445</v>
      </c>
      <c r="Q554" s="3" t="s">
        <v>461</v>
      </c>
      <c r="R554" s="64">
        <v>89</v>
      </c>
    </row>
    <row r="555" spans="1:18" ht="60.75" customHeight="1" thickBot="1" x14ac:dyDescent="0.3">
      <c r="A555" s="53" t="s">
        <v>17588</v>
      </c>
      <c r="B555" s="16" t="s">
        <v>17737</v>
      </c>
      <c r="C555" s="16" t="s">
        <v>17587</v>
      </c>
      <c r="D555" s="16" t="s">
        <v>17586</v>
      </c>
      <c r="E555" s="16" t="s">
        <v>2187</v>
      </c>
      <c r="F555" s="14" t="s">
        <v>9501</v>
      </c>
      <c r="G555" s="14" t="s">
        <v>9501</v>
      </c>
      <c r="H555" s="16" t="s">
        <v>17547</v>
      </c>
      <c r="I555" s="16" t="s">
        <v>2004</v>
      </c>
      <c r="J555" s="16" t="s">
        <v>16392</v>
      </c>
      <c r="K555" s="16" t="s">
        <v>17601</v>
      </c>
      <c r="L555" s="65" t="s">
        <v>20094</v>
      </c>
      <c r="M555" s="6">
        <v>10000000</v>
      </c>
      <c r="N555" s="9" t="s">
        <v>17473</v>
      </c>
      <c r="O555" s="14">
        <v>2021</v>
      </c>
      <c r="P555" s="9" t="s">
        <v>445</v>
      </c>
      <c r="Q555" s="3" t="s">
        <v>460</v>
      </c>
      <c r="R555" s="64">
        <v>93.25</v>
      </c>
    </row>
    <row r="556" spans="1:18" ht="60.75" customHeight="1" thickBot="1" x14ac:dyDescent="0.3">
      <c r="A556" s="53" t="s">
        <v>17584</v>
      </c>
      <c r="B556" s="16" t="s">
        <v>17737</v>
      </c>
      <c r="C556" s="16" t="s">
        <v>17583</v>
      </c>
      <c r="D556" s="16" t="s">
        <v>15692</v>
      </c>
      <c r="E556" s="16" t="s">
        <v>2187</v>
      </c>
      <c r="F556" s="14" t="s">
        <v>9501</v>
      </c>
      <c r="G556" s="14" t="s">
        <v>9501</v>
      </c>
      <c r="H556" s="16" t="s">
        <v>17582</v>
      </c>
      <c r="I556" s="16" t="s">
        <v>17581</v>
      </c>
      <c r="J556" s="16" t="s">
        <v>16392</v>
      </c>
      <c r="K556" s="16" t="s">
        <v>17597</v>
      </c>
      <c r="L556" s="65" t="s">
        <v>20095</v>
      </c>
      <c r="M556" s="6">
        <v>10000000</v>
      </c>
      <c r="N556" s="9" t="s">
        <v>17473</v>
      </c>
      <c r="O556" s="14">
        <v>2021</v>
      </c>
      <c r="P556" s="9" t="s">
        <v>445</v>
      </c>
      <c r="Q556" s="3" t="s">
        <v>460</v>
      </c>
      <c r="R556" s="64">
        <v>93.5</v>
      </c>
    </row>
    <row r="557" spans="1:18" ht="60.75" customHeight="1" thickBot="1" x14ac:dyDescent="0.3">
      <c r="A557" s="53" t="s">
        <v>17580</v>
      </c>
      <c r="B557" s="16" t="s">
        <v>17737</v>
      </c>
      <c r="C557" s="16" t="s">
        <v>17579</v>
      </c>
      <c r="D557" s="16" t="s">
        <v>17578</v>
      </c>
      <c r="E557" s="16" t="s">
        <v>9239</v>
      </c>
      <c r="F557" s="14" t="s">
        <v>17934</v>
      </c>
      <c r="G557" s="14" t="s">
        <v>9499</v>
      </c>
      <c r="H557" s="16" t="s">
        <v>17521</v>
      </c>
      <c r="I557" s="16" t="s">
        <v>2380</v>
      </c>
      <c r="J557" s="16" t="s">
        <v>560</v>
      </c>
      <c r="K557" s="16" t="s">
        <v>697</v>
      </c>
      <c r="L557" s="65" t="s">
        <v>20096</v>
      </c>
      <c r="M557" s="6">
        <v>10000000</v>
      </c>
      <c r="N557" s="9" t="s">
        <v>17473</v>
      </c>
      <c r="O557" s="14">
        <v>2021</v>
      </c>
      <c r="P557" s="9" t="s">
        <v>445</v>
      </c>
      <c r="Q557" s="3" t="s">
        <v>460</v>
      </c>
      <c r="R557" s="64">
        <v>94.25</v>
      </c>
    </row>
    <row r="558" spans="1:18" ht="60.75" customHeight="1" thickBot="1" x14ac:dyDescent="0.3">
      <c r="A558" s="53" t="s">
        <v>17577</v>
      </c>
      <c r="B558" s="16" t="s">
        <v>17737</v>
      </c>
      <c r="C558" s="16" t="s">
        <v>17576</v>
      </c>
      <c r="D558" s="16" t="s">
        <v>560</v>
      </c>
      <c r="E558" s="16" t="s">
        <v>9239</v>
      </c>
      <c r="F558" s="14" t="s">
        <v>17934</v>
      </c>
      <c r="G558" s="14" t="s">
        <v>9499</v>
      </c>
      <c r="H558" s="16" t="s">
        <v>17497</v>
      </c>
      <c r="I558" s="16" t="s">
        <v>911</v>
      </c>
      <c r="J558" s="16" t="s">
        <v>560</v>
      </c>
      <c r="K558" s="16" t="s">
        <v>697</v>
      </c>
      <c r="L558" s="65" t="s">
        <v>20097</v>
      </c>
      <c r="M558" s="6"/>
      <c r="N558" s="9" t="s">
        <v>17473</v>
      </c>
      <c r="O558" s="14">
        <v>2021</v>
      </c>
      <c r="P558" s="9" t="s">
        <v>445</v>
      </c>
      <c r="Q558" s="3" t="s">
        <v>461</v>
      </c>
      <c r="R558" s="64">
        <v>70</v>
      </c>
    </row>
    <row r="559" spans="1:18" ht="60.75" customHeight="1" thickBot="1" x14ac:dyDescent="0.3">
      <c r="A559" s="53" t="s">
        <v>17575</v>
      </c>
      <c r="B559" s="16" t="s">
        <v>17737</v>
      </c>
      <c r="C559" s="16" t="s">
        <v>17574</v>
      </c>
      <c r="D559" s="16" t="s">
        <v>3159</v>
      </c>
      <c r="E559" s="16" t="s">
        <v>928</v>
      </c>
      <c r="F559" s="14" t="s">
        <v>17934</v>
      </c>
      <c r="G559" s="14" t="s">
        <v>9499</v>
      </c>
      <c r="H559" s="16" t="s">
        <v>17569</v>
      </c>
      <c r="I559" s="16" t="s">
        <v>4555</v>
      </c>
      <c r="J559" s="16" t="s">
        <v>16683</v>
      </c>
      <c r="K559" s="16" t="s">
        <v>17598</v>
      </c>
      <c r="L559" s="65" t="s">
        <v>20098</v>
      </c>
      <c r="M559" s="6">
        <v>10000000</v>
      </c>
      <c r="N559" s="9" t="s">
        <v>17473</v>
      </c>
      <c r="O559" s="14">
        <v>2021</v>
      </c>
      <c r="P559" s="9" t="s">
        <v>445</v>
      </c>
      <c r="Q559" s="3" t="s">
        <v>460</v>
      </c>
      <c r="R559" s="64">
        <v>100</v>
      </c>
    </row>
    <row r="560" spans="1:18" ht="60.75" customHeight="1" thickBot="1" x14ac:dyDescent="0.3">
      <c r="A560" s="53" t="s">
        <v>17571</v>
      </c>
      <c r="B560" s="16" t="s">
        <v>17737</v>
      </c>
      <c r="C560" s="16" t="s">
        <v>17570</v>
      </c>
      <c r="D560" s="16" t="s">
        <v>16334</v>
      </c>
      <c r="E560" s="16" t="s">
        <v>2187</v>
      </c>
      <c r="F560" s="14" t="s">
        <v>9501</v>
      </c>
      <c r="G560" s="14" t="s">
        <v>9501</v>
      </c>
      <c r="H560" s="16" t="s">
        <v>17589</v>
      </c>
      <c r="I560" s="16" t="s">
        <v>5380</v>
      </c>
      <c r="J560" s="16" t="s">
        <v>832</v>
      </c>
      <c r="K560" s="16" t="s">
        <v>17595</v>
      </c>
      <c r="L560" s="65" t="s">
        <v>20099</v>
      </c>
      <c r="M560" s="6"/>
      <c r="N560" s="9" t="s">
        <v>17473</v>
      </c>
      <c r="O560" s="14">
        <v>2021</v>
      </c>
      <c r="P560" s="9" t="s">
        <v>445</v>
      </c>
      <c r="Q560" s="3" t="s">
        <v>461</v>
      </c>
      <c r="R560" s="64">
        <v>87.5</v>
      </c>
    </row>
    <row r="561" spans="1:18" ht="60.75" customHeight="1" thickBot="1" x14ac:dyDescent="0.3">
      <c r="A561" s="53" t="s">
        <v>17568</v>
      </c>
      <c r="B561" s="16" t="s">
        <v>17737</v>
      </c>
      <c r="C561" s="16" t="s">
        <v>17567</v>
      </c>
      <c r="D561" s="16" t="s">
        <v>17566</v>
      </c>
      <c r="E561" s="16" t="s">
        <v>2186</v>
      </c>
      <c r="F561" s="14" t="s">
        <v>17934</v>
      </c>
      <c r="G561" s="14" t="s">
        <v>9499</v>
      </c>
      <c r="H561" s="16" t="s">
        <v>17734</v>
      </c>
      <c r="I561" s="16" t="s">
        <v>1987</v>
      </c>
      <c r="J561" s="16" t="s">
        <v>16683</v>
      </c>
      <c r="K561" s="16" t="s">
        <v>17596</v>
      </c>
      <c r="L561" s="65" t="s">
        <v>20100</v>
      </c>
      <c r="M561" s="6">
        <v>10000000</v>
      </c>
      <c r="N561" s="9" t="s">
        <v>17473</v>
      </c>
      <c r="O561" s="14">
        <v>2021</v>
      </c>
      <c r="P561" s="9" t="s">
        <v>445</v>
      </c>
      <c r="Q561" s="3" t="s">
        <v>460</v>
      </c>
      <c r="R561" s="64">
        <v>90.75</v>
      </c>
    </row>
    <row r="562" spans="1:18" ht="60.75" customHeight="1" thickBot="1" x14ac:dyDescent="0.3">
      <c r="A562" s="53" t="s">
        <v>17565</v>
      </c>
      <c r="B562" s="16" t="s">
        <v>17737</v>
      </c>
      <c r="C562" s="16" t="s">
        <v>17564</v>
      </c>
      <c r="D562" s="16" t="s">
        <v>17563</v>
      </c>
      <c r="E562" s="16" t="s">
        <v>2161</v>
      </c>
      <c r="F562" s="14" t="s">
        <v>17939</v>
      </c>
      <c r="G562" s="14" t="s">
        <v>11832</v>
      </c>
      <c r="H562" s="16" t="s">
        <v>17510</v>
      </c>
      <c r="I562" s="16" t="s">
        <v>1967</v>
      </c>
      <c r="J562" s="16" t="s">
        <v>11928</v>
      </c>
      <c r="K562" s="16" t="s">
        <v>2161</v>
      </c>
      <c r="L562" s="65" t="s">
        <v>20101</v>
      </c>
      <c r="M562" s="6">
        <v>5202918</v>
      </c>
      <c r="N562" s="9" t="s">
        <v>17473</v>
      </c>
      <c r="O562" s="14">
        <v>2021</v>
      </c>
      <c r="P562" s="9" t="s">
        <v>445</v>
      </c>
      <c r="Q562" s="3" t="s">
        <v>460</v>
      </c>
      <c r="R562" s="64">
        <v>88</v>
      </c>
    </row>
    <row r="563" spans="1:18" ht="60.75" customHeight="1" thickBot="1" x14ac:dyDescent="0.3">
      <c r="A563" s="53" t="s">
        <v>17561</v>
      </c>
      <c r="B563" s="16" t="s">
        <v>17737</v>
      </c>
      <c r="C563" s="16" t="s">
        <v>17560</v>
      </c>
      <c r="D563" s="16" t="s">
        <v>560</v>
      </c>
      <c r="E563" s="16" t="s">
        <v>9239</v>
      </c>
      <c r="F563" s="14" t="s">
        <v>17934</v>
      </c>
      <c r="G563" s="14" t="s">
        <v>9499</v>
      </c>
      <c r="H563" s="16" t="s">
        <v>16937</v>
      </c>
      <c r="I563" s="16" t="s">
        <v>2416</v>
      </c>
      <c r="J563" s="16" t="s">
        <v>560</v>
      </c>
      <c r="K563" s="16" t="s">
        <v>697</v>
      </c>
      <c r="L563" s="65" t="s">
        <v>20102</v>
      </c>
      <c r="M563" s="6"/>
      <c r="N563" s="9" t="s">
        <v>17473</v>
      </c>
      <c r="O563" s="14">
        <v>2021</v>
      </c>
      <c r="P563" s="9" t="s">
        <v>445</v>
      </c>
      <c r="Q563" s="3" t="s">
        <v>461</v>
      </c>
      <c r="R563" s="64">
        <v>83.75</v>
      </c>
    </row>
    <row r="564" spans="1:18" ht="60.75" customHeight="1" thickBot="1" x14ac:dyDescent="0.3">
      <c r="A564" s="53" t="s">
        <v>17557</v>
      </c>
      <c r="B564" s="16" t="s">
        <v>17737</v>
      </c>
      <c r="C564" s="16" t="s">
        <v>17556</v>
      </c>
      <c r="D564" s="16" t="s">
        <v>16216</v>
      </c>
      <c r="E564" s="16" t="s">
        <v>2187</v>
      </c>
      <c r="F564" s="14" t="s">
        <v>9501</v>
      </c>
      <c r="G564" s="14" t="s">
        <v>9501</v>
      </c>
      <c r="H564" s="16" t="s">
        <v>17533</v>
      </c>
      <c r="I564" s="16" t="s">
        <v>17532</v>
      </c>
      <c r="J564" s="16" t="s">
        <v>16392</v>
      </c>
      <c r="K564" s="16" t="s">
        <v>17597</v>
      </c>
      <c r="L564" s="65" t="s">
        <v>20103</v>
      </c>
      <c r="M564" s="6">
        <v>10000000</v>
      </c>
      <c r="N564" s="9" t="s">
        <v>17473</v>
      </c>
      <c r="O564" s="14">
        <v>2021</v>
      </c>
      <c r="P564" s="9" t="s">
        <v>445</v>
      </c>
      <c r="Q564" s="3" t="s">
        <v>460</v>
      </c>
      <c r="R564" s="64">
        <v>98.75</v>
      </c>
    </row>
    <row r="565" spans="1:18" ht="60.75" customHeight="1" thickBot="1" x14ac:dyDescent="0.3">
      <c r="A565" s="53" t="s">
        <v>17555</v>
      </c>
      <c r="B565" s="16" t="s">
        <v>17737</v>
      </c>
      <c r="C565" s="16" t="s">
        <v>17554</v>
      </c>
      <c r="D565" s="16" t="s">
        <v>560</v>
      </c>
      <c r="E565" s="16" t="s">
        <v>9239</v>
      </c>
      <c r="F565" s="14" t="s">
        <v>17934</v>
      </c>
      <c r="G565" s="14" t="s">
        <v>9499</v>
      </c>
      <c r="H565" s="16" t="s">
        <v>17540</v>
      </c>
      <c r="I565" s="16" t="s">
        <v>2024</v>
      </c>
      <c r="J565" s="16" t="s">
        <v>560</v>
      </c>
      <c r="K565" s="16" t="s">
        <v>697</v>
      </c>
      <c r="L565" s="65" t="s">
        <v>20104</v>
      </c>
      <c r="M565" s="6">
        <v>5104926.78</v>
      </c>
      <c r="N565" s="9" t="s">
        <v>17473</v>
      </c>
      <c r="O565" s="14">
        <v>2021</v>
      </c>
      <c r="P565" s="9" t="s">
        <v>445</v>
      </c>
      <c r="Q565" s="3" t="s">
        <v>460</v>
      </c>
      <c r="R565" s="64">
        <v>98.75</v>
      </c>
    </row>
    <row r="566" spans="1:18" ht="60.75" customHeight="1" thickBot="1" x14ac:dyDescent="0.3">
      <c r="A566" s="53" t="s">
        <v>17553</v>
      </c>
      <c r="B566" s="16" t="s">
        <v>17737</v>
      </c>
      <c r="C566" s="16" t="s">
        <v>17552</v>
      </c>
      <c r="D566" s="16" t="s">
        <v>9978</v>
      </c>
      <c r="E566" s="16" t="s">
        <v>2191</v>
      </c>
      <c r="F566" s="14" t="s">
        <v>17934</v>
      </c>
      <c r="G566" s="14" t="s">
        <v>9499</v>
      </c>
      <c r="H566" s="16" t="s">
        <v>17585</v>
      </c>
      <c r="I566" s="16" t="s">
        <v>4705</v>
      </c>
      <c r="J566" s="16" t="s">
        <v>16683</v>
      </c>
      <c r="K566" s="16" t="s">
        <v>17596</v>
      </c>
      <c r="L566" s="65" t="s">
        <v>20105</v>
      </c>
      <c r="M566" s="6">
        <v>9700000</v>
      </c>
      <c r="N566" s="9" t="s">
        <v>17473</v>
      </c>
      <c r="O566" s="14">
        <v>2021</v>
      </c>
      <c r="P566" s="9" t="s">
        <v>445</v>
      </c>
      <c r="Q566" s="3" t="s">
        <v>460</v>
      </c>
      <c r="R566" s="64">
        <v>98</v>
      </c>
    </row>
    <row r="567" spans="1:18" ht="60.75" customHeight="1" thickBot="1" x14ac:dyDescent="0.3">
      <c r="A567" s="53" t="s">
        <v>17549</v>
      </c>
      <c r="B567" s="16" t="s">
        <v>17737</v>
      </c>
      <c r="C567" s="16" t="s">
        <v>17548</v>
      </c>
      <c r="D567" s="16" t="s">
        <v>824</v>
      </c>
      <c r="E567" s="16" t="s">
        <v>9239</v>
      </c>
      <c r="F567" s="14" t="s">
        <v>17934</v>
      </c>
      <c r="G567" s="14" t="s">
        <v>9499</v>
      </c>
      <c r="H567" s="16" t="s">
        <v>17474</v>
      </c>
      <c r="I567" s="16" t="s">
        <v>1917</v>
      </c>
      <c r="J567" s="16" t="s">
        <v>560</v>
      </c>
      <c r="K567" s="16" t="s">
        <v>697</v>
      </c>
      <c r="L567" s="65" t="s">
        <v>20106</v>
      </c>
      <c r="M567" s="6">
        <v>9651625</v>
      </c>
      <c r="N567" s="9" t="s">
        <v>17473</v>
      </c>
      <c r="O567" s="14">
        <v>2021</v>
      </c>
      <c r="P567" s="9" t="s">
        <v>445</v>
      </c>
      <c r="Q567" s="3" t="s">
        <v>460</v>
      </c>
      <c r="R567" s="64">
        <v>96.9</v>
      </c>
    </row>
    <row r="568" spans="1:18" ht="60.75" customHeight="1" thickBot="1" x14ac:dyDescent="0.3">
      <c r="A568" s="53" t="s">
        <v>17546</v>
      </c>
      <c r="B568" s="16" t="s">
        <v>17737</v>
      </c>
      <c r="C568" s="16" t="s">
        <v>17545</v>
      </c>
      <c r="D568" s="16" t="s">
        <v>59</v>
      </c>
      <c r="E568" s="16" t="s">
        <v>9239</v>
      </c>
      <c r="F568" s="14" t="s">
        <v>17934</v>
      </c>
      <c r="G568" s="14" t="s">
        <v>9499</v>
      </c>
      <c r="H568" s="16" t="s">
        <v>17562</v>
      </c>
      <c r="I568" s="16" t="s">
        <v>5206</v>
      </c>
      <c r="J568" s="16" t="s">
        <v>560</v>
      </c>
      <c r="K568" s="16" t="s">
        <v>697</v>
      </c>
      <c r="L568" s="65" t="s">
        <v>20107</v>
      </c>
      <c r="M568" s="6">
        <v>9999700.5</v>
      </c>
      <c r="N568" s="9" t="s">
        <v>17473</v>
      </c>
      <c r="O568" s="14">
        <v>2021</v>
      </c>
      <c r="P568" s="9" t="s">
        <v>445</v>
      </c>
      <c r="Q568" s="3" t="s">
        <v>460</v>
      </c>
      <c r="R568" s="64">
        <v>96.75</v>
      </c>
    </row>
    <row r="569" spans="1:18" ht="60.75" customHeight="1" thickBot="1" x14ac:dyDescent="0.3">
      <c r="A569" s="53" t="s">
        <v>17542</v>
      </c>
      <c r="B569" s="16" t="s">
        <v>17737</v>
      </c>
      <c r="C569" s="16" t="s">
        <v>17541</v>
      </c>
      <c r="D569" s="16" t="s">
        <v>560</v>
      </c>
      <c r="E569" s="16" t="s">
        <v>9239</v>
      </c>
      <c r="F569" s="14" t="s">
        <v>17934</v>
      </c>
      <c r="G569" s="14" t="s">
        <v>9499</v>
      </c>
      <c r="H569" s="16" t="s">
        <v>17516</v>
      </c>
      <c r="I569" s="16" t="s">
        <v>4639</v>
      </c>
      <c r="J569" s="16" t="s">
        <v>560</v>
      </c>
      <c r="K569" s="16" t="s">
        <v>697</v>
      </c>
      <c r="L569" s="65" t="s">
        <v>20108</v>
      </c>
      <c r="M569" s="6"/>
      <c r="N569" s="9" t="s">
        <v>17473</v>
      </c>
      <c r="O569" s="14">
        <v>2021</v>
      </c>
      <c r="P569" s="9" t="s">
        <v>445</v>
      </c>
      <c r="Q569" s="3" t="s">
        <v>461</v>
      </c>
      <c r="R569" s="64">
        <v>86</v>
      </c>
    </row>
    <row r="570" spans="1:18" ht="60.75" customHeight="1" thickBot="1" x14ac:dyDescent="0.3">
      <c r="A570" s="53" t="s">
        <v>17539</v>
      </c>
      <c r="B570" s="16" t="s">
        <v>17737</v>
      </c>
      <c r="C570" s="16" t="s">
        <v>17538</v>
      </c>
      <c r="D570" s="16" t="s">
        <v>581</v>
      </c>
      <c r="E570" s="16" t="s">
        <v>636</v>
      </c>
      <c r="F570" s="14" t="s">
        <v>9501</v>
      </c>
      <c r="G570" s="14" t="s">
        <v>9501</v>
      </c>
      <c r="H570" s="16" t="s">
        <v>17733</v>
      </c>
      <c r="I570" s="16" t="s">
        <v>2000</v>
      </c>
      <c r="J570" s="16" t="s">
        <v>312</v>
      </c>
      <c r="K570" s="16" t="s">
        <v>17599</v>
      </c>
      <c r="L570" s="65" t="s">
        <v>20109</v>
      </c>
      <c r="M570" s="6">
        <v>10000000</v>
      </c>
      <c r="N570" s="9" t="s">
        <v>17473</v>
      </c>
      <c r="O570" s="14">
        <v>2021</v>
      </c>
      <c r="P570" s="9" t="s">
        <v>445</v>
      </c>
      <c r="Q570" s="3" t="s">
        <v>460</v>
      </c>
      <c r="R570" s="64">
        <v>92</v>
      </c>
    </row>
    <row r="571" spans="1:18" ht="60.75" customHeight="1" thickBot="1" x14ac:dyDescent="0.3">
      <c r="A571" s="53" t="s">
        <v>17536</v>
      </c>
      <c r="B571" s="16" t="s">
        <v>17738</v>
      </c>
      <c r="C571" s="16" t="s">
        <v>17535</v>
      </c>
      <c r="D571" s="16" t="s">
        <v>581</v>
      </c>
      <c r="E571" s="16" t="s">
        <v>17534</v>
      </c>
      <c r="F571" s="14" t="s">
        <v>9501</v>
      </c>
      <c r="G571" s="14" t="s">
        <v>9501</v>
      </c>
      <c r="H571" s="16" t="s">
        <v>12994</v>
      </c>
      <c r="I571" s="16" t="s">
        <v>17592</v>
      </c>
      <c r="J571" s="16" t="s">
        <v>9527</v>
      </c>
      <c r="K571" s="16" t="s">
        <v>2237</v>
      </c>
      <c r="L571" s="65" t="s">
        <v>20110</v>
      </c>
      <c r="M571" s="6">
        <v>977557.27</v>
      </c>
      <c r="N571" s="9" t="s">
        <v>17473</v>
      </c>
      <c r="O571" s="14">
        <v>2021</v>
      </c>
      <c r="P571" s="9" t="s">
        <v>445</v>
      </c>
      <c r="Q571" s="3" t="s">
        <v>460</v>
      </c>
      <c r="R571" s="64" t="s">
        <v>17531</v>
      </c>
    </row>
    <row r="572" spans="1:18" ht="60.75" customHeight="1" thickBot="1" x14ac:dyDescent="0.3">
      <c r="A572" s="53" t="s">
        <v>17530</v>
      </c>
      <c r="B572" s="16" t="s">
        <v>17737</v>
      </c>
      <c r="C572" s="16" t="s">
        <v>17529</v>
      </c>
      <c r="D572" s="16" t="s">
        <v>17528</v>
      </c>
      <c r="E572" s="16" t="s">
        <v>2187</v>
      </c>
      <c r="F572" s="14" t="s">
        <v>9501</v>
      </c>
      <c r="G572" s="14" t="s">
        <v>9501</v>
      </c>
      <c r="H572" s="16" t="s">
        <v>15619</v>
      </c>
      <c r="I572" s="16" t="s">
        <v>5057</v>
      </c>
      <c r="J572" s="16" t="s">
        <v>16392</v>
      </c>
      <c r="K572" s="16" t="s">
        <v>17597</v>
      </c>
      <c r="L572" s="65" t="s">
        <v>20111</v>
      </c>
      <c r="M572" s="6">
        <v>10000000</v>
      </c>
      <c r="N572" s="9" t="s">
        <v>17473</v>
      </c>
      <c r="O572" s="14">
        <v>2021</v>
      </c>
      <c r="P572" s="9" t="s">
        <v>445</v>
      </c>
      <c r="Q572" s="3" t="s">
        <v>460</v>
      </c>
      <c r="R572" s="64">
        <v>96.25</v>
      </c>
    </row>
    <row r="573" spans="1:18" ht="60.75" customHeight="1" thickBot="1" x14ac:dyDescent="0.3">
      <c r="A573" s="53" t="s">
        <v>17527</v>
      </c>
      <c r="B573" s="16" t="s">
        <v>17737</v>
      </c>
      <c r="C573" s="16" t="s">
        <v>17526</v>
      </c>
      <c r="D573" s="16" t="s">
        <v>560</v>
      </c>
      <c r="E573" s="16" t="s">
        <v>9239</v>
      </c>
      <c r="F573" s="14" t="s">
        <v>17934</v>
      </c>
      <c r="G573" s="14" t="s">
        <v>9499</v>
      </c>
      <c r="H573" s="16" t="s">
        <v>17559</v>
      </c>
      <c r="I573" s="16" t="s">
        <v>17558</v>
      </c>
      <c r="J573" s="16" t="s">
        <v>560</v>
      </c>
      <c r="K573" s="16" t="s">
        <v>697</v>
      </c>
      <c r="L573" s="65" t="s">
        <v>20112</v>
      </c>
      <c r="M573" s="6">
        <v>8945360</v>
      </c>
      <c r="N573" s="9" t="s">
        <v>17473</v>
      </c>
      <c r="O573" s="14">
        <v>2021</v>
      </c>
      <c r="P573" s="9" t="s">
        <v>445</v>
      </c>
      <c r="Q573" s="3" t="s">
        <v>460</v>
      </c>
      <c r="R573" s="64">
        <v>93.75</v>
      </c>
    </row>
    <row r="574" spans="1:18" ht="60.75" customHeight="1" thickBot="1" x14ac:dyDescent="0.3">
      <c r="A574" s="53" t="s">
        <v>17525</v>
      </c>
      <c r="B574" s="16" t="s">
        <v>17737</v>
      </c>
      <c r="C574" s="16" t="s">
        <v>17524</v>
      </c>
      <c r="D574" s="16" t="s">
        <v>17523</v>
      </c>
      <c r="E574" s="16" t="s">
        <v>17522</v>
      </c>
      <c r="F574" s="14" t="s">
        <v>17934</v>
      </c>
      <c r="G574" s="14" t="s">
        <v>9499</v>
      </c>
      <c r="H574" s="16" t="s">
        <v>17537</v>
      </c>
      <c r="I574" s="16" t="s">
        <v>2236</v>
      </c>
      <c r="J574" s="16" t="s">
        <v>16683</v>
      </c>
      <c r="K574" s="16" t="s">
        <v>17596</v>
      </c>
      <c r="L574" s="65" t="s">
        <v>20113</v>
      </c>
      <c r="M574" s="6"/>
      <c r="N574" s="9" t="s">
        <v>17473</v>
      </c>
      <c r="O574" s="14">
        <v>2021</v>
      </c>
      <c r="P574" s="9" t="s">
        <v>445</v>
      </c>
      <c r="Q574" s="3" t="s">
        <v>461</v>
      </c>
      <c r="R574" s="64">
        <v>76.5</v>
      </c>
    </row>
    <row r="575" spans="1:18" ht="60.75" customHeight="1" thickBot="1" x14ac:dyDescent="0.3">
      <c r="A575" s="53" t="s">
        <v>17520</v>
      </c>
      <c r="B575" s="16" t="s">
        <v>17737</v>
      </c>
      <c r="C575" s="16" t="s">
        <v>17519</v>
      </c>
      <c r="D575" s="16" t="s">
        <v>17518</v>
      </c>
      <c r="E575" s="16" t="s">
        <v>17517</v>
      </c>
      <c r="F575" s="14" t="s">
        <v>17939</v>
      </c>
      <c r="G575" s="14" t="s">
        <v>11832</v>
      </c>
      <c r="H575" s="16" t="s">
        <v>17735</v>
      </c>
      <c r="I575" s="16" t="s">
        <v>17485</v>
      </c>
      <c r="J575" s="16" t="s">
        <v>17484</v>
      </c>
      <c r="K575" s="16" t="s">
        <v>2734</v>
      </c>
      <c r="L575" s="65" t="s">
        <v>20114</v>
      </c>
      <c r="M575" s="6">
        <v>10000000</v>
      </c>
      <c r="N575" s="9" t="s">
        <v>17473</v>
      </c>
      <c r="O575" s="14">
        <v>2021</v>
      </c>
      <c r="P575" s="9" t="s">
        <v>445</v>
      </c>
      <c r="Q575" s="3" t="s">
        <v>460</v>
      </c>
      <c r="R575" s="64">
        <v>90.75</v>
      </c>
    </row>
    <row r="576" spans="1:18" ht="60.75" customHeight="1" thickBot="1" x14ac:dyDescent="0.3">
      <c r="A576" s="53" t="s">
        <v>17515</v>
      </c>
      <c r="B576" s="16" t="s">
        <v>17737</v>
      </c>
      <c r="C576" s="16" t="s">
        <v>17514</v>
      </c>
      <c r="D576" s="16" t="s">
        <v>17262</v>
      </c>
      <c r="E576" s="16" t="s">
        <v>2187</v>
      </c>
      <c r="F576" s="14" t="s">
        <v>9501</v>
      </c>
      <c r="G576" s="14" t="s">
        <v>9501</v>
      </c>
      <c r="H576" s="16" t="s">
        <v>12904</v>
      </c>
      <c r="I576" s="16" t="s">
        <v>2290</v>
      </c>
      <c r="J576" s="16" t="s">
        <v>16392</v>
      </c>
      <c r="K576" s="16" t="s">
        <v>17597</v>
      </c>
      <c r="L576" s="65" t="s">
        <v>20115</v>
      </c>
      <c r="M576" s="6">
        <v>9309849.9600000009</v>
      </c>
      <c r="N576" s="9" t="s">
        <v>17473</v>
      </c>
      <c r="O576" s="14">
        <v>2021</v>
      </c>
      <c r="P576" s="9" t="s">
        <v>445</v>
      </c>
      <c r="Q576" s="3" t="s">
        <v>460</v>
      </c>
      <c r="R576" s="64">
        <v>97.25</v>
      </c>
    </row>
    <row r="577" spans="1:18" ht="60.75" customHeight="1" thickBot="1" x14ac:dyDescent="0.3">
      <c r="A577" s="53" t="s">
        <v>17513</v>
      </c>
      <c r="B577" s="16" t="s">
        <v>17737</v>
      </c>
      <c r="C577" s="16" t="s">
        <v>17512</v>
      </c>
      <c r="D577" s="16" t="s">
        <v>17511</v>
      </c>
      <c r="E577" s="16" t="s">
        <v>2187</v>
      </c>
      <c r="F577" s="14" t="s">
        <v>9501</v>
      </c>
      <c r="G577" s="14" t="s">
        <v>9501</v>
      </c>
      <c r="H577" s="16" t="s">
        <v>17489</v>
      </c>
      <c r="I577" s="16" t="s">
        <v>4196</v>
      </c>
      <c r="J577" s="16" t="s">
        <v>9527</v>
      </c>
      <c r="K577" s="16" t="s">
        <v>2237</v>
      </c>
      <c r="L577" s="65" t="s">
        <v>20116</v>
      </c>
      <c r="M577" s="6"/>
      <c r="N577" s="9" t="s">
        <v>17473</v>
      </c>
      <c r="O577" s="14">
        <v>2021</v>
      </c>
      <c r="P577" s="9" t="s">
        <v>445</v>
      </c>
      <c r="Q577" s="3" t="s">
        <v>461</v>
      </c>
      <c r="R577" s="64">
        <v>86.5</v>
      </c>
    </row>
    <row r="578" spans="1:18" ht="60.75" customHeight="1" thickBot="1" x14ac:dyDescent="0.3">
      <c r="A578" s="53" t="s">
        <v>17509</v>
      </c>
      <c r="B578" s="16" t="s">
        <v>17737</v>
      </c>
      <c r="C578" s="16" t="s">
        <v>17508</v>
      </c>
      <c r="D578" s="16" t="s">
        <v>17102</v>
      </c>
      <c r="E578" s="16" t="s">
        <v>2187</v>
      </c>
      <c r="F578" s="14" t="s">
        <v>9501</v>
      </c>
      <c r="G578" s="14" t="s">
        <v>9501</v>
      </c>
      <c r="H578" s="16" t="s">
        <v>17736</v>
      </c>
      <c r="I578" s="16" t="s">
        <v>915</v>
      </c>
      <c r="J578" s="16" t="s">
        <v>16392</v>
      </c>
      <c r="K578" s="16" t="s">
        <v>17604</v>
      </c>
      <c r="L578" s="65" t="s">
        <v>20117</v>
      </c>
      <c r="M578" s="6">
        <v>10000000</v>
      </c>
      <c r="N578" s="9" t="s">
        <v>17473</v>
      </c>
      <c r="O578" s="14">
        <v>2021</v>
      </c>
      <c r="P578" s="9" t="s">
        <v>445</v>
      </c>
      <c r="Q578" s="3" t="s">
        <v>460</v>
      </c>
      <c r="R578" s="64">
        <v>94</v>
      </c>
    </row>
    <row r="579" spans="1:18" ht="60.75" customHeight="1" thickBot="1" x14ac:dyDescent="0.3">
      <c r="A579" s="53" t="s">
        <v>17506</v>
      </c>
      <c r="B579" s="16" t="s">
        <v>17737</v>
      </c>
      <c r="C579" s="16" t="s">
        <v>17505</v>
      </c>
      <c r="D579" s="16" t="s">
        <v>581</v>
      </c>
      <c r="E579" s="16" t="s">
        <v>17504</v>
      </c>
      <c r="F579" s="14" t="s">
        <v>9501</v>
      </c>
      <c r="G579" s="14" t="s">
        <v>9501</v>
      </c>
      <c r="H579" s="16" t="s">
        <v>17544</v>
      </c>
      <c r="I579" s="16" t="s">
        <v>17543</v>
      </c>
      <c r="J579" s="16" t="s">
        <v>11567</v>
      </c>
      <c r="K579" s="16" t="s">
        <v>17602</v>
      </c>
      <c r="L579" s="65" t="s">
        <v>20118</v>
      </c>
      <c r="M579" s="6">
        <v>5130344.4000000004</v>
      </c>
      <c r="N579" s="9" t="s">
        <v>17473</v>
      </c>
      <c r="O579" s="14">
        <v>2021</v>
      </c>
      <c r="P579" s="9" t="s">
        <v>445</v>
      </c>
      <c r="Q579" s="3" t="s">
        <v>460</v>
      </c>
      <c r="R579" s="64">
        <v>96</v>
      </c>
    </row>
    <row r="580" spans="1:18" ht="60.75" customHeight="1" thickBot="1" x14ac:dyDescent="0.3">
      <c r="A580" s="53" t="s">
        <v>17503</v>
      </c>
      <c r="B580" s="16" t="s">
        <v>17737</v>
      </c>
      <c r="C580" s="16" t="s">
        <v>17502</v>
      </c>
      <c r="D580" s="16" t="s">
        <v>560</v>
      </c>
      <c r="E580" s="16" t="s">
        <v>9239</v>
      </c>
      <c r="F580" s="14" t="s">
        <v>17934</v>
      </c>
      <c r="G580" s="14" t="s">
        <v>9499</v>
      </c>
      <c r="H580" s="16" t="s">
        <v>13593</v>
      </c>
      <c r="I580" s="16" t="s">
        <v>7300</v>
      </c>
      <c r="J580" s="16" t="s">
        <v>560</v>
      </c>
      <c r="K580" s="16" t="s">
        <v>697</v>
      </c>
      <c r="L580" s="65" t="s">
        <v>20119</v>
      </c>
      <c r="M580" s="6">
        <v>5917039.7800000003</v>
      </c>
      <c r="N580" s="9" t="s">
        <v>17473</v>
      </c>
      <c r="O580" s="14">
        <v>2021</v>
      </c>
      <c r="P580" s="9" t="s">
        <v>445</v>
      </c>
      <c r="Q580" s="3" t="s">
        <v>460</v>
      </c>
      <c r="R580" s="64">
        <v>93</v>
      </c>
    </row>
    <row r="581" spans="1:18" ht="60.75" customHeight="1" thickBot="1" x14ac:dyDescent="0.3">
      <c r="A581" s="53" t="s">
        <v>17499</v>
      </c>
      <c r="B581" s="16" t="s">
        <v>17738</v>
      </c>
      <c r="C581" s="16" t="s">
        <v>17498</v>
      </c>
      <c r="D581" s="16" t="s">
        <v>16272</v>
      </c>
      <c r="E581" s="16" t="s">
        <v>931</v>
      </c>
      <c r="F581" s="14" t="s">
        <v>17939</v>
      </c>
      <c r="G581" s="14" t="s">
        <v>11832</v>
      </c>
      <c r="H581" s="16" t="s">
        <v>16287</v>
      </c>
      <c r="I581" s="16" t="s">
        <v>903</v>
      </c>
      <c r="J581" s="16" t="s">
        <v>4510</v>
      </c>
      <c r="K581" s="16" t="s">
        <v>17391</v>
      </c>
      <c r="L581" s="65" t="s">
        <v>20120</v>
      </c>
      <c r="M581" s="6">
        <v>1494683</v>
      </c>
      <c r="N581" s="9" t="s">
        <v>17473</v>
      </c>
      <c r="O581" s="14">
        <v>2021</v>
      </c>
      <c r="P581" s="9" t="s">
        <v>445</v>
      </c>
      <c r="Q581" s="3" t="s">
        <v>460</v>
      </c>
      <c r="R581" s="64">
        <v>92.5</v>
      </c>
    </row>
    <row r="582" spans="1:18" ht="60.75" customHeight="1" thickBot="1" x14ac:dyDescent="0.3">
      <c r="A582" s="53" t="s">
        <v>17496</v>
      </c>
      <c r="B582" s="16" t="s">
        <v>17737</v>
      </c>
      <c r="C582" s="16" t="s">
        <v>17495</v>
      </c>
      <c r="D582" s="16" t="s">
        <v>17494</v>
      </c>
      <c r="E582" s="16" t="s">
        <v>5251</v>
      </c>
      <c r="F582" s="14" t="s">
        <v>17939</v>
      </c>
      <c r="G582" s="14" t="s">
        <v>11832</v>
      </c>
      <c r="H582" s="16" t="s">
        <v>17493</v>
      </c>
      <c r="I582" s="16" t="s">
        <v>664</v>
      </c>
      <c r="J582" s="16" t="s">
        <v>11928</v>
      </c>
      <c r="K582" s="16" t="s">
        <v>17606</v>
      </c>
      <c r="L582" s="65" t="s">
        <v>20121</v>
      </c>
      <c r="M582" s="6">
        <v>8976000</v>
      </c>
      <c r="N582" s="9" t="s">
        <v>17473</v>
      </c>
      <c r="O582" s="14">
        <v>2021</v>
      </c>
      <c r="P582" s="9" t="s">
        <v>445</v>
      </c>
      <c r="Q582" s="3" t="s">
        <v>460</v>
      </c>
      <c r="R582" s="64">
        <v>94</v>
      </c>
    </row>
    <row r="583" spans="1:18" ht="60.75" customHeight="1" thickBot="1" x14ac:dyDescent="0.3">
      <c r="A583" s="53" t="s">
        <v>17492</v>
      </c>
      <c r="B583" s="16" t="s">
        <v>17737</v>
      </c>
      <c r="C583" s="16" t="s">
        <v>17491</v>
      </c>
      <c r="D583" s="16" t="s">
        <v>17490</v>
      </c>
      <c r="E583" s="16" t="s">
        <v>5237</v>
      </c>
      <c r="F583" s="14" t="s">
        <v>17938</v>
      </c>
      <c r="G583" s="14" t="s">
        <v>11524</v>
      </c>
      <c r="H583" s="16" t="s">
        <v>8310</v>
      </c>
      <c r="I583" s="16" t="s">
        <v>17481</v>
      </c>
      <c r="J583" s="16" t="s">
        <v>7649</v>
      </c>
      <c r="K583" s="16" t="s">
        <v>5237</v>
      </c>
      <c r="L583" s="65" t="s">
        <v>20122</v>
      </c>
      <c r="M583" s="6">
        <v>5568681.75</v>
      </c>
      <c r="N583" s="9" t="s">
        <v>17473</v>
      </c>
      <c r="O583" s="14">
        <v>2021</v>
      </c>
      <c r="P583" s="9" t="s">
        <v>445</v>
      </c>
      <c r="Q583" s="3" t="s">
        <v>460</v>
      </c>
      <c r="R583" s="64">
        <v>70.5</v>
      </c>
    </row>
    <row r="584" spans="1:18" ht="60.75" customHeight="1" thickBot="1" x14ac:dyDescent="0.3">
      <c r="A584" s="53" t="s">
        <v>17488</v>
      </c>
      <c r="B584" s="16" t="s">
        <v>17737</v>
      </c>
      <c r="C584" s="16" t="s">
        <v>17487</v>
      </c>
      <c r="D584" s="16" t="s">
        <v>17486</v>
      </c>
      <c r="E584" s="16" t="s">
        <v>2581</v>
      </c>
      <c r="F584" s="14" t="s">
        <v>9501</v>
      </c>
      <c r="G584" s="14" t="s">
        <v>9501</v>
      </c>
      <c r="H584" s="16" t="s">
        <v>1490</v>
      </c>
      <c r="I584" s="16" t="s">
        <v>17017</v>
      </c>
      <c r="J584" s="16" t="s">
        <v>16213</v>
      </c>
      <c r="K584" s="16" t="s">
        <v>17603</v>
      </c>
      <c r="L584" s="65" t="s">
        <v>20123</v>
      </c>
      <c r="M584" s="6">
        <v>9980000</v>
      </c>
      <c r="N584" s="9" t="s">
        <v>17473</v>
      </c>
      <c r="O584" s="14">
        <v>2021</v>
      </c>
      <c r="P584" s="9" t="s">
        <v>445</v>
      </c>
      <c r="Q584" s="3" t="s">
        <v>460</v>
      </c>
      <c r="R584" s="64">
        <v>95</v>
      </c>
    </row>
    <row r="585" spans="1:18" ht="60.75" customHeight="1" thickBot="1" x14ac:dyDescent="0.3">
      <c r="A585" s="53" t="s">
        <v>17483</v>
      </c>
      <c r="B585" s="16" t="s">
        <v>17737</v>
      </c>
      <c r="C585" s="16" t="s">
        <v>17482</v>
      </c>
      <c r="D585" s="16" t="s">
        <v>581</v>
      </c>
      <c r="E585" s="16" t="s">
        <v>679</v>
      </c>
      <c r="F585" s="14" t="s">
        <v>9501</v>
      </c>
      <c r="G585" s="14" t="s">
        <v>9501</v>
      </c>
      <c r="H585" s="16" t="s">
        <v>17501</v>
      </c>
      <c r="I585" s="16" t="s">
        <v>17500</v>
      </c>
      <c r="J585" s="16" t="s">
        <v>11567</v>
      </c>
      <c r="K585" s="16" t="s">
        <v>17605</v>
      </c>
      <c r="L585" s="65" t="s">
        <v>20124</v>
      </c>
      <c r="M585" s="6">
        <v>10000000</v>
      </c>
      <c r="N585" s="9" t="s">
        <v>17473</v>
      </c>
      <c r="O585" s="14">
        <v>2021</v>
      </c>
      <c r="P585" s="9" t="s">
        <v>445</v>
      </c>
      <c r="Q585" s="3" t="s">
        <v>460</v>
      </c>
      <c r="R585" s="64">
        <v>90</v>
      </c>
    </row>
    <row r="586" spans="1:18" ht="60.75" customHeight="1" thickBot="1" x14ac:dyDescent="0.3">
      <c r="A586" s="53" t="s">
        <v>17480</v>
      </c>
      <c r="B586" s="16" t="s">
        <v>17738</v>
      </c>
      <c r="C586" s="16" t="s">
        <v>17479</v>
      </c>
      <c r="D586" s="16" t="s">
        <v>17478</v>
      </c>
      <c r="E586" s="16" t="s">
        <v>17572</v>
      </c>
      <c r="F586" s="14" t="s">
        <v>9501</v>
      </c>
      <c r="G586" s="14" t="s">
        <v>9501</v>
      </c>
      <c r="H586" s="16" t="s">
        <v>17573</v>
      </c>
      <c r="I586" s="16" t="s">
        <v>17572</v>
      </c>
      <c r="J586" s="16" t="s">
        <v>16424</v>
      </c>
      <c r="K586" s="16" t="s">
        <v>2301</v>
      </c>
      <c r="L586" s="65" t="s">
        <v>20125</v>
      </c>
      <c r="M586" s="6">
        <v>951173.6</v>
      </c>
      <c r="N586" s="9" t="s">
        <v>17473</v>
      </c>
      <c r="O586" s="14">
        <v>2021</v>
      </c>
      <c r="P586" s="9" t="s">
        <v>445</v>
      </c>
      <c r="Q586" s="3" t="s">
        <v>460</v>
      </c>
      <c r="R586" s="64">
        <v>72</v>
      </c>
    </row>
    <row r="587" spans="1:18" ht="60.75" customHeight="1" thickBot="1" x14ac:dyDescent="0.3">
      <c r="A587" s="53" t="s">
        <v>17477</v>
      </c>
      <c r="B587" s="16" t="s">
        <v>17737</v>
      </c>
      <c r="C587" s="16" t="s">
        <v>17476</v>
      </c>
      <c r="D587" s="16" t="s">
        <v>17475</v>
      </c>
      <c r="E587" s="16" t="s">
        <v>2375</v>
      </c>
      <c r="F587" s="14" t="s">
        <v>17934</v>
      </c>
      <c r="G587" s="14" t="s">
        <v>9499</v>
      </c>
      <c r="H587" s="16" t="s">
        <v>17551</v>
      </c>
      <c r="I587" s="16" t="s">
        <v>17550</v>
      </c>
      <c r="J587" s="16" t="s">
        <v>10096</v>
      </c>
      <c r="K587" s="16" t="s">
        <v>17600</v>
      </c>
      <c r="L587" s="65" t="s">
        <v>20126</v>
      </c>
      <c r="M587" s="6">
        <v>8737490.5700000003</v>
      </c>
      <c r="N587" s="9" t="s">
        <v>17473</v>
      </c>
      <c r="O587" s="14">
        <v>2021</v>
      </c>
      <c r="P587" s="9" t="s">
        <v>445</v>
      </c>
      <c r="Q587" s="3" t="s">
        <v>460</v>
      </c>
      <c r="R587" s="64">
        <v>95.5</v>
      </c>
    </row>
    <row r="588" spans="1:18" ht="60.75" customHeight="1" thickBot="1" x14ac:dyDescent="0.3">
      <c r="A588" s="19" t="s">
        <v>17472</v>
      </c>
      <c r="B588" s="16" t="s">
        <v>17737</v>
      </c>
      <c r="C588" s="16" t="s">
        <v>17471</v>
      </c>
      <c r="D588" s="16" t="s">
        <v>578</v>
      </c>
      <c r="E588" s="16" t="s">
        <v>9239</v>
      </c>
      <c r="F588" s="14" t="s">
        <v>17934</v>
      </c>
      <c r="G588" s="14" t="s">
        <v>9499</v>
      </c>
      <c r="H588" s="16" t="s">
        <v>17470</v>
      </c>
      <c r="I588" s="16" t="s">
        <v>17469</v>
      </c>
      <c r="J588" s="16" t="s">
        <v>17468</v>
      </c>
      <c r="K588" s="16" t="s">
        <v>697</v>
      </c>
      <c r="L588" s="65" t="s">
        <v>20127</v>
      </c>
      <c r="M588" s="6">
        <v>625000</v>
      </c>
      <c r="N588" s="9" t="s">
        <v>16894</v>
      </c>
      <c r="O588" s="14">
        <v>2021</v>
      </c>
      <c r="P588" s="9" t="s">
        <v>445</v>
      </c>
      <c r="Q588" s="3" t="s">
        <v>460</v>
      </c>
      <c r="R588" s="64">
        <v>90</v>
      </c>
    </row>
    <row r="589" spans="1:18" ht="60.75" customHeight="1" thickBot="1" x14ac:dyDescent="0.3">
      <c r="A589" s="19" t="s">
        <v>17467</v>
      </c>
      <c r="B589" s="16" t="s">
        <v>17737</v>
      </c>
      <c r="C589" s="16" t="s">
        <v>17466</v>
      </c>
      <c r="D589" s="16" t="s">
        <v>560</v>
      </c>
      <c r="E589" s="16" t="s">
        <v>9239</v>
      </c>
      <c r="F589" s="14" t="s">
        <v>17934</v>
      </c>
      <c r="G589" s="14" t="s">
        <v>9499</v>
      </c>
      <c r="H589" s="16" t="s">
        <v>17465</v>
      </c>
      <c r="I589" s="16" t="s">
        <v>2893</v>
      </c>
      <c r="J589" s="16" t="s">
        <v>16919</v>
      </c>
      <c r="K589" s="16" t="s">
        <v>697</v>
      </c>
      <c r="L589" s="65" t="s">
        <v>20128</v>
      </c>
      <c r="M589" s="6"/>
      <c r="N589" s="9" t="s">
        <v>16894</v>
      </c>
      <c r="O589" s="14">
        <v>2021</v>
      </c>
      <c r="P589" s="9" t="s">
        <v>445</v>
      </c>
      <c r="Q589" s="3" t="s">
        <v>461</v>
      </c>
      <c r="R589" s="64">
        <v>60</v>
      </c>
    </row>
    <row r="590" spans="1:18" ht="60.75" customHeight="1" thickBot="1" x14ac:dyDescent="0.3">
      <c r="A590" s="19" t="s">
        <v>17464</v>
      </c>
      <c r="B590" s="16" t="s">
        <v>17737</v>
      </c>
      <c r="C590" s="16" t="s">
        <v>17463</v>
      </c>
      <c r="D590" s="16" t="s">
        <v>59</v>
      </c>
      <c r="E590" s="16" t="s">
        <v>9239</v>
      </c>
      <c r="F590" s="14" t="s">
        <v>17934</v>
      </c>
      <c r="G590" s="14" t="s">
        <v>9499</v>
      </c>
      <c r="H590" s="16" t="s">
        <v>12760</v>
      </c>
      <c r="I590" s="16" t="s">
        <v>7861</v>
      </c>
      <c r="J590" s="16" t="s">
        <v>16919</v>
      </c>
      <c r="K590" s="16" t="s">
        <v>697</v>
      </c>
      <c r="L590" s="65" t="s">
        <v>20129</v>
      </c>
      <c r="M590" s="6"/>
      <c r="N590" s="9" t="s">
        <v>16894</v>
      </c>
      <c r="O590" s="14">
        <v>2021</v>
      </c>
      <c r="P590" s="9" t="s">
        <v>445</v>
      </c>
      <c r="Q590" s="3" t="s">
        <v>461</v>
      </c>
      <c r="R590" s="64">
        <v>70</v>
      </c>
    </row>
    <row r="591" spans="1:18" ht="60.75" customHeight="1" thickBot="1" x14ac:dyDescent="0.3">
      <c r="A591" s="19" t="s">
        <v>17462</v>
      </c>
      <c r="B591" s="16" t="s">
        <v>17738</v>
      </c>
      <c r="C591" s="16" t="s">
        <v>17461</v>
      </c>
      <c r="D591" s="16" t="s">
        <v>560</v>
      </c>
      <c r="E591" s="16" t="s">
        <v>9239</v>
      </c>
      <c r="F591" s="14" t="s">
        <v>17934</v>
      </c>
      <c r="G591" s="14" t="s">
        <v>9499</v>
      </c>
      <c r="H591" s="16" t="s">
        <v>17460</v>
      </c>
      <c r="I591" s="16" t="s">
        <v>17459</v>
      </c>
      <c r="J591" s="16" t="s">
        <v>16919</v>
      </c>
      <c r="K591" s="16" t="s">
        <v>697</v>
      </c>
      <c r="L591" s="65" t="s">
        <v>20130</v>
      </c>
      <c r="M591" s="6">
        <v>622500</v>
      </c>
      <c r="N591" s="9" t="s">
        <v>16894</v>
      </c>
      <c r="O591" s="14">
        <v>2021</v>
      </c>
      <c r="P591" s="9" t="s">
        <v>445</v>
      </c>
      <c r="Q591" s="3" t="s">
        <v>460</v>
      </c>
      <c r="R591" s="64">
        <v>91.5</v>
      </c>
    </row>
    <row r="592" spans="1:18" ht="60.75" customHeight="1" thickBot="1" x14ac:dyDescent="0.3">
      <c r="A592" s="19" t="s">
        <v>17458</v>
      </c>
      <c r="B592" s="16" t="s">
        <v>17738</v>
      </c>
      <c r="C592" s="16" t="s">
        <v>17457</v>
      </c>
      <c r="D592" s="16" t="s">
        <v>560</v>
      </c>
      <c r="E592" s="16" t="s">
        <v>9239</v>
      </c>
      <c r="F592" s="14" t="s">
        <v>17934</v>
      </c>
      <c r="G592" s="14" t="s">
        <v>9499</v>
      </c>
      <c r="H592" s="16" t="s">
        <v>17456</v>
      </c>
      <c r="I592" s="16" t="s">
        <v>17455</v>
      </c>
      <c r="J592" s="16" t="s">
        <v>16919</v>
      </c>
      <c r="K592" s="16" t="s">
        <v>697</v>
      </c>
      <c r="L592" s="65" t="s">
        <v>20131</v>
      </c>
      <c r="M592" s="6">
        <v>1400000</v>
      </c>
      <c r="N592" s="9" t="s">
        <v>16894</v>
      </c>
      <c r="O592" s="14">
        <v>2021</v>
      </c>
      <c r="P592" s="9" t="s">
        <v>445</v>
      </c>
      <c r="Q592" s="3" t="s">
        <v>460</v>
      </c>
      <c r="R592" s="64">
        <v>97</v>
      </c>
    </row>
    <row r="593" spans="1:18" ht="60.75" customHeight="1" thickBot="1" x14ac:dyDescent="0.3">
      <c r="A593" s="19" t="s">
        <v>17454</v>
      </c>
      <c r="B593" s="16" t="s">
        <v>17737</v>
      </c>
      <c r="C593" s="16" t="s">
        <v>17453</v>
      </c>
      <c r="D593" s="16" t="s">
        <v>14735</v>
      </c>
      <c r="E593" s="16" t="s">
        <v>17423</v>
      </c>
      <c r="F593" s="14" t="s">
        <v>17939</v>
      </c>
      <c r="G593" s="14" t="s">
        <v>11832</v>
      </c>
      <c r="H593" s="16" t="s">
        <v>17452</v>
      </c>
      <c r="I593" s="16" t="s">
        <v>17451</v>
      </c>
      <c r="J593" s="16" t="s">
        <v>11928</v>
      </c>
      <c r="K593" s="16" t="s">
        <v>17606</v>
      </c>
      <c r="L593" s="65" t="s">
        <v>20132</v>
      </c>
      <c r="M593" s="6">
        <v>625000</v>
      </c>
      <c r="N593" s="9" t="s">
        <v>16894</v>
      </c>
      <c r="O593" s="14">
        <v>2021</v>
      </c>
      <c r="P593" s="9" t="s">
        <v>445</v>
      </c>
      <c r="Q593" s="3" t="s">
        <v>460</v>
      </c>
      <c r="R593" s="64">
        <v>79</v>
      </c>
    </row>
    <row r="594" spans="1:18" ht="60.75" customHeight="1" thickBot="1" x14ac:dyDescent="0.3">
      <c r="A594" s="19" t="s">
        <v>17450</v>
      </c>
      <c r="B594" s="16" t="s">
        <v>17737</v>
      </c>
      <c r="C594" s="16" t="s">
        <v>17449</v>
      </c>
      <c r="D594" s="16" t="s">
        <v>15052</v>
      </c>
      <c r="E594" s="16" t="s">
        <v>17423</v>
      </c>
      <c r="F594" s="14" t="s">
        <v>17939</v>
      </c>
      <c r="G594" s="14" t="s">
        <v>11832</v>
      </c>
      <c r="H594" s="16" t="s">
        <v>17448</v>
      </c>
      <c r="I594" s="16" t="s">
        <v>1964</v>
      </c>
      <c r="J594" s="16" t="s">
        <v>17447</v>
      </c>
      <c r="K594" s="16" t="s">
        <v>17606</v>
      </c>
      <c r="L594" s="65" t="s">
        <v>20133</v>
      </c>
      <c r="M594" s="6">
        <v>625000</v>
      </c>
      <c r="N594" s="9" t="s">
        <v>16894</v>
      </c>
      <c r="O594" s="14">
        <v>2021</v>
      </c>
      <c r="P594" s="9" t="s">
        <v>445</v>
      </c>
      <c r="Q594" s="3" t="s">
        <v>460</v>
      </c>
      <c r="R594" s="64">
        <v>93</v>
      </c>
    </row>
    <row r="595" spans="1:18" ht="60.75" customHeight="1" thickBot="1" x14ac:dyDescent="0.3">
      <c r="A595" s="19" t="s">
        <v>17446</v>
      </c>
      <c r="B595" s="16" t="s">
        <v>17737</v>
      </c>
      <c r="C595" s="16" t="s">
        <v>17445</v>
      </c>
      <c r="D595" s="16" t="s">
        <v>983</v>
      </c>
      <c r="E595" s="16" t="s">
        <v>2187</v>
      </c>
      <c r="F595" s="14" t="s">
        <v>9501</v>
      </c>
      <c r="G595" s="14" t="s">
        <v>9501</v>
      </c>
      <c r="H595" s="16" t="s">
        <v>17444</v>
      </c>
      <c r="I595" s="16" t="s">
        <v>4709</v>
      </c>
      <c r="J595" s="16" t="s">
        <v>16331</v>
      </c>
      <c r="K595" s="16" t="s">
        <v>17597</v>
      </c>
      <c r="L595" s="65" t="s">
        <v>20134</v>
      </c>
      <c r="M595" s="6">
        <v>625000</v>
      </c>
      <c r="N595" s="9" t="s">
        <v>16894</v>
      </c>
      <c r="O595" s="14">
        <v>2021</v>
      </c>
      <c r="P595" s="9" t="s">
        <v>445</v>
      </c>
      <c r="Q595" s="3" t="s">
        <v>460</v>
      </c>
      <c r="R595" s="64">
        <v>85.5</v>
      </c>
    </row>
    <row r="596" spans="1:18" ht="60.75" customHeight="1" thickBot="1" x14ac:dyDescent="0.3">
      <c r="A596" s="19" t="s">
        <v>17443</v>
      </c>
      <c r="B596" s="16" t="s">
        <v>17737</v>
      </c>
      <c r="C596" s="16" t="s">
        <v>17442</v>
      </c>
      <c r="D596" s="16" t="s">
        <v>3159</v>
      </c>
      <c r="E596" s="16" t="s">
        <v>928</v>
      </c>
      <c r="F596" s="14" t="s">
        <v>17934</v>
      </c>
      <c r="G596" s="14" t="s">
        <v>9499</v>
      </c>
      <c r="H596" s="16" t="s">
        <v>17441</v>
      </c>
      <c r="I596" s="16" t="s">
        <v>17440</v>
      </c>
      <c r="J596" s="16" t="s">
        <v>16977</v>
      </c>
      <c r="K596" s="16" t="s">
        <v>17598</v>
      </c>
      <c r="L596" s="65" t="s">
        <v>19697</v>
      </c>
      <c r="M596" s="6"/>
      <c r="N596" s="9" t="s">
        <v>16894</v>
      </c>
      <c r="O596" s="14">
        <v>2021</v>
      </c>
      <c r="P596" s="9" t="s">
        <v>445</v>
      </c>
      <c r="Q596" s="3" t="s">
        <v>461</v>
      </c>
      <c r="R596" s="64">
        <v>73.2</v>
      </c>
    </row>
    <row r="597" spans="1:18" ht="60.75" customHeight="1" thickBot="1" x14ac:dyDescent="0.3">
      <c r="A597" s="19" t="s">
        <v>17439</v>
      </c>
      <c r="B597" s="16" t="s">
        <v>17737</v>
      </c>
      <c r="C597" s="16" t="s">
        <v>17438</v>
      </c>
      <c r="D597" s="16" t="s">
        <v>824</v>
      </c>
      <c r="E597" s="16" t="s">
        <v>9239</v>
      </c>
      <c r="F597" s="14" t="s">
        <v>17934</v>
      </c>
      <c r="G597" s="14" t="s">
        <v>9499</v>
      </c>
      <c r="H597" s="16" t="s">
        <v>17437</v>
      </c>
      <c r="I597" s="16" t="s">
        <v>17436</v>
      </c>
      <c r="J597" s="16" t="s">
        <v>16919</v>
      </c>
      <c r="K597" s="16" t="s">
        <v>697</v>
      </c>
      <c r="L597" s="65" t="s">
        <v>20135</v>
      </c>
      <c r="M597" s="6"/>
      <c r="N597" s="9" t="s">
        <v>16894</v>
      </c>
      <c r="O597" s="14">
        <v>2021</v>
      </c>
      <c r="P597" s="9" t="s">
        <v>445</v>
      </c>
      <c r="Q597" s="3" t="s">
        <v>461</v>
      </c>
      <c r="R597" s="64">
        <v>41</v>
      </c>
    </row>
    <row r="598" spans="1:18" ht="60.75" customHeight="1" thickBot="1" x14ac:dyDescent="0.3">
      <c r="A598" s="19" t="s">
        <v>17435</v>
      </c>
      <c r="B598" s="16" t="s">
        <v>17737</v>
      </c>
      <c r="C598" s="16" t="s">
        <v>17434</v>
      </c>
      <c r="D598" s="16" t="s">
        <v>3159</v>
      </c>
      <c r="E598" s="16" t="s">
        <v>928</v>
      </c>
      <c r="F598" s="14" t="s">
        <v>17934</v>
      </c>
      <c r="G598" s="14" t="s">
        <v>9499</v>
      </c>
      <c r="H598" s="16" t="s">
        <v>17433</v>
      </c>
      <c r="I598" s="16" t="s">
        <v>3708</v>
      </c>
      <c r="J598" s="16" t="s">
        <v>16977</v>
      </c>
      <c r="K598" s="16" t="s">
        <v>17598</v>
      </c>
      <c r="L598" s="65" t="s">
        <v>20136</v>
      </c>
      <c r="M598" s="6"/>
      <c r="N598" s="9" t="s">
        <v>16894</v>
      </c>
      <c r="O598" s="14">
        <v>2021</v>
      </c>
      <c r="P598" s="9" t="s">
        <v>445</v>
      </c>
      <c r="Q598" s="3" t="s">
        <v>461</v>
      </c>
      <c r="R598" s="64">
        <v>58</v>
      </c>
    </row>
    <row r="599" spans="1:18" ht="60.75" customHeight="1" thickBot="1" x14ac:dyDescent="0.3">
      <c r="A599" s="19" t="s">
        <v>17432</v>
      </c>
      <c r="B599" s="16" t="s">
        <v>17737</v>
      </c>
      <c r="C599" s="16" t="s">
        <v>17431</v>
      </c>
      <c r="D599" s="16" t="s">
        <v>3159</v>
      </c>
      <c r="E599" s="16" t="s">
        <v>928</v>
      </c>
      <c r="F599" s="14" t="s">
        <v>17934</v>
      </c>
      <c r="G599" s="14" t="s">
        <v>9499</v>
      </c>
      <c r="H599" s="16" t="s">
        <v>17430</v>
      </c>
      <c r="I599" s="16" t="s">
        <v>17429</v>
      </c>
      <c r="J599" s="16" t="s">
        <v>16977</v>
      </c>
      <c r="K599" s="16" t="s">
        <v>17598</v>
      </c>
      <c r="L599" s="65" t="s">
        <v>20137</v>
      </c>
      <c r="M599" s="6">
        <v>625000</v>
      </c>
      <c r="N599" s="9" t="s">
        <v>16894</v>
      </c>
      <c r="O599" s="14">
        <v>2021</v>
      </c>
      <c r="P599" s="9" t="s">
        <v>445</v>
      </c>
      <c r="Q599" s="3" t="s">
        <v>460</v>
      </c>
      <c r="R599" s="64">
        <v>88.8</v>
      </c>
    </row>
    <row r="600" spans="1:18" ht="60.75" customHeight="1" thickBot="1" x14ac:dyDescent="0.3">
      <c r="A600" s="19" t="s">
        <v>17428</v>
      </c>
      <c r="B600" s="16" t="s">
        <v>17738</v>
      </c>
      <c r="C600" s="16" t="s">
        <v>17427</v>
      </c>
      <c r="D600" s="16" t="s">
        <v>560</v>
      </c>
      <c r="E600" s="16" t="s">
        <v>9239</v>
      </c>
      <c r="F600" s="14" t="s">
        <v>17934</v>
      </c>
      <c r="G600" s="14" t="s">
        <v>9499</v>
      </c>
      <c r="H600" s="16" t="s">
        <v>17426</v>
      </c>
      <c r="I600" s="16" t="s">
        <v>4866</v>
      </c>
      <c r="J600" s="16" t="s">
        <v>16919</v>
      </c>
      <c r="K600" s="16" t="s">
        <v>697</v>
      </c>
      <c r="L600" s="65" t="s">
        <v>20138</v>
      </c>
      <c r="M600" s="6">
        <v>1400000</v>
      </c>
      <c r="N600" s="9" t="s">
        <v>16894</v>
      </c>
      <c r="O600" s="14">
        <v>2021</v>
      </c>
      <c r="P600" s="9" t="s">
        <v>445</v>
      </c>
      <c r="Q600" s="3" t="s">
        <v>460</v>
      </c>
      <c r="R600" s="64">
        <v>91</v>
      </c>
    </row>
    <row r="601" spans="1:18" ht="60.75" customHeight="1" thickBot="1" x14ac:dyDescent="0.3">
      <c r="A601" s="19" t="s">
        <v>17425</v>
      </c>
      <c r="B601" s="16" t="s">
        <v>17737</v>
      </c>
      <c r="C601" s="16" t="s">
        <v>17424</v>
      </c>
      <c r="D601" s="16" t="s">
        <v>14735</v>
      </c>
      <c r="E601" s="16" t="s">
        <v>17423</v>
      </c>
      <c r="F601" s="14" t="s">
        <v>17939</v>
      </c>
      <c r="G601" s="14" t="s">
        <v>11832</v>
      </c>
      <c r="H601" s="16" t="s">
        <v>17422</v>
      </c>
      <c r="I601" s="16" t="s">
        <v>17421</v>
      </c>
      <c r="J601" s="16" t="s">
        <v>17420</v>
      </c>
      <c r="K601" s="16" t="s">
        <v>17606</v>
      </c>
      <c r="L601" s="65" t="s">
        <v>20139</v>
      </c>
      <c r="M601" s="6"/>
      <c r="N601" s="9" t="s">
        <v>16894</v>
      </c>
      <c r="O601" s="14">
        <v>2021</v>
      </c>
      <c r="P601" s="9" t="s">
        <v>445</v>
      </c>
      <c r="Q601" s="3" t="s">
        <v>461</v>
      </c>
      <c r="R601" s="64">
        <v>59</v>
      </c>
    </row>
    <row r="602" spans="1:18" ht="60.75" customHeight="1" thickBot="1" x14ac:dyDescent="0.3">
      <c r="A602" s="19" t="s">
        <v>17419</v>
      </c>
      <c r="B602" s="16" t="s">
        <v>17738</v>
      </c>
      <c r="C602" s="16" t="s">
        <v>17418</v>
      </c>
      <c r="D602" s="16" t="s">
        <v>59</v>
      </c>
      <c r="E602" s="16" t="s">
        <v>9239</v>
      </c>
      <c r="F602" s="14" t="s">
        <v>17934</v>
      </c>
      <c r="G602" s="14" t="s">
        <v>9499</v>
      </c>
      <c r="H602" s="16" t="s">
        <v>5217</v>
      </c>
      <c r="I602" s="16" t="s">
        <v>5218</v>
      </c>
      <c r="J602" s="16" t="s">
        <v>16919</v>
      </c>
      <c r="K602" s="16" t="s">
        <v>697</v>
      </c>
      <c r="L602" s="65" t="s">
        <v>20140</v>
      </c>
      <c r="M602" s="6">
        <v>1400000</v>
      </c>
      <c r="N602" s="9" t="s">
        <v>16894</v>
      </c>
      <c r="O602" s="14">
        <v>2021</v>
      </c>
      <c r="P602" s="9" t="s">
        <v>445</v>
      </c>
      <c r="Q602" s="3" t="s">
        <v>460</v>
      </c>
      <c r="R602" s="64">
        <v>86</v>
      </c>
    </row>
    <row r="603" spans="1:18" ht="60.75" customHeight="1" thickBot="1" x14ac:dyDescent="0.3">
      <c r="A603" s="19" t="s">
        <v>17417</v>
      </c>
      <c r="B603" s="16" t="s">
        <v>17737</v>
      </c>
      <c r="C603" s="16" t="s">
        <v>17416</v>
      </c>
      <c r="D603" s="16" t="s">
        <v>14735</v>
      </c>
      <c r="E603" s="16" t="s">
        <v>2176</v>
      </c>
      <c r="F603" s="14" t="s">
        <v>17939</v>
      </c>
      <c r="G603" s="14" t="s">
        <v>11832</v>
      </c>
      <c r="H603" s="16" t="s">
        <v>17415</v>
      </c>
      <c r="I603" s="16" t="s">
        <v>17414</v>
      </c>
      <c r="J603" s="16" t="s">
        <v>799</v>
      </c>
      <c r="K603" s="16" t="s">
        <v>17606</v>
      </c>
      <c r="L603" s="65" t="s">
        <v>20141</v>
      </c>
      <c r="M603" s="6">
        <v>625000</v>
      </c>
      <c r="N603" s="9" t="s">
        <v>16894</v>
      </c>
      <c r="O603" s="14">
        <v>2021</v>
      </c>
      <c r="P603" s="9" t="s">
        <v>445</v>
      </c>
      <c r="Q603" s="3" t="s">
        <v>460</v>
      </c>
      <c r="R603" s="64">
        <v>90</v>
      </c>
    </row>
    <row r="604" spans="1:18" ht="60.75" customHeight="1" thickBot="1" x14ac:dyDescent="0.3">
      <c r="A604" s="19" t="s">
        <v>17413</v>
      </c>
      <c r="B604" s="16" t="s">
        <v>17737</v>
      </c>
      <c r="C604" s="16" t="s">
        <v>17412</v>
      </c>
      <c r="D604" s="16" t="s">
        <v>560</v>
      </c>
      <c r="E604" s="16" t="s">
        <v>9239</v>
      </c>
      <c r="F604" s="14" t="s">
        <v>17934</v>
      </c>
      <c r="G604" s="14" t="s">
        <v>9499</v>
      </c>
      <c r="H604" s="16" t="s">
        <v>17411</v>
      </c>
      <c r="I604" s="16" t="s">
        <v>3688</v>
      </c>
      <c r="J604" s="16" t="s">
        <v>17110</v>
      </c>
      <c r="K604" s="16" t="s">
        <v>697</v>
      </c>
      <c r="L604" s="65" t="s">
        <v>20142</v>
      </c>
      <c r="M604" s="6">
        <v>590000</v>
      </c>
      <c r="N604" s="9" t="s">
        <v>16894</v>
      </c>
      <c r="O604" s="14">
        <v>2021</v>
      </c>
      <c r="P604" s="9" t="s">
        <v>445</v>
      </c>
      <c r="Q604" s="3" t="s">
        <v>460</v>
      </c>
      <c r="R604" s="64">
        <v>82</v>
      </c>
    </row>
    <row r="605" spans="1:18" ht="60.75" customHeight="1" thickBot="1" x14ac:dyDescent="0.3">
      <c r="A605" s="19" t="s">
        <v>17410</v>
      </c>
      <c r="B605" s="16" t="s">
        <v>17737</v>
      </c>
      <c r="C605" s="16" t="s">
        <v>17409</v>
      </c>
      <c r="D605" s="16" t="s">
        <v>581</v>
      </c>
      <c r="E605" s="16" t="s">
        <v>679</v>
      </c>
      <c r="F605" s="14" t="s">
        <v>9501</v>
      </c>
      <c r="G605" s="14" t="s">
        <v>9501</v>
      </c>
      <c r="H605" s="16" t="s">
        <v>17408</v>
      </c>
      <c r="I605" s="16" t="s">
        <v>1970</v>
      </c>
      <c r="J605" s="16" t="s">
        <v>9527</v>
      </c>
      <c r="K605" s="16" t="s">
        <v>17607</v>
      </c>
      <c r="L605" s="65" t="s">
        <v>20143</v>
      </c>
      <c r="M605" s="6">
        <v>625000</v>
      </c>
      <c r="N605" s="9" t="s">
        <v>16894</v>
      </c>
      <c r="O605" s="14">
        <v>2021</v>
      </c>
      <c r="P605" s="9" t="s">
        <v>445</v>
      </c>
      <c r="Q605" s="3" t="s">
        <v>460</v>
      </c>
      <c r="R605" s="64">
        <v>93.5</v>
      </c>
    </row>
    <row r="606" spans="1:18" ht="60.75" customHeight="1" thickBot="1" x14ac:dyDescent="0.3">
      <c r="A606" s="19" t="s">
        <v>17407</v>
      </c>
      <c r="B606" s="16" t="s">
        <v>17738</v>
      </c>
      <c r="C606" s="16" t="s">
        <v>17406</v>
      </c>
      <c r="D606" s="16" t="s">
        <v>17746</v>
      </c>
      <c r="E606" s="16" t="s">
        <v>17385</v>
      </c>
      <c r="F606" s="14" t="s">
        <v>9501</v>
      </c>
      <c r="G606" s="14" t="s">
        <v>9501</v>
      </c>
      <c r="H606" s="16" t="s">
        <v>14456</v>
      </c>
      <c r="I606" s="16" t="s">
        <v>17405</v>
      </c>
      <c r="J606" s="16" t="s">
        <v>9527</v>
      </c>
      <c r="K606" s="16" t="s">
        <v>2237</v>
      </c>
      <c r="L606" s="65" t="s">
        <v>20144</v>
      </c>
      <c r="M606" s="6">
        <v>1400000</v>
      </c>
      <c r="N606" s="9" t="s">
        <v>16894</v>
      </c>
      <c r="O606" s="14">
        <v>2021</v>
      </c>
      <c r="P606" s="9" t="s">
        <v>445</v>
      </c>
      <c r="Q606" s="3" t="s">
        <v>460</v>
      </c>
      <c r="R606" s="64">
        <v>86</v>
      </c>
    </row>
    <row r="607" spans="1:18" ht="60.75" customHeight="1" thickBot="1" x14ac:dyDescent="0.3">
      <c r="A607" s="19" t="s">
        <v>17404</v>
      </c>
      <c r="B607" s="16" t="s">
        <v>17737</v>
      </c>
      <c r="C607" s="16" t="s">
        <v>17403</v>
      </c>
      <c r="D607" s="16" t="s">
        <v>3159</v>
      </c>
      <c r="E607" s="16" t="s">
        <v>17402</v>
      </c>
      <c r="F607" s="14" t="s">
        <v>17934</v>
      </c>
      <c r="G607" s="14" t="s">
        <v>9499</v>
      </c>
      <c r="H607" s="16" t="s">
        <v>11793</v>
      </c>
      <c r="I607" s="16" t="s">
        <v>17401</v>
      </c>
      <c r="J607" s="16" t="s">
        <v>16977</v>
      </c>
      <c r="K607" s="16" t="s">
        <v>17598</v>
      </c>
      <c r="L607" s="65" t="s">
        <v>20145</v>
      </c>
      <c r="M607" s="6">
        <v>625000</v>
      </c>
      <c r="N607" s="9" t="s">
        <v>16894</v>
      </c>
      <c r="O607" s="14">
        <v>2021</v>
      </c>
      <c r="P607" s="9" t="s">
        <v>445</v>
      </c>
      <c r="Q607" s="3" t="s">
        <v>460</v>
      </c>
      <c r="R607" s="64">
        <v>90</v>
      </c>
    </row>
    <row r="608" spans="1:18" ht="60.75" customHeight="1" thickBot="1" x14ac:dyDescent="0.3">
      <c r="A608" s="19" t="s">
        <v>17400</v>
      </c>
      <c r="B608" s="16" t="s">
        <v>17737</v>
      </c>
      <c r="C608" s="16" t="s">
        <v>17399</v>
      </c>
      <c r="D608" s="16" t="s">
        <v>560</v>
      </c>
      <c r="E608" s="16" t="s">
        <v>9239</v>
      </c>
      <c r="F608" s="14" t="s">
        <v>17934</v>
      </c>
      <c r="G608" s="14" t="s">
        <v>9499</v>
      </c>
      <c r="H608" s="16" t="s">
        <v>17398</v>
      </c>
      <c r="I608" s="16" t="s">
        <v>17397</v>
      </c>
      <c r="J608" s="16" t="s">
        <v>16919</v>
      </c>
      <c r="K608" s="16" t="s">
        <v>697</v>
      </c>
      <c r="L608" s="65" t="s">
        <v>20146</v>
      </c>
      <c r="M608" s="6"/>
      <c r="N608" s="9" t="s">
        <v>16894</v>
      </c>
      <c r="O608" s="14">
        <v>2021</v>
      </c>
      <c r="P608" s="9" t="s">
        <v>445</v>
      </c>
      <c r="Q608" s="3" t="s">
        <v>461</v>
      </c>
      <c r="R608" s="64">
        <v>85</v>
      </c>
    </row>
    <row r="609" spans="1:18" ht="60.75" customHeight="1" thickBot="1" x14ac:dyDescent="0.3">
      <c r="A609" s="19" t="s">
        <v>17396</v>
      </c>
      <c r="B609" s="16" t="s">
        <v>17738</v>
      </c>
      <c r="C609" s="16" t="s">
        <v>17395</v>
      </c>
      <c r="D609" s="16" t="s">
        <v>3159</v>
      </c>
      <c r="E609" s="16" t="s">
        <v>928</v>
      </c>
      <c r="F609" s="14" t="s">
        <v>17934</v>
      </c>
      <c r="G609" s="14" t="s">
        <v>9499</v>
      </c>
      <c r="H609" s="16" t="s">
        <v>17394</v>
      </c>
      <c r="I609" s="16" t="s">
        <v>9281</v>
      </c>
      <c r="J609" s="16" t="s">
        <v>16977</v>
      </c>
      <c r="K609" s="16" t="s">
        <v>17598</v>
      </c>
      <c r="L609" s="65" t="s">
        <v>20147</v>
      </c>
      <c r="M609" s="6">
        <v>1400000</v>
      </c>
      <c r="N609" s="9" t="s">
        <v>16894</v>
      </c>
      <c r="O609" s="14">
        <v>2021</v>
      </c>
      <c r="P609" s="9" t="s">
        <v>445</v>
      </c>
      <c r="Q609" s="3" t="s">
        <v>460</v>
      </c>
      <c r="R609" s="64">
        <v>100</v>
      </c>
    </row>
    <row r="610" spans="1:18" ht="60.75" customHeight="1" thickBot="1" x14ac:dyDescent="0.3">
      <c r="A610" s="19" t="s">
        <v>17393</v>
      </c>
      <c r="B610" s="16" t="s">
        <v>17737</v>
      </c>
      <c r="C610" s="16" t="s">
        <v>17392</v>
      </c>
      <c r="D610" s="16" t="s">
        <v>4510</v>
      </c>
      <c r="E610" s="16" t="s">
        <v>17391</v>
      </c>
      <c r="F610" s="14" t="s">
        <v>17939</v>
      </c>
      <c r="G610" s="14" t="s">
        <v>11832</v>
      </c>
      <c r="H610" s="16" t="s">
        <v>17390</v>
      </c>
      <c r="I610" s="16" t="s">
        <v>16676</v>
      </c>
      <c r="J610" s="16" t="s">
        <v>17389</v>
      </c>
      <c r="K610" s="16" t="s">
        <v>17391</v>
      </c>
      <c r="L610" s="65" t="s">
        <v>20148</v>
      </c>
      <c r="M610" s="6">
        <v>623999</v>
      </c>
      <c r="N610" s="9" t="s">
        <v>16894</v>
      </c>
      <c r="O610" s="14">
        <v>2021</v>
      </c>
      <c r="P610" s="9" t="s">
        <v>445</v>
      </c>
      <c r="Q610" s="3" t="s">
        <v>460</v>
      </c>
      <c r="R610" s="64">
        <v>73</v>
      </c>
    </row>
    <row r="611" spans="1:18" ht="60.75" customHeight="1" thickBot="1" x14ac:dyDescent="0.3">
      <c r="A611" s="19" t="s">
        <v>17388</v>
      </c>
      <c r="B611" s="16" t="s">
        <v>17737</v>
      </c>
      <c r="C611" s="16" t="s">
        <v>17387</v>
      </c>
      <c r="D611" s="16" t="s">
        <v>17386</v>
      </c>
      <c r="E611" s="16" t="s">
        <v>17385</v>
      </c>
      <c r="F611" s="14" t="s">
        <v>9501</v>
      </c>
      <c r="G611" s="14" t="s">
        <v>9501</v>
      </c>
      <c r="H611" s="16" t="s">
        <v>15464</v>
      </c>
      <c r="I611" s="16" t="s">
        <v>1886</v>
      </c>
      <c r="J611" s="16" t="s">
        <v>17384</v>
      </c>
      <c r="K611" s="16" t="s">
        <v>4540</v>
      </c>
      <c r="L611" s="65" t="s">
        <v>19557</v>
      </c>
      <c r="M611" s="6"/>
      <c r="N611" s="9" t="s">
        <v>16894</v>
      </c>
      <c r="O611" s="14">
        <v>2021</v>
      </c>
      <c r="P611" s="9" t="s">
        <v>444</v>
      </c>
      <c r="Q611" s="3" t="s">
        <v>461</v>
      </c>
      <c r="R611" s="64"/>
    </row>
    <row r="612" spans="1:18" ht="60.75" customHeight="1" thickBot="1" x14ac:dyDescent="0.3">
      <c r="A612" s="19" t="s">
        <v>17383</v>
      </c>
      <c r="B612" s="16" t="s">
        <v>17737</v>
      </c>
      <c r="C612" s="16" t="s">
        <v>17382</v>
      </c>
      <c r="D612" s="16" t="s">
        <v>3159</v>
      </c>
      <c r="E612" s="16" t="s">
        <v>928</v>
      </c>
      <c r="F612" s="14" t="s">
        <v>17934</v>
      </c>
      <c r="G612" s="14" t="s">
        <v>9499</v>
      </c>
      <c r="H612" s="16" t="s">
        <v>17381</v>
      </c>
      <c r="I612" s="16" t="s">
        <v>17380</v>
      </c>
      <c r="J612" s="16" t="s">
        <v>16977</v>
      </c>
      <c r="K612" s="16" t="s">
        <v>17598</v>
      </c>
      <c r="L612" s="65" t="s">
        <v>20149</v>
      </c>
      <c r="M612" s="6">
        <v>625000</v>
      </c>
      <c r="N612" s="9" t="s">
        <v>16894</v>
      </c>
      <c r="O612" s="14">
        <v>2021</v>
      </c>
      <c r="P612" s="9" t="s">
        <v>445</v>
      </c>
      <c r="Q612" s="3" t="s">
        <v>460</v>
      </c>
      <c r="R612" s="64">
        <v>89</v>
      </c>
    </row>
    <row r="613" spans="1:18" ht="60.75" customHeight="1" thickBot="1" x14ac:dyDescent="0.3">
      <c r="A613" s="19" t="s">
        <v>17379</v>
      </c>
      <c r="B613" s="16" t="s">
        <v>17737</v>
      </c>
      <c r="C613" s="16" t="s">
        <v>17378</v>
      </c>
      <c r="D613" s="16" t="s">
        <v>17377</v>
      </c>
      <c r="E613" s="16" t="s">
        <v>2187</v>
      </c>
      <c r="F613" s="14" t="s">
        <v>9501</v>
      </c>
      <c r="G613" s="14" t="s">
        <v>9501</v>
      </c>
      <c r="H613" s="16" t="s">
        <v>17376</v>
      </c>
      <c r="I613" s="16" t="s">
        <v>17375</v>
      </c>
      <c r="J613" s="16" t="s">
        <v>17374</v>
      </c>
      <c r="K613" s="16" t="s">
        <v>4540</v>
      </c>
      <c r="L613" s="65" t="s">
        <v>20150</v>
      </c>
      <c r="M613" s="6">
        <v>625000</v>
      </c>
      <c r="N613" s="9" t="s">
        <v>16894</v>
      </c>
      <c r="O613" s="14">
        <v>2021</v>
      </c>
      <c r="P613" s="9" t="s">
        <v>445</v>
      </c>
      <c r="Q613" s="3" t="s">
        <v>460</v>
      </c>
      <c r="R613" s="64">
        <v>95</v>
      </c>
    </row>
    <row r="614" spans="1:18" ht="60.75" customHeight="1" thickBot="1" x14ac:dyDescent="0.3">
      <c r="A614" s="19" t="s">
        <v>17373</v>
      </c>
      <c r="B614" s="16" t="s">
        <v>17738</v>
      </c>
      <c r="C614" s="16" t="s">
        <v>17372</v>
      </c>
      <c r="D614" s="16" t="s">
        <v>17371</v>
      </c>
      <c r="E614" s="16" t="s">
        <v>17370</v>
      </c>
      <c r="F614" s="14" t="s">
        <v>9501</v>
      </c>
      <c r="G614" s="14" t="s">
        <v>9501</v>
      </c>
      <c r="H614" s="16" t="s">
        <v>17369</v>
      </c>
      <c r="I614" s="16" t="s">
        <v>893</v>
      </c>
      <c r="J614" s="16" t="s">
        <v>17368</v>
      </c>
      <c r="K614" s="16" t="s">
        <v>17597</v>
      </c>
      <c r="L614" s="65" t="s">
        <v>20151</v>
      </c>
      <c r="M614" s="6"/>
      <c r="N614" s="9" t="s">
        <v>16894</v>
      </c>
      <c r="O614" s="14">
        <v>2021</v>
      </c>
      <c r="P614" s="9" t="s">
        <v>444</v>
      </c>
      <c r="Q614" s="3" t="s">
        <v>461</v>
      </c>
      <c r="R614" s="64"/>
    </row>
    <row r="615" spans="1:18" ht="60.75" customHeight="1" thickBot="1" x14ac:dyDescent="0.3">
      <c r="A615" s="19" t="s">
        <v>17367</v>
      </c>
      <c r="B615" s="16" t="s">
        <v>17737</v>
      </c>
      <c r="C615" s="16" t="s">
        <v>17366</v>
      </c>
      <c r="D615" s="16" t="s">
        <v>16216</v>
      </c>
      <c r="E615" s="16" t="s">
        <v>2187</v>
      </c>
      <c r="F615" s="14" t="s">
        <v>9501</v>
      </c>
      <c r="G615" s="14" t="s">
        <v>9501</v>
      </c>
      <c r="H615" s="16" t="s">
        <v>17365</v>
      </c>
      <c r="I615" s="16" t="s">
        <v>3734</v>
      </c>
      <c r="J615" s="16" t="s">
        <v>16331</v>
      </c>
      <c r="K615" s="16" t="s">
        <v>17597</v>
      </c>
      <c r="L615" s="65" t="s">
        <v>20152</v>
      </c>
      <c r="M615" s="6">
        <v>625000</v>
      </c>
      <c r="N615" s="9" t="s">
        <v>16894</v>
      </c>
      <c r="O615" s="14">
        <v>2021</v>
      </c>
      <c r="P615" s="9" t="s">
        <v>445</v>
      </c>
      <c r="Q615" s="3" t="s">
        <v>460</v>
      </c>
      <c r="R615" s="64">
        <v>89.5</v>
      </c>
    </row>
    <row r="616" spans="1:18" ht="60.75" customHeight="1" thickBot="1" x14ac:dyDescent="0.3">
      <c r="A616" s="19" t="s">
        <v>17364</v>
      </c>
      <c r="B616" s="16" t="s">
        <v>17738</v>
      </c>
      <c r="C616" s="16" t="s">
        <v>17363</v>
      </c>
      <c r="D616" s="16" t="s">
        <v>17362</v>
      </c>
      <c r="E616" s="16" t="s">
        <v>17361</v>
      </c>
      <c r="F616" s="14" t="s">
        <v>9501</v>
      </c>
      <c r="G616" s="14" t="s">
        <v>9501</v>
      </c>
      <c r="H616" s="16" t="s">
        <v>1084</v>
      </c>
      <c r="I616" s="16" t="s">
        <v>391</v>
      </c>
      <c r="J616" s="16" t="s">
        <v>16392</v>
      </c>
      <c r="K616" s="16" t="s">
        <v>17597</v>
      </c>
      <c r="L616" s="65" t="s">
        <v>20153</v>
      </c>
      <c r="M616" s="6"/>
      <c r="N616" s="9" t="s">
        <v>16894</v>
      </c>
      <c r="O616" s="14">
        <v>2021</v>
      </c>
      <c r="P616" s="9" t="s">
        <v>444</v>
      </c>
      <c r="Q616" s="3" t="s">
        <v>461</v>
      </c>
      <c r="R616" s="64"/>
    </row>
    <row r="617" spans="1:18" ht="60.75" customHeight="1" thickBot="1" x14ac:dyDescent="0.3">
      <c r="A617" s="19" t="s">
        <v>17360</v>
      </c>
      <c r="B617" s="16" t="s">
        <v>17737</v>
      </c>
      <c r="C617" s="16" t="s">
        <v>17359</v>
      </c>
      <c r="D617" s="16" t="s">
        <v>17358</v>
      </c>
      <c r="E617" s="16" t="s">
        <v>17357</v>
      </c>
      <c r="F617" s="14" t="s">
        <v>9501</v>
      </c>
      <c r="G617" s="14" t="s">
        <v>9501</v>
      </c>
      <c r="H617" s="16" t="s">
        <v>17356</v>
      </c>
      <c r="I617" s="16" t="s">
        <v>17355</v>
      </c>
      <c r="J617" s="16" t="s">
        <v>16331</v>
      </c>
      <c r="K617" s="16" t="s">
        <v>17608</v>
      </c>
      <c r="L617" s="65" t="s">
        <v>20154</v>
      </c>
      <c r="M617" s="6">
        <v>620000</v>
      </c>
      <c r="N617" s="9" t="s">
        <v>16894</v>
      </c>
      <c r="O617" s="14">
        <v>2021</v>
      </c>
      <c r="P617" s="9" t="s">
        <v>445</v>
      </c>
      <c r="Q617" s="3" t="s">
        <v>460</v>
      </c>
      <c r="R617" s="64">
        <v>95.2</v>
      </c>
    </row>
    <row r="618" spans="1:18" ht="60.75" customHeight="1" thickBot="1" x14ac:dyDescent="0.3">
      <c r="A618" s="19" t="s">
        <v>17354</v>
      </c>
      <c r="B618" s="16" t="s">
        <v>17737</v>
      </c>
      <c r="C618" s="16" t="s">
        <v>17353</v>
      </c>
      <c r="D618" s="16" t="s">
        <v>570</v>
      </c>
      <c r="E618" s="16" t="s">
        <v>17352</v>
      </c>
      <c r="F618" s="14" t="s">
        <v>17934</v>
      </c>
      <c r="G618" s="14" t="s">
        <v>9499</v>
      </c>
      <c r="H618" s="16" t="s">
        <v>17351</v>
      </c>
      <c r="I618" s="16" t="s">
        <v>2409</v>
      </c>
      <c r="J618" s="16" t="s">
        <v>570</v>
      </c>
      <c r="K618" s="16" t="s">
        <v>9343</v>
      </c>
      <c r="L618" s="65" t="s">
        <v>20155</v>
      </c>
      <c r="M618" s="6"/>
      <c r="N618" s="9" t="s">
        <v>16894</v>
      </c>
      <c r="O618" s="14">
        <v>2021</v>
      </c>
      <c r="P618" s="9" t="s">
        <v>445</v>
      </c>
      <c r="Q618" s="3" t="s">
        <v>461</v>
      </c>
      <c r="R618" s="64">
        <v>82.5</v>
      </c>
    </row>
    <row r="619" spans="1:18" ht="60.75" customHeight="1" thickBot="1" x14ac:dyDescent="0.3">
      <c r="A619" s="19" t="s">
        <v>17350</v>
      </c>
      <c r="B619" s="16" t="s">
        <v>17737</v>
      </c>
      <c r="C619" s="16" t="s">
        <v>17349</v>
      </c>
      <c r="D619" s="16" t="s">
        <v>560</v>
      </c>
      <c r="E619" s="16" t="s">
        <v>9239</v>
      </c>
      <c r="F619" s="14" t="s">
        <v>17934</v>
      </c>
      <c r="G619" s="14" t="s">
        <v>9499</v>
      </c>
      <c r="H619" s="16" t="s">
        <v>17348</v>
      </c>
      <c r="I619" s="16" t="s">
        <v>15240</v>
      </c>
      <c r="J619" s="16" t="s">
        <v>17110</v>
      </c>
      <c r="K619" s="16" t="s">
        <v>697</v>
      </c>
      <c r="L619" s="65" t="s">
        <v>20156</v>
      </c>
      <c r="M619" s="6"/>
      <c r="N619" s="9" t="s">
        <v>16894</v>
      </c>
      <c r="O619" s="14">
        <v>2021</v>
      </c>
      <c r="P619" s="9" t="s">
        <v>445</v>
      </c>
      <c r="Q619" s="3" t="s">
        <v>461</v>
      </c>
      <c r="R619" s="64">
        <v>55.1</v>
      </c>
    </row>
    <row r="620" spans="1:18" ht="60.75" customHeight="1" thickBot="1" x14ac:dyDescent="0.3">
      <c r="A620" s="19" t="s">
        <v>17347</v>
      </c>
      <c r="B620" s="16" t="s">
        <v>17737</v>
      </c>
      <c r="C620" s="16" t="s">
        <v>17346</v>
      </c>
      <c r="D620" s="16" t="s">
        <v>3159</v>
      </c>
      <c r="E620" s="16" t="s">
        <v>928</v>
      </c>
      <c r="F620" s="14" t="s">
        <v>17934</v>
      </c>
      <c r="G620" s="14" t="s">
        <v>9499</v>
      </c>
      <c r="H620" s="16" t="s">
        <v>17345</v>
      </c>
      <c r="I620" s="16" t="s">
        <v>17344</v>
      </c>
      <c r="J620" s="16" t="s">
        <v>16977</v>
      </c>
      <c r="K620" s="16" t="s">
        <v>17598</v>
      </c>
      <c r="L620" s="65" t="s">
        <v>20157</v>
      </c>
      <c r="M620" s="6">
        <v>625000</v>
      </c>
      <c r="N620" s="9" t="s">
        <v>16894</v>
      </c>
      <c r="O620" s="14">
        <v>2021</v>
      </c>
      <c r="P620" s="9" t="s">
        <v>445</v>
      </c>
      <c r="Q620" s="3" t="s">
        <v>460</v>
      </c>
      <c r="R620" s="64">
        <v>83</v>
      </c>
    </row>
    <row r="621" spans="1:18" ht="60.75" customHeight="1" thickBot="1" x14ac:dyDescent="0.3">
      <c r="A621" s="19" t="s">
        <v>17343</v>
      </c>
      <c r="B621" s="16" t="s">
        <v>17737</v>
      </c>
      <c r="C621" s="16" t="s">
        <v>17342</v>
      </c>
      <c r="D621" s="16" t="s">
        <v>560</v>
      </c>
      <c r="E621" s="16" t="s">
        <v>9239</v>
      </c>
      <c r="F621" s="14" t="s">
        <v>17934</v>
      </c>
      <c r="G621" s="14" t="s">
        <v>9499</v>
      </c>
      <c r="H621" s="16" t="s">
        <v>17341</v>
      </c>
      <c r="I621" s="16" t="s">
        <v>7239</v>
      </c>
      <c r="J621" s="16" t="s">
        <v>16919</v>
      </c>
      <c r="K621" s="16" t="s">
        <v>697</v>
      </c>
      <c r="L621" s="65" t="s">
        <v>20158</v>
      </c>
      <c r="M621" s="6"/>
      <c r="N621" s="9" t="s">
        <v>16894</v>
      </c>
      <c r="O621" s="14">
        <v>2021</v>
      </c>
      <c r="P621" s="9" t="s">
        <v>445</v>
      </c>
      <c r="Q621" s="3" t="s">
        <v>461</v>
      </c>
      <c r="R621" s="64">
        <v>81</v>
      </c>
    </row>
    <row r="622" spans="1:18" ht="60.75" customHeight="1" thickBot="1" x14ac:dyDescent="0.3">
      <c r="A622" s="19" t="s">
        <v>17340</v>
      </c>
      <c r="B622" s="16" t="s">
        <v>17737</v>
      </c>
      <c r="C622" s="16" t="s">
        <v>17339</v>
      </c>
      <c r="D622" s="16" t="s">
        <v>17338</v>
      </c>
      <c r="E622" s="16" t="s">
        <v>928</v>
      </c>
      <c r="F622" s="14" t="s">
        <v>17934</v>
      </c>
      <c r="G622" s="14" t="s">
        <v>9499</v>
      </c>
      <c r="H622" s="16" t="s">
        <v>17337</v>
      </c>
      <c r="I622" s="16" t="s">
        <v>17336</v>
      </c>
      <c r="J622" s="16" t="s">
        <v>16977</v>
      </c>
      <c r="K622" s="16" t="s">
        <v>17598</v>
      </c>
      <c r="L622" s="65" t="s">
        <v>20159</v>
      </c>
      <c r="M622" s="6">
        <v>625000</v>
      </c>
      <c r="N622" s="9" t="s">
        <v>16894</v>
      </c>
      <c r="O622" s="14">
        <v>2021</v>
      </c>
      <c r="P622" s="9" t="s">
        <v>445</v>
      </c>
      <c r="Q622" s="3" t="s">
        <v>460</v>
      </c>
      <c r="R622" s="64">
        <v>94</v>
      </c>
    </row>
    <row r="623" spans="1:18" ht="60.75" customHeight="1" thickBot="1" x14ac:dyDescent="0.3">
      <c r="A623" s="19" t="s">
        <v>17335</v>
      </c>
      <c r="B623" s="16" t="s">
        <v>17737</v>
      </c>
      <c r="C623" s="16" t="s">
        <v>17334</v>
      </c>
      <c r="D623" s="16" t="s">
        <v>560</v>
      </c>
      <c r="E623" s="16" t="s">
        <v>9239</v>
      </c>
      <c r="F623" s="14" t="s">
        <v>17934</v>
      </c>
      <c r="G623" s="14" t="s">
        <v>9499</v>
      </c>
      <c r="H623" s="16" t="s">
        <v>17333</v>
      </c>
      <c r="I623" s="16" t="s">
        <v>17332</v>
      </c>
      <c r="J623" s="16" t="s">
        <v>17331</v>
      </c>
      <c r="K623" s="16" t="s">
        <v>697</v>
      </c>
      <c r="L623" s="65" t="s">
        <v>20160</v>
      </c>
      <c r="M623" s="6">
        <v>625000</v>
      </c>
      <c r="N623" s="9" t="s">
        <v>16894</v>
      </c>
      <c r="O623" s="14">
        <v>2021</v>
      </c>
      <c r="P623" s="9" t="s">
        <v>445</v>
      </c>
      <c r="Q623" s="3" t="s">
        <v>460</v>
      </c>
      <c r="R623" s="64">
        <v>90</v>
      </c>
    </row>
    <row r="624" spans="1:18" ht="60.75" customHeight="1" thickBot="1" x14ac:dyDescent="0.3">
      <c r="A624" s="19" t="s">
        <v>17330</v>
      </c>
      <c r="B624" s="16" t="s">
        <v>17737</v>
      </c>
      <c r="C624" s="16" t="s">
        <v>17329</v>
      </c>
      <c r="D624" s="16" t="s">
        <v>17328</v>
      </c>
      <c r="E624" s="16" t="s">
        <v>17327</v>
      </c>
      <c r="F624" s="14" t="s">
        <v>17939</v>
      </c>
      <c r="G624" s="14" t="s">
        <v>11832</v>
      </c>
      <c r="H624" s="16" t="s">
        <v>945</v>
      </c>
      <c r="I624" s="16" t="s">
        <v>17326</v>
      </c>
      <c r="J624" s="16" t="s">
        <v>17325</v>
      </c>
      <c r="K624" s="16" t="s">
        <v>17606</v>
      </c>
      <c r="L624" s="65" t="s">
        <v>20161</v>
      </c>
      <c r="M624" s="6">
        <v>624950</v>
      </c>
      <c r="N624" s="9" t="s">
        <v>16894</v>
      </c>
      <c r="O624" s="14">
        <v>2021</v>
      </c>
      <c r="P624" s="9" t="s">
        <v>445</v>
      </c>
      <c r="Q624" s="3" t="s">
        <v>460</v>
      </c>
      <c r="R624" s="64">
        <v>91.6</v>
      </c>
    </row>
    <row r="625" spans="1:18" ht="60.75" customHeight="1" thickBot="1" x14ac:dyDescent="0.3">
      <c r="A625" s="19" t="s">
        <v>17324</v>
      </c>
      <c r="B625" s="16" t="s">
        <v>17737</v>
      </c>
      <c r="C625" s="16" t="s">
        <v>17323</v>
      </c>
      <c r="D625" s="16" t="s">
        <v>17322</v>
      </c>
      <c r="E625" s="16" t="s">
        <v>2156</v>
      </c>
      <c r="F625" s="14" t="s">
        <v>17934</v>
      </c>
      <c r="G625" s="14" t="s">
        <v>9499</v>
      </c>
      <c r="H625" s="16" t="s">
        <v>7216</v>
      </c>
      <c r="I625" s="16" t="s">
        <v>7125</v>
      </c>
      <c r="J625" s="16" t="s">
        <v>17321</v>
      </c>
      <c r="K625" s="16" t="s">
        <v>697</v>
      </c>
      <c r="L625" s="65" t="s">
        <v>20162</v>
      </c>
      <c r="M625" s="6">
        <v>625000</v>
      </c>
      <c r="N625" s="9" t="s">
        <v>16894</v>
      </c>
      <c r="O625" s="14">
        <v>2021</v>
      </c>
      <c r="P625" s="9" t="s">
        <v>445</v>
      </c>
      <c r="Q625" s="3" t="s">
        <v>460</v>
      </c>
      <c r="R625" s="64">
        <v>79</v>
      </c>
    </row>
    <row r="626" spans="1:18" ht="60.75" customHeight="1" thickBot="1" x14ac:dyDescent="0.3">
      <c r="A626" s="19" t="s">
        <v>17320</v>
      </c>
      <c r="B626" s="16" t="s">
        <v>17737</v>
      </c>
      <c r="C626" s="16" t="s">
        <v>17319</v>
      </c>
      <c r="D626" s="16" t="s">
        <v>869</v>
      </c>
      <c r="E626" s="16" t="s">
        <v>17318</v>
      </c>
      <c r="F626" s="14" t="s">
        <v>9501</v>
      </c>
      <c r="G626" s="14" t="s">
        <v>9501</v>
      </c>
      <c r="H626" s="16" t="s">
        <v>17317</v>
      </c>
      <c r="I626" s="16" t="s">
        <v>17316</v>
      </c>
      <c r="J626" s="16" t="s">
        <v>16331</v>
      </c>
      <c r="K626" s="16" t="s">
        <v>17608</v>
      </c>
      <c r="L626" s="65" t="s">
        <v>20163</v>
      </c>
      <c r="M626" s="6">
        <v>625000</v>
      </c>
      <c r="N626" s="9" t="s">
        <v>16894</v>
      </c>
      <c r="O626" s="14">
        <v>2021</v>
      </c>
      <c r="P626" s="9" t="s">
        <v>445</v>
      </c>
      <c r="Q626" s="3" t="s">
        <v>460</v>
      </c>
      <c r="R626" s="64">
        <v>95</v>
      </c>
    </row>
    <row r="627" spans="1:18" ht="60.75" customHeight="1" thickBot="1" x14ac:dyDescent="0.3">
      <c r="A627" s="19" t="s">
        <v>17315</v>
      </c>
      <c r="B627" s="16" t="s">
        <v>17737</v>
      </c>
      <c r="C627" s="16" t="s">
        <v>17314</v>
      </c>
      <c r="D627" s="16" t="s">
        <v>17313</v>
      </c>
      <c r="E627" s="16" t="s">
        <v>928</v>
      </c>
      <c r="F627" s="14" t="s">
        <v>17934</v>
      </c>
      <c r="G627" s="14" t="s">
        <v>9499</v>
      </c>
      <c r="H627" s="16" t="s">
        <v>17312</v>
      </c>
      <c r="I627" s="16" t="s">
        <v>7264</v>
      </c>
      <c r="J627" s="16" t="s">
        <v>16683</v>
      </c>
      <c r="K627" s="16" t="s">
        <v>17598</v>
      </c>
      <c r="L627" s="65" t="s">
        <v>20164</v>
      </c>
      <c r="M627" s="6">
        <v>625000</v>
      </c>
      <c r="N627" s="9" t="s">
        <v>16894</v>
      </c>
      <c r="O627" s="14">
        <v>2021</v>
      </c>
      <c r="P627" s="9" t="s">
        <v>445</v>
      </c>
      <c r="Q627" s="3" t="s">
        <v>460</v>
      </c>
      <c r="R627" s="64">
        <v>91</v>
      </c>
    </row>
    <row r="628" spans="1:18" ht="60.75" customHeight="1" thickBot="1" x14ac:dyDescent="0.3">
      <c r="A628" s="19" t="s">
        <v>17311</v>
      </c>
      <c r="B628" s="16" t="s">
        <v>17737</v>
      </c>
      <c r="C628" s="16" t="s">
        <v>17310</v>
      </c>
      <c r="D628" s="16" t="s">
        <v>17309</v>
      </c>
      <c r="E628" s="16" t="s">
        <v>938</v>
      </c>
      <c r="F628" s="14" t="s">
        <v>17934</v>
      </c>
      <c r="G628" s="14" t="s">
        <v>9499</v>
      </c>
      <c r="H628" s="16" t="s">
        <v>17308</v>
      </c>
      <c r="I628" s="16" t="s">
        <v>17307</v>
      </c>
      <c r="J628" s="16" t="s">
        <v>15434</v>
      </c>
      <c r="K628" s="16" t="s">
        <v>17597</v>
      </c>
      <c r="L628" s="65" t="s">
        <v>20165</v>
      </c>
      <c r="M628" s="6">
        <v>606048</v>
      </c>
      <c r="N628" s="9" t="s">
        <v>16894</v>
      </c>
      <c r="O628" s="14">
        <v>2021</v>
      </c>
      <c r="P628" s="9" t="s">
        <v>445</v>
      </c>
      <c r="Q628" s="3" t="s">
        <v>460</v>
      </c>
      <c r="R628" s="64">
        <v>77</v>
      </c>
    </row>
    <row r="629" spans="1:18" ht="60.75" customHeight="1" thickBot="1" x14ac:dyDescent="0.3">
      <c r="A629" s="19" t="s">
        <v>17306</v>
      </c>
      <c r="B629" s="16" t="s">
        <v>17737</v>
      </c>
      <c r="C629" s="16" t="s">
        <v>17305</v>
      </c>
      <c r="D629" s="16" t="s">
        <v>59</v>
      </c>
      <c r="E629" s="16" t="s">
        <v>17304</v>
      </c>
      <c r="F629" s="14" t="s">
        <v>17934</v>
      </c>
      <c r="G629" s="14" t="s">
        <v>9499</v>
      </c>
      <c r="H629" s="16" t="s">
        <v>17303</v>
      </c>
      <c r="I629" s="16" t="s">
        <v>4837</v>
      </c>
      <c r="J629" s="16" t="s">
        <v>59</v>
      </c>
      <c r="K629" s="16" t="s">
        <v>697</v>
      </c>
      <c r="L629" s="65" t="s">
        <v>20166</v>
      </c>
      <c r="M629" s="6">
        <v>625000</v>
      </c>
      <c r="N629" s="9" t="s">
        <v>16894</v>
      </c>
      <c r="O629" s="14">
        <v>2021</v>
      </c>
      <c r="P629" s="9" t="s">
        <v>445</v>
      </c>
      <c r="Q629" s="3" t="s">
        <v>460</v>
      </c>
      <c r="R629" s="64">
        <v>85</v>
      </c>
    </row>
    <row r="630" spans="1:18" ht="60.75" customHeight="1" thickBot="1" x14ac:dyDescent="0.3">
      <c r="A630" s="19" t="s">
        <v>17302</v>
      </c>
      <c r="B630" s="16" t="s">
        <v>17737</v>
      </c>
      <c r="C630" s="16" t="s">
        <v>17301</v>
      </c>
      <c r="D630" s="16" t="s">
        <v>3159</v>
      </c>
      <c r="E630" s="16" t="s">
        <v>928</v>
      </c>
      <c r="F630" s="14" t="s">
        <v>17934</v>
      </c>
      <c r="G630" s="14" t="s">
        <v>9499</v>
      </c>
      <c r="H630" s="16" t="s">
        <v>9249</v>
      </c>
      <c r="I630" s="16" t="s">
        <v>9250</v>
      </c>
      <c r="J630" s="16" t="s">
        <v>16977</v>
      </c>
      <c r="K630" s="16" t="s">
        <v>17598</v>
      </c>
      <c r="L630" s="65" t="s">
        <v>20167</v>
      </c>
      <c r="M630" s="6"/>
      <c r="N630" s="9" t="s">
        <v>16894</v>
      </c>
      <c r="O630" s="14">
        <v>2021</v>
      </c>
      <c r="P630" s="9" t="s">
        <v>444</v>
      </c>
      <c r="Q630" s="3" t="s">
        <v>461</v>
      </c>
      <c r="R630" s="64"/>
    </row>
    <row r="631" spans="1:18" ht="60.75" customHeight="1" thickBot="1" x14ac:dyDescent="0.3">
      <c r="A631" s="19" t="s">
        <v>17300</v>
      </c>
      <c r="B631" s="16" t="s">
        <v>17737</v>
      </c>
      <c r="C631" s="16" t="s">
        <v>17299</v>
      </c>
      <c r="D631" s="16" t="s">
        <v>17298</v>
      </c>
      <c r="E631" s="16" t="s">
        <v>17297</v>
      </c>
      <c r="F631" s="14" t="s">
        <v>9501</v>
      </c>
      <c r="G631" s="14" t="s">
        <v>9501</v>
      </c>
      <c r="H631" s="16" t="s">
        <v>4993</v>
      </c>
      <c r="I631" s="16" t="s">
        <v>1994</v>
      </c>
      <c r="J631" s="16" t="s">
        <v>14027</v>
      </c>
      <c r="K631" s="16" t="s">
        <v>17609</v>
      </c>
      <c r="L631" s="65" t="s">
        <v>20168</v>
      </c>
      <c r="M631" s="6"/>
      <c r="N631" s="9" t="s">
        <v>16894</v>
      </c>
      <c r="O631" s="14">
        <v>2021</v>
      </c>
      <c r="P631" s="9" t="s">
        <v>444</v>
      </c>
      <c r="Q631" s="3" t="s">
        <v>461</v>
      </c>
      <c r="R631" s="64"/>
    </row>
    <row r="632" spans="1:18" ht="60.75" customHeight="1" thickBot="1" x14ac:dyDescent="0.3">
      <c r="A632" s="19" t="s">
        <v>17296</v>
      </c>
      <c r="B632" s="16" t="s">
        <v>17737</v>
      </c>
      <c r="C632" s="16" t="s">
        <v>17295</v>
      </c>
      <c r="D632" s="16" t="s">
        <v>59</v>
      </c>
      <c r="E632" s="16" t="s">
        <v>9239</v>
      </c>
      <c r="F632" s="14" t="s">
        <v>17934</v>
      </c>
      <c r="G632" s="14" t="s">
        <v>9499</v>
      </c>
      <c r="H632" s="16" t="s">
        <v>17294</v>
      </c>
      <c r="I632" s="16" t="s">
        <v>1982</v>
      </c>
      <c r="J632" s="16" t="s">
        <v>17110</v>
      </c>
      <c r="K632" s="16" t="s">
        <v>697</v>
      </c>
      <c r="L632" s="65" t="s">
        <v>20169</v>
      </c>
      <c r="M632" s="6">
        <v>625000</v>
      </c>
      <c r="N632" s="9" t="s">
        <v>16894</v>
      </c>
      <c r="O632" s="14">
        <v>2021</v>
      </c>
      <c r="P632" s="9" t="s">
        <v>445</v>
      </c>
      <c r="Q632" s="3" t="s">
        <v>460</v>
      </c>
      <c r="R632" s="64">
        <v>87.5</v>
      </c>
    </row>
    <row r="633" spans="1:18" ht="60.75" customHeight="1" thickBot="1" x14ac:dyDescent="0.3">
      <c r="A633" s="19" t="s">
        <v>17293</v>
      </c>
      <c r="B633" s="16" t="s">
        <v>17738</v>
      </c>
      <c r="C633" s="16" t="s">
        <v>17292</v>
      </c>
      <c r="D633" s="16" t="s">
        <v>869</v>
      </c>
      <c r="E633" s="16" t="s">
        <v>679</v>
      </c>
      <c r="F633" s="14" t="s">
        <v>9501</v>
      </c>
      <c r="G633" s="14" t="s">
        <v>9501</v>
      </c>
      <c r="H633" s="16" t="s">
        <v>17291</v>
      </c>
      <c r="I633" s="16" t="s">
        <v>17290</v>
      </c>
      <c r="J633" s="16" t="s">
        <v>17260</v>
      </c>
      <c r="K633" s="16" t="s">
        <v>17610</v>
      </c>
      <c r="L633" s="65" t="s">
        <v>20170</v>
      </c>
      <c r="M633" s="6"/>
      <c r="N633" s="9" t="s">
        <v>16894</v>
      </c>
      <c r="O633" s="14">
        <v>2021</v>
      </c>
      <c r="P633" s="9" t="s">
        <v>445</v>
      </c>
      <c r="Q633" s="3" t="s">
        <v>461</v>
      </c>
      <c r="R633" s="64">
        <v>77</v>
      </c>
    </row>
    <row r="634" spans="1:18" ht="60.75" customHeight="1" thickBot="1" x14ac:dyDescent="0.3">
      <c r="A634" s="19" t="s">
        <v>17289</v>
      </c>
      <c r="B634" s="16" t="s">
        <v>17737</v>
      </c>
      <c r="C634" s="16" t="s">
        <v>17288</v>
      </c>
      <c r="D634" s="16" t="s">
        <v>17287</v>
      </c>
      <c r="E634" s="16" t="s">
        <v>2187</v>
      </c>
      <c r="F634" s="14" t="s">
        <v>9501</v>
      </c>
      <c r="G634" s="14" t="s">
        <v>9501</v>
      </c>
      <c r="H634" s="16" t="s">
        <v>17286</v>
      </c>
      <c r="I634" s="16" t="s">
        <v>17285</v>
      </c>
      <c r="J634" s="16" t="s">
        <v>17284</v>
      </c>
      <c r="K634" s="16" t="s">
        <v>17597</v>
      </c>
      <c r="L634" s="65" t="s">
        <v>20171</v>
      </c>
      <c r="M634" s="6">
        <v>625000</v>
      </c>
      <c r="N634" s="9" t="s">
        <v>16894</v>
      </c>
      <c r="O634" s="14">
        <v>2021</v>
      </c>
      <c r="P634" s="9" t="s">
        <v>445</v>
      </c>
      <c r="Q634" s="3" t="s">
        <v>460</v>
      </c>
      <c r="R634" s="64">
        <v>95</v>
      </c>
    </row>
    <row r="635" spans="1:18" ht="60.75" customHeight="1" thickBot="1" x14ac:dyDescent="0.3">
      <c r="A635" s="19" t="s">
        <v>17283</v>
      </c>
      <c r="B635" s="16" t="s">
        <v>17738</v>
      </c>
      <c r="C635" s="16" t="s">
        <v>17282</v>
      </c>
      <c r="D635" s="16" t="s">
        <v>581</v>
      </c>
      <c r="E635" s="16" t="s">
        <v>679</v>
      </c>
      <c r="F635" s="14" t="s">
        <v>9501</v>
      </c>
      <c r="G635" s="14" t="s">
        <v>9501</v>
      </c>
      <c r="H635" s="16" t="s">
        <v>17281</v>
      </c>
      <c r="I635" s="16" t="s">
        <v>16555</v>
      </c>
      <c r="J635" s="16" t="s">
        <v>17280</v>
      </c>
      <c r="K635" s="16" t="s">
        <v>17603</v>
      </c>
      <c r="L635" s="65" t="s">
        <v>20172</v>
      </c>
      <c r="M635" s="6">
        <v>1400000</v>
      </c>
      <c r="N635" s="9" t="s">
        <v>16894</v>
      </c>
      <c r="O635" s="14">
        <v>2021</v>
      </c>
      <c r="P635" s="9" t="s">
        <v>445</v>
      </c>
      <c r="Q635" s="3" t="s">
        <v>460</v>
      </c>
      <c r="R635" s="64">
        <v>83</v>
      </c>
    </row>
    <row r="636" spans="1:18" ht="60.75" customHeight="1" thickBot="1" x14ac:dyDescent="0.3">
      <c r="A636" s="19" t="s">
        <v>17279</v>
      </c>
      <c r="B636" s="16" t="s">
        <v>17738</v>
      </c>
      <c r="C636" s="16" t="s">
        <v>17278</v>
      </c>
      <c r="D636" s="16" t="s">
        <v>3159</v>
      </c>
      <c r="E636" s="16" t="s">
        <v>928</v>
      </c>
      <c r="F636" s="14" t="s">
        <v>17934</v>
      </c>
      <c r="G636" s="14" t="s">
        <v>9499</v>
      </c>
      <c r="H636" s="16" t="s">
        <v>16695</v>
      </c>
      <c r="I636" s="16" t="s">
        <v>5376</v>
      </c>
      <c r="J636" s="16" t="s">
        <v>17277</v>
      </c>
      <c r="K636" s="16" t="s">
        <v>17598</v>
      </c>
      <c r="L636" s="65" t="s">
        <v>20173</v>
      </c>
      <c r="M636" s="6"/>
      <c r="N636" s="9" t="s">
        <v>16894</v>
      </c>
      <c r="O636" s="14">
        <v>2021</v>
      </c>
      <c r="P636" s="9" t="s">
        <v>445</v>
      </c>
      <c r="Q636" s="3" t="s">
        <v>461</v>
      </c>
      <c r="R636" s="64">
        <v>59</v>
      </c>
    </row>
    <row r="637" spans="1:18" ht="60.75" customHeight="1" thickBot="1" x14ac:dyDescent="0.3">
      <c r="A637" s="19" t="s">
        <v>17276</v>
      </c>
      <c r="B637" s="16" t="s">
        <v>17737</v>
      </c>
      <c r="C637" s="16" t="s">
        <v>17275</v>
      </c>
      <c r="D637" s="16" t="s">
        <v>560</v>
      </c>
      <c r="E637" s="16" t="s">
        <v>9239</v>
      </c>
      <c r="F637" s="14" t="s">
        <v>17934</v>
      </c>
      <c r="G637" s="14" t="s">
        <v>9499</v>
      </c>
      <c r="H637" s="16" t="s">
        <v>17274</v>
      </c>
      <c r="I637" s="16" t="s">
        <v>17273</v>
      </c>
      <c r="J637" s="16" t="s">
        <v>16919</v>
      </c>
      <c r="K637" s="16" t="s">
        <v>697</v>
      </c>
      <c r="L637" s="65" t="s">
        <v>20174</v>
      </c>
      <c r="M637" s="6">
        <v>625000</v>
      </c>
      <c r="N637" s="9" t="s">
        <v>16894</v>
      </c>
      <c r="O637" s="14">
        <v>2021</v>
      </c>
      <c r="P637" s="9" t="s">
        <v>445</v>
      </c>
      <c r="Q637" s="3" t="s">
        <v>460</v>
      </c>
      <c r="R637" s="64">
        <v>88.5</v>
      </c>
    </row>
    <row r="638" spans="1:18" ht="60.75" customHeight="1" thickBot="1" x14ac:dyDescent="0.3">
      <c r="A638" s="19" t="s">
        <v>17272</v>
      </c>
      <c r="B638" s="16" t="s">
        <v>17738</v>
      </c>
      <c r="C638" s="16" t="s">
        <v>17271</v>
      </c>
      <c r="D638" s="16" t="s">
        <v>16334</v>
      </c>
      <c r="E638" s="16" t="s">
        <v>2187</v>
      </c>
      <c r="F638" s="14" t="s">
        <v>9501</v>
      </c>
      <c r="G638" s="14" t="s">
        <v>9501</v>
      </c>
      <c r="H638" s="16" t="s">
        <v>17270</v>
      </c>
      <c r="I638" s="16" t="s">
        <v>17269</v>
      </c>
      <c r="J638" s="16" t="s">
        <v>14027</v>
      </c>
      <c r="K638" s="16" t="s">
        <v>17595</v>
      </c>
      <c r="L638" s="65" t="s">
        <v>20175</v>
      </c>
      <c r="M638" s="6">
        <v>1399800</v>
      </c>
      <c r="N638" s="9" t="s">
        <v>16894</v>
      </c>
      <c r="O638" s="14">
        <v>2021</v>
      </c>
      <c r="P638" s="9" t="s">
        <v>445</v>
      </c>
      <c r="Q638" s="3" t="s">
        <v>460</v>
      </c>
      <c r="R638" s="64">
        <v>95</v>
      </c>
    </row>
    <row r="639" spans="1:18" ht="60.75" customHeight="1" thickBot="1" x14ac:dyDescent="0.3">
      <c r="A639" s="19" t="s">
        <v>17268</v>
      </c>
      <c r="B639" s="16" t="s">
        <v>17738</v>
      </c>
      <c r="C639" s="16" t="s">
        <v>17267</v>
      </c>
      <c r="D639" s="16" t="s">
        <v>560</v>
      </c>
      <c r="E639" s="16" t="s">
        <v>16721</v>
      </c>
      <c r="F639" s="14" t="s">
        <v>17934</v>
      </c>
      <c r="G639" s="14" t="s">
        <v>9499</v>
      </c>
      <c r="H639" s="16" t="s">
        <v>17266</v>
      </c>
      <c r="I639" s="16" t="s">
        <v>17265</v>
      </c>
      <c r="J639" s="16" t="s">
        <v>16919</v>
      </c>
      <c r="K639" s="16" t="s">
        <v>697</v>
      </c>
      <c r="L639" s="65" t="s">
        <v>20176</v>
      </c>
      <c r="M639" s="6">
        <v>1400000</v>
      </c>
      <c r="N639" s="9" t="s">
        <v>16894</v>
      </c>
      <c r="O639" s="14">
        <v>2021</v>
      </c>
      <c r="P639" s="9" t="s">
        <v>445</v>
      </c>
      <c r="Q639" s="3" t="s">
        <v>460</v>
      </c>
      <c r="R639" s="64">
        <v>100</v>
      </c>
    </row>
    <row r="640" spans="1:18" ht="60.75" customHeight="1" thickBot="1" x14ac:dyDescent="0.3">
      <c r="A640" s="19" t="s">
        <v>17264</v>
      </c>
      <c r="B640" s="16" t="s">
        <v>17738</v>
      </c>
      <c r="C640" s="16" t="s">
        <v>17263</v>
      </c>
      <c r="D640" s="16" t="s">
        <v>17262</v>
      </c>
      <c r="E640" s="16" t="s">
        <v>2187</v>
      </c>
      <c r="F640" s="14" t="s">
        <v>9501</v>
      </c>
      <c r="G640" s="14" t="s">
        <v>9501</v>
      </c>
      <c r="H640" s="16" t="s">
        <v>17261</v>
      </c>
      <c r="I640" s="16" t="s">
        <v>2040</v>
      </c>
      <c r="J640" s="16" t="s">
        <v>17260</v>
      </c>
      <c r="K640" s="16" t="s">
        <v>17597</v>
      </c>
      <c r="L640" s="65" t="s">
        <v>20177</v>
      </c>
      <c r="M640" s="6"/>
      <c r="N640" s="9" t="s">
        <v>16894</v>
      </c>
      <c r="O640" s="14">
        <v>2021</v>
      </c>
      <c r="P640" s="9" t="s">
        <v>445</v>
      </c>
      <c r="Q640" s="3" t="s">
        <v>461</v>
      </c>
      <c r="R640" s="64">
        <v>84.5</v>
      </c>
    </row>
    <row r="641" spans="1:18" ht="60.75" customHeight="1" thickBot="1" x14ac:dyDescent="0.3">
      <c r="A641" s="19" t="s">
        <v>17259</v>
      </c>
      <c r="B641" s="16" t="s">
        <v>17737</v>
      </c>
      <c r="C641" s="16" t="s">
        <v>17258</v>
      </c>
      <c r="D641" s="16" t="s">
        <v>17257</v>
      </c>
      <c r="E641" s="16" t="s">
        <v>2187</v>
      </c>
      <c r="F641" s="14" t="s">
        <v>9501</v>
      </c>
      <c r="G641" s="14" t="s">
        <v>9501</v>
      </c>
      <c r="H641" s="16" t="s">
        <v>17256</v>
      </c>
      <c r="I641" s="16" t="s">
        <v>1985</v>
      </c>
      <c r="J641" s="16" t="s">
        <v>11349</v>
      </c>
      <c r="K641" s="16" t="s">
        <v>17597</v>
      </c>
      <c r="L641" s="65" t="s">
        <v>20178</v>
      </c>
      <c r="M641" s="6"/>
      <c r="N641" s="9" t="s">
        <v>16894</v>
      </c>
      <c r="O641" s="14">
        <v>2021</v>
      </c>
      <c r="P641" s="9" t="s">
        <v>445</v>
      </c>
      <c r="Q641" s="3" t="s">
        <v>461</v>
      </c>
      <c r="R641" s="64">
        <v>79.900000000000006</v>
      </c>
    </row>
    <row r="642" spans="1:18" ht="60.75" customHeight="1" thickBot="1" x14ac:dyDescent="0.3">
      <c r="A642" s="19" t="s">
        <v>17255</v>
      </c>
      <c r="B642" s="16" t="s">
        <v>17737</v>
      </c>
      <c r="C642" s="16" t="s">
        <v>17254</v>
      </c>
      <c r="D642" s="16" t="s">
        <v>560</v>
      </c>
      <c r="E642" s="16" t="s">
        <v>697</v>
      </c>
      <c r="F642" s="14" t="s">
        <v>17934</v>
      </c>
      <c r="G642" s="14" t="s">
        <v>9499</v>
      </c>
      <c r="H642" s="16" t="s">
        <v>7206</v>
      </c>
      <c r="I642" s="16" t="s">
        <v>17253</v>
      </c>
      <c r="J642" s="16" t="s">
        <v>560</v>
      </c>
      <c r="K642" s="16" t="s">
        <v>697</v>
      </c>
      <c r="L642" s="65" t="s">
        <v>20179</v>
      </c>
      <c r="M642" s="6">
        <v>625000</v>
      </c>
      <c r="N642" s="9" t="s">
        <v>16894</v>
      </c>
      <c r="O642" s="14">
        <v>2021</v>
      </c>
      <c r="P642" s="9" t="s">
        <v>445</v>
      </c>
      <c r="Q642" s="3" t="s">
        <v>460</v>
      </c>
      <c r="R642" s="64">
        <v>93</v>
      </c>
    </row>
    <row r="643" spans="1:18" ht="60.75" customHeight="1" thickBot="1" x14ac:dyDescent="0.3">
      <c r="A643" s="19" t="s">
        <v>17252</v>
      </c>
      <c r="B643" s="16" t="s">
        <v>17737</v>
      </c>
      <c r="C643" s="16" t="s">
        <v>17251</v>
      </c>
      <c r="D643" s="16" t="s">
        <v>17250</v>
      </c>
      <c r="E643" s="16" t="s">
        <v>2187</v>
      </c>
      <c r="F643" s="14" t="s">
        <v>9501</v>
      </c>
      <c r="G643" s="14" t="s">
        <v>9501</v>
      </c>
      <c r="H643" s="16" t="s">
        <v>11426</v>
      </c>
      <c r="I643" s="16" t="s">
        <v>17249</v>
      </c>
      <c r="J643" s="16" t="s">
        <v>312</v>
      </c>
      <c r="K643" s="16" t="s">
        <v>17599</v>
      </c>
      <c r="L643" s="65" t="s">
        <v>20180</v>
      </c>
      <c r="M643" s="6">
        <v>625000</v>
      </c>
      <c r="N643" s="9" t="s">
        <v>16894</v>
      </c>
      <c r="O643" s="14">
        <v>2021</v>
      </c>
      <c r="P643" s="9" t="s">
        <v>445</v>
      </c>
      <c r="Q643" s="3" t="s">
        <v>460</v>
      </c>
      <c r="R643" s="64">
        <v>94.2</v>
      </c>
    </row>
    <row r="644" spans="1:18" ht="60.75" customHeight="1" thickBot="1" x14ac:dyDescent="0.3">
      <c r="A644" s="19" t="s">
        <v>17248</v>
      </c>
      <c r="B644" s="16" t="s">
        <v>17738</v>
      </c>
      <c r="C644" s="16" t="s">
        <v>17247</v>
      </c>
      <c r="D644" s="16" t="s">
        <v>17747</v>
      </c>
      <c r="E644" s="16" t="s">
        <v>928</v>
      </c>
      <c r="F644" s="14" t="s">
        <v>17934</v>
      </c>
      <c r="G644" s="14" t="s">
        <v>9499</v>
      </c>
      <c r="H644" s="16" t="s">
        <v>17246</v>
      </c>
      <c r="I644" s="16" t="s">
        <v>5369</v>
      </c>
      <c r="J644" s="16" t="s">
        <v>16683</v>
      </c>
      <c r="K644" s="16" t="s">
        <v>7121</v>
      </c>
      <c r="L644" s="65" t="s">
        <v>20181</v>
      </c>
      <c r="M644" s="6">
        <v>1367000</v>
      </c>
      <c r="N644" s="9" t="s">
        <v>16894</v>
      </c>
      <c r="O644" s="14">
        <v>2021</v>
      </c>
      <c r="P644" s="9" t="s">
        <v>445</v>
      </c>
      <c r="Q644" s="3" t="s">
        <v>460</v>
      </c>
      <c r="R644" s="64">
        <v>99.2</v>
      </c>
    </row>
    <row r="645" spans="1:18" ht="60.75" customHeight="1" thickBot="1" x14ac:dyDescent="0.3">
      <c r="A645" s="19" t="s">
        <v>17245</v>
      </c>
      <c r="B645" s="16" t="s">
        <v>17738</v>
      </c>
      <c r="C645" s="16" t="s">
        <v>17244</v>
      </c>
      <c r="D645" s="16" t="s">
        <v>17243</v>
      </c>
      <c r="E645" s="16" t="s">
        <v>8424</v>
      </c>
      <c r="F645" s="14" t="s">
        <v>9501</v>
      </c>
      <c r="G645" s="14" t="s">
        <v>9501</v>
      </c>
      <c r="H645" s="16" t="s">
        <v>11965</v>
      </c>
      <c r="I645" s="16" t="s">
        <v>3746</v>
      </c>
      <c r="J645" s="16" t="s">
        <v>17242</v>
      </c>
      <c r="K645" s="16" t="s">
        <v>17597</v>
      </c>
      <c r="L645" s="65" t="s">
        <v>20182</v>
      </c>
      <c r="M645" s="6">
        <v>1400000</v>
      </c>
      <c r="N645" s="9" t="s">
        <v>16894</v>
      </c>
      <c r="O645" s="14">
        <v>2021</v>
      </c>
      <c r="P645" s="9" t="s">
        <v>445</v>
      </c>
      <c r="Q645" s="3" t="s">
        <v>460</v>
      </c>
      <c r="R645" s="64">
        <v>84</v>
      </c>
    </row>
    <row r="646" spans="1:18" ht="60.75" customHeight="1" thickBot="1" x14ac:dyDescent="0.3">
      <c r="A646" s="19" t="s">
        <v>17241</v>
      </c>
      <c r="B646" s="16" t="s">
        <v>17737</v>
      </c>
      <c r="C646" s="16" t="s">
        <v>17240</v>
      </c>
      <c r="D646" s="16" t="s">
        <v>3159</v>
      </c>
      <c r="E646" s="16" t="s">
        <v>928</v>
      </c>
      <c r="F646" s="14" t="s">
        <v>17934</v>
      </c>
      <c r="G646" s="14" t="s">
        <v>9499</v>
      </c>
      <c r="H646" s="16" t="s">
        <v>16793</v>
      </c>
      <c r="I646" s="16" t="s">
        <v>17239</v>
      </c>
      <c r="J646" s="16" t="s">
        <v>16977</v>
      </c>
      <c r="K646" s="16" t="s">
        <v>17598</v>
      </c>
      <c r="L646" s="65" t="s">
        <v>20183</v>
      </c>
      <c r="M646" s="6">
        <v>625000</v>
      </c>
      <c r="N646" s="9" t="s">
        <v>16894</v>
      </c>
      <c r="O646" s="14">
        <v>2021</v>
      </c>
      <c r="P646" s="9" t="s">
        <v>445</v>
      </c>
      <c r="Q646" s="3" t="s">
        <v>460</v>
      </c>
      <c r="R646" s="64">
        <v>93</v>
      </c>
    </row>
    <row r="647" spans="1:18" ht="60.75" customHeight="1" thickBot="1" x14ac:dyDescent="0.3">
      <c r="A647" s="19" t="s">
        <v>17238</v>
      </c>
      <c r="B647" s="16" t="s">
        <v>17737</v>
      </c>
      <c r="C647" s="16" t="s">
        <v>17237</v>
      </c>
      <c r="D647" s="16" t="s">
        <v>560</v>
      </c>
      <c r="E647" s="16" t="s">
        <v>9239</v>
      </c>
      <c r="F647" s="14" t="s">
        <v>17934</v>
      </c>
      <c r="G647" s="14" t="s">
        <v>9499</v>
      </c>
      <c r="H647" s="16" t="s">
        <v>17236</v>
      </c>
      <c r="I647" s="16" t="s">
        <v>4936</v>
      </c>
      <c r="J647" s="16" t="s">
        <v>16919</v>
      </c>
      <c r="K647" s="16" t="s">
        <v>697</v>
      </c>
      <c r="L647" s="65" t="s">
        <v>19645</v>
      </c>
      <c r="M647" s="6"/>
      <c r="N647" s="9" t="s">
        <v>16894</v>
      </c>
      <c r="O647" s="14">
        <v>2021</v>
      </c>
      <c r="P647" s="9" t="s">
        <v>445</v>
      </c>
      <c r="Q647" s="3" t="s">
        <v>461</v>
      </c>
      <c r="R647" s="64">
        <v>72.3</v>
      </c>
    </row>
    <row r="648" spans="1:18" ht="60.75" customHeight="1" thickBot="1" x14ac:dyDescent="0.3">
      <c r="A648" s="19" t="s">
        <v>17235</v>
      </c>
      <c r="B648" s="16" t="s">
        <v>17737</v>
      </c>
      <c r="C648" s="16" t="s">
        <v>17234</v>
      </c>
      <c r="D648" s="16" t="s">
        <v>3159</v>
      </c>
      <c r="E648" s="16" t="s">
        <v>928</v>
      </c>
      <c r="F648" s="14" t="s">
        <v>17934</v>
      </c>
      <c r="G648" s="14" t="s">
        <v>9499</v>
      </c>
      <c r="H648" s="16" t="s">
        <v>17233</v>
      </c>
      <c r="I648" s="16" t="s">
        <v>2092</v>
      </c>
      <c r="J648" s="16" t="s">
        <v>16977</v>
      </c>
      <c r="K648" s="16" t="s">
        <v>17598</v>
      </c>
      <c r="L648" s="65" t="s">
        <v>19659</v>
      </c>
      <c r="M648" s="6"/>
      <c r="N648" s="9" t="s">
        <v>16894</v>
      </c>
      <c r="O648" s="14">
        <v>2021</v>
      </c>
      <c r="P648" s="9" t="s">
        <v>445</v>
      </c>
      <c r="Q648" s="3" t="s">
        <v>461</v>
      </c>
      <c r="R648" s="64">
        <v>69.900000000000006</v>
      </c>
    </row>
    <row r="649" spans="1:18" ht="60.75" customHeight="1" thickBot="1" x14ac:dyDescent="0.3">
      <c r="A649" s="19" t="s">
        <v>17232</v>
      </c>
      <c r="B649" s="16" t="s">
        <v>17738</v>
      </c>
      <c r="C649" s="16" t="s">
        <v>17231</v>
      </c>
      <c r="D649" s="16" t="s">
        <v>17230</v>
      </c>
      <c r="E649" s="16" t="s">
        <v>17229</v>
      </c>
      <c r="F649" s="14" t="s">
        <v>9501</v>
      </c>
      <c r="G649" s="14" t="s">
        <v>9501</v>
      </c>
      <c r="H649" s="16" t="s">
        <v>17228</v>
      </c>
      <c r="I649" s="16" t="s">
        <v>17227</v>
      </c>
      <c r="J649" s="16" t="s">
        <v>11567</v>
      </c>
      <c r="K649" s="16" t="s">
        <v>2896</v>
      </c>
      <c r="L649" s="65" t="s">
        <v>20184</v>
      </c>
      <c r="M649" s="6">
        <v>1400000</v>
      </c>
      <c r="N649" s="9" t="s">
        <v>16894</v>
      </c>
      <c r="O649" s="14">
        <v>2021</v>
      </c>
      <c r="P649" s="9" t="s">
        <v>445</v>
      </c>
      <c r="Q649" s="3" t="s">
        <v>460</v>
      </c>
      <c r="R649" s="64">
        <v>87</v>
      </c>
    </row>
    <row r="650" spans="1:18" ht="60.75" customHeight="1" thickBot="1" x14ac:dyDescent="0.3">
      <c r="A650" s="19" t="s">
        <v>17226</v>
      </c>
      <c r="B650" s="16" t="s">
        <v>17737</v>
      </c>
      <c r="C650" s="16" t="s">
        <v>17225</v>
      </c>
      <c r="D650" s="16" t="s">
        <v>17224</v>
      </c>
      <c r="E650" s="16" t="s">
        <v>2187</v>
      </c>
      <c r="F650" s="14" t="s">
        <v>9501</v>
      </c>
      <c r="G650" s="14" t="s">
        <v>9501</v>
      </c>
      <c r="H650" s="16" t="s">
        <v>17223</v>
      </c>
      <c r="I650" s="16" t="s">
        <v>9286</v>
      </c>
      <c r="J650" s="16" t="s">
        <v>17222</v>
      </c>
      <c r="K650" s="16" t="s">
        <v>17597</v>
      </c>
      <c r="L650" s="65" t="s">
        <v>20185</v>
      </c>
      <c r="M650" s="6">
        <v>625000</v>
      </c>
      <c r="N650" s="9" t="s">
        <v>16894</v>
      </c>
      <c r="O650" s="14">
        <v>2021</v>
      </c>
      <c r="P650" s="9" t="s">
        <v>445</v>
      </c>
      <c r="Q650" s="3" t="s">
        <v>460</v>
      </c>
      <c r="R650" s="64">
        <v>90</v>
      </c>
    </row>
    <row r="651" spans="1:18" ht="60.75" customHeight="1" thickBot="1" x14ac:dyDescent="0.3">
      <c r="A651" s="19" t="s">
        <v>17221</v>
      </c>
      <c r="B651" s="16" t="s">
        <v>17737</v>
      </c>
      <c r="C651" s="16" t="s">
        <v>17220</v>
      </c>
      <c r="D651" s="16" t="s">
        <v>16216</v>
      </c>
      <c r="E651" s="16" t="s">
        <v>2187</v>
      </c>
      <c r="F651" s="14" t="s">
        <v>9501</v>
      </c>
      <c r="G651" s="14" t="s">
        <v>9501</v>
      </c>
      <c r="H651" s="16" t="s">
        <v>16217</v>
      </c>
      <c r="I651" s="16" t="s">
        <v>2141</v>
      </c>
      <c r="J651" s="16" t="s">
        <v>17219</v>
      </c>
      <c r="K651" s="16" t="s">
        <v>17597</v>
      </c>
      <c r="L651" s="65" t="s">
        <v>20186</v>
      </c>
      <c r="M651" s="6"/>
      <c r="N651" s="9" t="s">
        <v>16894</v>
      </c>
      <c r="O651" s="14">
        <v>2021</v>
      </c>
      <c r="P651" s="9" t="s">
        <v>445</v>
      </c>
      <c r="Q651" s="3" t="s">
        <v>461</v>
      </c>
      <c r="R651" s="64">
        <v>77</v>
      </c>
    </row>
    <row r="652" spans="1:18" ht="60.75" customHeight="1" thickBot="1" x14ac:dyDescent="0.3">
      <c r="A652" s="19" t="s">
        <v>17218</v>
      </c>
      <c r="B652" s="16" t="s">
        <v>17737</v>
      </c>
      <c r="C652" s="16" t="s">
        <v>17217</v>
      </c>
      <c r="D652" s="16" t="s">
        <v>581</v>
      </c>
      <c r="E652" s="16" t="s">
        <v>679</v>
      </c>
      <c r="F652" s="14" t="s">
        <v>9501</v>
      </c>
      <c r="G652" s="14" t="s">
        <v>9501</v>
      </c>
      <c r="H652" s="16" t="s">
        <v>17216</v>
      </c>
      <c r="I652" s="16" t="s">
        <v>17215</v>
      </c>
      <c r="J652" s="16" t="s">
        <v>11432</v>
      </c>
      <c r="K652" s="16" t="s">
        <v>17605</v>
      </c>
      <c r="L652" s="65" t="s">
        <v>20187</v>
      </c>
      <c r="M652" s="6"/>
      <c r="N652" s="9" t="s">
        <v>16894</v>
      </c>
      <c r="O652" s="14">
        <v>2021</v>
      </c>
      <c r="P652" s="9" t="s">
        <v>445</v>
      </c>
      <c r="Q652" s="3" t="s">
        <v>461</v>
      </c>
      <c r="R652" s="64">
        <v>54.5</v>
      </c>
    </row>
    <row r="653" spans="1:18" ht="60.75" customHeight="1" thickBot="1" x14ac:dyDescent="0.3">
      <c r="A653" s="19" t="s">
        <v>17214</v>
      </c>
      <c r="B653" s="16" t="s">
        <v>17737</v>
      </c>
      <c r="C653" s="16" t="s">
        <v>17213</v>
      </c>
      <c r="D653" s="16" t="s">
        <v>560</v>
      </c>
      <c r="E653" s="16" t="s">
        <v>9239</v>
      </c>
      <c r="F653" s="14" t="s">
        <v>17934</v>
      </c>
      <c r="G653" s="14" t="s">
        <v>9499</v>
      </c>
      <c r="H653" s="16" t="s">
        <v>17212</v>
      </c>
      <c r="I653" s="16" t="s">
        <v>17211</v>
      </c>
      <c r="J653" s="16" t="s">
        <v>16919</v>
      </c>
      <c r="K653" s="16" t="s">
        <v>697</v>
      </c>
      <c r="L653" s="65" t="s">
        <v>19559</v>
      </c>
      <c r="M653" s="6"/>
      <c r="N653" s="9" t="s">
        <v>16894</v>
      </c>
      <c r="O653" s="14">
        <v>2021</v>
      </c>
      <c r="P653" s="9" t="s">
        <v>445</v>
      </c>
      <c r="Q653" s="3" t="s">
        <v>461</v>
      </c>
      <c r="R653" s="64">
        <v>85</v>
      </c>
    </row>
    <row r="654" spans="1:18" ht="60.75" customHeight="1" thickBot="1" x14ac:dyDescent="0.3">
      <c r="A654" s="19" t="s">
        <v>17210</v>
      </c>
      <c r="B654" s="16" t="s">
        <v>17737</v>
      </c>
      <c r="C654" s="16" t="s">
        <v>17209</v>
      </c>
      <c r="D654" s="16" t="s">
        <v>581</v>
      </c>
      <c r="E654" s="16" t="s">
        <v>679</v>
      </c>
      <c r="F654" s="14" t="s">
        <v>9501</v>
      </c>
      <c r="G654" s="14" t="s">
        <v>9501</v>
      </c>
      <c r="H654" s="16" t="s">
        <v>17208</v>
      </c>
      <c r="I654" s="16" t="s">
        <v>17207</v>
      </c>
      <c r="J654" s="16" t="s">
        <v>11432</v>
      </c>
      <c r="K654" s="16" t="s">
        <v>17605</v>
      </c>
      <c r="L654" s="65" t="s">
        <v>20188</v>
      </c>
      <c r="M654" s="6"/>
      <c r="N654" s="9" t="s">
        <v>16894</v>
      </c>
      <c r="O654" s="14">
        <v>2021</v>
      </c>
      <c r="P654" s="9" t="s">
        <v>445</v>
      </c>
      <c r="Q654" s="3" t="s">
        <v>461</v>
      </c>
      <c r="R654" s="64">
        <v>56</v>
      </c>
    </row>
    <row r="655" spans="1:18" ht="60.75" customHeight="1" thickBot="1" x14ac:dyDescent="0.3">
      <c r="A655" s="19" t="s">
        <v>17206</v>
      </c>
      <c r="B655" s="16" t="s">
        <v>17737</v>
      </c>
      <c r="C655" s="16" t="s">
        <v>17205</v>
      </c>
      <c r="D655" s="16" t="s">
        <v>17204</v>
      </c>
      <c r="E655" s="16" t="s">
        <v>2772</v>
      </c>
      <c r="F655" s="14" t="s">
        <v>17934</v>
      </c>
      <c r="G655" s="14" t="s">
        <v>9499</v>
      </c>
      <c r="H655" s="16" t="s">
        <v>17203</v>
      </c>
      <c r="I655" s="16" t="s">
        <v>5392</v>
      </c>
      <c r="J655" s="16" t="s">
        <v>560</v>
      </c>
      <c r="K655" s="16" t="s">
        <v>697</v>
      </c>
      <c r="L655" s="65" t="s">
        <v>20189</v>
      </c>
      <c r="M655" s="6"/>
      <c r="N655" s="9" t="s">
        <v>16894</v>
      </c>
      <c r="O655" s="14">
        <v>2021</v>
      </c>
      <c r="P655" s="9" t="s">
        <v>445</v>
      </c>
      <c r="Q655" s="3" t="s">
        <v>461</v>
      </c>
      <c r="R655" s="64">
        <v>74.5</v>
      </c>
    </row>
    <row r="656" spans="1:18" ht="60.75" customHeight="1" thickBot="1" x14ac:dyDescent="0.3">
      <c r="A656" s="19" t="s">
        <v>17202</v>
      </c>
      <c r="B656" s="16" t="s">
        <v>17738</v>
      </c>
      <c r="C656" s="16" t="s">
        <v>17201</v>
      </c>
      <c r="D656" s="16" t="s">
        <v>3159</v>
      </c>
      <c r="E656" s="16" t="s">
        <v>928</v>
      </c>
      <c r="F656" s="14" t="s">
        <v>17934</v>
      </c>
      <c r="G656" s="14" t="s">
        <v>9499</v>
      </c>
      <c r="H656" s="16" t="s">
        <v>17200</v>
      </c>
      <c r="I656" s="16" t="s">
        <v>17199</v>
      </c>
      <c r="J656" s="16" t="s">
        <v>16977</v>
      </c>
      <c r="K656" s="16" t="s">
        <v>17598</v>
      </c>
      <c r="L656" s="65" t="s">
        <v>20190</v>
      </c>
      <c r="M656" s="6">
        <v>1400000</v>
      </c>
      <c r="N656" s="9" t="s">
        <v>16894</v>
      </c>
      <c r="O656" s="14">
        <v>2021</v>
      </c>
      <c r="P656" s="9" t="s">
        <v>445</v>
      </c>
      <c r="Q656" s="3" t="s">
        <v>460</v>
      </c>
      <c r="R656" s="64">
        <v>84.5</v>
      </c>
    </row>
    <row r="657" spans="1:18" ht="60.75" customHeight="1" thickBot="1" x14ac:dyDescent="0.3">
      <c r="A657" s="19" t="s">
        <v>17198</v>
      </c>
      <c r="B657" s="16" t="s">
        <v>17738</v>
      </c>
      <c r="C657" s="16" t="s">
        <v>17197</v>
      </c>
      <c r="D657" s="16" t="s">
        <v>560</v>
      </c>
      <c r="E657" s="16" t="s">
        <v>9239</v>
      </c>
      <c r="F657" s="14" t="s">
        <v>17934</v>
      </c>
      <c r="G657" s="14" t="s">
        <v>9499</v>
      </c>
      <c r="H657" s="16" t="s">
        <v>17196</v>
      </c>
      <c r="I657" s="16" t="s">
        <v>16340</v>
      </c>
      <c r="J657" s="16" t="s">
        <v>16919</v>
      </c>
      <c r="K657" s="16" t="s">
        <v>697</v>
      </c>
      <c r="L657" s="65" t="s">
        <v>20191</v>
      </c>
      <c r="M657" s="6"/>
      <c r="N657" s="9" t="s">
        <v>16894</v>
      </c>
      <c r="O657" s="14">
        <v>2021</v>
      </c>
      <c r="P657" s="9" t="s">
        <v>445</v>
      </c>
      <c r="Q657" s="3" t="s">
        <v>461</v>
      </c>
      <c r="R657" s="64">
        <v>80</v>
      </c>
    </row>
    <row r="658" spans="1:18" ht="60.75" customHeight="1" thickBot="1" x14ac:dyDescent="0.3">
      <c r="A658" s="19" t="s">
        <v>17195</v>
      </c>
      <c r="B658" s="16" t="s">
        <v>17737</v>
      </c>
      <c r="C658" s="16" t="s">
        <v>17194</v>
      </c>
      <c r="D658" s="16" t="s">
        <v>581</v>
      </c>
      <c r="E658" s="16" t="s">
        <v>679</v>
      </c>
      <c r="F658" s="14" t="s">
        <v>9501</v>
      </c>
      <c r="G658" s="14" t="s">
        <v>9501</v>
      </c>
      <c r="H658" s="16" t="s">
        <v>17193</v>
      </c>
      <c r="I658" s="16" t="s">
        <v>1925</v>
      </c>
      <c r="J658" s="16" t="s">
        <v>16331</v>
      </c>
      <c r="K658" s="16" t="s">
        <v>17597</v>
      </c>
      <c r="L658" s="65" t="s">
        <v>20192</v>
      </c>
      <c r="M658" s="6">
        <v>625000</v>
      </c>
      <c r="N658" s="9" t="s">
        <v>16894</v>
      </c>
      <c r="O658" s="14">
        <v>2021</v>
      </c>
      <c r="P658" s="9" t="s">
        <v>445</v>
      </c>
      <c r="Q658" s="3" t="s">
        <v>460</v>
      </c>
      <c r="R658" s="64">
        <v>93</v>
      </c>
    </row>
    <row r="659" spans="1:18" ht="60.75" customHeight="1" thickBot="1" x14ac:dyDescent="0.3">
      <c r="A659" s="19" t="s">
        <v>17192</v>
      </c>
      <c r="B659" s="16" t="s">
        <v>17738</v>
      </c>
      <c r="C659" s="16" t="s">
        <v>17191</v>
      </c>
      <c r="D659" s="16" t="s">
        <v>3159</v>
      </c>
      <c r="E659" s="16" t="s">
        <v>928</v>
      </c>
      <c r="F659" s="14" t="s">
        <v>17934</v>
      </c>
      <c r="G659" s="14" t="s">
        <v>9499</v>
      </c>
      <c r="H659" s="16" t="s">
        <v>17190</v>
      </c>
      <c r="I659" s="16" t="s">
        <v>4746</v>
      </c>
      <c r="J659" s="16" t="s">
        <v>16977</v>
      </c>
      <c r="K659" s="16" t="s">
        <v>17598</v>
      </c>
      <c r="L659" s="65" t="s">
        <v>20193</v>
      </c>
      <c r="M659" s="6"/>
      <c r="N659" s="9" t="s">
        <v>16894</v>
      </c>
      <c r="O659" s="14">
        <v>2021</v>
      </c>
      <c r="P659" s="9" t="s">
        <v>445</v>
      </c>
      <c r="Q659" s="3" t="s">
        <v>461</v>
      </c>
      <c r="R659" s="64">
        <v>82</v>
      </c>
    </row>
    <row r="660" spans="1:18" ht="60.75" customHeight="1" thickBot="1" x14ac:dyDescent="0.3">
      <c r="A660" s="19" t="s">
        <v>17189</v>
      </c>
      <c r="B660" s="16" t="s">
        <v>17737</v>
      </c>
      <c r="C660" s="16" t="s">
        <v>17188</v>
      </c>
      <c r="D660" s="16" t="s">
        <v>3159</v>
      </c>
      <c r="E660" s="16" t="s">
        <v>928</v>
      </c>
      <c r="F660" s="14" t="s">
        <v>17934</v>
      </c>
      <c r="G660" s="14" t="s">
        <v>9499</v>
      </c>
      <c r="H660" s="16" t="s">
        <v>17187</v>
      </c>
      <c r="I660" s="16" t="s">
        <v>17186</v>
      </c>
      <c r="J660" s="16" t="s">
        <v>16977</v>
      </c>
      <c r="K660" s="16" t="s">
        <v>17598</v>
      </c>
      <c r="L660" s="65" t="s">
        <v>20194</v>
      </c>
      <c r="M660" s="6">
        <v>625000</v>
      </c>
      <c r="N660" s="9" t="s">
        <v>16894</v>
      </c>
      <c r="O660" s="14">
        <v>2021</v>
      </c>
      <c r="P660" s="9" t="s">
        <v>445</v>
      </c>
      <c r="Q660" s="3" t="s">
        <v>460</v>
      </c>
      <c r="R660" s="64">
        <v>97</v>
      </c>
    </row>
    <row r="661" spans="1:18" ht="60.75" customHeight="1" thickBot="1" x14ac:dyDescent="0.3">
      <c r="A661" s="19" t="s">
        <v>17185</v>
      </c>
      <c r="B661" s="16" t="s">
        <v>17737</v>
      </c>
      <c r="C661" s="16" t="s">
        <v>17184</v>
      </c>
      <c r="D661" s="16" t="s">
        <v>17102</v>
      </c>
      <c r="E661" s="16" t="s">
        <v>2187</v>
      </c>
      <c r="F661" s="14" t="s">
        <v>9501</v>
      </c>
      <c r="G661" s="14" t="s">
        <v>9501</v>
      </c>
      <c r="H661" s="16" t="s">
        <v>2551</v>
      </c>
      <c r="I661" s="16" t="s">
        <v>7148</v>
      </c>
      <c r="J661" s="16" t="s">
        <v>17183</v>
      </c>
      <c r="K661" s="16" t="s">
        <v>17608</v>
      </c>
      <c r="L661" s="65" t="s">
        <v>20195</v>
      </c>
      <c r="M661" s="6">
        <v>625000</v>
      </c>
      <c r="N661" s="9" t="s">
        <v>16894</v>
      </c>
      <c r="O661" s="14">
        <v>2021</v>
      </c>
      <c r="P661" s="9" t="s">
        <v>445</v>
      </c>
      <c r="Q661" s="3" t="s">
        <v>460</v>
      </c>
      <c r="R661" s="64">
        <v>92.5</v>
      </c>
    </row>
    <row r="662" spans="1:18" ht="60.75" customHeight="1" thickBot="1" x14ac:dyDescent="0.3">
      <c r="A662" s="19" t="s">
        <v>17182</v>
      </c>
      <c r="B662" s="16" t="s">
        <v>17738</v>
      </c>
      <c r="C662" s="16" t="s">
        <v>17181</v>
      </c>
      <c r="D662" s="16" t="s">
        <v>560</v>
      </c>
      <c r="E662" s="16" t="s">
        <v>9239</v>
      </c>
      <c r="F662" s="14" t="s">
        <v>17934</v>
      </c>
      <c r="G662" s="14" t="s">
        <v>9499</v>
      </c>
      <c r="H662" s="16" t="s">
        <v>17180</v>
      </c>
      <c r="I662" s="16" t="s">
        <v>2028</v>
      </c>
      <c r="J662" s="16" t="s">
        <v>17110</v>
      </c>
      <c r="K662" s="16" t="s">
        <v>697</v>
      </c>
      <c r="L662" s="65" t="s">
        <v>20196</v>
      </c>
      <c r="M662" s="6"/>
      <c r="N662" s="9" t="s">
        <v>16894</v>
      </c>
      <c r="O662" s="14">
        <v>2021</v>
      </c>
      <c r="P662" s="9" t="s">
        <v>445</v>
      </c>
      <c r="Q662" s="3" t="s">
        <v>461</v>
      </c>
      <c r="R662" s="64">
        <v>67.5</v>
      </c>
    </row>
    <row r="663" spans="1:18" ht="60.75" customHeight="1" thickBot="1" x14ac:dyDescent="0.3">
      <c r="A663" s="19" t="s">
        <v>17179</v>
      </c>
      <c r="B663" s="16" t="s">
        <v>17737</v>
      </c>
      <c r="C663" s="16" t="s">
        <v>17178</v>
      </c>
      <c r="D663" s="16" t="s">
        <v>3159</v>
      </c>
      <c r="E663" s="16" t="s">
        <v>928</v>
      </c>
      <c r="F663" s="14" t="s">
        <v>17934</v>
      </c>
      <c r="G663" s="14" t="s">
        <v>9499</v>
      </c>
      <c r="H663" s="16" t="s">
        <v>17177</v>
      </c>
      <c r="I663" s="16" t="s">
        <v>4809</v>
      </c>
      <c r="J663" s="16" t="s">
        <v>16977</v>
      </c>
      <c r="K663" s="16" t="s">
        <v>17598</v>
      </c>
      <c r="L663" s="65" t="s">
        <v>20197</v>
      </c>
      <c r="M663" s="6">
        <v>625000</v>
      </c>
      <c r="N663" s="9" t="s">
        <v>16894</v>
      </c>
      <c r="O663" s="14">
        <v>2021</v>
      </c>
      <c r="P663" s="9" t="s">
        <v>445</v>
      </c>
      <c r="Q663" s="3" t="s">
        <v>460</v>
      </c>
      <c r="R663" s="64">
        <v>91</v>
      </c>
    </row>
    <row r="664" spans="1:18" ht="60.75" customHeight="1" thickBot="1" x14ac:dyDescent="0.3">
      <c r="A664" s="19" t="s">
        <v>17176</v>
      </c>
      <c r="B664" s="16" t="s">
        <v>17737</v>
      </c>
      <c r="C664" s="16" t="s">
        <v>17175</v>
      </c>
      <c r="D664" s="16" t="s">
        <v>3159</v>
      </c>
      <c r="E664" s="16" t="s">
        <v>928</v>
      </c>
      <c r="F664" s="14" t="s">
        <v>17934</v>
      </c>
      <c r="G664" s="14" t="s">
        <v>9499</v>
      </c>
      <c r="H664" s="16" t="s">
        <v>17174</v>
      </c>
      <c r="I664" s="16" t="s">
        <v>3808</v>
      </c>
      <c r="J664" s="16" t="s">
        <v>17173</v>
      </c>
      <c r="K664" s="16" t="s">
        <v>17598</v>
      </c>
      <c r="L664" s="65" t="s">
        <v>20198</v>
      </c>
      <c r="M664" s="6">
        <v>625000</v>
      </c>
      <c r="N664" s="9" t="s">
        <v>16894</v>
      </c>
      <c r="O664" s="14">
        <v>2021</v>
      </c>
      <c r="P664" s="9" t="s">
        <v>445</v>
      </c>
      <c r="Q664" s="3" t="s">
        <v>460</v>
      </c>
      <c r="R664" s="64">
        <v>83.5</v>
      </c>
    </row>
    <row r="665" spans="1:18" ht="60.75" customHeight="1" thickBot="1" x14ac:dyDescent="0.3">
      <c r="A665" s="19" t="s">
        <v>17172</v>
      </c>
      <c r="B665" s="16" t="s">
        <v>17738</v>
      </c>
      <c r="C665" s="16" t="s">
        <v>17171</v>
      </c>
      <c r="D665" s="16" t="s">
        <v>59</v>
      </c>
      <c r="E665" s="16" t="s">
        <v>9239</v>
      </c>
      <c r="F665" s="14" t="s">
        <v>17934</v>
      </c>
      <c r="G665" s="14" t="s">
        <v>9499</v>
      </c>
      <c r="H665" s="16" t="s">
        <v>17170</v>
      </c>
      <c r="I665" s="16" t="s">
        <v>17169</v>
      </c>
      <c r="J665" s="16" t="s">
        <v>17168</v>
      </c>
      <c r="K665" s="16" t="s">
        <v>17611</v>
      </c>
      <c r="L665" s="65" t="s">
        <v>20199</v>
      </c>
      <c r="M665" s="6"/>
      <c r="N665" s="9" t="s">
        <v>16894</v>
      </c>
      <c r="O665" s="14">
        <v>2021</v>
      </c>
      <c r="P665" s="9" t="s">
        <v>445</v>
      </c>
      <c r="Q665" s="3" t="s">
        <v>461</v>
      </c>
      <c r="R665" s="64">
        <v>76</v>
      </c>
    </row>
    <row r="666" spans="1:18" ht="60.75" customHeight="1" thickBot="1" x14ac:dyDescent="0.3">
      <c r="A666" s="19" t="s">
        <v>17167</v>
      </c>
      <c r="B666" s="16" t="s">
        <v>17738</v>
      </c>
      <c r="C666" s="16" t="s">
        <v>17166</v>
      </c>
      <c r="D666" s="16" t="s">
        <v>581</v>
      </c>
      <c r="E666" s="16" t="s">
        <v>17165</v>
      </c>
      <c r="F666" s="14" t="s">
        <v>9501</v>
      </c>
      <c r="G666" s="14" t="s">
        <v>9501</v>
      </c>
      <c r="H666" s="16" t="s">
        <v>4323</v>
      </c>
      <c r="I666" s="16" t="s">
        <v>17164</v>
      </c>
      <c r="J666" s="16" t="s">
        <v>11432</v>
      </c>
      <c r="K666" s="16" t="s">
        <v>17612</v>
      </c>
      <c r="L666" s="65" t="s">
        <v>20200</v>
      </c>
      <c r="M666" s="6"/>
      <c r="N666" s="9" t="s">
        <v>16894</v>
      </c>
      <c r="O666" s="14">
        <v>2021</v>
      </c>
      <c r="P666" s="9" t="s">
        <v>445</v>
      </c>
      <c r="Q666" s="3" t="s">
        <v>461</v>
      </c>
      <c r="R666" s="64">
        <v>71</v>
      </c>
    </row>
    <row r="667" spans="1:18" ht="60.75" customHeight="1" thickBot="1" x14ac:dyDescent="0.3">
      <c r="A667" s="19" t="s">
        <v>17163</v>
      </c>
      <c r="B667" s="16" t="s">
        <v>17737</v>
      </c>
      <c r="C667" s="16" t="s">
        <v>17162</v>
      </c>
      <c r="D667" s="16" t="s">
        <v>560</v>
      </c>
      <c r="E667" s="16" t="s">
        <v>9239</v>
      </c>
      <c r="F667" s="14" t="s">
        <v>17934</v>
      </c>
      <c r="G667" s="14" t="s">
        <v>9499</v>
      </c>
      <c r="H667" s="16" t="s">
        <v>17161</v>
      </c>
      <c r="I667" s="16" t="s">
        <v>3698</v>
      </c>
      <c r="J667" s="16" t="s">
        <v>16919</v>
      </c>
      <c r="K667" s="16" t="s">
        <v>697</v>
      </c>
      <c r="L667" s="65" t="s">
        <v>20201</v>
      </c>
      <c r="M667" s="6"/>
      <c r="N667" s="9" t="s">
        <v>16894</v>
      </c>
      <c r="O667" s="14">
        <v>2021</v>
      </c>
      <c r="P667" s="9" t="s">
        <v>445</v>
      </c>
      <c r="Q667" s="3" t="s">
        <v>461</v>
      </c>
      <c r="R667" s="64">
        <v>83</v>
      </c>
    </row>
    <row r="668" spans="1:18" ht="60.75" customHeight="1" thickBot="1" x14ac:dyDescent="0.3">
      <c r="A668" s="19" t="s">
        <v>17160</v>
      </c>
      <c r="B668" s="16" t="s">
        <v>17737</v>
      </c>
      <c r="C668" s="16" t="s">
        <v>17159</v>
      </c>
      <c r="D668" s="16" t="s">
        <v>560</v>
      </c>
      <c r="E668" s="16" t="s">
        <v>9239</v>
      </c>
      <c r="F668" s="14" t="s">
        <v>17934</v>
      </c>
      <c r="G668" s="14" t="s">
        <v>9499</v>
      </c>
      <c r="H668" s="16" t="s">
        <v>17158</v>
      </c>
      <c r="I668" s="16" t="s">
        <v>17157</v>
      </c>
      <c r="J668" s="16" t="s">
        <v>16919</v>
      </c>
      <c r="K668" s="16" t="s">
        <v>697</v>
      </c>
      <c r="L668" s="65" t="s">
        <v>20202</v>
      </c>
      <c r="M668" s="6"/>
      <c r="N668" s="9" t="s">
        <v>16894</v>
      </c>
      <c r="O668" s="14">
        <v>2021</v>
      </c>
      <c r="P668" s="9" t="s">
        <v>445</v>
      </c>
      <c r="Q668" s="3" t="s">
        <v>461</v>
      </c>
      <c r="R668" s="64">
        <v>76.400000000000006</v>
      </c>
    </row>
    <row r="669" spans="1:18" ht="60.75" customHeight="1" thickBot="1" x14ac:dyDescent="0.3">
      <c r="A669" s="19" t="s">
        <v>17156</v>
      </c>
      <c r="B669" s="16" t="s">
        <v>17737</v>
      </c>
      <c r="C669" s="16" t="s">
        <v>17155</v>
      </c>
      <c r="D669" s="16" t="s">
        <v>869</v>
      </c>
      <c r="E669" s="16" t="s">
        <v>679</v>
      </c>
      <c r="F669" s="14" t="s">
        <v>9501</v>
      </c>
      <c r="G669" s="14" t="s">
        <v>9501</v>
      </c>
      <c r="H669" s="16" t="s">
        <v>7279</v>
      </c>
      <c r="I669" s="16" t="s">
        <v>2023</v>
      </c>
      <c r="J669" s="16" t="s">
        <v>16331</v>
      </c>
      <c r="K669" s="16" t="s">
        <v>17597</v>
      </c>
      <c r="L669" s="65" t="s">
        <v>20203</v>
      </c>
      <c r="M669" s="6"/>
      <c r="N669" s="9" t="s">
        <v>16894</v>
      </c>
      <c r="O669" s="14">
        <v>2021</v>
      </c>
      <c r="P669" s="9" t="s">
        <v>445</v>
      </c>
      <c r="Q669" s="3" t="s">
        <v>461</v>
      </c>
      <c r="R669" s="64">
        <v>58</v>
      </c>
    </row>
    <row r="670" spans="1:18" ht="60.75" customHeight="1" thickBot="1" x14ac:dyDescent="0.3">
      <c r="A670" s="19" t="s">
        <v>17154</v>
      </c>
      <c r="B670" s="16" t="s">
        <v>17737</v>
      </c>
      <c r="C670" s="16" t="s">
        <v>17153</v>
      </c>
      <c r="D670" s="16" t="s">
        <v>560</v>
      </c>
      <c r="E670" s="16" t="s">
        <v>9239</v>
      </c>
      <c r="F670" s="14" t="s">
        <v>17934</v>
      </c>
      <c r="G670" s="14" t="s">
        <v>9499</v>
      </c>
      <c r="H670" s="16" t="s">
        <v>17152</v>
      </c>
      <c r="I670" s="16" t="s">
        <v>2087</v>
      </c>
      <c r="J670" s="16" t="s">
        <v>16919</v>
      </c>
      <c r="K670" s="16" t="s">
        <v>697</v>
      </c>
      <c r="L670" s="65" t="s">
        <v>20204</v>
      </c>
      <c r="M670" s="6"/>
      <c r="N670" s="9" t="s">
        <v>16894</v>
      </c>
      <c r="O670" s="14">
        <v>2021</v>
      </c>
      <c r="P670" s="9" t="s">
        <v>445</v>
      </c>
      <c r="Q670" s="3" t="s">
        <v>461</v>
      </c>
      <c r="R670" s="64">
        <v>76</v>
      </c>
    </row>
    <row r="671" spans="1:18" ht="60.75" customHeight="1" thickBot="1" x14ac:dyDescent="0.3">
      <c r="A671" s="19" t="s">
        <v>17151</v>
      </c>
      <c r="B671" s="16" t="s">
        <v>17737</v>
      </c>
      <c r="C671" s="16" t="s">
        <v>17150</v>
      </c>
      <c r="D671" s="16" t="s">
        <v>17149</v>
      </c>
      <c r="E671" s="16" t="s">
        <v>2187</v>
      </c>
      <c r="F671" s="14" t="s">
        <v>9501</v>
      </c>
      <c r="G671" s="14" t="s">
        <v>9501</v>
      </c>
      <c r="H671" s="16" t="s">
        <v>11863</v>
      </c>
      <c r="I671" s="16" t="s">
        <v>1975</v>
      </c>
      <c r="J671" s="16" t="s">
        <v>15627</v>
      </c>
      <c r="K671" s="16" t="s">
        <v>4540</v>
      </c>
      <c r="L671" s="65" t="s">
        <v>20205</v>
      </c>
      <c r="M671" s="6">
        <v>625000</v>
      </c>
      <c r="N671" s="9" t="s">
        <v>16894</v>
      </c>
      <c r="O671" s="14">
        <v>2021</v>
      </c>
      <c r="P671" s="9" t="s">
        <v>445</v>
      </c>
      <c r="Q671" s="3" t="s">
        <v>460</v>
      </c>
      <c r="R671" s="64">
        <v>90.6</v>
      </c>
    </row>
    <row r="672" spans="1:18" ht="60.75" customHeight="1" thickBot="1" x14ac:dyDescent="0.3">
      <c r="A672" s="19" t="s">
        <v>17148</v>
      </c>
      <c r="B672" s="16" t="s">
        <v>17737</v>
      </c>
      <c r="C672" s="16" t="s">
        <v>17147</v>
      </c>
      <c r="D672" s="16" t="s">
        <v>596</v>
      </c>
      <c r="E672" s="16" t="s">
        <v>679</v>
      </c>
      <c r="F672" s="14" t="s">
        <v>9501</v>
      </c>
      <c r="G672" s="14" t="s">
        <v>9501</v>
      </c>
      <c r="H672" s="16" t="s">
        <v>17146</v>
      </c>
      <c r="I672" s="16" t="s">
        <v>1895</v>
      </c>
      <c r="J672" s="16" t="s">
        <v>9527</v>
      </c>
      <c r="K672" s="16" t="s">
        <v>2237</v>
      </c>
      <c r="L672" s="65" t="s">
        <v>20206</v>
      </c>
      <c r="M672" s="6">
        <v>625000</v>
      </c>
      <c r="N672" s="9" t="s">
        <v>16894</v>
      </c>
      <c r="O672" s="14">
        <v>2021</v>
      </c>
      <c r="P672" s="9" t="s">
        <v>445</v>
      </c>
      <c r="Q672" s="3" t="s">
        <v>460</v>
      </c>
      <c r="R672" s="64">
        <v>80</v>
      </c>
    </row>
    <row r="673" spans="1:18" ht="60.75" customHeight="1" thickBot="1" x14ac:dyDescent="0.3">
      <c r="A673" s="19" t="s">
        <v>17145</v>
      </c>
      <c r="B673" s="16" t="s">
        <v>17737</v>
      </c>
      <c r="C673" s="16" t="s">
        <v>17144</v>
      </c>
      <c r="D673" s="16" t="s">
        <v>570</v>
      </c>
      <c r="E673" s="16" t="s">
        <v>8428</v>
      </c>
      <c r="F673" s="14" t="s">
        <v>17934</v>
      </c>
      <c r="G673" s="14" t="s">
        <v>9499</v>
      </c>
      <c r="H673" s="16" t="s">
        <v>17143</v>
      </c>
      <c r="I673" s="16" t="s">
        <v>8238</v>
      </c>
      <c r="J673" s="16" t="s">
        <v>17142</v>
      </c>
      <c r="K673" s="16" t="s">
        <v>9343</v>
      </c>
      <c r="L673" s="65" t="s">
        <v>20207</v>
      </c>
      <c r="M673" s="6"/>
      <c r="N673" s="9" t="s">
        <v>16894</v>
      </c>
      <c r="O673" s="14">
        <v>2021</v>
      </c>
      <c r="P673" s="9" t="s">
        <v>444</v>
      </c>
      <c r="Q673" s="3" t="s">
        <v>461</v>
      </c>
      <c r="R673" s="64"/>
    </row>
    <row r="674" spans="1:18" ht="60.75" customHeight="1" thickBot="1" x14ac:dyDescent="0.3">
      <c r="A674" s="19" t="s">
        <v>17141</v>
      </c>
      <c r="B674" s="16" t="s">
        <v>17737</v>
      </c>
      <c r="C674" s="16" t="s">
        <v>17140</v>
      </c>
      <c r="D674" s="16" t="s">
        <v>17130</v>
      </c>
      <c r="E674" s="16" t="s">
        <v>928</v>
      </c>
      <c r="F674" s="14" t="s">
        <v>17934</v>
      </c>
      <c r="G674" s="14" t="s">
        <v>9499</v>
      </c>
      <c r="H674" s="16" t="s">
        <v>17139</v>
      </c>
      <c r="I674" s="16" t="s">
        <v>17138</v>
      </c>
      <c r="J674" s="16" t="s">
        <v>16977</v>
      </c>
      <c r="K674" s="16" t="s">
        <v>17598</v>
      </c>
      <c r="L674" s="65" t="s">
        <v>20208</v>
      </c>
      <c r="M674" s="6">
        <v>625000</v>
      </c>
      <c r="N674" s="9" t="s">
        <v>16894</v>
      </c>
      <c r="O674" s="14">
        <v>2021</v>
      </c>
      <c r="P674" s="9" t="s">
        <v>445</v>
      </c>
      <c r="Q674" s="3" t="s">
        <v>460</v>
      </c>
      <c r="R674" s="64">
        <v>95</v>
      </c>
    </row>
    <row r="675" spans="1:18" ht="60.75" customHeight="1" thickBot="1" x14ac:dyDescent="0.3">
      <c r="A675" s="19" t="s">
        <v>17137</v>
      </c>
      <c r="B675" s="16" t="s">
        <v>17737</v>
      </c>
      <c r="C675" s="16" t="s">
        <v>17136</v>
      </c>
      <c r="D675" s="16" t="s">
        <v>17135</v>
      </c>
      <c r="E675" s="16" t="s">
        <v>641</v>
      </c>
      <c r="F675" s="14" t="s">
        <v>17934</v>
      </c>
      <c r="G675" s="14" t="s">
        <v>9499</v>
      </c>
      <c r="H675" s="16" t="s">
        <v>17134</v>
      </c>
      <c r="I675" s="16" t="s">
        <v>17133</v>
      </c>
      <c r="J675" s="16" t="s">
        <v>603</v>
      </c>
      <c r="K675" s="16" t="s">
        <v>17600</v>
      </c>
      <c r="L675" s="65" t="s">
        <v>20209</v>
      </c>
      <c r="M675" s="6"/>
      <c r="N675" s="9" t="s">
        <v>16894</v>
      </c>
      <c r="O675" s="14">
        <v>2021</v>
      </c>
      <c r="P675" s="9" t="s">
        <v>445</v>
      </c>
      <c r="Q675" s="3" t="s">
        <v>461</v>
      </c>
      <c r="R675" s="64" t="s">
        <v>2652</v>
      </c>
    </row>
    <row r="676" spans="1:18" ht="60.75" customHeight="1" thickBot="1" x14ac:dyDescent="0.3">
      <c r="A676" s="19" t="s">
        <v>17132</v>
      </c>
      <c r="B676" s="16" t="s">
        <v>17738</v>
      </c>
      <c r="C676" s="16" t="s">
        <v>17131</v>
      </c>
      <c r="D676" s="16" t="s">
        <v>17130</v>
      </c>
      <c r="E676" s="16" t="s">
        <v>928</v>
      </c>
      <c r="F676" s="14" t="s">
        <v>17934</v>
      </c>
      <c r="G676" s="14" t="s">
        <v>9499</v>
      </c>
      <c r="H676" s="16" t="s">
        <v>17129</v>
      </c>
      <c r="I676" s="16" t="s">
        <v>5225</v>
      </c>
      <c r="J676" s="16" t="s">
        <v>16977</v>
      </c>
      <c r="K676" s="16" t="s">
        <v>17598</v>
      </c>
      <c r="L676" s="65" t="s">
        <v>20210</v>
      </c>
      <c r="M676" s="6">
        <v>1400000</v>
      </c>
      <c r="N676" s="9" t="s">
        <v>16894</v>
      </c>
      <c r="O676" s="14">
        <v>2021</v>
      </c>
      <c r="P676" s="9" t="s">
        <v>445</v>
      </c>
      <c r="Q676" s="3" t="s">
        <v>460</v>
      </c>
      <c r="R676" s="64">
        <v>96.5</v>
      </c>
    </row>
    <row r="677" spans="1:18" ht="60.75" customHeight="1" thickBot="1" x14ac:dyDescent="0.3">
      <c r="A677" s="19" t="s">
        <v>17128</v>
      </c>
      <c r="B677" s="16" t="s">
        <v>17738</v>
      </c>
      <c r="C677" s="16" t="s">
        <v>17127</v>
      </c>
      <c r="D677" s="16" t="s">
        <v>17126</v>
      </c>
      <c r="E677" s="16" t="s">
        <v>679</v>
      </c>
      <c r="F677" s="14" t="s">
        <v>9501</v>
      </c>
      <c r="G677" s="14" t="s">
        <v>9501</v>
      </c>
      <c r="H677" s="16" t="s">
        <v>17125</v>
      </c>
      <c r="I677" s="16" t="s">
        <v>17124</v>
      </c>
      <c r="J677" s="16" t="s">
        <v>17123</v>
      </c>
      <c r="K677" s="16" t="s">
        <v>2896</v>
      </c>
      <c r="L677" s="65" t="s">
        <v>20211</v>
      </c>
      <c r="M677" s="6"/>
      <c r="N677" s="9" t="s">
        <v>16894</v>
      </c>
      <c r="O677" s="14">
        <v>2021</v>
      </c>
      <c r="P677" s="9" t="s">
        <v>445</v>
      </c>
      <c r="Q677" s="3" t="s">
        <v>461</v>
      </c>
      <c r="R677" s="64" t="s">
        <v>2652</v>
      </c>
    </row>
    <row r="678" spans="1:18" ht="60.75" customHeight="1" thickBot="1" x14ac:dyDescent="0.3">
      <c r="A678" s="19" t="s">
        <v>17122</v>
      </c>
      <c r="B678" s="16" t="s">
        <v>17737</v>
      </c>
      <c r="C678" s="16" t="s">
        <v>17121</v>
      </c>
      <c r="D678" s="16" t="s">
        <v>8443</v>
      </c>
      <c r="E678" s="16" t="s">
        <v>2187</v>
      </c>
      <c r="F678" s="14" t="s">
        <v>9501</v>
      </c>
      <c r="G678" s="14" t="s">
        <v>9501</v>
      </c>
      <c r="H678" s="16" t="s">
        <v>17120</v>
      </c>
      <c r="I678" s="16" t="s">
        <v>9288</v>
      </c>
      <c r="J678" s="16" t="s">
        <v>16331</v>
      </c>
      <c r="K678" s="16" t="s">
        <v>17597</v>
      </c>
      <c r="L678" s="65" t="s">
        <v>20212</v>
      </c>
      <c r="M678" s="6"/>
      <c r="N678" s="9" t="s">
        <v>16894</v>
      </c>
      <c r="O678" s="14">
        <v>2021</v>
      </c>
      <c r="P678" s="9" t="s">
        <v>445</v>
      </c>
      <c r="Q678" s="3" t="s">
        <v>461</v>
      </c>
      <c r="R678" s="64">
        <v>68</v>
      </c>
    </row>
    <row r="679" spans="1:18" ht="60.75" customHeight="1" thickBot="1" x14ac:dyDescent="0.3">
      <c r="A679" s="19" t="s">
        <v>17119</v>
      </c>
      <c r="B679" s="16" t="s">
        <v>17737</v>
      </c>
      <c r="C679" s="16" t="s">
        <v>17118</v>
      </c>
      <c r="D679" s="16" t="s">
        <v>17117</v>
      </c>
      <c r="E679" s="16" t="s">
        <v>16242</v>
      </c>
      <c r="F679" s="14" t="s">
        <v>9501</v>
      </c>
      <c r="G679" s="14" t="s">
        <v>9501</v>
      </c>
      <c r="H679" s="16" t="s">
        <v>17116</v>
      </c>
      <c r="I679" s="16" t="s">
        <v>17115</v>
      </c>
      <c r="J679" s="16" t="s">
        <v>14297</v>
      </c>
      <c r="K679" s="16" t="s">
        <v>4540</v>
      </c>
      <c r="L679" s="65" t="s">
        <v>20213</v>
      </c>
      <c r="M679" s="6">
        <v>625000</v>
      </c>
      <c r="N679" s="9" t="s">
        <v>16894</v>
      </c>
      <c r="O679" s="14">
        <v>2021</v>
      </c>
      <c r="P679" s="9" t="s">
        <v>445</v>
      </c>
      <c r="Q679" s="3" t="s">
        <v>460</v>
      </c>
      <c r="R679" s="64">
        <v>98</v>
      </c>
    </row>
    <row r="680" spans="1:18" ht="60.75" customHeight="1" thickBot="1" x14ac:dyDescent="0.3">
      <c r="A680" s="19" t="s">
        <v>17114</v>
      </c>
      <c r="B680" s="16" t="s">
        <v>17737</v>
      </c>
      <c r="C680" s="16" t="s">
        <v>17113</v>
      </c>
      <c r="D680" s="16" t="s">
        <v>560</v>
      </c>
      <c r="E680" s="16" t="s">
        <v>9239</v>
      </c>
      <c r="F680" s="14" t="s">
        <v>17934</v>
      </c>
      <c r="G680" s="14" t="s">
        <v>9499</v>
      </c>
      <c r="H680" s="16" t="s">
        <v>17112</v>
      </c>
      <c r="I680" s="16" t="s">
        <v>17111</v>
      </c>
      <c r="J680" s="16" t="s">
        <v>17110</v>
      </c>
      <c r="K680" s="16" t="s">
        <v>697</v>
      </c>
      <c r="L680" s="65" t="s">
        <v>20214</v>
      </c>
      <c r="M680" s="6">
        <v>619500</v>
      </c>
      <c r="N680" s="9" t="s">
        <v>16894</v>
      </c>
      <c r="O680" s="14">
        <v>2021</v>
      </c>
      <c r="P680" s="9" t="s">
        <v>445</v>
      </c>
      <c r="Q680" s="3" t="s">
        <v>460</v>
      </c>
      <c r="R680" s="64">
        <v>91.75</v>
      </c>
    </row>
    <row r="681" spans="1:18" ht="60.75" customHeight="1" thickBot="1" x14ac:dyDescent="0.3">
      <c r="A681" s="19" t="s">
        <v>17109</v>
      </c>
      <c r="B681" s="16" t="s">
        <v>17738</v>
      </c>
      <c r="C681" s="16" t="s">
        <v>17108</v>
      </c>
      <c r="D681" s="16" t="s">
        <v>17107</v>
      </c>
      <c r="E681" s="16" t="s">
        <v>2187</v>
      </c>
      <c r="F681" s="14" t="s">
        <v>9501</v>
      </c>
      <c r="G681" s="14" t="s">
        <v>9501</v>
      </c>
      <c r="H681" s="16" t="s">
        <v>17106</v>
      </c>
      <c r="I681" s="16" t="s">
        <v>17105</v>
      </c>
      <c r="J681" s="16" t="s">
        <v>15434</v>
      </c>
      <c r="K681" s="16" t="s">
        <v>17608</v>
      </c>
      <c r="L681" s="65" t="s">
        <v>20215</v>
      </c>
      <c r="M681" s="6">
        <v>1400000</v>
      </c>
      <c r="N681" s="9" t="s">
        <v>16894</v>
      </c>
      <c r="O681" s="14">
        <v>2021</v>
      </c>
      <c r="P681" s="9" t="s">
        <v>445</v>
      </c>
      <c r="Q681" s="3" t="s">
        <v>460</v>
      </c>
      <c r="R681" s="64">
        <v>88</v>
      </c>
    </row>
    <row r="682" spans="1:18" ht="60.75" customHeight="1" thickBot="1" x14ac:dyDescent="0.3">
      <c r="A682" s="19" t="s">
        <v>17104</v>
      </c>
      <c r="B682" s="16" t="s">
        <v>17737</v>
      </c>
      <c r="C682" s="16" t="s">
        <v>17103</v>
      </c>
      <c r="D682" s="16" t="s">
        <v>17102</v>
      </c>
      <c r="E682" s="16" t="s">
        <v>2187</v>
      </c>
      <c r="F682" s="14" t="s">
        <v>9501</v>
      </c>
      <c r="G682" s="14" t="s">
        <v>9501</v>
      </c>
      <c r="H682" s="16" t="s">
        <v>17101</v>
      </c>
      <c r="I682" s="16" t="s">
        <v>17100</v>
      </c>
      <c r="J682" s="16" t="s">
        <v>15681</v>
      </c>
      <c r="K682" s="16" t="s">
        <v>17608</v>
      </c>
      <c r="L682" s="65" t="s">
        <v>20216</v>
      </c>
      <c r="M682" s="6"/>
      <c r="N682" s="9" t="s">
        <v>16894</v>
      </c>
      <c r="O682" s="14">
        <v>2021</v>
      </c>
      <c r="P682" s="9" t="s">
        <v>444</v>
      </c>
      <c r="Q682" s="3" t="s">
        <v>461</v>
      </c>
      <c r="R682" s="64"/>
    </row>
    <row r="683" spans="1:18" ht="60.75" customHeight="1" thickBot="1" x14ac:dyDescent="0.3">
      <c r="A683" s="19" t="s">
        <v>17099</v>
      </c>
      <c r="B683" s="16" t="s">
        <v>17737</v>
      </c>
      <c r="C683" s="16" t="s">
        <v>17098</v>
      </c>
      <c r="D683" s="16" t="s">
        <v>17097</v>
      </c>
      <c r="E683" s="16" t="s">
        <v>17096</v>
      </c>
      <c r="F683" s="14" t="s">
        <v>17940</v>
      </c>
      <c r="G683" s="14" t="s">
        <v>13441</v>
      </c>
      <c r="H683" s="16" t="s">
        <v>17095</v>
      </c>
      <c r="I683" s="16" t="s">
        <v>17094</v>
      </c>
      <c r="J683" s="16" t="s">
        <v>17093</v>
      </c>
      <c r="K683" s="16" t="s">
        <v>17613</v>
      </c>
      <c r="L683" s="65" t="s">
        <v>20217</v>
      </c>
      <c r="M683" s="6"/>
      <c r="N683" s="9" t="s">
        <v>16894</v>
      </c>
      <c r="O683" s="14">
        <v>2021</v>
      </c>
      <c r="P683" s="9" t="s">
        <v>444</v>
      </c>
      <c r="Q683" s="3" t="s">
        <v>461</v>
      </c>
      <c r="R683" s="64"/>
    </row>
    <row r="684" spans="1:18" ht="60.75" customHeight="1" thickBot="1" x14ac:dyDescent="0.3">
      <c r="A684" s="19" t="s">
        <v>17092</v>
      </c>
      <c r="B684" s="16" t="s">
        <v>17737</v>
      </c>
      <c r="C684" s="16" t="s">
        <v>17091</v>
      </c>
      <c r="D684" s="16" t="s">
        <v>17090</v>
      </c>
      <c r="E684" s="16" t="s">
        <v>2187</v>
      </c>
      <c r="F684" s="14" t="s">
        <v>9501</v>
      </c>
      <c r="G684" s="14" t="s">
        <v>9501</v>
      </c>
      <c r="H684" s="16" t="s">
        <v>17089</v>
      </c>
      <c r="I684" s="16" t="s">
        <v>3744</v>
      </c>
      <c r="J684" s="16" t="s">
        <v>16331</v>
      </c>
      <c r="K684" s="16" t="s">
        <v>17597</v>
      </c>
      <c r="L684" s="65" t="s">
        <v>20218</v>
      </c>
      <c r="M684" s="6">
        <v>616239.49</v>
      </c>
      <c r="N684" s="9" t="s">
        <v>16894</v>
      </c>
      <c r="O684" s="14">
        <v>2021</v>
      </c>
      <c r="P684" s="9" t="s">
        <v>445</v>
      </c>
      <c r="Q684" s="3" t="s">
        <v>460</v>
      </c>
      <c r="R684" s="64">
        <v>96.1</v>
      </c>
    </row>
    <row r="685" spans="1:18" ht="60.75" customHeight="1" thickBot="1" x14ac:dyDescent="0.3">
      <c r="A685" s="19" t="s">
        <v>17088</v>
      </c>
      <c r="B685" s="16" t="s">
        <v>17737</v>
      </c>
      <c r="C685" s="16" t="s">
        <v>17087</v>
      </c>
      <c r="D685" s="16" t="s">
        <v>17086</v>
      </c>
      <c r="E685" s="16" t="s">
        <v>928</v>
      </c>
      <c r="F685" s="14" t="s">
        <v>17934</v>
      </c>
      <c r="G685" s="14" t="s">
        <v>9499</v>
      </c>
      <c r="H685" s="16" t="s">
        <v>17085</v>
      </c>
      <c r="I685" s="16" t="s">
        <v>7544</v>
      </c>
      <c r="J685" s="16" t="s">
        <v>17084</v>
      </c>
      <c r="K685" s="16" t="s">
        <v>7121</v>
      </c>
      <c r="L685" s="65" t="s">
        <v>20219</v>
      </c>
      <c r="M685" s="6"/>
      <c r="N685" s="9" t="s">
        <v>16894</v>
      </c>
      <c r="O685" s="14">
        <v>2021</v>
      </c>
      <c r="P685" s="9" t="s">
        <v>444</v>
      </c>
      <c r="Q685" s="3" t="s">
        <v>461</v>
      </c>
      <c r="R685" s="64"/>
    </row>
    <row r="686" spans="1:18" ht="60.75" customHeight="1" thickBot="1" x14ac:dyDescent="0.3">
      <c r="A686" s="19" t="s">
        <v>17083</v>
      </c>
      <c r="B686" s="16" t="s">
        <v>17737</v>
      </c>
      <c r="C686" s="16" t="s">
        <v>17082</v>
      </c>
      <c r="D686" s="16" t="s">
        <v>17081</v>
      </c>
      <c r="E686" s="16" t="s">
        <v>2187</v>
      </c>
      <c r="F686" s="14" t="s">
        <v>9501</v>
      </c>
      <c r="G686" s="14" t="s">
        <v>9501</v>
      </c>
      <c r="H686" s="16" t="s">
        <v>8155</v>
      </c>
      <c r="I686" s="16" t="s">
        <v>2070</v>
      </c>
      <c r="J686" s="16" t="s">
        <v>57</v>
      </c>
      <c r="K686" s="16" t="s">
        <v>17614</v>
      </c>
      <c r="L686" s="65" t="s">
        <v>20220</v>
      </c>
      <c r="M686" s="6"/>
      <c r="N686" s="9" t="s">
        <v>16894</v>
      </c>
      <c r="O686" s="14">
        <v>2021</v>
      </c>
      <c r="P686" s="9" t="s">
        <v>445</v>
      </c>
      <c r="Q686" s="3" t="s">
        <v>461</v>
      </c>
      <c r="R686" s="64">
        <v>78.099999999999994</v>
      </c>
    </row>
    <row r="687" spans="1:18" ht="60.75" customHeight="1" thickBot="1" x14ac:dyDescent="0.3">
      <c r="A687" s="19" t="s">
        <v>17080</v>
      </c>
      <c r="B687" s="16" t="s">
        <v>17737</v>
      </c>
      <c r="C687" s="16" t="s">
        <v>17079</v>
      </c>
      <c r="D687" s="16" t="s">
        <v>8448</v>
      </c>
      <c r="E687" s="16" t="s">
        <v>9239</v>
      </c>
      <c r="F687" s="14" t="s">
        <v>17934</v>
      </c>
      <c r="G687" s="14" t="s">
        <v>9499</v>
      </c>
      <c r="H687" s="16" t="s">
        <v>17078</v>
      </c>
      <c r="I687" s="16" t="s">
        <v>1938</v>
      </c>
      <c r="J687" s="16" t="s">
        <v>16919</v>
      </c>
      <c r="K687" s="16" t="s">
        <v>697</v>
      </c>
      <c r="L687" s="65" t="s">
        <v>20221</v>
      </c>
      <c r="M687" s="6">
        <v>625000</v>
      </c>
      <c r="N687" s="9" t="s">
        <v>16894</v>
      </c>
      <c r="O687" s="14">
        <v>2021</v>
      </c>
      <c r="P687" s="9" t="s">
        <v>445</v>
      </c>
      <c r="Q687" s="3" t="s">
        <v>460</v>
      </c>
      <c r="R687" s="64">
        <v>90</v>
      </c>
    </row>
    <row r="688" spans="1:18" ht="60.75" customHeight="1" thickBot="1" x14ac:dyDescent="0.3">
      <c r="A688" s="19" t="s">
        <v>17077</v>
      </c>
      <c r="B688" s="16" t="s">
        <v>17738</v>
      </c>
      <c r="C688" s="16" t="s">
        <v>17076</v>
      </c>
      <c r="D688" s="16" t="s">
        <v>3159</v>
      </c>
      <c r="E688" s="16" t="s">
        <v>928</v>
      </c>
      <c r="F688" s="14" t="s">
        <v>17934</v>
      </c>
      <c r="G688" s="14" t="s">
        <v>9499</v>
      </c>
      <c r="H688" s="16" t="s">
        <v>17075</v>
      </c>
      <c r="I688" s="16" t="s">
        <v>17074</v>
      </c>
      <c r="J688" s="16" t="s">
        <v>16977</v>
      </c>
      <c r="K688" s="16" t="s">
        <v>17598</v>
      </c>
      <c r="L688" s="65" t="s">
        <v>20222</v>
      </c>
      <c r="M688" s="6">
        <v>1400000</v>
      </c>
      <c r="N688" s="9" t="s">
        <v>16894</v>
      </c>
      <c r="O688" s="14">
        <v>2021</v>
      </c>
      <c r="P688" s="9" t="s">
        <v>445</v>
      </c>
      <c r="Q688" s="3" t="s">
        <v>460</v>
      </c>
      <c r="R688" s="64">
        <v>98.5</v>
      </c>
    </row>
    <row r="689" spans="1:18" ht="60.75" customHeight="1" thickBot="1" x14ac:dyDescent="0.3">
      <c r="A689" s="19" t="s">
        <v>17073</v>
      </c>
      <c r="B689" s="16" t="s">
        <v>17737</v>
      </c>
      <c r="C689" s="16" t="s">
        <v>17072</v>
      </c>
      <c r="D689" s="16" t="s">
        <v>869</v>
      </c>
      <c r="E689" s="16" t="s">
        <v>16242</v>
      </c>
      <c r="F689" s="14" t="s">
        <v>9501</v>
      </c>
      <c r="G689" s="14" t="s">
        <v>9501</v>
      </c>
      <c r="H689" s="16" t="s">
        <v>17071</v>
      </c>
      <c r="I689" s="16" t="s">
        <v>17070</v>
      </c>
      <c r="J689" s="16" t="s">
        <v>17069</v>
      </c>
      <c r="K689" s="16" t="s">
        <v>17595</v>
      </c>
      <c r="L689" s="65" t="s">
        <v>20223</v>
      </c>
      <c r="M689" s="6">
        <v>625000</v>
      </c>
      <c r="N689" s="9" t="s">
        <v>16894</v>
      </c>
      <c r="O689" s="14">
        <v>2021</v>
      </c>
      <c r="P689" s="9" t="s">
        <v>445</v>
      </c>
      <c r="Q689" s="3" t="s">
        <v>460</v>
      </c>
      <c r="R689" s="64">
        <v>86</v>
      </c>
    </row>
    <row r="690" spans="1:18" ht="60.75" customHeight="1" thickBot="1" x14ac:dyDescent="0.3">
      <c r="A690" s="19" t="s">
        <v>17068</v>
      </c>
      <c r="B690" s="16" t="s">
        <v>17737</v>
      </c>
      <c r="C690" s="16" t="s">
        <v>17067</v>
      </c>
      <c r="D690" s="16" t="s">
        <v>560</v>
      </c>
      <c r="E690" s="16" t="s">
        <v>9239</v>
      </c>
      <c r="F690" s="14" t="s">
        <v>17934</v>
      </c>
      <c r="G690" s="14" t="s">
        <v>9499</v>
      </c>
      <c r="H690" s="16" t="s">
        <v>17066</v>
      </c>
      <c r="I690" s="16" t="s">
        <v>4625</v>
      </c>
      <c r="J690" s="16" t="s">
        <v>16919</v>
      </c>
      <c r="K690" s="16" t="s">
        <v>697</v>
      </c>
      <c r="L690" s="65" t="s">
        <v>20224</v>
      </c>
      <c r="M690" s="6">
        <v>625000</v>
      </c>
      <c r="N690" s="9" t="s">
        <v>16894</v>
      </c>
      <c r="O690" s="14">
        <v>2021</v>
      </c>
      <c r="P690" s="9" t="s">
        <v>445</v>
      </c>
      <c r="Q690" s="3" t="s">
        <v>460</v>
      </c>
      <c r="R690" s="64">
        <v>80</v>
      </c>
    </row>
    <row r="691" spans="1:18" ht="60.75" customHeight="1" thickBot="1" x14ac:dyDescent="0.3">
      <c r="A691" s="19" t="s">
        <v>17065</v>
      </c>
      <c r="B691" s="16" t="s">
        <v>17738</v>
      </c>
      <c r="C691" s="16" t="s">
        <v>17064</v>
      </c>
      <c r="D691" s="16" t="s">
        <v>17063</v>
      </c>
      <c r="E691" s="16" t="s">
        <v>17062</v>
      </c>
      <c r="F691" s="14" t="s">
        <v>17934</v>
      </c>
      <c r="G691" s="14" t="s">
        <v>9499</v>
      </c>
      <c r="H691" s="16" t="s">
        <v>17061</v>
      </c>
      <c r="I691" s="16" t="s">
        <v>2081</v>
      </c>
      <c r="J691" s="16" t="s">
        <v>11928</v>
      </c>
      <c r="K691" s="16" t="s">
        <v>17606</v>
      </c>
      <c r="L691" s="65" t="s">
        <v>20225</v>
      </c>
      <c r="M691" s="6">
        <v>1396000</v>
      </c>
      <c r="N691" s="9" t="s">
        <v>16894</v>
      </c>
      <c r="O691" s="14">
        <v>2021</v>
      </c>
      <c r="P691" s="9" t="s">
        <v>445</v>
      </c>
      <c r="Q691" s="3" t="s">
        <v>460</v>
      </c>
      <c r="R691" s="64">
        <v>95</v>
      </c>
    </row>
    <row r="692" spans="1:18" ht="60.75" customHeight="1" thickBot="1" x14ac:dyDescent="0.3">
      <c r="A692" s="19" t="s">
        <v>17060</v>
      </c>
      <c r="B692" s="16" t="s">
        <v>17737</v>
      </c>
      <c r="C692" s="16" t="s">
        <v>17059</v>
      </c>
      <c r="D692" s="16" t="s">
        <v>16334</v>
      </c>
      <c r="E692" s="16" t="s">
        <v>2187</v>
      </c>
      <c r="F692" s="14" t="s">
        <v>9501</v>
      </c>
      <c r="G692" s="14" t="s">
        <v>9501</v>
      </c>
      <c r="H692" s="16" t="s">
        <v>17058</v>
      </c>
      <c r="I692" s="16" t="s">
        <v>2002</v>
      </c>
      <c r="J692" s="16" t="s">
        <v>17057</v>
      </c>
      <c r="K692" s="16" t="s">
        <v>4540</v>
      </c>
      <c r="L692" s="65" t="s">
        <v>20226</v>
      </c>
      <c r="M692" s="6">
        <v>625000</v>
      </c>
      <c r="N692" s="9" t="s">
        <v>16894</v>
      </c>
      <c r="O692" s="14">
        <v>2021</v>
      </c>
      <c r="P692" s="9" t="s">
        <v>445</v>
      </c>
      <c r="Q692" s="3" t="s">
        <v>460</v>
      </c>
      <c r="R692" s="64">
        <v>100</v>
      </c>
    </row>
    <row r="693" spans="1:18" ht="60.75" customHeight="1" thickBot="1" x14ac:dyDescent="0.3">
      <c r="A693" s="19" t="s">
        <v>17056</v>
      </c>
      <c r="B693" s="16" t="s">
        <v>17737</v>
      </c>
      <c r="C693" s="16" t="s">
        <v>17055</v>
      </c>
      <c r="D693" s="16" t="s">
        <v>3159</v>
      </c>
      <c r="E693" s="16" t="s">
        <v>928</v>
      </c>
      <c r="F693" s="14" t="s">
        <v>17934</v>
      </c>
      <c r="G693" s="14" t="s">
        <v>9499</v>
      </c>
      <c r="H693" s="16" t="s">
        <v>17054</v>
      </c>
      <c r="I693" s="16" t="s">
        <v>4555</v>
      </c>
      <c r="J693" s="16" t="s">
        <v>1069</v>
      </c>
      <c r="K693" s="16" t="s">
        <v>17598</v>
      </c>
      <c r="L693" s="65" t="s">
        <v>20227</v>
      </c>
      <c r="M693" s="6">
        <v>625000</v>
      </c>
      <c r="N693" s="9" t="s">
        <v>16894</v>
      </c>
      <c r="O693" s="14">
        <v>2021</v>
      </c>
      <c r="P693" s="9" t="s">
        <v>445</v>
      </c>
      <c r="Q693" s="3" t="s">
        <v>460</v>
      </c>
      <c r="R693" s="64">
        <v>93</v>
      </c>
    </row>
    <row r="694" spans="1:18" ht="60.75" customHeight="1" thickBot="1" x14ac:dyDescent="0.3">
      <c r="A694" s="19" t="s">
        <v>17053</v>
      </c>
      <c r="B694" s="16" t="s">
        <v>17738</v>
      </c>
      <c r="C694" s="16" t="s">
        <v>17052</v>
      </c>
      <c r="D694" s="16" t="s">
        <v>59</v>
      </c>
      <c r="E694" s="16" t="s">
        <v>9239</v>
      </c>
      <c r="F694" s="14" t="s">
        <v>17934</v>
      </c>
      <c r="G694" s="14" t="s">
        <v>9499</v>
      </c>
      <c r="H694" s="16" t="s">
        <v>17051</v>
      </c>
      <c r="I694" s="16" t="s">
        <v>17050</v>
      </c>
      <c r="J694" s="16" t="s">
        <v>16919</v>
      </c>
      <c r="K694" s="16" t="s">
        <v>697</v>
      </c>
      <c r="L694" s="65" t="s">
        <v>19706</v>
      </c>
      <c r="M694" s="6"/>
      <c r="N694" s="9" t="s">
        <v>16894</v>
      </c>
      <c r="O694" s="14">
        <v>2021</v>
      </c>
      <c r="P694" s="9" t="s">
        <v>445</v>
      </c>
      <c r="Q694" s="3" t="s">
        <v>461</v>
      </c>
      <c r="R694" s="64">
        <v>83</v>
      </c>
    </row>
    <row r="695" spans="1:18" ht="60.75" customHeight="1" thickBot="1" x14ac:dyDescent="0.3">
      <c r="A695" s="19" t="s">
        <v>17049</v>
      </c>
      <c r="B695" s="16" t="s">
        <v>17737</v>
      </c>
      <c r="C695" s="16" t="s">
        <v>17048</v>
      </c>
      <c r="D695" s="16" t="s">
        <v>581</v>
      </c>
      <c r="E695" s="16" t="s">
        <v>679</v>
      </c>
      <c r="F695" s="14" t="s">
        <v>9501</v>
      </c>
      <c r="G695" s="14" t="s">
        <v>9501</v>
      </c>
      <c r="H695" s="16" t="s">
        <v>17047</v>
      </c>
      <c r="I695" s="16" t="s">
        <v>17046</v>
      </c>
      <c r="J695" s="16" t="s">
        <v>17045</v>
      </c>
      <c r="K695" s="16" t="s">
        <v>2237</v>
      </c>
      <c r="L695" s="65" t="s">
        <v>20228</v>
      </c>
      <c r="M695" s="6">
        <v>624566.84</v>
      </c>
      <c r="N695" s="9" t="s">
        <v>16894</v>
      </c>
      <c r="O695" s="14">
        <v>2021</v>
      </c>
      <c r="P695" s="9" t="s">
        <v>445</v>
      </c>
      <c r="Q695" s="3" t="s">
        <v>460</v>
      </c>
      <c r="R695" s="64">
        <v>89</v>
      </c>
    </row>
    <row r="696" spans="1:18" ht="60.75" customHeight="1" thickBot="1" x14ac:dyDescent="0.3">
      <c r="A696" s="19" t="s">
        <v>17044</v>
      </c>
      <c r="B696" s="16" t="s">
        <v>17737</v>
      </c>
      <c r="C696" s="16" t="s">
        <v>17043</v>
      </c>
      <c r="D696" s="16" t="s">
        <v>560</v>
      </c>
      <c r="E696" s="16" t="s">
        <v>9239</v>
      </c>
      <c r="F696" s="14" t="s">
        <v>17934</v>
      </c>
      <c r="G696" s="14" t="s">
        <v>9499</v>
      </c>
      <c r="H696" s="16" t="s">
        <v>17042</v>
      </c>
      <c r="I696" s="16" t="s">
        <v>17041</v>
      </c>
      <c r="J696" s="16" t="s">
        <v>16919</v>
      </c>
      <c r="K696" s="16" t="s">
        <v>697</v>
      </c>
      <c r="L696" s="65" t="s">
        <v>20229</v>
      </c>
      <c r="M696" s="6">
        <v>625000</v>
      </c>
      <c r="N696" s="9" t="s">
        <v>16894</v>
      </c>
      <c r="O696" s="14">
        <v>2021</v>
      </c>
      <c r="P696" s="9" t="s">
        <v>445</v>
      </c>
      <c r="Q696" s="3" t="s">
        <v>460</v>
      </c>
      <c r="R696" s="64">
        <v>92.4</v>
      </c>
    </row>
    <row r="697" spans="1:18" ht="60.75" customHeight="1" thickBot="1" x14ac:dyDescent="0.3">
      <c r="A697" s="19" t="s">
        <v>17040</v>
      </c>
      <c r="B697" s="16" t="s">
        <v>17737</v>
      </c>
      <c r="C697" s="16" t="s">
        <v>17039</v>
      </c>
      <c r="D697" s="16" t="s">
        <v>581</v>
      </c>
      <c r="E697" s="16" t="s">
        <v>679</v>
      </c>
      <c r="F697" s="14" t="s">
        <v>9501</v>
      </c>
      <c r="G697" s="14" t="s">
        <v>9501</v>
      </c>
      <c r="H697" s="16" t="s">
        <v>17038</v>
      </c>
      <c r="I697" s="16" t="s">
        <v>2143</v>
      </c>
      <c r="J697" s="16" t="s">
        <v>17037</v>
      </c>
      <c r="K697" s="16" t="s">
        <v>17612</v>
      </c>
      <c r="L697" s="65" t="s">
        <v>20230</v>
      </c>
      <c r="M697" s="6">
        <v>624422.07999999996</v>
      </c>
      <c r="N697" s="9" t="s">
        <v>16894</v>
      </c>
      <c r="O697" s="14">
        <v>2021</v>
      </c>
      <c r="P697" s="9" t="s">
        <v>445</v>
      </c>
      <c r="Q697" s="3" t="s">
        <v>460</v>
      </c>
      <c r="R697" s="64">
        <v>92</v>
      </c>
    </row>
    <row r="698" spans="1:18" ht="60.75" customHeight="1" thickBot="1" x14ac:dyDescent="0.3">
      <c r="A698" s="19" t="s">
        <v>17036</v>
      </c>
      <c r="B698" s="16" t="s">
        <v>17737</v>
      </c>
      <c r="C698" s="16" t="s">
        <v>17035</v>
      </c>
      <c r="D698" s="16" t="s">
        <v>560</v>
      </c>
      <c r="E698" s="16" t="s">
        <v>9239</v>
      </c>
      <c r="F698" s="14" t="s">
        <v>17934</v>
      </c>
      <c r="G698" s="14" t="s">
        <v>9499</v>
      </c>
      <c r="H698" s="16" t="s">
        <v>17034</v>
      </c>
      <c r="I698" s="16" t="s">
        <v>7336</v>
      </c>
      <c r="J698" s="16" t="s">
        <v>16919</v>
      </c>
      <c r="K698" s="16" t="s">
        <v>697</v>
      </c>
      <c r="L698" s="65" t="s">
        <v>20231</v>
      </c>
      <c r="M698" s="6">
        <v>625000</v>
      </c>
      <c r="N698" s="9" t="s">
        <v>16894</v>
      </c>
      <c r="O698" s="14">
        <v>2021</v>
      </c>
      <c r="P698" s="9" t="s">
        <v>445</v>
      </c>
      <c r="Q698" s="3" t="s">
        <v>460</v>
      </c>
      <c r="R698" s="64">
        <v>83</v>
      </c>
    </row>
    <row r="699" spans="1:18" ht="60.75" customHeight="1" thickBot="1" x14ac:dyDescent="0.3">
      <c r="A699" s="19" t="s">
        <v>17033</v>
      </c>
      <c r="B699" s="16" t="s">
        <v>17737</v>
      </c>
      <c r="C699" s="16" t="s">
        <v>17032</v>
      </c>
      <c r="D699" s="16" t="s">
        <v>59</v>
      </c>
      <c r="E699" s="16" t="s">
        <v>9239</v>
      </c>
      <c r="F699" s="14" t="s">
        <v>17934</v>
      </c>
      <c r="G699" s="14" t="s">
        <v>9499</v>
      </c>
      <c r="H699" s="16" t="s">
        <v>17031</v>
      </c>
      <c r="I699" s="16" t="s">
        <v>6324</v>
      </c>
      <c r="J699" s="16" t="s">
        <v>16919</v>
      </c>
      <c r="K699" s="16" t="s">
        <v>697</v>
      </c>
      <c r="L699" s="65" t="s">
        <v>20232</v>
      </c>
      <c r="M699" s="6">
        <v>625000</v>
      </c>
      <c r="N699" s="9" t="s">
        <v>16894</v>
      </c>
      <c r="O699" s="14">
        <v>2021</v>
      </c>
      <c r="P699" s="9" t="s">
        <v>445</v>
      </c>
      <c r="Q699" s="3" t="s">
        <v>460</v>
      </c>
      <c r="R699" s="64">
        <v>91.5</v>
      </c>
    </row>
    <row r="700" spans="1:18" ht="60.75" customHeight="1" thickBot="1" x14ac:dyDescent="0.3">
      <c r="A700" s="19" t="s">
        <v>17030</v>
      </c>
      <c r="B700" s="16" t="s">
        <v>17737</v>
      </c>
      <c r="C700" s="16" t="s">
        <v>17029</v>
      </c>
      <c r="D700" s="16" t="s">
        <v>869</v>
      </c>
      <c r="E700" s="16" t="s">
        <v>17028</v>
      </c>
      <c r="F700" s="14" t="s">
        <v>9501</v>
      </c>
      <c r="G700" s="14" t="s">
        <v>9501</v>
      </c>
      <c r="H700" s="16" t="s">
        <v>17027</v>
      </c>
      <c r="I700" s="16" t="s">
        <v>7167</v>
      </c>
      <c r="J700" s="16" t="s">
        <v>16331</v>
      </c>
      <c r="K700" s="16" t="s">
        <v>17597</v>
      </c>
      <c r="L700" s="65" t="s">
        <v>20233</v>
      </c>
      <c r="M700" s="6">
        <v>625000</v>
      </c>
      <c r="N700" s="9" t="s">
        <v>16894</v>
      </c>
      <c r="O700" s="14">
        <v>2021</v>
      </c>
      <c r="P700" s="9" t="s">
        <v>445</v>
      </c>
      <c r="Q700" s="3" t="s">
        <v>460</v>
      </c>
      <c r="R700" s="64">
        <v>86.5</v>
      </c>
    </row>
    <row r="701" spans="1:18" ht="60.75" customHeight="1" thickBot="1" x14ac:dyDescent="0.3">
      <c r="A701" s="19" t="s">
        <v>17026</v>
      </c>
      <c r="B701" s="16" t="s">
        <v>17738</v>
      </c>
      <c r="C701" s="16" t="s">
        <v>17025</v>
      </c>
      <c r="D701" s="16" t="s">
        <v>581</v>
      </c>
      <c r="E701" s="16" t="s">
        <v>679</v>
      </c>
      <c r="F701" s="14" t="s">
        <v>9501</v>
      </c>
      <c r="G701" s="14" t="s">
        <v>9501</v>
      </c>
      <c r="H701" s="16" t="s">
        <v>17024</v>
      </c>
      <c r="I701" s="16" t="s">
        <v>17023</v>
      </c>
      <c r="J701" s="16" t="s">
        <v>312</v>
      </c>
      <c r="K701" s="16" t="s">
        <v>17599</v>
      </c>
      <c r="L701" s="65" t="s">
        <v>20234</v>
      </c>
      <c r="M701" s="6"/>
      <c r="N701" s="9" t="s">
        <v>16894</v>
      </c>
      <c r="O701" s="14">
        <v>2021</v>
      </c>
      <c r="P701" s="9" t="s">
        <v>444</v>
      </c>
      <c r="Q701" s="3" t="s">
        <v>461</v>
      </c>
      <c r="R701" s="64"/>
    </row>
    <row r="702" spans="1:18" ht="60.75" customHeight="1" thickBot="1" x14ac:dyDescent="0.3">
      <c r="A702" s="19" t="s">
        <v>17022</v>
      </c>
      <c r="B702" s="16" t="s">
        <v>17737</v>
      </c>
      <c r="C702" s="16" t="s">
        <v>17021</v>
      </c>
      <c r="D702" s="16" t="s">
        <v>581</v>
      </c>
      <c r="E702" s="16" t="s">
        <v>679</v>
      </c>
      <c r="F702" s="14" t="s">
        <v>9501</v>
      </c>
      <c r="G702" s="14" t="s">
        <v>9501</v>
      </c>
      <c r="H702" s="16" t="s">
        <v>17020</v>
      </c>
      <c r="I702" s="16" t="s">
        <v>5323</v>
      </c>
      <c r="J702" s="16" t="s">
        <v>13921</v>
      </c>
      <c r="K702" s="16" t="s">
        <v>17603</v>
      </c>
      <c r="L702" s="65" t="s">
        <v>20235</v>
      </c>
      <c r="M702" s="6"/>
      <c r="N702" s="9" t="s">
        <v>16894</v>
      </c>
      <c r="O702" s="14">
        <v>2021</v>
      </c>
      <c r="P702" s="9" t="s">
        <v>445</v>
      </c>
      <c r="Q702" s="3" t="s">
        <v>461</v>
      </c>
      <c r="R702" s="64">
        <v>60</v>
      </c>
    </row>
    <row r="703" spans="1:18" ht="60.75" customHeight="1" thickBot="1" x14ac:dyDescent="0.3">
      <c r="A703" s="19" t="s">
        <v>17019</v>
      </c>
      <c r="B703" s="16" t="s">
        <v>17737</v>
      </c>
      <c r="C703" s="16" t="s">
        <v>17018</v>
      </c>
      <c r="D703" s="16" t="s">
        <v>869</v>
      </c>
      <c r="E703" s="16" t="s">
        <v>2581</v>
      </c>
      <c r="F703" s="14" t="s">
        <v>9501</v>
      </c>
      <c r="G703" s="14" t="s">
        <v>9501</v>
      </c>
      <c r="H703" s="16" t="s">
        <v>8504</v>
      </c>
      <c r="I703" s="16" t="s">
        <v>17017</v>
      </c>
      <c r="J703" s="16" t="s">
        <v>17016</v>
      </c>
      <c r="K703" s="16" t="s">
        <v>17603</v>
      </c>
      <c r="L703" s="65" t="s">
        <v>20236</v>
      </c>
      <c r="M703" s="6"/>
      <c r="N703" s="9" t="s">
        <v>16894</v>
      </c>
      <c r="O703" s="14">
        <v>2021</v>
      </c>
      <c r="P703" s="9" t="s">
        <v>445</v>
      </c>
      <c r="Q703" s="3" t="s">
        <v>461</v>
      </c>
      <c r="R703" s="64">
        <v>85</v>
      </c>
    </row>
    <row r="704" spans="1:18" ht="60.75" customHeight="1" thickBot="1" x14ac:dyDescent="0.3">
      <c r="A704" s="19" t="s">
        <v>17015</v>
      </c>
      <c r="B704" s="16" t="s">
        <v>17737</v>
      </c>
      <c r="C704" s="16" t="s">
        <v>17014</v>
      </c>
      <c r="D704" s="16" t="s">
        <v>560</v>
      </c>
      <c r="E704" s="16" t="s">
        <v>9239</v>
      </c>
      <c r="F704" s="14" t="s">
        <v>17934</v>
      </c>
      <c r="G704" s="14" t="s">
        <v>9499</v>
      </c>
      <c r="H704" s="16" t="s">
        <v>17013</v>
      </c>
      <c r="I704" s="16" t="s">
        <v>17012</v>
      </c>
      <c r="J704" s="16" t="s">
        <v>16919</v>
      </c>
      <c r="K704" s="16" t="s">
        <v>697</v>
      </c>
      <c r="L704" s="65" t="s">
        <v>20237</v>
      </c>
      <c r="M704" s="6">
        <v>625000</v>
      </c>
      <c r="N704" s="9" t="s">
        <v>16894</v>
      </c>
      <c r="O704" s="14">
        <v>2021</v>
      </c>
      <c r="P704" s="9" t="s">
        <v>445</v>
      </c>
      <c r="Q704" s="3" t="s">
        <v>460</v>
      </c>
      <c r="R704" s="64">
        <v>97</v>
      </c>
    </row>
    <row r="705" spans="1:18" ht="60.75" customHeight="1" thickBot="1" x14ac:dyDescent="0.3">
      <c r="A705" s="19" t="s">
        <v>17011</v>
      </c>
      <c r="B705" s="16" t="s">
        <v>17738</v>
      </c>
      <c r="C705" s="16" t="s">
        <v>17010</v>
      </c>
      <c r="D705" s="16" t="s">
        <v>3159</v>
      </c>
      <c r="E705" s="16" t="s">
        <v>928</v>
      </c>
      <c r="F705" s="14" t="s">
        <v>17934</v>
      </c>
      <c r="G705" s="14" t="s">
        <v>9499</v>
      </c>
      <c r="H705" s="16" t="s">
        <v>17009</v>
      </c>
      <c r="I705" s="16" t="s">
        <v>2041</v>
      </c>
      <c r="J705" s="16" t="s">
        <v>17008</v>
      </c>
      <c r="K705" s="16" t="s">
        <v>17615</v>
      </c>
      <c r="L705" s="65" t="s">
        <v>20238</v>
      </c>
      <c r="M705" s="6"/>
      <c r="N705" s="9" t="s">
        <v>16894</v>
      </c>
      <c r="O705" s="14">
        <v>2021</v>
      </c>
      <c r="P705" s="9" t="s">
        <v>444</v>
      </c>
      <c r="Q705" s="3" t="s">
        <v>461</v>
      </c>
      <c r="R705" s="64"/>
    </row>
    <row r="706" spans="1:18" ht="60.75" customHeight="1" thickBot="1" x14ac:dyDescent="0.3">
      <c r="A706" s="19" t="s">
        <v>17007</v>
      </c>
      <c r="B706" s="16" t="s">
        <v>17737</v>
      </c>
      <c r="C706" s="16" t="s">
        <v>17006</v>
      </c>
      <c r="D706" s="16" t="s">
        <v>16216</v>
      </c>
      <c r="E706" s="16" t="s">
        <v>2187</v>
      </c>
      <c r="F706" s="14" t="s">
        <v>9501</v>
      </c>
      <c r="G706" s="14" t="s">
        <v>9501</v>
      </c>
      <c r="H706" s="16" t="s">
        <v>17005</v>
      </c>
      <c r="I706" s="16" t="s">
        <v>17004</v>
      </c>
      <c r="J706" s="16" t="s">
        <v>16331</v>
      </c>
      <c r="K706" s="16" t="s">
        <v>17597</v>
      </c>
      <c r="L706" s="65" t="s">
        <v>20239</v>
      </c>
      <c r="M706" s="6">
        <v>625000</v>
      </c>
      <c r="N706" s="9" t="s">
        <v>16894</v>
      </c>
      <c r="O706" s="14">
        <v>2021</v>
      </c>
      <c r="P706" s="9" t="s">
        <v>445</v>
      </c>
      <c r="Q706" s="3" t="s">
        <v>460</v>
      </c>
      <c r="R706" s="64">
        <v>100</v>
      </c>
    </row>
    <row r="707" spans="1:18" ht="60.75" customHeight="1" thickBot="1" x14ac:dyDescent="0.3">
      <c r="A707" s="19" t="s">
        <v>17003</v>
      </c>
      <c r="B707" s="16" t="s">
        <v>17737</v>
      </c>
      <c r="C707" s="16" t="s">
        <v>17002</v>
      </c>
      <c r="D707" s="16" t="s">
        <v>8448</v>
      </c>
      <c r="E707" s="16" t="s">
        <v>9239</v>
      </c>
      <c r="F707" s="14" t="s">
        <v>17934</v>
      </c>
      <c r="G707" s="14" t="s">
        <v>9499</v>
      </c>
      <c r="H707" s="16" t="s">
        <v>5070</v>
      </c>
      <c r="I707" s="16" t="s">
        <v>3687</v>
      </c>
      <c r="J707" s="16" t="s">
        <v>16919</v>
      </c>
      <c r="K707" s="16" t="s">
        <v>697</v>
      </c>
      <c r="L707" s="65" t="s">
        <v>20240</v>
      </c>
      <c r="M707" s="6">
        <v>625000</v>
      </c>
      <c r="N707" s="9" t="s">
        <v>16894</v>
      </c>
      <c r="O707" s="14">
        <v>2021</v>
      </c>
      <c r="P707" s="9" t="s">
        <v>445</v>
      </c>
      <c r="Q707" s="3" t="s">
        <v>460</v>
      </c>
      <c r="R707" s="64">
        <v>90</v>
      </c>
    </row>
    <row r="708" spans="1:18" ht="60.75" customHeight="1" thickBot="1" x14ac:dyDescent="0.3">
      <c r="A708" s="19" t="s">
        <v>17001</v>
      </c>
      <c r="B708" s="16" t="s">
        <v>17738</v>
      </c>
      <c r="C708" s="16" t="s">
        <v>17000</v>
      </c>
      <c r="D708" s="16" t="s">
        <v>3159</v>
      </c>
      <c r="E708" s="16" t="s">
        <v>928</v>
      </c>
      <c r="F708" s="14" t="s">
        <v>17934</v>
      </c>
      <c r="G708" s="14" t="s">
        <v>9499</v>
      </c>
      <c r="H708" s="16" t="s">
        <v>16999</v>
      </c>
      <c r="I708" s="16" t="s">
        <v>2111</v>
      </c>
      <c r="J708" s="16" t="s">
        <v>16977</v>
      </c>
      <c r="K708" s="16" t="s">
        <v>17598</v>
      </c>
      <c r="L708" s="65" t="s">
        <v>20241</v>
      </c>
      <c r="M708" s="6">
        <v>1400000</v>
      </c>
      <c r="N708" s="9" t="s">
        <v>16894</v>
      </c>
      <c r="O708" s="14">
        <v>2021</v>
      </c>
      <c r="P708" s="9" t="s">
        <v>445</v>
      </c>
      <c r="Q708" s="3" t="s">
        <v>460</v>
      </c>
      <c r="R708" s="64">
        <v>94.5</v>
      </c>
    </row>
    <row r="709" spans="1:18" ht="60.75" customHeight="1" thickBot="1" x14ac:dyDescent="0.3">
      <c r="A709" s="19" t="s">
        <v>16998</v>
      </c>
      <c r="B709" s="16" t="s">
        <v>17738</v>
      </c>
      <c r="C709" s="16" t="s">
        <v>16997</v>
      </c>
      <c r="D709" s="16" t="s">
        <v>16996</v>
      </c>
      <c r="E709" s="16" t="s">
        <v>928</v>
      </c>
      <c r="F709" s="14" t="s">
        <v>17934</v>
      </c>
      <c r="G709" s="14" t="s">
        <v>9499</v>
      </c>
      <c r="H709" s="16" t="s">
        <v>16995</v>
      </c>
      <c r="I709" s="16" t="s">
        <v>16994</v>
      </c>
      <c r="J709" s="16" t="s">
        <v>16993</v>
      </c>
      <c r="K709" s="16" t="s">
        <v>17598</v>
      </c>
      <c r="L709" s="65" t="s">
        <v>20242</v>
      </c>
      <c r="M709" s="6">
        <v>1400000</v>
      </c>
      <c r="N709" s="9" t="s">
        <v>16894</v>
      </c>
      <c r="O709" s="14">
        <v>2021</v>
      </c>
      <c r="P709" s="9" t="s">
        <v>445</v>
      </c>
      <c r="Q709" s="3" t="s">
        <v>460</v>
      </c>
      <c r="R709" s="64">
        <v>85</v>
      </c>
    </row>
    <row r="710" spans="1:18" ht="60.75" customHeight="1" thickBot="1" x14ac:dyDescent="0.3">
      <c r="A710" s="19" t="s">
        <v>16992</v>
      </c>
      <c r="B710" s="16" t="s">
        <v>17737</v>
      </c>
      <c r="C710" s="16" t="s">
        <v>16991</v>
      </c>
      <c r="D710" s="16" t="s">
        <v>16990</v>
      </c>
      <c r="E710" s="16" t="s">
        <v>16989</v>
      </c>
      <c r="F710" s="14" t="s">
        <v>17934</v>
      </c>
      <c r="G710" s="14" t="s">
        <v>9499</v>
      </c>
      <c r="H710" s="16" t="s">
        <v>16988</v>
      </c>
      <c r="I710" s="16" t="s">
        <v>16987</v>
      </c>
      <c r="J710" s="16" t="s">
        <v>16986</v>
      </c>
      <c r="K710" s="16" t="s">
        <v>9344</v>
      </c>
      <c r="L710" s="65" t="s">
        <v>20243</v>
      </c>
      <c r="M710" s="6"/>
      <c r="N710" s="9" t="s">
        <v>16894</v>
      </c>
      <c r="O710" s="14">
        <v>2021</v>
      </c>
      <c r="P710" s="9" t="s">
        <v>444</v>
      </c>
      <c r="Q710" s="3" t="s">
        <v>461</v>
      </c>
      <c r="R710" s="64"/>
    </row>
    <row r="711" spans="1:18" ht="60.75" customHeight="1" thickBot="1" x14ac:dyDescent="0.3">
      <c r="A711" s="19" t="s">
        <v>16985</v>
      </c>
      <c r="B711" s="16" t="s">
        <v>17738</v>
      </c>
      <c r="C711" s="16" t="s">
        <v>16984</v>
      </c>
      <c r="D711" s="16" t="s">
        <v>16983</v>
      </c>
      <c r="E711" s="16" t="s">
        <v>2187</v>
      </c>
      <c r="F711" s="14" t="s">
        <v>9501</v>
      </c>
      <c r="G711" s="14" t="s">
        <v>9501</v>
      </c>
      <c r="H711" s="16" t="s">
        <v>16982</v>
      </c>
      <c r="I711" s="16" t="s">
        <v>1901</v>
      </c>
      <c r="J711" s="16" t="s">
        <v>16331</v>
      </c>
      <c r="K711" s="16" t="s">
        <v>17597</v>
      </c>
      <c r="L711" s="65" t="s">
        <v>20244</v>
      </c>
      <c r="M711" s="6"/>
      <c r="N711" s="9" t="s">
        <v>16894</v>
      </c>
      <c r="O711" s="14">
        <v>2021</v>
      </c>
      <c r="P711" s="9" t="s">
        <v>445</v>
      </c>
      <c r="Q711" s="3" t="s">
        <v>461</v>
      </c>
      <c r="R711" s="64">
        <v>73</v>
      </c>
    </row>
    <row r="712" spans="1:18" ht="60.75" customHeight="1" thickBot="1" x14ac:dyDescent="0.3">
      <c r="A712" s="19" t="s">
        <v>16981</v>
      </c>
      <c r="B712" s="16" t="s">
        <v>17737</v>
      </c>
      <c r="C712" s="16" t="s">
        <v>16980</v>
      </c>
      <c r="D712" s="16" t="s">
        <v>3159</v>
      </c>
      <c r="E712" s="16" t="s">
        <v>928</v>
      </c>
      <c r="F712" s="14" t="s">
        <v>17934</v>
      </c>
      <c r="G712" s="14" t="s">
        <v>9499</v>
      </c>
      <c r="H712" s="16" t="s">
        <v>16979</v>
      </c>
      <c r="I712" s="16" t="s">
        <v>16978</v>
      </c>
      <c r="J712" s="16" t="s">
        <v>16977</v>
      </c>
      <c r="K712" s="16" t="s">
        <v>17598</v>
      </c>
      <c r="L712" s="65" t="s">
        <v>20245</v>
      </c>
      <c r="M712" s="6"/>
      <c r="N712" s="9" t="s">
        <v>16894</v>
      </c>
      <c r="O712" s="14">
        <v>2021</v>
      </c>
      <c r="P712" s="9" t="s">
        <v>445</v>
      </c>
      <c r="Q712" s="3" t="s">
        <v>461</v>
      </c>
      <c r="R712" s="64">
        <v>50.6</v>
      </c>
    </row>
    <row r="713" spans="1:18" ht="60.75" customHeight="1" thickBot="1" x14ac:dyDescent="0.3">
      <c r="A713" s="19" t="s">
        <v>16976</v>
      </c>
      <c r="B713" s="16" t="s">
        <v>17738</v>
      </c>
      <c r="C713" s="16" t="s">
        <v>16975</v>
      </c>
      <c r="D713" s="16" t="s">
        <v>560</v>
      </c>
      <c r="E713" s="16" t="s">
        <v>9239</v>
      </c>
      <c r="F713" s="14" t="s">
        <v>17934</v>
      </c>
      <c r="G713" s="14" t="s">
        <v>9499</v>
      </c>
      <c r="H713" s="16" t="s">
        <v>16974</v>
      </c>
      <c r="I713" s="16" t="s">
        <v>16973</v>
      </c>
      <c r="J713" s="16" t="s">
        <v>16919</v>
      </c>
      <c r="K713" s="16" t="s">
        <v>697</v>
      </c>
      <c r="L713" s="65" t="s">
        <v>20246</v>
      </c>
      <c r="M713" s="6"/>
      <c r="N713" s="9" t="s">
        <v>16894</v>
      </c>
      <c r="O713" s="14">
        <v>2021</v>
      </c>
      <c r="P713" s="9" t="s">
        <v>445</v>
      </c>
      <c r="Q713" s="3" t="s">
        <v>461</v>
      </c>
      <c r="R713" s="64" t="s">
        <v>2652</v>
      </c>
    </row>
    <row r="714" spans="1:18" ht="60.75" customHeight="1" thickBot="1" x14ac:dyDescent="0.3">
      <c r="A714" s="19" t="s">
        <v>16972</v>
      </c>
      <c r="B714" s="16" t="s">
        <v>17737</v>
      </c>
      <c r="C714" s="16" t="s">
        <v>16971</v>
      </c>
      <c r="D714" s="16" t="s">
        <v>59</v>
      </c>
      <c r="E714" s="16" t="s">
        <v>9239</v>
      </c>
      <c r="F714" s="14" t="s">
        <v>17934</v>
      </c>
      <c r="G714" s="14" t="s">
        <v>9499</v>
      </c>
      <c r="H714" s="16" t="s">
        <v>16970</v>
      </c>
      <c r="I714" s="16" t="s">
        <v>372</v>
      </c>
      <c r="J714" s="16" t="s">
        <v>16919</v>
      </c>
      <c r="K714" s="16" t="s">
        <v>697</v>
      </c>
      <c r="L714" s="65" t="s">
        <v>20247</v>
      </c>
      <c r="M714" s="6">
        <v>625000</v>
      </c>
      <c r="N714" s="9" t="s">
        <v>16894</v>
      </c>
      <c r="O714" s="14">
        <v>2021</v>
      </c>
      <c r="P714" s="9" t="s">
        <v>445</v>
      </c>
      <c r="Q714" s="3" t="s">
        <v>460</v>
      </c>
      <c r="R714" s="64">
        <v>92.5</v>
      </c>
    </row>
    <row r="715" spans="1:18" ht="60.75" customHeight="1" thickBot="1" x14ac:dyDescent="0.3">
      <c r="A715" s="19" t="s">
        <v>16969</v>
      </c>
      <c r="B715" s="16" t="s">
        <v>17737</v>
      </c>
      <c r="C715" s="16" t="s">
        <v>16968</v>
      </c>
      <c r="D715" s="16" t="s">
        <v>3159</v>
      </c>
      <c r="E715" s="16" t="s">
        <v>928</v>
      </c>
      <c r="F715" s="14" t="s">
        <v>17934</v>
      </c>
      <c r="G715" s="14" t="s">
        <v>9499</v>
      </c>
      <c r="H715" s="16" t="s">
        <v>16967</v>
      </c>
      <c r="I715" s="16" t="s">
        <v>12293</v>
      </c>
      <c r="J715" s="16" t="s">
        <v>16966</v>
      </c>
      <c r="K715" s="16" t="s">
        <v>17598</v>
      </c>
      <c r="L715" s="65" t="s">
        <v>20248</v>
      </c>
      <c r="M715" s="6">
        <v>621990</v>
      </c>
      <c r="N715" s="9" t="s">
        <v>16894</v>
      </c>
      <c r="O715" s="14">
        <v>2021</v>
      </c>
      <c r="P715" s="9" t="s">
        <v>445</v>
      </c>
      <c r="Q715" s="3" t="s">
        <v>460</v>
      </c>
      <c r="R715" s="64">
        <v>90.9</v>
      </c>
    </row>
    <row r="716" spans="1:18" ht="60.75" customHeight="1" thickBot="1" x14ac:dyDescent="0.3">
      <c r="A716" s="19" t="s">
        <v>16965</v>
      </c>
      <c r="B716" s="16" t="s">
        <v>17737</v>
      </c>
      <c r="C716" s="16" t="s">
        <v>16964</v>
      </c>
      <c r="D716" s="16" t="s">
        <v>16963</v>
      </c>
      <c r="E716" s="16" t="s">
        <v>16962</v>
      </c>
      <c r="F716" s="14" t="s">
        <v>9501</v>
      </c>
      <c r="G716" s="14" t="s">
        <v>9501</v>
      </c>
      <c r="H716" s="16" t="s">
        <v>16961</v>
      </c>
      <c r="I716" s="16" t="s">
        <v>16960</v>
      </c>
      <c r="J716" s="16" t="s">
        <v>16959</v>
      </c>
      <c r="K716" s="16" t="s">
        <v>17616</v>
      </c>
      <c r="L716" s="65" t="s">
        <v>20249</v>
      </c>
      <c r="M716" s="6"/>
      <c r="N716" s="9" t="s">
        <v>16894</v>
      </c>
      <c r="O716" s="14">
        <v>2021</v>
      </c>
      <c r="P716" s="9" t="s">
        <v>445</v>
      </c>
      <c r="Q716" s="3" t="s">
        <v>461</v>
      </c>
      <c r="R716" s="64">
        <v>57</v>
      </c>
    </row>
    <row r="717" spans="1:18" ht="60.75" customHeight="1" thickBot="1" x14ac:dyDescent="0.3">
      <c r="A717" s="19" t="s">
        <v>16958</v>
      </c>
      <c r="B717" s="16" t="s">
        <v>17738</v>
      </c>
      <c r="C717" s="16" t="s">
        <v>16957</v>
      </c>
      <c r="D717" s="16" t="s">
        <v>59</v>
      </c>
      <c r="E717" s="16" t="s">
        <v>9239</v>
      </c>
      <c r="F717" s="14" t="s">
        <v>17934</v>
      </c>
      <c r="G717" s="14" t="s">
        <v>9499</v>
      </c>
      <c r="H717" s="16" t="s">
        <v>16956</v>
      </c>
      <c r="I717" s="16" t="s">
        <v>7317</v>
      </c>
      <c r="J717" s="16" t="s">
        <v>16919</v>
      </c>
      <c r="K717" s="16" t="s">
        <v>697</v>
      </c>
      <c r="L717" s="65" t="s">
        <v>20250</v>
      </c>
      <c r="M717" s="6">
        <v>1400000</v>
      </c>
      <c r="N717" s="9" t="s">
        <v>16894</v>
      </c>
      <c r="O717" s="14">
        <v>2021</v>
      </c>
      <c r="P717" s="9" t="s">
        <v>445</v>
      </c>
      <c r="Q717" s="3" t="s">
        <v>460</v>
      </c>
      <c r="R717" s="64">
        <v>96.5</v>
      </c>
    </row>
    <row r="718" spans="1:18" ht="60.75" customHeight="1" thickBot="1" x14ac:dyDescent="0.3">
      <c r="A718" s="19" t="s">
        <v>16955</v>
      </c>
      <c r="B718" s="16" t="s">
        <v>17738</v>
      </c>
      <c r="C718" s="16" t="s">
        <v>16954</v>
      </c>
      <c r="D718" s="16" t="s">
        <v>560</v>
      </c>
      <c r="E718" s="16" t="s">
        <v>9239</v>
      </c>
      <c r="F718" s="14" t="s">
        <v>17934</v>
      </c>
      <c r="G718" s="14" t="s">
        <v>9499</v>
      </c>
      <c r="H718" s="16" t="s">
        <v>16953</v>
      </c>
      <c r="I718" s="16" t="s">
        <v>16952</v>
      </c>
      <c r="J718" s="16" t="s">
        <v>16919</v>
      </c>
      <c r="K718" s="16" t="s">
        <v>697</v>
      </c>
      <c r="L718" s="65" t="s">
        <v>20251</v>
      </c>
      <c r="M718" s="6"/>
      <c r="N718" s="9" t="s">
        <v>16894</v>
      </c>
      <c r="O718" s="14">
        <v>2021</v>
      </c>
      <c r="P718" s="9" t="s">
        <v>445</v>
      </c>
      <c r="Q718" s="3" t="s">
        <v>461</v>
      </c>
      <c r="R718" s="64">
        <v>54.5</v>
      </c>
    </row>
    <row r="719" spans="1:18" ht="60.75" customHeight="1" thickBot="1" x14ac:dyDescent="0.3">
      <c r="A719" s="19" t="s">
        <v>16951</v>
      </c>
      <c r="B719" s="16" t="s">
        <v>17738</v>
      </c>
      <c r="C719" s="16" t="s">
        <v>16950</v>
      </c>
      <c r="D719" s="16" t="s">
        <v>59</v>
      </c>
      <c r="E719" s="16" t="s">
        <v>9239</v>
      </c>
      <c r="F719" s="14" t="s">
        <v>17934</v>
      </c>
      <c r="G719" s="14" t="s">
        <v>9499</v>
      </c>
      <c r="H719" s="16" t="s">
        <v>337</v>
      </c>
      <c r="I719" s="16" t="s">
        <v>2104</v>
      </c>
      <c r="J719" s="16" t="s">
        <v>16919</v>
      </c>
      <c r="K719" s="16" t="s">
        <v>697</v>
      </c>
      <c r="L719" s="65" t="s">
        <v>20252</v>
      </c>
      <c r="M719" s="6">
        <v>1400000</v>
      </c>
      <c r="N719" s="9" t="s">
        <v>16894</v>
      </c>
      <c r="O719" s="14">
        <v>2021</v>
      </c>
      <c r="P719" s="9" t="s">
        <v>445</v>
      </c>
      <c r="Q719" s="3" t="s">
        <v>460</v>
      </c>
      <c r="R719" s="64">
        <v>94</v>
      </c>
    </row>
    <row r="720" spans="1:18" ht="60.75" customHeight="1" thickBot="1" x14ac:dyDescent="0.3">
      <c r="A720" s="19" t="s">
        <v>16949</v>
      </c>
      <c r="B720" s="16" t="s">
        <v>17737</v>
      </c>
      <c r="C720" s="16" t="s">
        <v>16948</v>
      </c>
      <c r="D720" s="16" t="s">
        <v>16947</v>
      </c>
      <c r="E720" s="16" t="s">
        <v>16946</v>
      </c>
      <c r="F720" s="14" t="s">
        <v>17934</v>
      </c>
      <c r="G720" s="14" t="s">
        <v>9499</v>
      </c>
      <c r="H720" s="16" t="s">
        <v>16945</v>
      </c>
      <c r="I720" s="16" t="s">
        <v>16944</v>
      </c>
      <c r="J720" s="16" t="s">
        <v>64</v>
      </c>
      <c r="K720" s="16" t="s">
        <v>17617</v>
      </c>
      <c r="L720" s="65" t="s">
        <v>20253</v>
      </c>
      <c r="M720" s="6"/>
      <c r="N720" s="9" t="s">
        <v>16894</v>
      </c>
      <c r="O720" s="14">
        <v>2021</v>
      </c>
      <c r="P720" s="9" t="s">
        <v>444</v>
      </c>
      <c r="Q720" s="3" t="s">
        <v>461</v>
      </c>
      <c r="R720" s="64"/>
    </row>
    <row r="721" spans="1:18" ht="60.75" customHeight="1" thickBot="1" x14ac:dyDescent="0.3">
      <c r="A721" s="19" t="s">
        <v>16943</v>
      </c>
      <c r="B721" s="16" t="s">
        <v>17737</v>
      </c>
      <c r="C721" s="16" t="s">
        <v>16942</v>
      </c>
      <c r="D721" s="16" t="s">
        <v>581</v>
      </c>
      <c r="E721" s="16" t="s">
        <v>679</v>
      </c>
      <c r="F721" s="14" t="s">
        <v>9501</v>
      </c>
      <c r="G721" s="14" t="s">
        <v>9501</v>
      </c>
      <c r="H721" s="16" t="s">
        <v>16941</v>
      </c>
      <c r="I721" s="16" t="s">
        <v>16940</v>
      </c>
      <c r="J721" s="16" t="s">
        <v>13921</v>
      </c>
      <c r="K721" s="16" t="s">
        <v>17603</v>
      </c>
      <c r="L721" s="65" t="s">
        <v>20254</v>
      </c>
      <c r="M721" s="6"/>
      <c r="N721" s="9" t="s">
        <v>16894</v>
      </c>
      <c r="O721" s="14">
        <v>2021</v>
      </c>
      <c r="P721" s="9" t="s">
        <v>444</v>
      </c>
      <c r="Q721" s="3" t="s">
        <v>461</v>
      </c>
      <c r="R721" s="64"/>
    </row>
    <row r="722" spans="1:18" ht="60.75" customHeight="1" thickBot="1" x14ac:dyDescent="0.3">
      <c r="A722" s="19" t="s">
        <v>16939</v>
      </c>
      <c r="B722" s="16" t="s">
        <v>17738</v>
      </c>
      <c r="C722" s="16" t="s">
        <v>16938</v>
      </c>
      <c r="D722" s="16" t="s">
        <v>560</v>
      </c>
      <c r="E722" s="16" t="s">
        <v>9239</v>
      </c>
      <c r="F722" s="14" t="s">
        <v>17934</v>
      </c>
      <c r="G722" s="14" t="s">
        <v>9499</v>
      </c>
      <c r="H722" s="16" t="s">
        <v>16937</v>
      </c>
      <c r="I722" s="16" t="s">
        <v>2416</v>
      </c>
      <c r="J722" s="16" t="s">
        <v>16919</v>
      </c>
      <c r="K722" s="16" t="s">
        <v>697</v>
      </c>
      <c r="L722" s="65" t="s">
        <v>20255</v>
      </c>
      <c r="M722" s="6"/>
      <c r="N722" s="9" t="s">
        <v>16894</v>
      </c>
      <c r="O722" s="14">
        <v>2021</v>
      </c>
      <c r="P722" s="9" t="s">
        <v>445</v>
      </c>
      <c r="Q722" s="3" t="s">
        <v>461</v>
      </c>
      <c r="R722" s="64">
        <v>79</v>
      </c>
    </row>
    <row r="723" spans="1:18" ht="60.75" customHeight="1" thickBot="1" x14ac:dyDescent="0.3">
      <c r="A723" s="19" t="s">
        <v>16936</v>
      </c>
      <c r="B723" s="16" t="s">
        <v>17737</v>
      </c>
      <c r="C723" s="16" t="s">
        <v>16935</v>
      </c>
      <c r="D723" s="16" t="s">
        <v>581</v>
      </c>
      <c r="E723" s="16" t="s">
        <v>16934</v>
      </c>
      <c r="F723" s="14" t="s">
        <v>9501</v>
      </c>
      <c r="G723" s="14" t="s">
        <v>9501</v>
      </c>
      <c r="H723" s="16" t="s">
        <v>16933</v>
      </c>
      <c r="I723" s="16" t="s">
        <v>16932</v>
      </c>
      <c r="J723" s="16" t="s">
        <v>11567</v>
      </c>
      <c r="K723" s="16" t="s">
        <v>17618</v>
      </c>
      <c r="L723" s="65" t="s">
        <v>20256</v>
      </c>
      <c r="M723" s="6"/>
      <c r="N723" s="9" t="s">
        <v>16894</v>
      </c>
      <c r="O723" s="14">
        <v>2021</v>
      </c>
      <c r="P723" s="9" t="s">
        <v>445</v>
      </c>
      <c r="Q723" s="3" t="s">
        <v>461</v>
      </c>
      <c r="R723" s="64">
        <v>90</v>
      </c>
    </row>
    <row r="724" spans="1:18" ht="60.75" customHeight="1" thickBot="1" x14ac:dyDescent="0.3">
      <c r="A724" s="19" t="s">
        <v>16931</v>
      </c>
      <c r="B724" s="16" t="s">
        <v>17738</v>
      </c>
      <c r="C724" s="16" t="s">
        <v>16930</v>
      </c>
      <c r="D724" s="16" t="s">
        <v>17749</v>
      </c>
      <c r="E724" s="16" t="s">
        <v>15248</v>
      </c>
      <c r="F724" s="14" t="s">
        <v>17934</v>
      </c>
      <c r="G724" s="14" t="s">
        <v>9499</v>
      </c>
      <c r="H724" s="16" t="s">
        <v>16929</v>
      </c>
      <c r="I724" s="16" t="s">
        <v>15246</v>
      </c>
      <c r="J724" s="16" t="s">
        <v>859</v>
      </c>
      <c r="K724" s="16" t="s">
        <v>2462</v>
      </c>
      <c r="L724" s="65" t="s">
        <v>20257</v>
      </c>
      <c r="M724" s="6">
        <v>1395600</v>
      </c>
      <c r="N724" s="9" t="s">
        <v>16894</v>
      </c>
      <c r="O724" s="14">
        <v>2021</v>
      </c>
      <c r="P724" s="9" t="s">
        <v>445</v>
      </c>
      <c r="Q724" s="3" t="s">
        <v>460</v>
      </c>
      <c r="R724" s="64">
        <v>97.6</v>
      </c>
    </row>
    <row r="725" spans="1:18" ht="60.75" customHeight="1" thickBot="1" x14ac:dyDescent="0.3">
      <c r="A725" s="19" t="s">
        <v>16928</v>
      </c>
      <c r="B725" s="16" t="s">
        <v>17737</v>
      </c>
      <c r="C725" s="16" t="s">
        <v>16927</v>
      </c>
      <c r="D725" s="16" t="s">
        <v>16926</v>
      </c>
      <c r="E725" s="16" t="s">
        <v>16925</v>
      </c>
      <c r="F725" s="14" t="s">
        <v>9501</v>
      </c>
      <c r="G725" s="14" t="s">
        <v>9501</v>
      </c>
      <c r="H725" s="16" t="s">
        <v>16924</v>
      </c>
      <c r="I725" s="16" t="s">
        <v>16923</v>
      </c>
      <c r="J725" s="16" t="s">
        <v>10216</v>
      </c>
      <c r="K725" s="16" t="s">
        <v>10216</v>
      </c>
      <c r="L725" s="65" t="s">
        <v>20258</v>
      </c>
      <c r="M725" s="6"/>
      <c r="N725" s="9" t="s">
        <v>16894</v>
      </c>
      <c r="O725" s="14">
        <v>2021</v>
      </c>
      <c r="P725" s="9" t="s">
        <v>444</v>
      </c>
      <c r="Q725" s="3" t="s">
        <v>461</v>
      </c>
      <c r="R725" s="64"/>
    </row>
    <row r="726" spans="1:18" ht="60.75" customHeight="1" thickBot="1" x14ac:dyDescent="0.3">
      <c r="A726" s="19" t="s">
        <v>16922</v>
      </c>
      <c r="B726" s="16" t="s">
        <v>17737</v>
      </c>
      <c r="C726" s="16" t="s">
        <v>16921</v>
      </c>
      <c r="D726" s="16" t="s">
        <v>560</v>
      </c>
      <c r="E726" s="16" t="s">
        <v>9239</v>
      </c>
      <c r="F726" s="14" t="s">
        <v>17934</v>
      </c>
      <c r="G726" s="14" t="s">
        <v>9499</v>
      </c>
      <c r="H726" s="16" t="s">
        <v>15121</v>
      </c>
      <c r="I726" s="16" t="s">
        <v>16920</v>
      </c>
      <c r="J726" s="16" t="s">
        <v>16919</v>
      </c>
      <c r="K726" s="16" t="s">
        <v>697</v>
      </c>
      <c r="L726" s="65" t="s">
        <v>20259</v>
      </c>
      <c r="M726" s="6">
        <v>625000</v>
      </c>
      <c r="N726" s="9" t="s">
        <v>16894</v>
      </c>
      <c r="O726" s="14">
        <v>2021</v>
      </c>
      <c r="P726" s="9" t="s">
        <v>445</v>
      </c>
      <c r="Q726" s="3" t="s">
        <v>460</v>
      </c>
      <c r="R726" s="64">
        <v>91.5</v>
      </c>
    </row>
    <row r="727" spans="1:18" ht="60.75" customHeight="1" thickBot="1" x14ac:dyDescent="0.3">
      <c r="A727" s="19" t="s">
        <v>16918</v>
      </c>
      <c r="B727" s="16" t="s">
        <v>17738</v>
      </c>
      <c r="C727" s="16" t="s">
        <v>16917</v>
      </c>
      <c r="D727" s="16" t="s">
        <v>16916</v>
      </c>
      <c r="E727" s="16" t="s">
        <v>2187</v>
      </c>
      <c r="F727" s="14" t="s">
        <v>9501</v>
      </c>
      <c r="G727" s="14" t="s">
        <v>9501</v>
      </c>
      <c r="H727" s="16" t="s">
        <v>16915</v>
      </c>
      <c r="I727" s="16" t="s">
        <v>16914</v>
      </c>
      <c r="J727" s="16" t="s">
        <v>16913</v>
      </c>
      <c r="K727" s="16" t="s">
        <v>17619</v>
      </c>
      <c r="L727" s="65" t="s">
        <v>20260</v>
      </c>
      <c r="M727" s="6"/>
      <c r="N727" s="9" t="s">
        <v>16894</v>
      </c>
      <c r="O727" s="14">
        <v>2021</v>
      </c>
      <c r="P727" s="9" t="s">
        <v>444</v>
      </c>
      <c r="Q727" s="3" t="s">
        <v>461</v>
      </c>
      <c r="R727" s="64"/>
    </row>
    <row r="728" spans="1:18" ht="60.75" customHeight="1" thickBot="1" x14ac:dyDescent="0.3">
      <c r="A728" s="19" t="s">
        <v>16912</v>
      </c>
      <c r="B728" s="16" t="s">
        <v>17737</v>
      </c>
      <c r="C728" s="16" t="s">
        <v>16911</v>
      </c>
      <c r="D728" s="16" t="s">
        <v>581</v>
      </c>
      <c r="E728" s="16" t="s">
        <v>2581</v>
      </c>
      <c r="F728" s="14" t="s">
        <v>9501</v>
      </c>
      <c r="G728" s="14" t="s">
        <v>9501</v>
      </c>
      <c r="H728" s="16" t="s">
        <v>12926</v>
      </c>
      <c r="I728" s="16" t="s">
        <v>3739</v>
      </c>
      <c r="J728" s="16" t="s">
        <v>13921</v>
      </c>
      <c r="K728" s="16" t="s">
        <v>17603</v>
      </c>
      <c r="L728" s="65" t="s">
        <v>20261</v>
      </c>
      <c r="M728" s="6">
        <v>625000</v>
      </c>
      <c r="N728" s="9" t="s">
        <v>16894</v>
      </c>
      <c r="O728" s="14">
        <v>2021</v>
      </c>
      <c r="P728" s="9" t="s">
        <v>445</v>
      </c>
      <c r="Q728" s="3" t="s">
        <v>460</v>
      </c>
      <c r="R728" s="64">
        <v>99.4</v>
      </c>
    </row>
    <row r="729" spans="1:18" ht="60.75" customHeight="1" thickBot="1" x14ac:dyDescent="0.3">
      <c r="A729" s="19" t="s">
        <v>16910</v>
      </c>
      <c r="B729" s="16" t="s">
        <v>17738</v>
      </c>
      <c r="C729" s="16" t="s">
        <v>16909</v>
      </c>
      <c r="D729" s="16" t="s">
        <v>16908</v>
      </c>
      <c r="E729" s="16" t="s">
        <v>2187</v>
      </c>
      <c r="F729" s="14" t="s">
        <v>9501</v>
      </c>
      <c r="G729" s="14" t="s">
        <v>9501</v>
      </c>
      <c r="H729" s="16" t="s">
        <v>5297</v>
      </c>
      <c r="I729" s="16" t="s">
        <v>16907</v>
      </c>
      <c r="J729" s="16" t="s">
        <v>16906</v>
      </c>
      <c r="K729" s="16" t="s">
        <v>17604</v>
      </c>
      <c r="L729" s="65" t="s">
        <v>20262</v>
      </c>
      <c r="M729" s="6"/>
      <c r="N729" s="9" t="s">
        <v>16894</v>
      </c>
      <c r="O729" s="14">
        <v>2021</v>
      </c>
      <c r="P729" s="9" t="s">
        <v>445</v>
      </c>
      <c r="Q729" s="3" t="s">
        <v>461</v>
      </c>
      <c r="R729" s="64">
        <v>75</v>
      </c>
    </row>
    <row r="730" spans="1:18" ht="60.75" customHeight="1" thickBot="1" x14ac:dyDescent="0.3">
      <c r="A730" s="19" t="s">
        <v>16905</v>
      </c>
      <c r="B730" s="16" t="s">
        <v>17738</v>
      </c>
      <c r="C730" s="16" t="s">
        <v>16904</v>
      </c>
      <c r="D730" s="16" t="s">
        <v>560</v>
      </c>
      <c r="E730" s="16" t="s">
        <v>9239</v>
      </c>
      <c r="F730" s="14" t="s">
        <v>17934</v>
      </c>
      <c r="G730" s="14" t="s">
        <v>9499</v>
      </c>
      <c r="H730" s="16" t="s">
        <v>16903</v>
      </c>
      <c r="I730" s="16" t="s">
        <v>9048</v>
      </c>
      <c r="J730" s="16" t="s">
        <v>16902</v>
      </c>
      <c r="K730" s="16" t="s">
        <v>697</v>
      </c>
      <c r="L730" s="65" t="s">
        <v>20263</v>
      </c>
      <c r="M730" s="6"/>
      <c r="N730" s="9" t="s">
        <v>16894</v>
      </c>
      <c r="O730" s="14">
        <v>2021</v>
      </c>
      <c r="P730" s="9" t="s">
        <v>445</v>
      </c>
      <c r="Q730" s="3" t="s">
        <v>461</v>
      </c>
      <c r="R730" s="64">
        <v>74.400000000000006</v>
      </c>
    </row>
    <row r="731" spans="1:18" ht="60.75" customHeight="1" x14ac:dyDescent="0.25">
      <c r="A731" s="19" t="s">
        <v>16901</v>
      </c>
      <c r="B731" s="16" t="s">
        <v>17737</v>
      </c>
      <c r="C731" s="16" t="s">
        <v>16900</v>
      </c>
      <c r="D731" s="16" t="s">
        <v>16899</v>
      </c>
      <c r="E731" s="16" t="s">
        <v>16898</v>
      </c>
      <c r="F731" s="14" t="s">
        <v>17940</v>
      </c>
      <c r="G731" s="14" t="s">
        <v>13441</v>
      </c>
      <c r="H731" s="16" t="s">
        <v>16897</v>
      </c>
      <c r="I731" s="16" t="s">
        <v>16896</v>
      </c>
      <c r="J731" s="16" t="s">
        <v>16895</v>
      </c>
      <c r="K731" s="16" t="s">
        <v>17620</v>
      </c>
      <c r="L731" s="65" t="s">
        <v>20264</v>
      </c>
      <c r="M731" s="6"/>
      <c r="N731" s="9" t="s">
        <v>16894</v>
      </c>
      <c r="O731" s="14">
        <v>2021</v>
      </c>
      <c r="P731" s="9" t="s">
        <v>444</v>
      </c>
      <c r="Q731" s="3" t="s">
        <v>461</v>
      </c>
      <c r="R731" s="64"/>
    </row>
    <row r="732" spans="1:18" ht="59.25" customHeight="1" x14ac:dyDescent="0.25">
      <c r="A732" s="18" t="s">
        <v>8441</v>
      </c>
      <c r="B732" s="16" t="s">
        <v>10216</v>
      </c>
      <c r="C732" s="16" t="s">
        <v>8442</v>
      </c>
      <c r="D732" s="16" t="s">
        <v>8443</v>
      </c>
      <c r="E732" s="16" t="s">
        <v>8444</v>
      </c>
      <c r="F732" s="14" t="s">
        <v>9501</v>
      </c>
      <c r="G732" s="14" t="s">
        <v>9501</v>
      </c>
      <c r="H732" s="16" t="s">
        <v>8445</v>
      </c>
      <c r="I732" s="16" t="s">
        <v>912</v>
      </c>
      <c r="J732" s="16" t="s">
        <v>14027</v>
      </c>
      <c r="K732" s="16" t="s">
        <v>17649</v>
      </c>
      <c r="L732" s="65" t="s">
        <v>20265</v>
      </c>
      <c r="M732" s="6">
        <v>1000000</v>
      </c>
      <c r="N732" s="9" t="s">
        <v>17744</v>
      </c>
      <c r="O732" s="14">
        <v>2020</v>
      </c>
      <c r="P732" s="14" t="s">
        <v>445</v>
      </c>
      <c r="Q732" s="14" t="s">
        <v>460</v>
      </c>
      <c r="R732" s="9">
        <v>86</v>
      </c>
    </row>
    <row r="733" spans="1:18" ht="59.25" customHeight="1" x14ac:dyDescent="0.25">
      <c r="A733" s="18" t="s">
        <v>8446</v>
      </c>
      <c r="B733" s="16" t="s">
        <v>10216</v>
      </c>
      <c r="C733" s="16" t="s">
        <v>8447</v>
      </c>
      <c r="D733" s="16" t="s">
        <v>8448</v>
      </c>
      <c r="E733" s="16" t="s">
        <v>4962</v>
      </c>
      <c r="F733" s="14" t="s">
        <v>17934</v>
      </c>
      <c r="G733" s="14" t="s">
        <v>9499</v>
      </c>
      <c r="H733" s="16" t="s">
        <v>8449</v>
      </c>
      <c r="I733" s="16" t="s">
        <v>7329</v>
      </c>
      <c r="J733" s="16" t="s">
        <v>17676</v>
      </c>
      <c r="K733" s="16" t="s">
        <v>697</v>
      </c>
      <c r="L733" s="65" t="s">
        <v>20266</v>
      </c>
      <c r="M733" s="6"/>
      <c r="N733" s="9" t="s">
        <v>17744</v>
      </c>
      <c r="O733" s="14">
        <v>2020</v>
      </c>
      <c r="P733" s="14" t="s">
        <v>445</v>
      </c>
      <c r="Q733" s="14" t="s">
        <v>461</v>
      </c>
      <c r="R733" s="9">
        <v>46</v>
      </c>
    </row>
    <row r="734" spans="1:18" ht="59.25" customHeight="1" x14ac:dyDescent="0.25">
      <c r="A734" s="18" t="s">
        <v>8450</v>
      </c>
      <c r="B734" s="16" t="s">
        <v>10216</v>
      </c>
      <c r="C734" s="16" t="s">
        <v>8451</v>
      </c>
      <c r="D734" s="16" t="s">
        <v>8448</v>
      </c>
      <c r="E734" s="16" t="s">
        <v>8452</v>
      </c>
      <c r="F734" s="14" t="s">
        <v>17935</v>
      </c>
      <c r="G734" s="14" t="s">
        <v>9493</v>
      </c>
      <c r="H734" s="16" t="s">
        <v>5217</v>
      </c>
      <c r="I734" s="16" t="s">
        <v>5218</v>
      </c>
      <c r="J734" s="16" t="s">
        <v>17676</v>
      </c>
      <c r="K734" s="16" t="s">
        <v>697</v>
      </c>
      <c r="L734" s="65" t="s">
        <v>20267</v>
      </c>
      <c r="M734" s="6"/>
      <c r="N734" s="9" t="s">
        <v>17744</v>
      </c>
      <c r="O734" s="14">
        <v>2020</v>
      </c>
      <c r="P734" s="14" t="s">
        <v>445</v>
      </c>
      <c r="Q734" s="14" t="s">
        <v>461</v>
      </c>
      <c r="R734" s="9" t="s">
        <v>939</v>
      </c>
    </row>
    <row r="735" spans="1:18" ht="59.25" customHeight="1" x14ac:dyDescent="0.25">
      <c r="A735" s="18" t="s">
        <v>8453</v>
      </c>
      <c r="B735" s="16" t="s">
        <v>10216</v>
      </c>
      <c r="C735" s="16" t="s">
        <v>8454</v>
      </c>
      <c r="D735" s="16" t="s">
        <v>8448</v>
      </c>
      <c r="E735" s="16" t="s">
        <v>8455</v>
      </c>
      <c r="F735" s="14" t="s">
        <v>17934</v>
      </c>
      <c r="G735" s="14" t="s">
        <v>9499</v>
      </c>
      <c r="H735" s="16" t="s">
        <v>8456</v>
      </c>
      <c r="I735" s="16" t="s">
        <v>3719</v>
      </c>
      <c r="J735" s="16" t="s">
        <v>17676</v>
      </c>
      <c r="K735" s="16" t="s">
        <v>697</v>
      </c>
      <c r="L735" s="65" t="s">
        <v>20268</v>
      </c>
      <c r="M735" s="6">
        <v>1000000</v>
      </c>
      <c r="N735" s="9" t="s">
        <v>17744</v>
      </c>
      <c r="O735" s="14">
        <v>2020</v>
      </c>
      <c r="P735" s="14" t="s">
        <v>445</v>
      </c>
      <c r="Q735" s="14" t="s">
        <v>460</v>
      </c>
      <c r="R735" s="9">
        <v>82</v>
      </c>
    </row>
    <row r="736" spans="1:18" ht="59.25" customHeight="1" x14ac:dyDescent="0.25">
      <c r="A736" s="18" t="s">
        <v>8457</v>
      </c>
      <c r="B736" s="16" t="s">
        <v>10216</v>
      </c>
      <c r="C736" s="16" t="s">
        <v>8458</v>
      </c>
      <c r="D736" s="16" t="s">
        <v>8448</v>
      </c>
      <c r="E736" s="16" t="s">
        <v>2183</v>
      </c>
      <c r="F736" s="14" t="s">
        <v>17934</v>
      </c>
      <c r="G736" s="14" t="s">
        <v>9499</v>
      </c>
      <c r="H736" s="16" t="s">
        <v>8459</v>
      </c>
      <c r="I736" s="16" t="s">
        <v>4634</v>
      </c>
      <c r="J736" s="16" t="s">
        <v>17676</v>
      </c>
      <c r="K736" s="16" t="s">
        <v>697</v>
      </c>
      <c r="L736" s="65" t="s">
        <v>20269</v>
      </c>
      <c r="M736" s="6">
        <v>999760</v>
      </c>
      <c r="N736" s="9" t="s">
        <v>17744</v>
      </c>
      <c r="O736" s="14">
        <v>2020</v>
      </c>
      <c r="P736" s="14" t="s">
        <v>445</v>
      </c>
      <c r="Q736" s="14" t="s">
        <v>460</v>
      </c>
      <c r="R736" s="9">
        <v>73</v>
      </c>
    </row>
    <row r="737" spans="1:18" ht="59.25" customHeight="1" x14ac:dyDescent="0.25">
      <c r="A737" s="18" t="s">
        <v>8460</v>
      </c>
      <c r="B737" s="16" t="s">
        <v>10216</v>
      </c>
      <c r="C737" s="16" t="s">
        <v>8461</v>
      </c>
      <c r="D737" s="16" t="s">
        <v>8448</v>
      </c>
      <c r="E737" s="16" t="s">
        <v>2184</v>
      </c>
      <c r="F737" s="14" t="s">
        <v>17934</v>
      </c>
      <c r="G737" s="14" t="s">
        <v>9499</v>
      </c>
      <c r="H737" s="16" t="s">
        <v>8462</v>
      </c>
      <c r="I737" s="16" t="s">
        <v>2087</v>
      </c>
      <c r="J737" s="16" t="s">
        <v>17676</v>
      </c>
      <c r="K737" s="16" t="s">
        <v>17672</v>
      </c>
      <c r="L737" s="65" t="s">
        <v>20270</v>
      </c>
      <c r="M737" s="6">
        <v>1000000</v>
      </c>
      <c r="N737" s="9" t="s">
        <v>17744</v>
      </c>
      <c r="O737" s="14">
        <v>2020</v>
      </c>
      <c r="P737" s="14" t="s">
        <v>445</v>
      </c>
      <c r="Q737" s="14" t="s">
        <v>460</v>
      </c>
      <c r="R737" s="9">
        <v>90</v>
      </c>
    </row>
    <row r="738" spans="1:18" ht="59.25" customHeight="1" x14ac:dyDescent="0.25">
      <c r="A738" s="18" t="s">
        <v>8463</v>
      </c>
      <c r="B738" s="16" t="s">
        <v>10216</v>
      </c>
      <c r="C738" s="16" t="s">
        <v>8464</v>
      </c>
      <c r="D738" s="16" t="s">
        <v>8448</v>
      </c>
      <c r="E738" s="16" t="s">
        <v>8465</v>
      </c>
      <c r="F738" s="14" t="s">
        <v>17935</v>
      </c>
      <c r="G738" s="14" t="s">
        <v>9493</v>
      </c>
      <c r="H738" s="16" t="s">
        <v>8466</v>
      </c>
      <c r="I738" s="16" t="s">
        <v>720</v>
      </c>
      <c r="J738" s="16" t="s">
        <v>17676</v>
      </c>
      <c r="K738" s="16" t="s">
        <v>17673</v>
      </c>
      <c r="L738" s="65" t="s">
        <v>20271</v>
      </c>
      <c r="M738" s="6">
        <v>1000000</v>
      </c>
      <c r="N738" s="9" t="s">
        <v>17744</v>
      </c>
      <c r="O738" s="14">
        <v>2020</v>
      </c>
      <c r="P738" s="14" t="s">
        <v>445</v>
      </c>
      <c r="Q738" s="14" t="s">
        <v>460</v>
      </c>
      <c r="R738" s="9">
        <v>71</v>
      </c>
    </row>
    <row r="739" spans="1:18" ht="59.25" customHeight="1" x14ac:dyDescent="0.25">
      <c r="A739" s="18" t="s">
        <v>8467</v>
      </c>
      <c r="B739" s="16" t="s">
        <v>10216</v>
      </c>
      <c r="C739" s="16" t="s">
        <v>8468</v>
      </c>
      <c r="D739" s="16" t="s">
        <v>8469</v>
      </c>
      <c r="E739" s="16" t="s">
        <v>2192</v>
      </c>
      <c r="F739" s="14" t="s">
        <v>17935</v>
      </c>
      <c r="G739" s="14" t="s">
        <v>9493</v>
      </c>
      <c r="H739" s="16" t="s">
        <v>8471</v>
      </c>
      <c r="I739" s="16" t="s">
        <v>7306</v>
      </c>
      <c r="J739" s="16" t="s">
        <v>8470</v>
      </c>
      <c r="K739" s="16" t="s">
        <v>7121</v>
      </c>
      <c r="L739" s="65" t="s">
        <v>20272</v>
      </c>
      <c r="M739" s="6">
        <v>912000</v>
      </c>
      <c r="N739" s="9" t="s">
        <v>17744</v>
      </c>
      <c r="O739" s="14">
        <v>2020</v>
      </c>
      <c r="P739" s="14" t="s">
        <v>445</v>
      </c>
      <c r="Q739" s="14" t="s">
        <v>460</v>
      </c>
      <c r="R739" s="9">
        <v>85</v>
      </c>
    </row>
    <row r="740" spans="1:18" ht="59.25" customHeight="1" x14ac:dyDescent="0.25">
      <c r="A740" s="18" t="s">
        <v>8472</v>
      </c>
      <c r="B740" s="16" t="s">
        <v>10216</v>
      </c>
      <c r="C740" s="16" t="s">
        <v>8473</v>
      </c>
      <c r="D740" s="16" t="s">
        <v>596</v>
      </c>
      <c r="E740" s="16" t="s">
        <v>636</v>
      </c>
      <c r="F740" s="14" t="s">
        <v>9501</v>
      </c>
      <c r="G740" s="14" t="s">
        <v>9501</v>
      </c>
      <c r="H740" s="16" t="s">
        <v>8474</v>
      </c>
      <c r="I740" s="16" t="s">
        <v>2124</v>
      </c>
      <c r="J740" s="16" t="s">
        <v>312</v>
      </c>
      <c r="K740" s="16" t="s">
        <v>17674</v>
      </c>
      <c r="L740" s="65" t="s">
        <v>20273</v>
      </c>
      <c r="M740" s="6">
        <v>990175</v>
      </c>
      <c r="N740" s="9" t="s">
        <v>17744</v>
      </c>
      <c r="O740" s="14">
        <v>2020</v>
      </c>
      <c r="P740" s="14" t="s">
        <v>445</v>
      </c>
      <c r="Q740" s="14" t="s">
        <v>460</v>
      </c>
      <c r="R740" s="9">
        <v>80</v>
      </c>
    </row>
    <row r="741" spans="1:18" ht="59.25" customHeight="1" x14ac:dyDescent="0.25">
      <c r="A741" s="18" t="s">
        <v>8475</v>
      </c>
      <c r="B741" s="16" t="s">
        <v>10216</v>
      </c>
      <c r="C741" s="16" t="s">
        <v>8476</v>
      </c>
      <c r="D741" s="16" t="s">
        <v>8469</v>
      </c>
      <c r="E741" s="16" t="s">
        <v>8477</v>
      </c>
      <c r="F741" s="14" t="s">
        <v>17934</v>
      </c>
      <c r="G741" s="14" t="s">
        <v>9499</v>
      </c>
      <c r="H741" s="16" t="s">
        <v>8479</v>
      </c>
      <c r="I741" s="16" t="s">
        <v>1974</v>
      </c>
      <c r="J741" s="16" t="s">
        <v>8478</v>
      </c>
      <c r="K741" s="16" t="s">
        <v>7121</v>
      </c>
      <c r="L741" s="65" t="s">
        <v>20274</v>
      </c>
      <c r="M741" s="6">
        <v>888804</v>
      </c>
      <c r="N741" s="9" t="s">
        <v>17744</v>
      </c>
      <c r="O741" s="14">
        <v>2020</v>
      </c>
      <c r="P741" s="14" t="s">
        <v>445</v>
      </c>
      <c r="Q741" s="14" t="s">
        <v>460</v>
      </c>
      <c r="R741" s="9">
        <v>95</v>
      </c>
    </row>
    <row r="742" spans="1:18" ht="59.25" customHeight="1" x14ac:dyDescent="0.25">
      <c r="A742" s="18" t="s">
        <v>8480</v>
      </c>
      <c r="B742" s="16" t="s">
        <v>10216</v>
      </c>
      <c r="C742" s="16" t="s">
        <v>8481</v>
      </c>
      <c r="D742" s="16" t="s">
        <v>8469</v>
      </c>
      <c r="E742" s="16" t="s">
        <v>2233</v>
      </c>
      <c r="F742" s="14" t="s">
        <v>17934</v>
      </c>
      <c r="G742" s="14" t="s">
        <v>9499</v>
      </c>
      <c r="H742" s="16" t="s">
        <v>7411</v>
      </c>
      <c r="I742" s="16" t="s">
        <v>8482</v>
      </c>
      <c r="J742" s="16" t="s">
        <v>17677</v>
      </c>
      <c r="K742" s="16" t="s">
        <v>17596</v>
      </c>
      <c r="L742" s="65" t="s">
        <v>20275</v>
      </c>
      <c r="M742" s="6"/>
      <c r="N742" s="9" t="s">
        <v>17744</v>
      </c>
      <c r="O742" s="14">
        <v>2020</v>
      </c>
      <c r="P742" s="14" t="s">
        <v>445</v>
      </c>
      <c r="Q742" s="14" t="s">
        <v>461</v>
      </c>
      <c r="R742" s="9" t="s">
        <v>939</v>
      </c>
    </row>
    <row r="743" spans="1:18" ht="59.25" customHeight="1" x14ac:dyDescent="0.25">
      <c r="A743" s="18" t="s">
        <v>8483</v>
      </c>
      <c r="B743" s="16" t="s">
        <v>10216</v>
      </c>
      <c r="C743" s="16" t="s">
        <v>8484</v>
      </c>
      <c r="D743" s="16" t="s">
        <v>8485</v>
      </c>
      <c r="E743" s="16" t="s">
        <v>2183</v>
      </c>
      <c r="F743" s="14" t="s">
        <v>17934</v>
      </c>
      <c r="G743" s="14" t="s">
        <v>9499</v>
      </c>
      <c r="H743" s="16" t="s">
        <v>8486</v>
      </c>
      <c r="I743" s="16" t="s">
        <v>3706</v>
      </c>
      <c r="J743" s="16" t="s">
        <v>17677</v>
      </c>
      <c r="K743" s="16" t="s">
        <v>17596</v>
      </c>
      <c r="L743" s="65" t="s">
        <v>20276</v>
      </c>
      <c r="M743" s="6">
        <v>400000</v>
      </c>
      <c r="N743" s="9" t="s">
        <v>17744</v>
      </c>
      <c r="O743" s="14">
        <v>2020</v>
      </c>
      <c r="P743" s="14" t="s">
        <v>445</v>
      </c>
      <c r="Q743" s="14" t="s">
        <v>460</v>
      </c>
      <c r="R743" s="9">
        <v>60</v>
      </c>
    </row>
    <row r="744" spans="1:18" ht="59.25" customHeight="1" x14ac:dyDescent="0.25">
      <c r="A744" s="18" t="s">
        <v>8487</v>
      </c>
      <c r="B744" s="16" t="s">
        <v>10216</v>
      </c>
      <c r="C744" s="16" t="s">
        <v>8488</v>
      </c>
      <c r="D744" s="16" t="s">
        <v>596</v>
      </c>
      <c r="E744" s="16" t="s">
        <v>8489</v>
      </c>
      <c r="F744" s="14" t="s">
        <v>17936</v>
      </c>
      <c r="G744" s="14" t="s">
        <v>4500</v>
      </c>
      <c r="H744" s="16" t="s">
        <v>8490</v>
      </c>
      <c r="I744" s="16" t="s">
        <v>8491</v>
      </c>
      <c r="J744" s="16" t="s">
        <v>11567</v>
      </c>
      <c r="K744" s="16" t="s">
        <v>2896</v>
      </c>
      <c r="L744" s="65" t="s">
        <v>20277</v>
      </c>
      <c r="M744" s="6">
        <v>1000000</v>
      </c>
      <c r="N744" s="9" t="s">
        <v>17744</v>
      </c>
      <c r="O744" s="14">
        <v>2020</v>
      </c>
      <c r="P744" s="14" t="s">
        <v>445</v>
      </c>
      <c r="Q744" s="14" t="s">
        <v>460</v>
      </c>
      <c r="R744" s="9">
        <v>88</v>
      </c>
    </row>
    <row r="745" spans="1:18" ht="59.25" customHeight="1" x14ac:dyDescent="0.25">
      <c r="A745" s="18" t="s">
        <v>8492</v>
      </c>
      <c r="B745" s="16" t="s">
        <v>10216</v>
      </c>
      <c r="C745" s="16" t="s">
        <v>8493</v>
      </c>
      <c r="D745" s="16" t="s">
        <v>596</v>
      </c>
      <c r="E745" s="16" t="s">
        <v>636</v>
      </c>
      <c r="F745" s="14" t="s">
        <v>9501</v>
      </c>
      <c r="G745" s="14" t="s">
        <v>9501</v>
      </c>
      <c r="H745" s="16" t="s">
        <v>8486</v>
      </c>
      <c r="I745" s="16" t="s">
        <v>3706</v>
      </c>
      <c r="J745" s="16" t="s">
        <v>17678</v>
      </c>
      <c r="K745" s="16" t="s">
        <v>17674</v>
      </c>
      <c r="L745" s="65" t="s">
        <v>20278</v>
      </c>
      <c r="M745" s="6">
        <v>967000</v>
      </c>
      <c r="N745" s="9" t="s">
        <v>17744</v>
      </c>
      <c r="O745" s="14">
        <v>2020</v>
      </c>
      <c r="P745" s="14" t="s">
        <v>445</v>
      </c>
      <c r="Q745" s="14" t="s">
        <v>460</v>
      </c>
      <c r="R745" s="9">
        <v>85</v>
      </c>
    </row>
    <row r="746" spans="1:18" ht="59.25" customHeight="1" x14ac:dyDescent="0.25">
      <c r="A746" s="18" t="s">
        <v>8494</v>
      </c>
      <c r="B746" s="16" t="s">
        <v>10216</v>
      </c>
      <c r="C746" s="16" t="s">
        <v>8495</v>
      </c>
      <c r="D746" s="16" t="s">
        <v>8496</v>
      </c>
      <c r="E746" s="16" t="s">
        <v>8497</v>
      </c>
      <c r="F746" s="14" t="s">
        <v>9501</v>
      </c>
      <c r="G746" s="14" t="s">
        <v>9501</v>
      </c>
      <c r="H746" s="16" t="s">
        <v>8498</v>
      </c>
      <c r="I746" s="16" t="s">
        <v>8499</v>
      </c>
      <c r="J746" s="16" t="s">
        <v>10472</v>
      </c>
      <c r="K746" s="16" t="s">
        <v>745</v>
      </c>
      <c r="L746" s="65" t="s">
        <v>20279</v>
      </c>
      <c r="M746" s="6">
        <v>1000000</v>
      </c>
      <c r="N746" s="9" t="s">
        <v>17744</v>
      </c>
      <c r="O746" s="14">
        <v>2020</v>
      </c>
      <c r="P746" s="14" t="s">
        <v>445</v>
      </c>
      <c r="Q746" s="14" t="s">
        <v>460</v>
      </c>
      <c r="R746" s="9">
        <v>66</v>
      </c>
    </row>
    <row r="747" spans="1:18" ht="59.25" customHeight="1" x14ac:dyDescent="0.25">
      <c r="A747" s="18" t="s">
        <v>8500</v>
      </c>
      <c r="B747" s="16" t="s">
        <v>10216</v>
      </c>
      <c r="C747" s="16" t="s">
        <v>8501</v>
      </c>
      <c r="D747" s="16" t="s">
        <v>596</v>
      </c>
      <c r="E747" s="16" t="s">
        <v>8502</v>
      </c>
      <c r="F747" s="14" t="s">
        <v>9501</v>
      </c>
      <c r="G747" s="14" t="s">
        <v>9501</v>
      </c>
      <c r="H747" s="16" t="s">
        <v>8504</v>
      </c>
      <c r="I747" s="16" t="s">
        <v>8505</v>
      </c>
      <c r="J747" s="16" t="s">
        <v>8503</v>
      </c>
      <c r="K747" s="16" t="s">
        <v>17675</v>
      </c>
      <c r="L747" s="65" t="s">
        <v>20280</v>
      </c>
      <c r="M747" s="6"/>
      <c r="N747" s="9" t="s">
        <v>17744</v>
      </c>
      <c r="O747" s="14">
        <v>2020</v>
      </c>
      <c r="P747" s="14" t="s">
        <v>444</v>
      </c>
      <c r="Q747" s="14" t="s">
        <v>461</v>
      </c>
      <c r="R747" s="9"/>
    </row>
    <row r="748" spans="1:18" ht="60" customHeight="1" x14ac:dyDescent="0.25">
      <c r="A748" s="26" t="s">
        <v>8668</v>
      </c>
      <c r="B748" s="16" t="s">
        <v>10216</v>
      </c>
      <c r="C748" s="16" t="s">
        <v>8743</v>
      </c>
      <c r="D748" s="16" t="s">
        <v>8816</v>
      </c>
      <c r="E748" s="16" t="s">
        <v>8885</v>
      </c>
      <c r="F748" s="14" t="s">
        <v>9501</v>
      </c>
      <c r="G748" s="14" t="s">
        <v>9501</v>
      </c>
      <c r="H748" s="16" t="s">
        <v>8971</v>
      </c>
      <c r="I748" s="16" t="s">
        <v>7351</v>
      </c>
      <c r="J748" s="16" t="s">
        <v>61</v>
      </c>
      <c r="K748" s="16" t="s">
        <v>745</v>
      </c>
      <c r="L748" s="65" t="s">
        <v>20281</v>
      </c>
      <c r="M748" s="6"/>
      <c r="N748" s="9" t="s">
        <v>9069</v>
      </c>
      <c r="O748" s="14">
        <v>2020</v>
      </c>
      <c r="P748" s="14" t="s">
        <v>445</v>
      </c>
      <c r="Q748" s="14" t="s">
        <v>461</v>
      </c>
      <c r="R748" s="9">
        <v>82</v>
      </c>
    </row>
    <row r="749" spans="1:18" ht="60" customHeight="1" x14ac:dyDescent="0.25">
      <c r="A749" s="26" t="s">
        <v>8669</v>
      </c>
      <c r="B749" s="16" t="s">
        <v>10216</v>
      </c>
      <c r="C749" s="16" t="s">
        <v>8744</v>
      </c>
      <c r="D749" s="16" t="s">
        <v>8817</v>
      </c>
      <c r="E749" s="16" t="s">
        <v>8886</v>
      </c>
      <c r="F749" s="14" t="s">
        <v>17935</v>
      </c>
      <c r="G749" s="14" t="s">
        <v>9493</v>
      </c>
      <c r="H749" s="16" t="s">
        <v>8972</v>
      </c>
      <c r="I749" s="16" t="s">
        <v>9033</v>
      </c>
      <c r="J749" s="16" t="s">
        <v>11</v>
      </c>
      <c r="K749" s="16" t="s">
        <v>17679</v>
      </c>
      <c r="L749" s="65" t="s">
        <v>20282</v>
      </c>
      <c r="M749" s="6"/>
      <c r="N749" s="9" t="s">
        <v>9069</v>
      </c>
      <c r="O749" s="14">
        <v>2020</v>
      </c>
      <c r="P749" s="14" t="s">
        <v>445</v>
      </c>
      <c r="Q749" s="14" t="s">
        <v>461</v>
      </c>
      <c r="R749" s="9">
        <v>59</v>
      </c>
    </row>
    <row r="750" spans="1:18" ht="60" customHeight="1" x14ac:dyDescent="0.25">
      <c r="A750" s="26" t="s">
        <v>8670</v>
      </c>
      <c r="B750" s="16" t="s">
        <v>10216</v>
      </c>
      <c r="C750" s="16" t="s">
        <v>8745</v>
      </c>
      <c r="D750" s="16" t="s">
        <v>8818</v>
      </c>
      <c r="E750" s="16" t="s">
        <v>8887</v>
      </c>
      <c r="F750" s="14" t="s">
        <v>9501</v>
      </c>
      <c r="G750" s="14" t="s">
        <v>9501</v>
      </c>
      <c r="H750" s="16" t="s">
        <v>8973</v>
      </c>
      <c r="I750" s="16" t="s">
        <v>9034</v>
      </c>
      <c r="J750" s="16" t="s">
        <v>290</v>
      </c>
      <c r="K750" s="16" t="s">
        <v>17680</v>
      </c>
      <c r="L750" s="65" t="s">
        <v>20283</v>
      </c>
      <c r="M750" s="6"/>
      <c r="N750" s="9" t="s">
        <v>9069</v>
      </c>
      <c r="O750" s="14">
        <v>2020</v>
      </c>
      <c r="P750" s="14" t="s">
        <v>445</v>
      </c>
      <c r="Q750" s="14" t="s">
        <v>461</v>
      </c>
      <c r="R750" s="9">
        <v>77.5</v>
      </c>
    </row>
    <row r="751" spans="1:18" ht="60" customHeight="1" x14ac:dyDescent="0.25">
      <c r="A751" s="26" t="s">
        <v>8671</v>
      </c>
      <c r="B751" s="16" t="s">
        <v>10216</v>
      </c>
      <c r="C751" s="16" t="s">
        <v>8746</v>
      </c>
      <c r="D751" s="16" t="s">
        <v>8819</v>
      </c>
      <c r="E751" s="16" t="s">
        <v>8888</v>
      </c>
      <c r="F751" s="14" t="s">
        <v>17936</v>
      </c>
      <c r="G751" s="14" t="s">
        <v>8945</v>
      </c>
      <c r="H751" s="16" t="s">
        <v>8974</v>
      </c>
      <c r="I751" s="16" t="s">
        <v>9035</v>
      </c>
      <c r="J751" s="16" t="s">
        <v>11</v>
      </c>
      <c r="K751" s="16" t="s">
        <v>17681</v>
      </c>
      <c r="L751" s="65" t="s">
        <v>20284</v>
      </c>
      <c r="M751" s="6"/>
      <c r="N751" s="9" t="s">
        <v>9069</v>
      </c>
      <c r="O751" s="14">
        <v>2020</v>
      </c>
      <c r="P751" s="14" t="s">
        <v>445</v>
      </c>
      <c r="Q751" s="14" t="s">
        <v>461</v>
      </c>
      <c r="R751" s="9" t="s">
        <v>939</v>
      </c>
    </row>
    <row r="752" spans="1:18" ht="60" customHeight="1" x14ac:dyDescent="0.25">
      <c r="A752" s="26" t="s">
        <v>8672</v>
      </c>
      <c r="B752" s="16" t="s">
        <v>10216</v>
      </c>
      <c r="C752" s="16" t="s">
        <v>8747</v>
      </c>
      <c r="D752" s="16" t="s">
        <v>8820</v>
      </c>
      <c r="E752" s="16" t="s">
        <v>8889</v>
      </c>
      <c r="F752" s="14" t="s">
        <v>9501</v>
      </c>
      <c r="G752" s="14" t="s">
        <v>9501</v>
      </c>
      <c r="H752" s="16" t="s">
        <v>8820</v>
      </c>
      <c r="I752" s="16" t="s">
        <v>9036</v>
      </c>
      <c r="J752" s="16" t="s">
        <v>61</v>
      </c>
      <c r="K752" s="16" t="s">
        <v>745</v>
      </c>
      <c r="L752" s="65" t="s">
        <v>20285</v>
      </c>
      <c r="M752" s="6"/>
      <c r="N752" s="9" t="s">
        <v>9069</v>
      </c>
      <c r="O752" s="14">
        <v>2020</v>
      </c>
      <c r="P752" s="14" t="s">
        <v>445</v>
      </c>
      <c r="Q752" s="14" t="s">
        <v>461</v>
      </c>
      <c r="R752" s="9" t="s">
        <v>939</v>
      </c>
    </row>
    <row r="753" spans="1:18" ht="60" customHeight="1" x14ac:dyDescent="0.25">
      <c r="A753" s="26" t="s">
        <v>8673</v>
      </c>
      <c r="B753" s="16" t="s">
        <v>10216</v>
      </c>
      <c r="C753" s="16" t="s">
        <v>8748</v>
      </c>
      <c r="D753" s="16" t="s">
        <v>8821</v>
      </c>
      <c r="E753" s="16" t="s">
        <v>8890</v>
      </c>
      <c r="F753" s="14" t="s">
        <v>9501</v>
      </c>
      <c r="G753" s="14" t="s">
        <v>9501</v>
      </c>
      <c r="H753" s="16" t="s">
        <v>8975</v>
      </c>
      <c r="I753" s="16" t="s">
        <v>9037</v>
      </c>
      <c r="J753" s="16" t="s">
        <v>9341</v>
      </c>
      <c r="K753" s="16" t="s">
        <v>2237</v>
      </c>
      <c r="L753" s="65" t="s">
        <v>20286</v>
      </c>
      <c r="M753" s="6"/>
      <c r="N753" s="9" t="s">
        <v>9069</v>
      </c>
      <c r="O753" s="14">
        <v>2020</v>
      </c>
      <c r="P753" s="14" t="s">
        <v>445</v>
      </c>
      <c r="Q753" s="14" t="s">
        <v>461</v>
      </c>
      <c r="R753" s="9">
        <v>34</v>
      </c>
    </row>
    <row r="754" spans="1:18" ht="60" customHeight="1" x14ac:dyDescent="0.25">
      <c r="A754" s="26" t="s">
        <v>8674</v>
      </c>
      <c r="B754" s="16" t="s">
        <v>10216</v>
      </c>
      <c r="C754" s="16" t="s">
        <v>8749</v>
      </c>
      <c r="D754" s="16" t="s">
        <v>8822</v>
      </c>
      <c r="E754" s="16" t="s">
        <v>8891</v>
      </c>
      <c r="F754" s="14" t="s">
        <v>9501</v>
      </c>
      <c r="G754" s="14" t="s">
        <v>9501</v>
      </c>
      <c r="H754" s="16" t="s">
        <v>8976</v>
      </c>
      <c r="I754" s="16" t="s">
        <v>9038</v>
      </c>
      <c r="J754" s="16" t="s">
        <v>61</v>
      </c>
      <c r="K754" s="16" t="s">
        <v>745</v>
      </c>
      <c r="L754" s="65" t="s">
        <v>20287</v>
      </c>
      <c r="M754" s="6"/>
      <c r="N754" s="9" t="s">
        <v>9069</v>
      </c>
      <c r="O754" s="14">
        <v>2020</v>
      </c>
      <c r="P754" s="14" t="s">
        <v>445</v>
      </c>
      <c r="Q754" s="14" t="s">
        <v>461</v>
      </c>
      <c r="R754" s="9">
        <v>77.5</v>
      </c>
    </row>
    <row r="755" spans="1:18" ht="60" customHeight="1" x14ac:dyDescent="0.25">
      <c r="A755" s="26" t="s">
        <v>8675</v>
      </c>
      <c r="B755" s="16" t="s">
        <v>10216</v>
      </c>
      <c r="C755" s="16" t="s">
        <v>8750</v>
      </c>
      <c r="D755" s="16" t="s">
        <v>8823</v>
      </c>
      <c r="E755" s="16" t="s">
        <v>8892</v>
      </c>
      <c r="F755" s="14" t="s">
        <v>17945</v>
      </c>
      <c r="G755" s="14" t="s">
        <v>13167</v>
      </c>
      <c r="H755" s="16" t="s">
        <v>7856</v>
      </c>
      <c r="I755" s="16" t="s">
        <v>9039</v>
      </c>
      <c r="J755" s="16" t="s">
        <v>4411</v>
      </c>
      <c r="K755" s="16" t="s">
        <v>17638</v>
      </c>
      <c r="L755" s="65" t="s">
        <v>20288</v>
      </c>
      <c r="M755" s="6"/>
      <c r="N755" s="9" t="s">
        <v>9069</v>
      </c>
      <c r="O755" s="14">
        <v>2020</v>
      </c>
      <c r="P755" s="14" t="s">
        <v>444</v>
      </c>
      <c r="Q755" s="14" t="s">
        <v>461</v>
      </c>
      <c r="R755" s="9"/>
    </row>
    <row r="756" spans="1:18" ht="60" customHeight="1" x14ac:dyDescent="0.25">
      <c r="A756" s="26" t="s">
        <v>8676</v>
      </c>
      <c r="B756" s="16" t="s">
        <v>10216</v>
      </c>
      <c r="C756" s="16" t="s">
        <v>8751</v>
      </c>
      <c r="D756" s="16" t="s">
        <v>8824</v>
      </c>
      <c r="E756" s="16" t="s">
        <v>8893</v>
      </c>
      <c r="F756" s="14" t="s">
        <v>17939</v>
      </c>
      <c r="G756" s="14" t="s">
        <v>8946</v>
      </c>
      <c r="H756" s="16" t="s">
        <v>8977</v>
      </c>
      <c r="I756" s="16" t="s">
        <v>8893</v>
      </c>
      <c r="J756" s="16" t="s">
        <v>8957</v>
      </c>
      <c r="K756" s="16" t="s">
        <v>17682</v>
      </c>
      <c r="L756" s="65" t="s">
        <v>20289</v>
      </c>
      <c r="M756" s="6">
        <v>1062898.5900000001</v>
      </c>
      <c r="N756" s="9" t="s">
        <v>9069</v>
      </c>
      <c r="O756" s="14">
        <v>2020</v>
      </c>
      <c r="P756" s="14" t="s">
        <v>445</v>
      </c>
      <c r="Q756" s="14" t="s">
        <v>460</v>
      </c>
      <c r="R756" s="9">
        <v>68</v>
      </c>
    </row>
    <row r="757" spans="1:18" ht="60" customHeight="1" x14ac:dyDescent="0.25">
      <c r="A757" s="26" t="s">
        <v>8677</v>
      </c>
      <c r="B757" s="16" t="s">
        <v>10216</v>
      </c>
      <c r="C757" s="16" t="s">
        <v>8752</v>
      </c>
      <c r="D757" s="16" t="s">
        <v>8825</v>
      </c>
      <c r="E757" s="16" t="s">
        <v>5629</v>
      </c>
      <c r="F757" s="14" t="s">
        <v>9501</v>
      </c>
      <c r="G757" s="14" t="s">
        <v>9501</v>
      </c>
      <c r="H757" s="16" t="s">
        <v>8978</v>
      </c>
      <c r="I757" s="16" t="s">
        <v>1999</v>
      </c>
      <c r="J757" s="16" t="s">
        <v>8958</v>
      </c>
      <c r="K757" s="16" t="s">
        <v>5629</v>
      </c>
      <c r="L757" s="65" t="s">
        <v>20290</v>
      </c>
      <c r="M757" s="6"/>
      <c r="N757" s="9" t="s">
        <v>9069</v>
      </c>
      <c r="O757" s="14">
        <v>2020</v>
      </c>
      <c r="P757" s="14" t="s">
        <v>445</v>
      </c>
      <c r="Q757" s="14" t="s">
        <v>461</v>
      </c>
      <c r="R757" s="9">
        <v>34</v>
      </c>
    </row>
    <row r="758" spans="1:18" ht="60" customHeight="1" x14ac:dyDescent="0.25">
      <c r="A758" s="26" t="s">
        <v>8678</v>
      </c>
      <c r="B758" s="16" t="s">
        <v>10216</v>
      </c>
      <c r="C758" s="16" t="s">
        <v>8753</v>
      </c>
      <c r="D758" s="16" t="s">
        <v>8826</v>
      </c>
      <c r="E758" s="16" t="s">
        <v>9336</v>
      </c>
      <c r="F758" s="14" t="s">
        <v>9501</v>
      </c>
      <c r="G758" s="14" t="s">
        <v>9501</v>
      </c>
      <c r="H758" s="16" t="s">
        <v>9338</v>
      </c>
      <c r="I758" s="16" t="s">
        <v>9339</v>
      </c>
      <c r="J758" s="16" t="s">
        <v>9337</v>
      </c>
      <c r="K758" s="16" t="s">
        <v>10216</v>
      </c>
      <c r="L758" s="65" t="s">
        <v>20291</v>
      </c>
      <c r="M758" s="6"/>
      <c r="N758" s="9" t="s">
        <v>9069</v>
      </c>
      <c r="O758" s="14">
        <v>2020</v>
      </c>
      <c r="P758" s="14" t="s">
        <v>444</v>
      </c>
      <c r="Q758" s="14" t="s">
        <v>461</v>
      </c>
      <c r="R758" s="9"/>
    </row>
    <row r="759" spans="1:18" ht="60" customHeight="1" x14ac:dyDescent="0.25">
      <c r="A759" s="26" t="s">
        <v>8679</v>
      </c>
      <c r="B759" s="16" t="s">
        <v>10216</v>
      </c>
      <c r="C759" s="16" t="s">
        <v>8754</v>
      </c>
      <c r="D759" s="16" t="s">
        <v>7816</v>
      </c>
      <c r="E759" s="16" t="s">
        <v>8894</v>
      </c>
      <c r="F759" s="14" t="s">
        <v>17937</v>
      </c>
      <c r="G759" s="14" t="s">
        <v>17950</v>
      </c>
      <c r="H759" s="16" t="s">
        <v>20292</v>
      </c>
      <c r="I759" s="16" t="s">
        <v>7819</v>
      </c>
      <c r="J759" s="16" t="s">
        <v>7733</v>
      </c>
      <c r="K759" s="16" t="s">
        <v>17683</v>
      </c>
      <c r="L759" s="65" t="s">
        <v>20293</v>
      </c>
      <c r="M759" s="6">
        <v>2235290</v>
      </c>
      <c r="N759" s="9" t="s">
        <v>9069</v>
      </c>
      <c r="O759" s="14">
        <v>2020</v>
      </c>
      <c r="P759" s="14" t="s">
        <v>445</v>
      </c>
      <c r="Q759" s="14" t="s">
        <v>460</v>
      </c>
      <c r="R759" s="9">
        <v>92.6</v>
      </c>
    </row>
    <row r="760" spans="1:18" ht="60" customHeight="1" x14ac:dyDescent="0.25">
      <c r="A760" s="26" t="s">
        <v>8680</v>
      </c>
      <c r="B760" s="16" t="s">
        <v>10216</v>
      </c>
      <c r="C760" s="16" t="s">
        <v>8755</v>
      </c>
      <c r="D760" s="16" t="s">
        <v>8827</v>
      </c>
      <c r="E760" s="16" t="s">
        <v>8082</v>
      </c>
      <c r="F760" s="14" t="s">
        <v>17937</v>
      </c>
      <c r="G760" s="14" t="s">
        <v>17950</v>
      </c>
      <c r="H760" s="16" t="s">
        <v>8979</v>
      </c>
      <c r="I760" s="16" t="s">
        <v>7732</v>
      </c>
      <c r="J760" s="16" t="s">
        <v>8959</v>
      </c>
      <c r="K760" s="16" t="s">
        <v>17683</v>
      </c>
      <c r="L760" s="65" t="s">
        <v>20294</v>
      </c>
      <c r="M760" s="6"/>
      <c r="N760" s="9" t="s">
        <v>9069</v>
      </c>
      <c r="O760" s="14">
        <v>2020</v>
      </c>
      <c r="P760" s="14" t="s">
        <v>445</v>
      </c>
      <c r="Q760" s="14" t="s">
        <v>461</v>
      </c>
      <c r="R760" s="9">
        <v>69</v>
      </c>
    </row>
    <row r="761" spans="1:18" ht="60" customHeight="1" x14ac:dyDescent="0.25">
      <c r="A761" s="26" t="s">
        <v>8681</v>
      </c>
      <c r="B761" s="16" t="s">
        <v>10216</v>
      </c>
      <c r="C761" s="16" t="s">
        <v>8756</v>
      </c>
      <c r="D761" s="16" t="s">
        <v>8828</v>
      </c>
      <c r="E761" s="16" t="s">
        <v>8082</v>
      </c>
      <c r="F761" s="14" t="s">
        <v>17934</v>
      </c>
      <c r="G761" s="14" t="s">
        <v>8947</v>
      </c>
      <c r="H761" s="16" t="s">
        <v>8979</v>
      </c>
      <c r="I761" s="16" t="s">
        <v>9040</v>
      </c>
      <c r="J761" s="16" t="s">
        <v>8959</v>
      </c>
      <c r="K761" s="16" t="s">
        <v>17683</v>
      </c>
      <c r="L761" s="65" t="s">
        <v>20294</v>
      </c>
      <c r="M761" s="6"/>
      <c r="N761" s="9" t="s">
        <v>9069</v>
      </c>
      <c r="O761" s="14">
        <v>2020</v>
      </c>
      <c r="P761" s="14" t="s">
        <v>445</v>
      </c>
      <c r="Q761" s="14" t="s">
        <v>461</v>
      </c>
      <c r="R761" s="9">
        <v>69</v>
      </c>
    </row>
    <row r="762" spans="1:18" ht="60" customHeight="1" x14ac:dyDescent="0.25">
      <c r="A762" s="26" t="s">
        <v>8682</v>
      </c>
      <c r="B762" s="16" t="s">
        <v>10216</v>
      </c>
      <c r="C762" s="16" t="s">
        <v>8757</v>
      </c>
      <c r="D762" s="16" t="s">
        <v>8829</v>
      </c>
      <c r="E762" s="16" t="s">
        <v>8895</v>
      </c>
      <c r="F762" s="14" t="s">
        <v>17945</v>
      </c>
      <c r="G762" s="14" t="s">
        <v>17953</v>
      </c>
      <c r="H762" s="16" t="s">
        <v>8980</v>
      </c>
      <c r="I762" s="16" t="s">
        <v>8895</v>
      </c>
      <c r="J762" s="16" t="s">
        <v>8959</v>
      </c>
      <c r="K762" s="16" t="s">
        <v>17683</v>
      </c>
      <c r="L762" s="65" t="s">
        <v>20295</v>
      </c>
      <c r="M762" s="6"/>
      <c r="N762" s="9" t="s">
        <v>9069</v>
      </c>
      <c r="O762" s="14">
        <v>2020</v>
      </c>
      <c r="P762" s="14" t="s">
        <v>445</v>
      </c>
      <c r="Q762" s="14" t="s">
        <v>461</v>
      </c>
      <c r="R762" s="9">
        <v>76</v>
      </c>
    </row>
    <row r="763" spans="1:18" ht="60" customHeight="1" x14ac:dyDescent="0.25">
      <c r="A763" s="26" t="s">
        <v>8683</v>
      </c>
      <c r="B763" s="16" t="s">
        <v>10216</v>
      </c>
      <c r="C763" s="16" t="s">
        <v>8758</v>
      </c>
      <c r="D763" s="16" t="s">
        <v>8830</v>
      </c>
      <c r="E763" s="16" t="s">
        <v>8896</v>
      </c>
      <c r="F763" s="14" t="s">
        <v>17934</v>
      </c>
      <c r="G763" s="14" t="s">
        <v>9499</v>
      </c>
      <c r="H763" s="16" t="s">
        <v>8981</v>
      </c>
      <c r="I763" s="16" t="s">
        <v>9041</v>
      </c>
      <c r="J763" s="16" t="s">
        <v>2934</v>
      </c>
      <c r="K763" s="16" t="s">
        <v>2462</v>
      </c>
      <c r="L763" s="65" t="s">
        <v>20296</v>
      </c>
      <c r="M763" s="6"/>
      <c r="N763" s="9" t="s">
        <v>9069</v>
      </c>
      <c r="O763" s="14">
        <v>2020</v>
      </c>
      <c r="P763" s="14" t="s">
        <v>445</v>
      </c>
      <c r="Q763" s="14" t="s">
        <v>461</v>
      </c>
      <c r="R763" s="9">
        <v>23</v>
      </c>
    </row>
    <row r="764" spans="1:18" ht="60" customHeight="1" x14ac:dyDescent="0.25">
      <c r="A764" s="26" t="s">
        <v>8684</v>
      </c>
      <c r="B764" s="16" t="s">
        <v>10216</v>
      </c>
      <c r="C764" s="16" t="s">
        <v>8759</v>
      </c>
      <c r="D764" s="16" t="s">
        <v>8831</v>
      </c>
      <c r="E764" s="16" t="s">
        <v>8897</v>
      </c>
      <c r="F764" s="14" t="s">
        <v>9501</v>
      </c>
      <c r="G764" s="14" t="s">
        <v>9501</v>
      </c>
      <c r="H764" s="16" t="s">
        <v>8982</v>
      </c>
      <c r="I764" s="16" t="s">
        <v>9042</v>
      </c>
      <c r="J764" s="16" t="s">
        <v>61</v>
      </c>
      <c r="K764" s="16" t="s">
        <v>745</v>
      </c>
      <c r="L764" s="65" t="s">
        <v>20297</v>
      </c>
      <c r="M764" s="6"/>
      <c r="N764" s="9" t="s">
        <v>9069</v>
      </c>
      <c r="O764" s="14">
        <v>2020</v>
      </c>
      <c r="P764" s="14" t="s">
        <v>445</v>
      </c>
      <c r="Q764" s="14" t="s">
        <v>461</v>
      </c>
      <c r="R764" s="9">
        <v>80</v>
      </c>
    </row>
    <row r="765" spans="1:18" ht="60" customHeight="1" x14ac:dyDescent="0.25">
      <c r="A765" s="26" t="s">
        <v>8685</v>
      </c>
      <c r="B765" s="16" t="s">
        <v>10216</v>
      </c>
      <c r="C765" s="16" t="s">
        <v>8760</v>
      </c>
      <c r="D765" s="16" t="s">
        <v>8832</v>
      </c>
      <c r="E765" s="16" t="s">
        <v>8898</v>
      </c>
      <c r="F765" s="14" t="s">
        <v>9501</v>
      </c>
      <c r="G765" s="14" t="s">
        <v>9501</v>
      </c>
      <c r="H765" s="16" t="s">
        <v>8983</v>
      </c>
      <c r="I765" s="16" t="s">
        <v>9043</v>
      </c>
      <c r="J765" s="16" t="s">
        <v>11</v>
      </c>
      <c r="K765" s="16" t="s">
        <v>17684</v>
      </c>
      <c r="L765" s="65" t="s">
        <v>20298</v>
      </c>
      <c r="M765" s="6">
        <v>2500000</v>
      </c>
      <c r="N765" s="9" t="s">
        <v>9069</v>
      </c>
      <c r="O765" s="14">
        <v>2020</v>
      </c>
      <c r="P765" s="14" t="s">
        <v>445</v>
      </c>
      <c r="Q765" s="14" t="s">
        <v>460</v>
      </c>
      <c r="R765" s="9">
        <v>94.5</v>
      </c>
    </row>
    <row r="766" spans="1:18" ht="60" customHeight="1" x14ac:dyDescent="0.25">
      <c r="A766" s="26" t="s">
        <v>8686</v>
      </c>
      <c r="B766" s="16" t="s">
        <v>10216</v>
      </c>
      <c r="C766" s="16" t="s">
        <v>8761</v>
      </c>
      <c r="D766" s="16" t="s">
        <v>8833</v>
      </c>
      <c r="E766" s="16" t="s">
        <v>8899</v>
      </c>
      <c r="F766" s="14" t="s">
        <v>9501</v>
      </c>
      <c r="G766" s="14" t="s">
        <v>9501</v>
      </c>
      <c r="H766" s="16" t="s">
        <v>8984</v>
      </c>
      <c r="I766" s="16" t="s">
        <v>8899</v>
      </c>
      <c r="J766" s="16" t="s">
        <v>2934</v>
      </c>
      <c r="K766" s="16" t="s">
        <v>2462</v>
      </c>
      <c r="L766" s="65" t="s">
        <v>20299</v>
      </c>
      <c r="M766" s="6"/>
      <c r="N766" s="9" t="s">
        <v>9069</v>
      </c>
      <c r="O766" s="14">
        <v>2020</v>
      </c>
      <c r="P766" s="14" t="s">
        <v>445</v>
      </c>
      <c r="Q766" s="14" t="s">
        <v>461</v>
      </c>
      <c r="R766" s="9">
        <v>60</v>
      </c>
    </row>
    <row r="767" spans="1:18" ht="60" customHeight="1" x14ac:dyDescent="0.25">
      <c r="A767" s="26" t="s">
        <v>8687</v>
      </c>
      <c r="B767" s="16" t="s">
        <v>10216</v>
      </c>
      <c r="C767" s="16" t="s">
        <v>8762</v>
      </c>
      <c r="D767" s="16" t="s">
        <v>6255</v>
      </c>
      <c r="E767" s="16" t="s">
        <v>8900</v>
      </c>
      <c r="F767" s="14" t="s">
        <v>17934</v>
      </c>
      <c r="G767" s="14" t="s">
        <v>8948</v>
      </c>
      <c r="H767" s="16" t="s">
        <v>8985</v>
      </c>
      <c r="I767" s="16" t="s">
        <v>9044</v>
      </c>
      <c r="J767" s="16" t="s">
        <v>3006</v>
      </c>
      <c r="K767" s="16" t="s">
        <v>697</v>
      </c>
      <c r="L767" s="65" t="s">
        <v>20300</v>
      </c>
      <c r="M767" s="6"/>
      <c r="N767" s="9" t="s">
        <v>9069</v>
      </c>
      <c r="O767" s="14">
        <v>2020</v>
      </c>
      <c r="P767" s="14" t="s">
        <v>445</v>
      </c>
      <c r="Q767" s="14" t="s">
        <v>461</v>
      </c>
      <c r="R767" s="9">
        <v>75</v>
      </c>
    </row>
    <row r="768" spans="1:18" ht="60" customHeight="1" x14ac:dyDescent="0.25">
      <c r="A768" s="26" t="s">
        <v>8688</v>
      </c>
      <c r="B768" s="16" t="s">
        <v>10216</v>
      </c>
      <c r="C768" s="16" t="s">
        <v>8763</v>
      </c>
      <c r="D768" s="16" t="s">
        <v>8834</v>
      </c>
      <c r="E768" s="16" t="s">
        <v>8901</v>
      </c>
      <c r="F768" s="14" t="s">
        <v>17934</v>
      </c>
      <c r="G768" s="14" t="s">
        <v>9499</v>
      </c>
      <c r="H768" s="16" t="s">
        <v>8986</v>
      </c>
      <c r="I768" s="16" t="s">
        <v>8901</v>
      </c>
      <c r="J768" s="16" t="s">
        <v>3006</v>
      </c>
      <c r="K768" s="16" t="s">
        <v>697</v>
      </c>
      <c r="L768" s="65" t="s">
        <v>20301</v>
      </c>
      <c r="M768" s="6"/>
      <c r="N768" s="9" t="s">
        <v>9069</v>
      </c>
      <c r="O768" s="14">
        <v>2020</v>
      </c>
      <c r="P768" s="14" t="s">
        <v>445</v>
      </c>
      <c r="Q768" s="14" t="s">
        <v>461</v>
      </c>
      <c r="R768" s="9">
        <v>95.5</v>
      </c>
    </row>
    <row r="769" spans="1:18" ht="60" customHeight="1" x14ac:dyDescent="0.25">
      <c r="A769" s="26" t="s">
        <v>8689</v>
      </c>
      <c r="B769" s="16" t="s">
        <v>10216</v>
      </c>
      <c r="C769" s="16" t="s">
        <v>8764</v>
      </c>
      <c r="D769" s="16" t="s">
        <v>8835</v>
      </c>
      <c r="E769" s="16" t="s">
        <v>8902</v>
      </c>
      <c r="F769" s="14" t="s">
        <v>17936</v>
      </c>
      <c r="G769" s="14" t="s">
        <v>4500</v>
      </c>
      <c r="H769" s="16" t="s">
        <v>8835</v>
      </c>
      <c r="I769" s="16" t="s">
        <v>8902</v>
      </c>
      <c r="J769" s="16" t="s">
        <v>8960</v>
      </c>
      <c r="K769" s="16" t="s">
        <v>17669</v>
      </c>
      <c r="L769" s="65" t="s">
        <v>20302</v>
      </c>
      <c r="M769" s="6"/>
      <c r="N769" s="9" t="s">
        <v>9069</v>
      </c>
      <c r="O769" s="14">
        <v>2020</v>
      </c>
      <c r="P769" s="14" t="s">
        <v>444</v>
      </c>
      <c r="Q769" s="14" t="s">
        <v>461</v>
      </c>
      <c r="R769" s="9"/>
    </row>
    <row r="770" spans="1:18" ht="60" customHeight="1" x14ac:dyDescent="0.25">
      <c r="A770" s="26" t="s">
        <v>8690</v>
      </c>
      <c r="B770" s="16" t="s">
        <v>10216</v>
      </c>
      <c r="C770" s="16" t="s">
        <v>8765</v>
      </c>
      <c r="D770" s="16" t="s">
        <v>6369</v>
      </c>
      <c r="E770" s="16" t="s">
        <v>6370</v>
      </c>
      <c r="F770" s="14" t="s">
        <v>17938</v>
      </c>
      <c r="G770" s="14" t="s">
        <v>8953</v>
      </c>
      <c r="H770" s="16" t="s">
        <v>8987</v>
      </c>
      <c r="I770" s="16" t="s">
        <v>5620</v>
      </c>
      <c r="J770" s="16" t="s">
        <v>1356</v>
      </c>
      <c r="K770" s="16" t="s">
        <v>17685</v>
      </c>
      <c r="L770" s="65" t="s">
        <v>20303</v>
      </c>
      <c r="M770" s="6"/>
      <c r="N770" s="9" t="s">
        <v>9069</v>
      </c>
      <c r="O770" s="14">
        <v>2020</v>
      </c>
      <c r="P770" s="14" t="s">
        <v>445</v>
      </c>
      <c r="Q770" s="14" t="s">
        <v>461</v>
      </c>
      <c r="R770" s="9" t="s">
        <v>939</v>
      </c>
    </row>
    <row r="771" spans="1:18" ht="60" customHeight="1" x14ac:dyDescent="0.25">
      <c r="A771" s="26" t="s">
        <v>8691</v>
      </c>
      <c r="B771" s="16" t="s">
        <v>10216</v>
      </c>
      <c r="C771" s="16" t="s">
        <v>8766</v>
      </c>
      <c r="D771" s="16" t="s">
        <v>8836</v>
      </c>
      <c r="E771" s="16" t="s">
        <v>8903</v>
      </c>
      <c r="F771" s="14" t="s">
        <v>17934</v>
      </c>
      <c r="G771" s="14" t="s">
        <v>9499</v>
      </c>
      <c r="H771" s="16" t="s">
        <v>8988</v>
      </c>
      <c r="I771" s="16" t="s">
        <v>7804</v>
      </c>
      <c r="J771" s="16" t="s">
        <v>1356</v>
      </c>
      <c r="K771" s="16" t="s">
        <v>17685</v>
      </c>
      <c r="L771" s="65" t="s">
        <v>20304</v>
      </c>
      <c r="M771" s="6"/>
      <c r="N771" s="9" t="s">
        <v>9069</v>
      </c>
      <c r="O771" s="14">
        <v>2020</v>
      </c>
      <c r="P771" s="14" t="s">
        <v>445</v>
      </c>
      <c r="Q771" s="14" t="s">
        <v>461</v>
      </c>
      <c r="R771" s="9">
        <v>78</v>
      </c>
    </row>
    <row r="772" spans="1:18" ht="60" customHeight="1" x14ac:dyDescent="0.25">
      <c r="A772" s="26" t="s">
        <v>8692</v>
      </c>
      <c r="B772" s="16" t="s">
        <v>10216</v>
      </c>
      <c r="C772" s="16" t="s">
        <v>8767</v>
      </c>
      <c r="D772" s="16" t="s">
        <v>8837</v>
      </c>
      <c r="E772" s="16" t="s">
        <v>8904</v>
      </c>
      <c r="F772" s="14" t="s">
        <v>17934</v>
      </c>
      <c r="G772" s="14" t="s">
        <v>9499</v>
      </c>
      <c r="H772" s="16" t="s">
        <v>8989</v>
      </c>
      <c r="I772" s="16" t="s">
        <v>8904</v>
      </c>
      <c r="J772" s="16" t="s">
        <v>3006</v>
      </c>
      <c r="K772" s="16" t="s">
        <v>697</v>
      </c>
      <c r="L772" s="65" t="s">
        <v>20305</v>
      </c>
      <c r="M772" s="6">
        <v>1850000</v>
      </c>
      <c r="N772" s="9" t="s">
        <v>9069</v>
      </c>
      <c r="O772" s="14">
        <v>2020</v>
      </c>
      <c r="P772" s="14" t="s">
        <v>445</v>
      </c>
      <c r="Q772" s="14" t="s">
        <v>460</v>
      </c>
      <c r="R772" s="9">
        <v>91</v>
      </c>
    </row>
    <row r="773" spans="1:18" ht="60" customHeight="1" x14ac:dyDescent="0.25">
      <c r="A773" s="26" t="s">
        <v>8693</v>
      </c>
      <c r="B773" s="16" t="s">
        <v>10216</v>
      </c>
      <c r="C773" s="16" t="s">
        <v>8768</v>
      </c>
      <c r="D773" s="16" t="s">
        <v>8838</v>
      </c>
      <c r="E773" s="16" t="s">
        <v>6288</v>
      </c>
      <c r="F773" s="14" t="s">
        <v>17939</v>
      </c>
      <c r="G773" s="14" t="s">
        <v>16384</v>
      </c>
      <c r="H773" s="16" t="s">
        <v>8990</v>
      </c>
      <c r="I773" s="16" t="s">
        <v>5605</v>
      </c>
      <c r="J773" s="16" t="s">
        <v>4411</v>
      </c>
      <c r="K773" s="16" t="s">
        <v>17638</v>
      </c>
      <c r="L773" s="65" t="s">
        <v>20306</v>
      </c>
      <c r="M773" s="6">
        <v>2319750</v>
      </c>
      <c r="N773" s="9" t="s">
        <v>9069</v>
      </c>
      <c r="O773" s="14">
        <v>2020</v>
      </c>
      <c r="P773" s="14" t="s">
        <v>445</v>
      </c>
      <c r="Q773" s="14" t="s">
        <v>460</v>
      </c>
      <c r="R773" s="9">
        <v>88.5</v>
      </c>
    </row>
    <row r="774" spans="1:18" ht="60" customHeight="1" x14ac:dyDescent="0.25">
      <c r="A774" s="26" t="s">
        <v>8694</v>
      </c>
      <c r="B774" s="16" t="s">
        <v>10216</v>
      </c>
      <c r="C774" s="16" t="s">
        <v>8769</v>
      </c>
      <c r="D774" s="16" t="s">
        <v>8839</v>
      </c>
      <c r="E774" s="16" t="s">
        <v>8905</v>
      </c>
      <c r="F774" s="14" t="s">
        <v>17936</v>
      </c>
      <c r="G774" s="14" t="s">
        <v>4500</v>
      </c>
      <c r="H774" s="16" t="s">
        <v>8839</v>
      </c>
      <c r="I774" s="16" t="s">
        <v>8905</v>
      </c>
      <c r="J774" s="16" t="s">
        <v>8961</v>
      </c>
      <c r="K774" s="16" t="s">
        <v>17669</v>
      </c>
      <c r="L774" s="65" t="s">
        <v>20307</v>
      </c>
      <c r="M774" s="6"/>
      <c r="N774" s="9" t="s">
        <v>9069</v>
      </c>
      <c r="O774" s="14">
        <v>2020</v>
      </c>
      <c r="P774" s="14" t="s">
        <v>444</v>
      </c>
      <c r="Q774" s="14" t="s">
        <v>461</v>
      </c>
      <c r="R774" s="9"/>
    </row>
    <row r="775" spans="1:18" ht="60" customHeight="1" x14ac:dyDescent="0.25">
      <c r="A775" s="26" t="s">
        <v>8695</v>
      </c>
      <c r="B775" s="16" t="s">
        <v>10216</v>
      </c>
      <c r="C775" s="16" t="s">
        <v>6334</v>
      </c>
      <c r="D775" s="16" t="s">
        <v>2695</v>
      </c>
      <c r="E775" s="16" t="s">
        <v>8906</v>
      </c>
      <c r="F775" s="14" t="s">
        <v>9501</v>
      </c>
      <c r="G775" s="14" t="s">
        <v>17750</v>
      </c>
      <c r="H775" s="16" t="s">
        <v>8991</v>
      </c>
      <c r="I775" s="16" t="s">
        <v>9045</v>
      </c>
      <c r="J775" s="16" t="s">
        <v>61</v>
      </c>
      <c r="K775" s="16" t="s">
        <v>745</v>
      </c>
      <c r="L775" s="65" t="s">
        <v>20308</v>
      </c>
      <c r="M775" s="6">
        <v>2500000</v>
      </c>
      <c r="N775" s="9" t="s">
        <v>9069</v>
      </c>
      <c r="O775" s="14">
        <v>2020</v>
      </c>
      <c r="P775" s="14" t="s">
        <v>445</v>
      </c>
      <c r="Q775" s="14" t="s">
        <v>460</v>
      </c>
      <c r="R775" s="9">
        <v>89</v>
      </c>
    </row>
    <row r="776" spans="1:18" ht="60" customHeight="1" x14ac:dyDescent="0.25">
      <c r="A776" s="26" t="s">
        <v>8696</v>
      </c>
      <c r="B776" s="16" t="s">
        <v>10216</v>
      </c>
      <c r="C776" s="16" t="s">
        <v>8770</v>
      </c>
      <c r="D776" s="16" t="s">
        <v>8840</v>
      </c>
      <c r="E776" s="16" t="s">
        <v>4403</v>
      </c>
      <c r="F776" s="14" t="s">
        <v>8954</v>
      </c>
      <c r="G776" s="14" t="s">
        <v>17955</v>
      </c>
      <c r="H776" s="16" t="s">
        <v>8992</v>
      </c>
      <c r="I776" s="16" t="s">
        <v>9046</v>
      </c>
      <c r="J776" s="16" t="s">
        <v>9333</v>
      </c>
      <c r="K776" s="16" t="s">
        <v>4540</v>
      </c>
      <c r="L776" s="65" t="s">
        <v>20309</v>
      </c>
      <c r="M776" s="6"/>
      <c r="N776" s="9" t="s">
        <v>9069</v>
      </c>
      <c r="O776" s="14">
        <v>2020</v>
      </c>
      <c r="P776" s="14" t="s">
        <v>444</v>
      </c>
      <c r="Q776" s="14" t="s">
        <v>461</v>
      </c>
      <c r="R776" s="9"/>
    </row>
    <row r="777" spans="1:18" ht="60" customHeight="1" x14ac:dyDescent="0.25">
      <c r="A777" s="26" t="s">
        <v>8697</v>
      </c>
      <c r="B777" s="16" t="s">
        <v>10216</v>
      </c>
      <c r="C777" s="16" t="s">
        <v>8771</v>
      </c>
      <c r="D777" s="16" t="s">
        <v>8841</v>
      </c>
      <c r="E777" s="16" t="s">
        <v>8907</v>
      </c>
      <c r="F777" s="14" t="s">
        <v>17934</v>
      </c>
      <c r="G777" s="14" t="s">
        <v>9499</v>
      </c>
      <c r="H777" s="16" t="s">
        <v>8841</v>
      </c>
      <c r="I777" s="16" t="s">
        <v>8907</v>
      </c>
      <c r="J777" s="16" t="s">
        <v>8962</v>
      </c>
      <c r="K777" s="16"/>
      <c r="L777" s="65" t="s">
        <v>20310</v>
      </c>
      <c r="M777" s="6"/>
      <c r="N777" s="9" t="s">
        <v>9069</v>
      </c>
      <c r="O777" s="14">
        <v>2020</v>
      </c>
      <c r="P777" s="14" t="s">
        <v>445</v>
      </c>
      <c r="Q777" s="14" t="s">
        <v>461</v>
      </c>
      <c r="R777" s="9">
        <v>45</v>
      </c>
    </row>
    <row r="778" spans="1:18" ht="60" customHeight="1" x14ac:dyDescent="0.25">
      <c r="A778" s="26" t="s">
        <v>8698</v>
      </c>
      <c r="B778" s="16" t="s">
        <v>10216</v>
      </c>
      <c r="C778" s="16" t="s">
        <v>8772</v>
      </c>
      <c r="D778" s="16" t="s">
        <v>8842</v>
      </c>
      <c r="E778" s="16" t="s">
        <v>8908</v>
      </c>
      <c r="F778" s="14" t="s">
        <v>9501</v>
      </c>
      <c r="G778" s="14" t="s">
        <v>9501</v>
      </c>
      <c r="H778" s="16" t="s">
        <v>8993</v>
      </c>
      <c r="I778" s="16" t="s">
        <v>9047</v>
      </c>
      <c r="J778" s="16" t="s">
        <v>3006</v>
      </c>
      <c r="K778" s="16" t="s">
        <v>697</v>
      </c>
      <c r="L778" s="65" t="s">
        <v>19893</v>
      </c>
      <c r="M778" s="6">
        <v>2030000</v>
      </c>
      <c r="N778" s="9" t="s">
        <v>9069</v>
      </c>
      <c r="O778" s="14">
        <v>2020</v>
      </c>
      <c r="P778" s="14" t="s">
        <v>445</v>
      </c>
      <c r="Q778" s="14" t="s">
        <v>460</v>
      </c>
      <c r="R778" s="9">
        <v>94</v>
      </c>
    </row>
    <row r="779" spans="1:18" ht="60" customHeight="1" x14ac:dyDescent="0.25">
      <c r="A779" s="26" t="s">
        <v>8699</v>
      </c>
      <c r="B779" s="16" t="s">
        <v>10216</v>
      </c>
      <c r="C779" s="16" t="s">
        <v>8773</v>
      </c>
      <c r="D779" s="16" t="s">
        <v>8843</v>
      </c>
      <c r="E779" s="16" t="s">
        <v>8909</v>
      </c>
      <c r="F779" s="14" t="s">
        <v>17944</v>
      </c>
      <c r="G779" s="14" t="s">
        <v>13254</v>
      </c>
      <c r="H779" s="16" t="s">
        <v>8994</v>
      </c>
      <c r="I779" s="16" t="s">
        <v>9048</v>
      </c>
      <c r="J779" s="16" t="s">
        <v>3006</v>
      </c>
      <c r="K779" s="16" t="s">
        <v>697</v>
      </c>
      <c r="L779" s="65" t="s">
        <v>20311</v>
      </c>
      <c r="M779" s="6"/>
      <c r="N779" s="9" t="s">
        <v>9069</v>
      </c>
      <c r="O779" s="14">
        <v>2020</v>
      </c>
      <c r="P779" s="14" t="s">
        <v>445</v>
      </c>
      <c r="Q779" s="14" t="s">
        <v>461</v>
      </c>
      <c r="R779" s="9">
        <v>77.5</v>
      </c>
    </row>
    <row r="780" spans="1:18" ht="60" customHeight="1" x14ac:dyDescent="0.25">
      <c r="A780" s="26" t="s">
        <v>8700</v>
      </c>
      <c r="B780" s="16" t="s">
        <v>10216</v>
      </c>
      <c r="C780" s="16" t="s">
        <v>8774</v>
      </c>
      <c r="D780" s="16" t="s">
        <v>8844</v>
      </c>
      <c r="E780" s="16" t="s">
        <v>222</v>
      </c>
      <c r="F780" s="14" t="s">
        <v>17934</v>
      </c>
      <c r="G780" s="14" t="s">
        <v>9499</v>
      </c>
      <c r="H780" s="16" t="s">
        <v>8995</v>
      </c>
      <c r="I780" s="16" t="s">
        <v>222</v>
      </c>
      <c r="J780" s="16" t="s">
        <v>8963</v>
      </c>
      <c r="K780" s="16" t="s">
        <v>17686</v>
      </c>
      <c r="L780" s="65" t="s">
        <v>20312</v>
      </c>
      <c r="M780" s="6">
        <v>2500000</v>
      </c>
      <c r="N780" s="9" t="s">
        <v>9069</v>
      </c>
      <c r="O780" s="14">
        <v>2020</v>
      </c>
      <c r="P780" s="14" t="s">
        <v>445</v>
      </c>
      <c r="Q780" s="14" t="s">
        <v>460</v>
      </c>
      <c r="R780" s="9">
        <v>84</v>
      </c>
    </row>
    <row r="781" spans="1:18" ht="60" customHeight="1" x14ac:dyDescent="0.25">
      <c r="A781" s="26" t="s">
        <v>8701</v>
      </c>
      <c r="B781" s="16" t="s">
        <v>10216</v>
      </c>
      <c r="C781" s="16" t="s">
        <v>8775</v>
      </c>
      <c r="D781" s="16" t="s">
        <v>8845</v>
      </c>
      <c r="E781" s="16" t="s">
        <v>8910</v>
      </c>
      <c r="F781" s="14" t="s">
        <v>17948</v>
      </c>
      <c r="G781" s="14" t="s">
        <v>8949</v>
      </c>
      <c r="H781" s="16" t="s">
        <v>8996</v>
      </c>
      <c r="I781" s="16" t="s">
        <v>8910</v>
      </c>
      <c r="J781" s="16" t="s">
        <v>11</v>
      </c>
      <c r="K781" s="16" t="s">
        <v>17679</v>
      </c>
      <c r="L781" s="65" t="s">
        <v>20313</v>
      </c>
      <c r="M781" s="6">
        <v>2500000</v>
      </c>
      <c r="N781" s="9" t="s">
        <v>9069</v>
      </c>
      <c r="O781" s="14">
        <v>2020</v>
      </c>
      <c r="P781" s="14" t="s">
        <v>445</v>
      </c>
      <c r="Q781" s="14" t="s">
        <v>460</v>
      </c>
      <c r="R781" s="9">
        <v>87</v>
      </c>
    </row>
    <row r="782" spans="1:18" ht="60" customHeight="1" x14ac:dyDescent="0.25">
      <c r="A782" s="26" t="s">
        <v>8702</v>
      </c>
      <c r="B782" s="16" t="s">
        <v>10216</v>
      </c>
      <c r="C782" s="16" t="s">
        <v>8776</v>
      </c>
      <c r="D782" s="16" t="s">
        <v>8846</v>
      </c>
      <c r="E782" s="16" t="s">
        <v>8911</v>
      </c>
      <c r="F782" s="14" t="s">
        <v>17934</v>
      </c>
      <c r="G782" s="14" t="s">
        <v>8950</v>
      </c>
      <c r="H782" s="16" t="s">
        <v>8997</v>
      </c>
      <c r="I782" s="16" t="s">
        <v>9049</v>
      </c>
      <c r="J782" s="16" t="s">
        <v>8964</v>
      </c>
      <c r="K782" s="16" t="s">
        <v>17687</v>
      </c>
      <c r="L782" s="65" t="s">
        <v>20314</v>
      </c>
      <c r="M782" s="6"/>
      <c r="N782" s="9" t="s">
        <v>9069</v>
      </c>
      <c r="O782" s="14">
        <v>2020</v>
      </c>
      <c r="P782" s="14" t="s">
        <v>444</v>
      </c>
      <c r="Q782" s="14" t="s">
        <v>461</v>
      </c>
      <c r="R782" s="9"/>
    </row>
    <row r="783" spans="1:18" ht="60" customHeight="1" x14ac:dyDescent="0.25">
      <c r="A783" s="26" t="s">
        <v>8703</v>
      </c>
      <c r="B783" s="16" t="s">
        <v>10216</v>
      </c>
      <c r="C783" s="16" t="s">
        <v>8777</v>
      </c>
      <c r="D783" s="16" t="s">
        <v>8847</v>
      </c>
      <c r="E783" s="16" t="s">
        <v>8912</v>
      </c>
      <c r="F783" s="14" t="s">
        <v>17939</v>
      </c>
      <c r="G783" s="14" t="s">
        <v>11832</v>
      </c>
      <c r="H783" s="16" t="s">
        <v>8998</v>
      </c>
      <c r="I783" s="16" t="s">
        <v>8912</v>
      </c>
      <c r="J783" s="16" t="s">
        <v>11</v>
      </c>
      <c r="K783" s="16" t="s">
        <v>17684</v>
      </c>
      <c r="L783" s="65" t="s">
        <v>20315</v>
      </c>
      <c r="M783" s="6"/>
      <c r="N783" s="9" t="s">
        <v>9069</v>
      </c>
      <c r="O783" s="14">
        <v>2020</v>
      </c>
      <c r="P783" s="14" t="s">
        <v>445</v>
      </c>
      <c r="Q783" s="14" t="s">
        <v>461</v>
      </c>
      <c r="R783" s="9">
        <v>80.5</v>
      </c>
    </row>
    <row r="784" spans="1:18" ht="60" customHeight="1" x14ac:dyDescent="0.25">
      <c r="A784" s="26" t="s">
        <v>8704</v>
      </c>
      <c r="B784" s="16" t="s">
        <v>10216</v>
      </c>
      <c r="C784" s="16" t="s">
        <v>8778</v>
      </c>
      <c r="D784" s="16" t="s">
        <v>8848</v>
      </c>
      <c r="E784" s="16" t="s">
        <v>8913</v>
      </c>
      <c r="F784" s="14" t="s">
        <v>9506</v>
      </c>
      <c r="G784" s="14" t="s">
        <v>16496</v>
      </c>
      <c r="H784" s="16" t="s">
        <v>8999</v>
      </c>
      <c r="I784" s="16" t="s">
        <v>9050</v>
      </c>
      <c r="J784" s="16" t="s">
        <v>66</v>
      </c>
      <c r="K784" s="16" t="s">
        <v>17599</v>
      </c>
      <c r="L784" s="65" t="s">
        <v>20316</v>
      </c>
      <c r="M784" s="6"/>
      <c r="N784" s="9" t="s">
        <v>9069</v>
      </c>
      <c r="O784" s="14">
        <v>2020</v>
      </c>
      <c r="P784" s="14" t="s">
        <v>445</v>
      </c>
      <c r="Q784" s="14" t="s">
        <v>461</v>
      </c>
      <c r="R784" s="9">
        <v>77</v>
      </c>
    </row>
    <row r="785" spans="1:18" ht="60" customHeight="1" x14ac:dyDescent="0.25">
      <c r="A785" s="26" t="s">
        <v>8705</v>
      </c>
      <c r="B785" s="16" t="s">
        <v>10216</v>
      </c>
      <c r="C785" s="16" t="s">
        <v>8779</v>
      </c>
      <c r="D785" s="16" t="s">
        <v>8849</v>
      </c>
      <c r="E785" s="16" t="s">
        <v>8914</v>
      </c>
      <c r="F785" s="14" t="s">
        <v>9506</v>
      </c>
      <c r="G785" s="14" t="s">
        <v>16496</v>
      </c>
      <c r="H785" s="16" t="s">
        <v>9000</v>
      </c>
      <c r="I785" s="16" t="s">
        <v>9051</v>
      </c>
      <c r="J785" s="16" t="s">
        <v>2934</v>
      </c>
      <c r="K785" s="16" t="s">
        <v>2462</v>
      </c>
      <c r="L785" s="65" t="s">
        <v>20317</v>
      </c>
      <c r="M785" s="6"/>
      <c r="N785" s="9" t="s">
        <v>9069</v>
      </c>
      <c r="O785" s="14">
        <v>2020</v>
      </c>
      <c r="P785" s="14" t="s">
        <v>445</v>
      </c>
      <c r="Q785" s="14" t="s">
        <v>461</v>
      </c>
      <c r="R785" s="9">
        <v>63</v>
      </c>
    </row>
    <row r="786" spans="1:18" ht="60" customHeight="1" x14ac:dyDescent="0.25">
      <c r="A786" s="26" t="s">
        <v>8706</v>
      </c>
      <c r="B786" s="16" t="s">
        <v>10216</v>
      </c>
      <c r="C786" s="16" t="s">
        <v>8780</v>
      </c>
      <c r="D786" s="16" t="s">
        <v>8850</v>
      </c>
      <c r="E786" s="16" t="s">
        <v>8915</v>
      </c>
      <c r="F786" s="14" t="s">
        <v>17944</v>
      </c>
      <c r="G786" s="14" t="s">
        <v>8951</v>
      </c>
      <c r="H786" s="16" t="s">
        <v>9001</v>
      </c>
      <c r="I786" s="16" t="s">
        <v>217</v>
      </c>
      <c r="J786" s="16" t="s">
        <v>2934</v>
      </c>
      <c r="K786" s="16" t="s">
        <v>2462</v>
      </c>
      <c r="L786" s="65" t="s">
        <v>20318</v>
      </c>
      <c r="M786" s="6"/>
      <c r="N786" s="9" t="s">
        <v>9069</v>
      </c>
      <c r="O786" s="14">
        <v>2020</v>
      </c>
      <c r="P786" s="14" t="s">
        <v>445</v>
      </c>
      <c r="Q786" s="14" t="s">
        <v>461</v>
      </c>
      <c r="R786" s="9">
        <v>80.5</v>
      </c>
    </row>
    <row r="787" spans="1:18" ht="60" customHeight="1" x14ac:dyDescent="0.25">
      <c r="A787" s="26" t="s">
        <v>8707</v>
      </c>
      <c r="B787" s="16" t="s">
        <v>10216</v>
      </c>
      <c r="C787" s="16" t="s">
        <v>8781</v>
      </c>
      <c r="D787" s="16" t="s">
        <v>8851</v>
      </c>
      <c r="E787" s="16" t="s">
        <v>8916</v>
      </c>
      <c r="F787" s="14" t="s">
        <v>9506</v>
      </c>
      <c r="G787" s="14" t="s">
        <v>17949</v>
      </c>
      <c r="H787" s="16" t="s">
        <v>9002</v>
      </c>
      <c r="I787" s="16" t="s">
        <v>9052</v>
      </c>
      <c r="J787" s="16" t="s">
        <v>8965</v>
      </c>
      <c r="K787" s="16" t="s">
        <v>17688</v>
      </c>
      <c r="L787" s="65" t="s">
        <v>20319</v>
      </c>
      <c r="M787" s="6"/>
      <c r="N787" s="9" t="s">
        <v>9069</v>
      </c>
      <c r="O787" s="14">
        <v>2020</v>
      </c>
      <c r="P787" s="14" t="s">
        <v>444</v>
      </c>
      <c r="Q787" s="14" t="s">
        <v>461</v>
      </c>
      <c r="R787" s="9"/>
    </row>
    <row r="788" spans="1:18" ht="60" customHeight="1" x14ac:dyDescent="0.25">
      <c r="A788" s="26" t="s">
        <v>8708</v>
      </c>
      <c r="B788" s="16" t="s">
        <v>10216</v>
      </c>
      <c r="C788" s="16" t="s">
        <v>8782</v>
      </c>
      <c r="D788" s="16" t="s">
        <v>8852</v>
      </c>
      <c r="E788" s="16" t="s">
        <v>8917</v>
      </c>
      <c r="F788" s="14" t="s">
        <v>17934</v>
      </c>
      <c r="G788" s="14" t="s">
        <v>9499</v>
      </c>
      <c r="H788" s="16" t="s">
        <v>9003</v>
      </c>
      <c r="I788" s="16" t="s">
        <v>8917</v>
      </c>
      <c r="J788" s="16" t="s">
        <v>8966</v>
      </c>
      <c r="K788" s="16" t="s">
        <v>17623</v>
      </c>
      <c r="L788" s="65" t="s">
        <v>20320</v>
      </c>
      <c r="M788" s="6"/>
      <c r="N788" s="9" t="s">
        <v>9069</v>
      </c>
      <c r="O788" s="14">
        <v>2020</v>
      </c>
      <c r="P788" s="14" t="s">
        <v>445</v>
      </c>
      <c r="Q788" s="14" t="s">
        <v>461</v>
      </c>
      <c r="R788" s="9">
        <v>69</v>
      </c>
    </row>
    <row r="789" spans="1:18" ht="60" customHeight="1" x14ac:dyDescent="0.25">
      <c r="A789" s="26" t="s">
        <v>8709</v>
      </c>
      <c r="B789" s="16" t="s">
        <v>10216</v>
      </c>
      <c r="C789" s="16" t="s">
        <v>8783</v>
      </c>
      <c r="D789" s="16" t="s">
        <v>8853</v>
      </c>
      <c r="E789" s="16" t="s">
        <v>8918</v>
      </c>
      <c r="F789" s="14" t="s">
        <v>9501</v>
      </c>
      <c r="G789" s="14" t="s">
        <v>9501</v>
      </c>
      <c r="H789" s="16" t="s">
        <v>9004</v>
      </c>
      <c r="I789" s="16" t="s">
        <v>9053</v>
      </c>
      <c r="J789" s="16" t="s">
        <v>2934</v>
      </c>
      <c r="K789" s="16" t="s">
        <v>2462</v>
      </c>
      <c r="L789" s="65" t="s">
        <v>20321</v>
      </c>
      <c r="M789" s="6"/>
      <c r="N789" s="9" t="s">
        <v>9069</v>
      </c>
      <c r="O789" s="14">
        <v>2020</v>
      </c>
      <c r="P789" s="14" t="s">
        <v>445</v>
      </c>
      <c r="Q789" s="14" t="s">
        <v>461</v>
      </c>
      <c r="R789" s="9">
        <v>72.5</v>
      </c>
    </row>
    <row r="790" spans="1:18" ht="60" customHeight="1" x14ac:dyDescent="0.25">
      <c r="A790" s="26" t="s">
        <v>8710</v>
      </c>
      <c r="B790" s="16" t="s">
        <v>10216</v>
      </c>
      <c r="C790" s="16" t="s">
        <v>8784</v>
      </c>
      <c r="D790" s="16" t="s">
        <v>8854</v>
      </c>
      <c r="E790" s="16" t="s">
        <v>8919</v>
      </c>
      <c r="F790" s="14" t="s">
        <v>9501</v>
      </c>
      <c r="G790" s="14" t="s">
        <v>9501</v>
      </c>
      <c r="H790" s="16" t="s">
        <v>9005</v>
      </c>
      <c r="I790" s="16" t="s">
        <v>9054</v>
      </c>
      <c r="J790" s="16" t="s">
        <v>2934</v>
      </c>
      <c r="K790" s="16" t="s">
        <v>2462</v>
      </c>
      <c r="L790" s="65" t="s">
        <v>20322</v>
      </c>
      <c r="M790" s="6"/>
      <c r="N790" s="9" t="s">
        <v>9069</v>
      </c>
      <c r="O790" s="14">
        <v>2020</v>
      </c>
      <c r="P790" s="14" t="s">
        <v>445</v>
      </c>
      <c r="Q790" s="14" t="s">
        <v>461</v>
      </c>
      <c r="R790" s="9">
        <v>72</v>
      </c>
    </row>
    <row r="791" spans="1:18" ht="60" customHeight="1" x14ac:dyDescent="0.25">
      <c r="A791" s="26" t="s">
        <v>8711</v>
      </c>
      <c r="B791" s="16" t="s">
        <v>10216</v>
      </c>
      <c r="C791" s="16" t="s">
        <v>8785</v>
      </c>
      <c r="D791" s="16" t="s">
        <v>8855</v>
      </c>
      <c r="E791" s="16" t="s">
        <v>8920</v>
      </c>
      <c r="F791" s="14" t="s">
        <v>17934</v>
      </c>
      <c r="G791" s="14" t="s">
        <v>9499</v>
      </c>
      <c r="H791" s="16" t="s">
        <v>9006</v>
      </c>
      <c r="I791" s="16" t="s">
        <v>8920</v>
      </c>
      <c r="J791" s="16" t="s">
        <v>61</v>
      </c>
      <c r="K791" s="16" t="s">
        <v>745</v>
      </c>
      <c r="L791" s="65" t="s">
        <v>20323</v>
      </c>
      <c r="M791" s="6"/>
      <c r="N791" s="9" t="s">
        <v>9069</v>
      </c>
      <c r="O791" s="14">
        <v>2020</v>
      </c>
      <c r="P791" s="14" t="s">
        <v>445</v>
      </c>
      <c r="Q791" s="14" t="s">
        <v>461</v>
      </c>
      <c r="R791" s="9">
        <v>80</v>
      </c>
    </row>
    <row r="792" spans="1:18" ht="60" customHeight="1" x14ac:dyDescent="0.25">
      <c r="A792" s="26" t="s">
        <v>8712</v>
      </c>
      <c r="B792" s="16" t="s">
        <v>10216</v>
      </c>
      <c r="C792" s="16" t="s">
        <v>8786</v>
      </c>
      <c r="D792" s="16" t="s">
        <v>8856</v>
      </c>
      <c r="E792" s="16" t="s">
        <v>6339</v>
      </c>
      <c r="F792" s="14" t="s">
        <v>17939</v>
      </c>
      <c r="G792" s="14" t="s">
        <v>11832</v>
      </c>
      <c r="H792" s="16" t="s">
        <v>6340</v>
      </c>
      <c r="I792" s="16" t="s">
        <v>9055</v>
      </c>
      <c r="J792" s="16" t="s">
        <v>3006</v>
      </c>
      <c r="K792" s="16" t="s">
        <v>697</v>
      </c>
      <c r="L792" s="65" t="s">
        <v>20324</v>
      </c>
      <c r="M792" s="6">
        <v>2500000</v>
      </c>
      <c r="N792" s="9" t="s">
        <v>9069</v>
      </c>
      <c r="O792" s="14">
        <v>2020</v>
      </c>
      <c r="P792" s="14" t="s">
        <v>445</v>
      </c>
      <c r="Q792" s="14" t="s">
        <v>460</v>
      </c>
      <c r="R792" s="9">
        <v>85</v>
      </c>
    </row>
    <row r="793" spans="1:18" ht="60" customHeight="1" x14ac:dyDescent="0.25">
      <c r="A793" s="26" t="s">
        <v>8713</v>
      </c>
      <c r="B793" s="16" t="s">
        <v>10216</v>
      </c>
      <c r="C793" s="16" t="s">
        <v>8787</v>
      </c>
      <c r="D793" s="16" t="s">
        <v>8857</v>
      </c>
      <c r="E793" s="16" t="s">
        <v>8921</v>
      </c>
      <c r="F793" s="14" t="s">
        <v>9501</v>
      </c>
      <c r="G793" s="14" t="s">
        <v>9501</v>
      </c>
      <c r="H793" s="16" t="s">
        <v>9007</v>
      </c>
      <c r="I793" s="16" t="s">
        <v>9056</v>
      </c>
      <c r="J793" s="16" t="s">
        <v>61</v>
      </c>
      <c r="K793" s="16" t="s">
        <v>745</v>
      </c>
      <c r="L793" s="65" t="s">
        <v>20325</v>
      </c>
      <c r="M793" s="6">
        <v>2200000</v>
      </c>
      <c r="N793" s="9" t="s">
        <v>9069</v>
      </c>
      <c r="O793" s="14">
        <v>2020</v>
      </c>
      <c r="P793" s="14" t="s">
        <v>445</v>
      </c>
      <c r="Q793" s="14" t="s">
        <v>460</v>
      </c>
      <c r="R793" s="9">
        <v>86.5</v>
      </c>
    </row>
    <row r="794" spans="1:18" ht="60" customHeight="1" x14ac:dyDescent="0.25">
      <c r="A794" s="26" t="s">
        <v>8714</v>
      </c>
      <c r="B794" s="16" t="s">
        <v>10216</v>
      </c>
      <c r="C794" s="16" t="s">
        <v>8788</v>
      </c>
      <c r="D794" s="16" t="s">
        <v>8858</v>
      </c>
      <c r="E794" s="16" t="s">
        <v>8922</v>
      </c>
      <c r="F794" s="14" t="s">
        <v>9501</v>
      </c>
      <c r="G794" s="14" t="s">
        <v>9501</v>
      </c>
      <c r="H794" s="16" t="s">
        <v>9008</v>
      </c>
      <c r="I794" s="16" t="s">
        <v>9057</v>
      </c>
      <c r="J794" s="16" t="s">
        <v>66</v>
      </c>
      <c r="K794" s="16" t="s">
        <v>17639</v>
      </c>
      <c r="L794" s="65" t="s">
        <v>20326</v>
      </c>
      <c r="M794" s="6">
        <v>2250000</v>
      </c>
      <c r="N794" s="9" t="s">
        <v>9069</v>
      </c>
      <c r="O794" s="14">
        <v>2020</v>
      </c>
      <c r="P794" s="14" t="s">
        <v>445</v>
      </c>
      <c r="Q794" s="14" t="s">
        <v>460</v>
      </c>
      <c r="R794" s="9">
        <v>89</v>
      </c>
    </row>
    <row r="795" spans="1:18" ht="60" customHeight="1" x14ac:dyDescent="0.25">
      <c r="A795" s="26" t="s">
        <v>8715</v>
      </c>
      <c r="B795" s="16" t="s">
        <v>10216</v>
      </c>
      <c r="C795" s="16" t="s">
        <v>8789</v>
      </c>
      <c r="D795" s="16" t="s">
        <v>8859</v>
      </c>
      <c r="E795" s="16" t="s">
        <v>8923</v>
      </c>
      <c r="F795" s="14" t="s">
        <v>17934</v>
      </c>
      <c r="G795" s="14" t="s">
        <v>8952</v>
      </c>
      <c r="H795" s="16" t="s">
        <v>5013</v>
      </c>
      <c r="I795" s="16" t="s">
        <v>5014</v>
      </c>
      <c r="J795" s="16" t="s">
        <v>786</v>
      </c>
      <c r="K795" s="16" t="s">
        <v>697</v>
      </c>
      <c r="L795" s="65" t="s">
        <v>20327</v>
      </c>
      <c r="M795" s="6">
        <v>2136060</v>
      </c>
      <c r="N795" s="9" t="s">
        <v>9069</v>
      </c>
      <c r="O795" s="14">
        <v>2020</v>
      </c>
      <c r="P795" s="14" t="s">
        <v>445</v>
      </c>
      <c r="Q795" s="14" t="s">
        <v>460</v>
      </c>
      <c r="R795" s="9">
        <v>65</v>
      </c>
    </row>
    <row r="796" spans="1:18" ht="60" customHeight="1" x14ac:dyDescent="0.25">
      <c r="A796" s="26" t="s">
        <v>8716</v>
      </c>
      <c r="B796" s="16" t="s">
        <v>10216</v>
      </c>
      <c r="C796" s="16" t="s">
        <v>6242</v>
      </c>
      <c r="D796" s="16" t="s">
        <v>8860</v>
      </c>
      <c r="E796" s="16" t="s">
        <v>6244</v>
      </c>
      <c r="F796" s="14" t="s">
        <v>17934</v>
      </c>
      <c r="G796" s="14" t="s">
        <v>8947</v>
      </c>
      <c r="H796" s="16" t="s">
        <v>9009</v>
      </c>
      <c r="I796" s="16" t="s">
        <v>9058</v>
      </c>
      <c r="J796" s="16" t="s">
        <v>3006</v>
      </c>
      <c r="K796" s="16" t="s">
        <v>697</v>
      </c>
      <c r="L796" s="65" t="s">
        <v>20328</v>
      </c>
      <c r="M796" s="6">
        <v>2500000</v>
      </c>
      <c r="N796" s="9" t="s">
        <v>9069</v>
      </c>
      <c r="O796" s="14">
        <v>2020</v>
      </c>
      <c r="P796" s="14" t="s">
        <v>445</v>
      </c>
      <c r="Q796" s="14" t="s">
        <v>460</v>
      </c>
      <c r="R796" s="9">
        <v>93.5</v>
      </c>
    </row>
    <row r="797" spans="1:18" ht="60" customHeight="1" x14ac:dyDescent="0.25">
      <c r="A797" s="26" t="s">
        <v>8717</v>
      </c>
      <c r="B797" s="16" t="s">
        <v>10216</v>
      </c>
      <c r="C797" s="16" t="s">
        <v>8790</v>
      </c>
      <c r="D797" s="16" t="s">
        <v>8861</v>
      </c>
      <c r="E797" s="16" t="s">
        <v>7980</v>
      </c>
      <c r="F797" s="14" t="s">
        <v>17934</v>
      </c>
      <c r="G797" s="14" t="s">
        <v>9499</v>
      </c>
      <c r="H797" s="16" t="s">
        <v>7981</v>
      </c>
      <c r="I797" s="16" t="s">
        <v>7980</v>
      </c>
      <c r="J797" s="16" t="s">
        <v>3006</v>
      </c>
      <c r="K797" s="16" t="s">
        <v>697</v>
      </c>
      <c r="L797" s="65" t="s">
        <v>20329</v>
      </c>
      <c r="M797" s="6">
        <v>2500000</v>
      </c>
      <c r="N797" s="9" t="s">
        <v>9069</v>
      </c>
      <c r="O797" s="14">
        <v>2020</v>
      </c>
      <c r="P797" s="14" t="s">
        <v>445</v>
      </c>
      <c r="Q797" s="14" t="s">
        <v>460</v>
      </c>
      <c r="R797" s="9">
        <v>92.5</v>
      </c>
    </row>
    <row r="798" spans="1:18" ht="60" customHeight="1" x14ac:dyDescent="0.25">
      <c r="A798" s="26" t="s">
        <v>8718</v>
      </c>
      <c r="B798" s="16" t="s">
        <v>10216</v>
      </c>
      <c r="C798" s="16" t="s">
        <v>8791</v>
      </c>
      <c r="D798" s="16" t="s">
        <v>8862</v>
      </c>
      <c r="E798" s="16" t="s">
        <v>8924</v>
      </c>
      <c r="F798" s="14" t="s">
        <v>17934</v>
      </c>
      <c r="G798" s="14" t="s">
        <v>9499</v>
      </c>
      <c r="H798" s="16" t="s">
        <v>9010</v>
      </c>
      <c r="I798" s="16" t="s">
        <v>9059</v>
      </c>
      <c r="J798" s="16" t="s">
        <v>3006</v>
      </c>
      <c r="K798" s="16" t="s">
        <v>697</v>
      </c>
      <c r="L798" s="65" t="s">
        <v>20330</v>
      </c>
      <c r="M798" s="6"/>
      <c r="N798" s="9" t="s">
        <v>9069</v>
      </c>
      <c r="O798" s="14">
        <v>2020</v>
      </c>
      <c r="P798" s="14" t="s">
        <v>445</v>
      </c>
      <c r="Q798" s="14" t="s">
        <v>461</v>
      </c>
      <c r="R798" s="9" t="s">
        <v>939</v>
      </c>
    </row>
    <row r="799" spans="1:18" ht="60" customHeight="1" x14ac:dyDescent="0.25">
      <c r="A799" s="26" t="s">
        <v>8719</v>
      </c>
      <c r="B799" s="16" t="s">
        <v>10216</v>
      </c>
      <c r="C799" s="16" t="s">
        <v>8792</v>
      </c>
      <c r="D799" s="16" t="s">
        <v>8863</v>
      </c>
      <c r="E799" s="16" t="s">
        <v>8925</v>
      </c>
      <c r="F799" s="14" t="s">
        <v>17935</v>
      </c>
      <c r="G799" s="14" t="s">
        <v>18185</v>
      </c>
      <c r="H799" s="16" t="s">
        <v>9011</v>
      </c>
      <c r="I799" s="16" t="s">
        <v>8925</v>
      </c>
      <c r="J799" s="16" t="s">
        <v>3006</v>
      </c>
      <c r="K799" s="16" t="s">
        <v>697</v>
      </c>
      <c r="L799" s="65" t="s">
        <v>20331</v>
      </c>
      <c r="M799" s="6"/>
      <c r="N799" s="9" t="s">
        <v>9069</v>
      </c>
      <c r="O799" s="14">
        <v>2020</v>
      </c>
      <c r="P799" s="14" t="s">
        <v>445</v>
      </c>
      <c r="Q799" s="14" t="s">
        <v>461</v>
      </c>
      <c r="R799" s="9">
        <v>60</v>
      </c>
    </row>
    <row r="800" spans="1:18" ht="60" customHeight="1" x14ac:dyDescent="0.25">
      <c r="A800" s="26" t="s">
        <v>8720</v>
      </c>
      <c r="B800" s="16" t="s">
        <v>10216</v>
      </c>
      <c r="C800" s="16" t="s">
        <v>8793</v>
      </c>
      <c r="D800" s="16" t="s">
        <v>8864</v>
      </c>
      <c r="E800" s="16" t="s">
        <v>8049</v>
      </c>
      <c r="F800" s="14" t="s">
        <v>17938</v>
      </c>
      <c r="G800" s="14" t="s">
        <v>8953</v>
      </c>
      <c r="H800" s="16" t="s">
        <v>9012</v>
      </c>
      <c r="I800" s="16" t="s">
        <v>4622</v>
      </c>
      <c r="J800" s="16" t="s">
        <v>786</v>
      </c>
      <c r="K800" s="16" t="s">
        <v>697</v>
      </c>
      <c r="L800" s="65" t="s">
        <v>20332</v>
      </c>
      <c r="M800" s="6"/>
      <c r="N800" s="9" t="s">
        <v>9069</v>
      </c>
      <c r="O800" s="14">
        <v>2020</v>
      </c>
      <c r="P800" s="14" t="s">
        <v>445</v>
      </c>
      <c r="Q800" s="14" t="s">
        <v>461</v>
      </c>
      <c r="R800" s="9">
        <v>55.5</v>
      </c>
    </row>
    <row r="801" spans="1:18" ht="60" customHeight="1" x14ac:dyDescent="0.25">
      <c r="A801" s="26" t="s">
        <v>8721</v>
      </c>
      <c r="B801" s="16" t="s">
        <v>10216</v>
      </c>
      <c r="C801" s="16" t="s">
        <v>8794</v>
      </c>
      <c r="D801" s="16" t="s">
        <v>8865</v>
      </c>
      <c r="E801" s="16" t="s">
        <v>8926</v>
      </c>
      <c r="F801" s="14" t="s">
        <v>17934</v>
      </c>
      <c r="G801" s="14" t="s">
        <v>9499</v>
      </c>
      <c r="H801" s="16" t="s">
        <v>9013</v>
      </c>
      <c r="I801" s="16" t="s">
        <v>2046</v>
      </c>
      <c r="J801" s="16" t="s">
        <v>3006</v>
      </c>
      <c r="K801" s="16" t="s">
        <v>697</v>
      </c>
      <c r="L801" s="65" t="s">
        <v>20333</v>
      </c>
      <c r="M801" s="6"/>
      <c r="N801" s="9" t="s">
        <v>9069</v>
      </c>
      <c r="O801" s="14">
        <v>2020</v>
      </c>
      <c r="P801" s="14" t="s">
        <v>445</v>
      </c>
      <c r="Q801" s="14" t="s">
        <v>461</v>
      </c>
      <c r="R801" s="9">
        <v>88</v>
      </c>
    </row>
    <row r="802" spans="1:18" ht="60" customHeight="1" x14ac:dyDescent="0.25">
      <c r="A802" s="26" t="s">
        <v>8722</v>
      </c>
      <c r="B802" s="16" t="s">
        <v>10216</v>
      </c>
      <c r="C802" s="16" t="s">
        <v>8795</v>
      </c>
      <c r="D802" s="16" t="s">
        <v>8866</v>
      </c>
      <c r="E802" s="16" t="s">
        <v>8927</v>
      </c>
      <c r="F802" s="14" t="s">
        <v>17945</v>
      </c>
      <c r="G802" s="14" t="s">
        <v>13167</v>
      </c>
      <c r="H802" s="16" t="s">
        <v>9014</v>
      </c>
      <c r="I802" s="16" t="s">
        <v>9060</v>
      </c>
      <c r="J802" s="16" t="s">
        <v>3006</v>
      </c>
      <c r="K802" s="16" t="s">
        <v>697</v>
      </c>
      <c r="L802" s="65" t="s">
        <v>20334</v>
      </c>
      <c r="M802" s="6">
        <v>2250000</v>
      </c>
      <c r="N802" s="9" t="s">
        <v>9069</v>
      </c>
      <c r="O802" s="14">
        <v>2020</v>
      </c>
      <c r="P802" s="14" t="s">
        <v>445</v>
      </c>
      <c r="Q802" s="14" t="s">
        <v>460</v>
      </c>
      <c r="R802" s="9">
        <v>91</v>
      </c>
    </row>
    <row r="803" spans="1:18" ht="60" customHeight="1" x14ac:dyDescent="0.25">
      <c r="A803" s="26" t="s">
        <v>8723</v>
      </c>
      <c r="B803" s="16" t="s">
        <v>10216</v>
      </c>
      <c r="C803" s="16" t="s">
        <v>8796</v>
      </c>
      <c r="D803" s="16" t="s">
        <v>8867</v>
      </c>
      <c r="E803" s="16" t="s">
        <v>8928</v>
      </c>
      <c r="F803" s="14" t="s">
        <v>17948</v>
      </c>
      <c r="G803" s="14" t="s">
        <v>8949</v>
      </c>
      <c r="H803" s="16" t="s">
        <v>8867</v>
      </c>
      <c r="I803" s="16" t="s">
        <v>8928</v>
      </c>
      <c r="J803" s="16" t="s">
        <v>8967</v>
      </c>
      <c r="K803" s="16" t="s">
        <v>17689</v>
      </c>
      <c r="L803" s="65" t="s">
        <v>20335</v>
      </c>
      <c r="M803" s="6"/>
      <c r="N803" s="9" t="s">
        <v>9069</v>
      </c>
      <c r="O803" s="14">
        <v>2020</v>
      </c>
      <c r="P803" s="14" t="s">
        <v>445</v>
      </c>
      <c r="Q803" s="14" t="s">
        <v>461</v>
      </c>
      <c r="R803" s="9">
        <v>43</v>
      </c>
    </row>
    <row r="804" spans="1:18" ht="60" customHeight="1" x14ac:dyDescent="0.25">
      <c r="A804" s="26" t="s">
        <v>8724</v>
      </c>
      <c r="B804" s="16" t="s">
        <v>10216</v>
      </c>
      <c r="C804" s="16" t="s">
        <v>8797</v>
      </c>
      <c r="D804" s="16" t="s">
        <v>8868</v>
      </c>
      <c r="E804" s="16" t="s">
        <v>8929</v>
      </c>
      <c r="F804" s="14" t="s">
        <v>8954</v>
      </c>
      <c r="G804" s="14" t="s">
        <v>8954</v>
      </c>
      <c r="H804" s="16" t="s">
        <v>9015</v>
      </c>
      <c r="I804" s="16" t="s">
        <v>9061</v>
      </c>
      <c r="J804" s="16" t="s">
        <v>3006</v>
      </c>
      <c r="K804" s="16" t="s">
        <v>697</v>
      </c>
      <c r="L804" s="65" t="s">
        <v>20336</v>
      </c>
      <c r="M804" s="6">
        <v>2500000</v>
      </c>
      <c r="N804" s="9" t="s">
        <v>9069</v>
      </c>
      <c r="O804" s="14">
        <v>2020</v>
      </c>
      <c r="P804" s="14" t="s">
        <v>445</v>
      </c>
      <c r="Q804" s="14" t="s">
        <v>460</v>
      </c>
      <c r="R804" s="9">
        <v>97.5</v>
      </c>
    </row>
    <row r="805" spans="1:18" ht="60" customHeight="1" x14ac:dyDescent="0.25">
      <c r="A805" s="26" t="s">
        <v>8725</v>
      </c>
      <c r="B805" s="16" t="s">
        <v>10216</v>
      </c>
      <c r="C805" s="16" t="s">
        <v>8798</v>
      </c>
      <c r="D805" s="16" t="s">
        <v>8869</v>
      </c>
      <c r="E805" s="16" t="s">
        <v>200</v>
      </c>
      <c r="F805" s="14" t="s">
        <v>17938</v>
      </c>
      <c r="G805" s="14" t="s">
        <v>14833</v>
      </c>
      <c r="H805" s="16" t="s">
        <v>9016</v>
      </c>
      <c r="I805" s="16" t="s">
        <v>9062</v>
      </c>
      <c r="J805" s="16" t="s">
        <v>8968</v>
      </c>
      <c r="K805" s="16" t="s">
        <v>17690</v>
      </c>
      <c r="L805" s="65" t="s">
        <v>20337</v>
      </c>
      <c r="M805" s="6"/>
      <c r="N805" s="9" t="s">
        <v>9069</v>
      </c>
      <c r="O805" s="14">
        <v>2020</v>
      </c>
      <c r="P805" s="14" t="s">
        <v>445</v>
      </c>
      <c r="Q805" s="14" t="s">
        <v>461</v>
      </c>
      <c r="R805" s="9">
        <v>83.5</v>
      </c>
    </row>
    <row r="806" spans="1:18" ht="60" customHeight="1" x14ac:dyDescent="0.25">
      <c r="A806" s="26" t="s">
        <v>8726</v>
      </c>
      <c r="B806" s="16" t="s">
        <v>10216</v>
      </c>
      <c r="C806" s="16" t="s">
        <v>8799</v>
      </c>
      <c r="D806" s="16" t="s">
        <v>6375</v>
      </c>
      <c r="E806" s="16" t="s">
        <v>8930</v>
      </c>
      <c r="F806" s="14" t="s">
        <v>17934</v>
      </c>
      <c r="G806" s="14" t="s">
        <v>9494</v>
      </c>
      <c r="H806" s="16" t="s">
        <v>9017</v>
      </c>
      <c r="I806" s="16" t="s">
        <v>6377</v>
      </c>
      <c r="J806" s="16" t="s">
        <v>3006</v>
      </c>
      <c r="K806" s="16" t="s">
        <v>697</v>
      </c>
      <c r="L806" s="65" t="s">
        <v>19920</v>
      </c>
      <c r="M806" s="6"/>
      <c r="N806" s="9" t="s">
        <v>9069</v>
      </c>
      <c r="O806" s="14">
        <v>2020</v>
      </c>
      <c r="P806" s="14" t="s">
        <v>445</v>
      </c>
      <c r="Q806" s="14" t="s">
        <v>461</v>
      </c>
      <c r="R806" s="9">
        <v>90.5</v>
      </c>
    </row>
    <row r="807" spans="1:18" ht="60" customHeight="1" x14ac:dyDescent="0.25">
      <c r="A807" s="26" t="s">
        <v>8727</v>
      </c>
      <c r="B807" s="16" t="s">
        <v>10216</v>
      </c>
      <c r="C807" s="16" t="s">
        <v>8800</v>
      </c>
      <c r="D807" s="16" t="s">
        <v>2641</v>
      </c>
      <c r="E807" s="16" t="s">
        <v>394</v>
      </c>
      <c r="F807" s="14" t="s">
        <v>17934</v>
      </c>
      <c r="G807" s="14" t="s">
        <v>9499</v>
      </c>
      <c r="H807" s="16" t="s">
        <v>9018</v>
      </c>
      <c r="I807" s="16" t="s">
        <v>394</v>
      </c>
      <c r="J807" s="16" t="s">
        <v>3006</v>
      </c>
      <c r="K807" s="16" t="s">
        <v>697</v>
      </c>
      <c r="L807" s="65" t="s">
        <v>20338</v>
      </c>
      <c r="M807" s="6"/>
      <c r="N807" s="9" t="s">
        <v>9069</v>
      </c>
      <c r="O807" s="14">
        <v>2020</v>
      </c>
      <c r="P807" s="14" t="s">
        <v>445</v>
      </c>
      <c r="Q807" s="14" t="s">
        <v>461</v>
      </c>
      <c r="R807" s="9">
        <v>94</v>
      </c>
    </row>
    <row r="808" spans="1:18" ht="60" customHeight="1" x14ac:dyDescent="0.25">
      <c r="A808" s="26" t="s">
        <v>8728</v>
      </c>
      <c r="B808" s="16" t="s">
        <v>10216</v>
      </c>
      <c r="C808" s="16" t="s">
        <v>8801</v>
      </c>
      <c r="D808" s="16" t="s">
        <v>8870</v>
      </c>
      <c r="E808" s="16" t="s">
        <v>8931</v>
      </c>
      <c r="F808" s="14" t="s">
        <v>17934</v>
      </c>
      <c r="G808" s="14" t="s">
        <v>9499</v>
      </c>
      <c r="H808" s="16" t="s">
        <v>9019</v>
      </c>
      <c r="I808" s="16" t="s">
        <v>4959</v>
      </c>
      <c r="J808" s="16" t="s">
        <v>3006</v>
      </c>
      <c r="K808" s="16" t="s">
        <v>697</v>
      </c>
      <c r="L808" s="65" t="s">
        <v>20339</v>
      </c>
      <c r="M808" s="6">
        <v>1554480</v>
      </c>
      <c r="N808" s="9" t="s">
        <v>9069</v>
      </c>
      <c r="O808" s="14">
        <v>2020</v>
      </c>
      <c r="P808" s="14" t="s">
        <v>445</v>
      </c>
      <c r="Q808" s="14" t="s">
        <v>460</v>
      </c>
      <c r="R808" s="9">
        <v>100</v>
      </c>
    </row>
    <row r="809" spans="1:18" ht="60" customHeight="1" x14ac:dyDescent="0.25">
      <c r="A809" s="26" t="s">
        <v>8729</v>
      </c>
      <c r="B809" s="16" t="s">
        <v>10216</v>
      </c>
      <c r="C809" s="16" t="s">
        <v>8802</v>
      </c>
      <c r="D809" s="16" t="s">
        <v>8871</v>
      </c>
      <c r="E809" s="16" t="s">
        <v>8932</v>
      </c>
      <c r="F809" s="14" t="s">
        <v>9501</v>
      </c>
      <c r="G809" s="14" t="s">
        <v>9501</v>
      </c>
      <c r="H809" s="16" t="s">
        <v>9020</v>
      </c>
      <c r="I809" s="16" t="s">
        <v>9063</v>
      </c>
      <c r="J809" s="16" t="s">
        <v>3006</v>
      </c>
      <c r="K809" s="16" t="s">
        <v>697</v>
      </c>
      <c r="L809" s="65" t="s">
        <v>20340</v>
      </c>
      <c r="M809" s="6"/>
      <c r="N809" s="9" t="s">
        <v>9069</v>
      </c>
      <c r="O809" s="14">
        <v>2020</v>
      </c>
      <c r="P809" s="14" t="s">
        <v>445</v>
      </c>
      <c r="Q809" s="14" t="s">
        <v>461</v>
      </c>
      <c r="R809" s="9">
        <v>47</v>
      </c>
    </row>
    <row r="810" spans="1:18" ht="60" customHeight="1" x14ac:dyDescent="0.25">
      <c r="A810" s="26" t="s">
        <v>8730</v>
      </c>
      <c r="B810" s="16" t="s">
        <v>10216</v>
      </c>
      <c r="C810" s="16" t="s">
        <v>8803</v>
      </c>
      <c r="D810" s="16" t="s">
        <v>8872</v>
      </c>
      <c r="E810" s="16" t="s">
        <v>8933</v>
      </c>
      <c r="F810" s="14" t="s">
        <v>17939</v>
      </c>
      <c r="G810" s="14" t="s">
        <v>16384</v>
      </c>
      <c r="H810" s="16" t="s">
        <v>9021</v>
      </c>
      <c r="I810" s="16" t="s">
        <v>9064</v>
      </c>
      <c r="J810" s="16" t="s">
        <v>9350</v>
      </c>
      <c r="K810" s="16" t="s">
        <v>931</v>
      </c>
      <c r="L810" s="65" t="s">
        <v>20341</v>
      </c>
      <c r="M810" s="6"/>
      <c r="N810" s="9" t="s">
        <v>9069</v>
      </c>
      <c r="O810" s="14">
        <v>2020</v>
      </c>
      <c r="P810" s="14" t="s">
        <v>444</v>
      </c>
      <c r="Q810" s="14" t="s">
        <v>461</v>
      </c>
      <c r="R810" s="9"/>
    </row>
    <row r="811" spans="1:18" ht="60" customHeight="1" x14ac:dyDescent="0.25">
      <c r="A811" s="26" t="s">
        <v>8731</v>
      </c>
      <c r="B811" s="16" t="s">
        <v>10216</v>
      </c>
      <c r="C811" s="16" t="s">
        <v>8804</v>
      </c>
      <c r="D811" s="16" t="s">
        <v>8873</v>
      </c>
      <c r="E811" s="16" t="s">
        <v>8934</v>
      </c>
      <c r="F811" s="14" t="s">
        <v>17939</v>
      </c>
      <c r="G811" s="14" t="s">
        <v>16384</v>
      </c>
      <c r="H811" s="16" t="s">
        <v>9022</v>
      </c>
      <c r="I811" s="16" t="s">
        <v>903</v>
      </c>
      <c r="J811" s="16" t="s">
        <v>9350</v>
      </c>
      <c r="K811" s="16" t="s">
        <v>931</v>
      </c>
      <c r="L811" s="65" t="s">
        <v>20342</v>
      </c>
      <c r="M811" s="6"/>
      <c r="N811" s="9" t="s">
        <v>9069</v>
      </c>
      <c r="O811" s="14">
        <v>2020</v>
      </c>
      <c r="P811" s="14" t="s">
        <v>445</v>
      </c>
      <c r="Q811" s="14" t="s">
        <v>461</v>
      </c>
      <c r="R811" s="9">
        <v>73</v>
      </c>
    </row>
    <row r="812" spans="1:18" ht="60" customHeight="1" x14ac:dyDescent="0.25">
      <c r="A812" s="26" t="s">
        <v>8732</v>
      </c>
      <c r="B812" s="16" t="s">
        <v>10216</v>
      </c>
      <c r="C812" s="16" t="s">
        <v>8805</v>
      </c>
      <c r="D812" s="16" t="s">
        <v>8874</v>
      </c>
      <c r="E812" s="16" t="s">
        <v>8935</v>
      </c>
      <c r="F812" s="14" t="s">
        <v>17934</v>
      </c>
      <c r="G812" s="14" t="s">
        <v>9499</v>
      </c>
      <c r="H812" s="16" t="s">
        <v>9023</v>
      </c>
      <c r="I812" s="16" t="s">
        <v>9065</v>
      </c>
      <c r="J812" s="16" t="s">
        <v>8969</v>
      </c>
      <c r="K812" s="16"/>
      <c r="L812" s="65" t="s">
        <v>20343</v>
      </c>
      <c r="M812" s="6"/>
      <c r="N812" s="9" t="s">
        <v>9069</v>
      </c>
      <c r="O812" s="14">
        <v>2020</v>
      </c>
      <c r="P812" s="14" t="s">
        <v>444</v>
      </c>
      <c r="Q812" s="14" t="s">
        <v>461</v>
      </c>
      <c r="R812" s="9"/>
    </row>
    <row r="813" spans="1:18" ht="60" customHeight="1" x14ac:dyDescent="0.25">
      <c r="A813" s="26" t="s">
        <v>8733</v>
      </c>
      <c r="B813" s="16" t="s">
        <v>10216</v>
      </c>
      <c r="C813" s="16" t="s">
        <v>8806</v>
      </c>
      <c r="D813" s="16" t="s">
        <v>8875</v>
      </c>
      <c r="E813" s="16" t="s">
        <v>8936</v>
      </c>
      <c r="F813" s="14" t="s">
        <v>17934</v>
      </c>
      <c r="G813" s="14" t="s">
        <v>9499</v>
      </c>
      <c r="H813" s="16" t="s">
        <v>9024</v>
      </c>
      <c r="I813" s="16" t="s">
        <v>9066</v>
      </c>
      <c r="J813" s="16" t="s">
        <v>8970</v>
      </c>
      <c r="K813" s="16" t="s">
        <v>5574</v>
      </c>
      <c r="L813" s="65" t="s">
        <v>20344</v>
      </c>
      <c r="M813" s="6">
        <v>1378000</v>
      </c>
      <c r="N813" s="9" t="s">
        <v>9069</v>
      </c>
      <c r="O813" s="14">
        <v>2020</v>
      </c>
      <c r="P813" s="14" t="s">
        <v>445</v>
      </c>
      <c r="Q813" s="14" t="s">
        <v>460</v>
      </c>
      <c r="R813" s="9">
        <v>94.5</v>
      </c>
    </row>
    <row r="814" spans="1:18" ht="60" customHeight="1" x14ac:dyDescent="0.25">
      <c r="A814" s="26" t="s">
        <v>8734</v>
      </c>
      <c r="B814" s="16" t="s">
        <v>10216</v>
      </c>
      <c r="C814" s="16" t="s">
        <v>8807</v>
      </c>
      <c r="D814" s="16" t="s">
        <v>8876</v>
      </c>
      <c r="E814" s="16" t="s">
        <v>8937</v>
      </c>
      <c r="F814" s="14" t="s">
        <v>17934</v>
      </c>
      <c r="G814" s="14" t="s">
        <v>9499</v>
      </c>
      <c r="H814" s="16" t="s">
        <v>9025</v>
      </c>
      <c r="I814" s="16" t="s">
        <v>9067</v>
      </c>
      <c r="J814" s="16" t="s">
        <v>8966</v>
      </c>
      <c r="K814" s="16" t="s">
        <v>17623</v>
      </c>
      <c r="L814" s="65" t="s">
        <v>20345</v>
      </c>
      <c r="M814" s="6"/>
      <c r="N814" s="9" t="s">
        <v>9069</v>
      </c>
      <c r="O814" s="14">
        <v>2020</v>
      </c>
      <c r="P814" s="14" t="s">
        <v>444</v>
      </c>
      <c r="Q814" s="14" t="s">
        <v>461</v>
      </c>
      <c r="R814" s="9"/>
    </row>
    <row r="815" spans="1:18" ht="60" customHeight="1" x14ac:dyDescent="0.25">
      <c r="A815" s="26" t="s">
        <v>8735</v>
      </c>
      <c r="B815" s="16" t="s">
        <v>10216</v>
      </c>
      <c r="C815" s="16" t="s">
        <v>8808</v>
      </c>
      <c r="D815" s="16" t="s">
        <v>8877</v>
      </c>
      <c r="E815" s="16" t="s">
        <v>8938</v>
      </c>
      <c r="F815" s="14" t="s">
        <v>17934</v>
      </c>
      <c r="G815" s="14" t="s">
        <v>9499</v>
      </c>
      <c r="H815" s="16" t="s">
        <v>9026</v>
      </c>
      <c r="I815" s="16" t="s">
        <v>8938</v>
      </c>
      <c r="J815" s="16" t="s">
        <v>8966</v>
      </c>
      <c r="K815" s="16" t="s">
        <v>17623</v>
      </c>
      <c r="L815" s="65" t="s">
        <v>20346</v>
      </c>
      <c r="M815" s="6"/>
      <c r="N815" s="9" t="s">
        <v>9069</v>
      </c>
      <c r="O815" s="14">
        <v>2020</v>
      </c>
      <c r="P815" s="14" t="s">
        <v>444</v>
      </c>
      <c r="Q815" s="14" t="s">
        <v>461</v>
      </c>
      <c r="R815" s="9"/>
    </row>
    <row r="816" spans="1:18" ht="60" customHeight="1" x14ac:dyDescent="0.25">
      <c r="A816" s="26" t="s">
        <v>8736</v>
      </c>
      <c r="B816" s="16" t="s">
        <v>10216</v>
      </c>
      <c r="C816" s="16" t="s">
        <v>8809</v>
      </c>
      <c r="D816" s="16" t="s">
        <v>8878</v>
      </c>
      <c r="E816" s="16" t="s">
        <v>8939</v>
      </c>
      <c r="F816" s="14" t="s">
        <v>17934</v>
      </c>
      <c r="G816" s="14" t="s">
        <v>9499</v>
      </c>
      <c r="H816" s="16" t="s">
        <v>5311</v>
      </c>
      <c r="I816" s="16" t="s">
        <v>5145</v>
      </c>
      <c r="J816" s="16" t="s">
        <v>3006</v>
      </c>
      <c r="K816" s="16" t="s">
        <v>697</v>
      </c>
      <c r="L816" s="65" t="s">
        <v>20347</v>
      </c>
      <c r="M816" s="6"/>
      <c r="N816" s="9" t="s">
        <v>9069</v>
      </c>
      <c r="O816" s="14">
        <v>2020</v>
      </c>
      <c r="P816" s="14" t="s">
        <v>445</v>
      </c>
      <c r="Q816" s="14" t="s">
        <v>461</v>
      </c>
      <c r="R816" s="9">
        <v>63</v>
      </c>
    </row>
    <row r="817" spans="1:18" ht="60" customHeight="1" x14ac:dyDescent="0.25">
      <c r="A817" s="26" t="s">
        <v>8737</v>
      </c>
      <c r="B817" s="16" t="s">
        <v>10216</v>
      </c>
      <c r="C817" s="16" t="s">
        <v>8810</v>
      </c>
      <c r="D817" s="16" t="s">
        <v>8879</v>
      </c>
      <c r="E817" s="16" t="s">
        <v>8940</v>
      </c>
      <c r="F817" s="14" t="s">
        <v>9501</v>
      </c>
      <c r="G817" s="14" t="s">
        <v>9501</v>
      </c>
      <c r="H817" s="16" t="s">
        <v>9027</v>
      </c>
      <c r="I817" s="16" t="s">
        <v>6455</v>
      </c>
      <c r="J817" s="16" t="s">
        <v>2304</v>
      </c>
      <c r="K817" s="16" t="s">
        <v>2301</v>
      </c>
      <c r="L817" s="65" t="s">
        <v>20348</v>
      </c>
      <c r="M817" s="6">
        <v>509571.99</v>
      </c>
      <c r="N817" s="9" t="s">
        <v>9069</v>
      </c>
      <c r="O817" s="14">
        <v>2020</v>
      </c>
      <c r="P817" s="14" t="s">
        <v>445</v>
      </c>
      <c r="Q817" s="14" t="s">
        <v>460</v>
      </c>
      <c r="R817" s="9">
        <v>85</v>
      </c>
    </row>
    <row r="818" spans="1:18" ht="60" customHeight="1" x14ac:dyDescent="0.25">
      <c r="A818" s="26" t="s">
        <v>8738</v>
      </c>
      <c r="B818" s="16" t="s">
        <v>10216</v>
      </c>
      <c r="C818" s="16" t="s">
        <v>8811</v>
      </c>
      <c r="D818" s="16" t="s">
        <v>8880</v>
      </c>
      <c r="E818" s="16" t="s">
        <v>8941</v>
      </c>
      <c r="F818" s="14" t="s">
        <v>17934</v>
      </c>
      <c r="G818" s="14" t="s">
        <v>9494</v>
      </c>
      <c r="H818" s="16" t="s">
        <v>9028</v>
      </c>
      <c r="I818" s="16" t="s">
        <v>9068</v>
      </c>
      <c r="J818" s="16" t="s">
        <v>2841</v>
      </c>
      <c r="K818" s="16" t="s">
        <v>17691</v>
      </c>
      <c r="L818" s="65" t="s">
        <v>20349</v>
      </c>
      <c r="M818" s="6"/>
      <c r="N818" s="9" t="s">
        <v>9069</v>
      </c>
      <c r="O818" s="14">
        <v>2020</v>
      </c>
      <c r="P818" s="14" t="s">
        <v>445</v>
      </c>
      <c r="Q818" s="14" t="s">
        <v>461</v>
      </c>
      <c r="R818" s="9">
        <v>65</v>
      </c>
    </row>
    <row r="819" spans="1:18" ht="60" customHeight="1" x14ac:dyDescent="0.25">
      <c r="A819" s="26" t="s">
        <v>8739</v>
      </c>
      <c r="B819" s="16" t="s">
        <v>10216</v>
      </c>
      <c r="C819" s="16" t="s">
        <v>8812</v>
      </c>
      <c r="D819" s="16" t="s">
        <v>8881</v>
      </c>
      <c r="E819" s="16" t="s">
        <v>8942</v>
      </c>
      <c r="F819" s="14" t="s">
        <v>17935</v>
      </c>
      <c r="G819" s="14" t="s">
        <v>16872</v>
      </c>
      <c r="H819" s="16" t="s">
        <v>9029</v>
      </c>
      <c r="I819" s="16" t="s">
        <v>8942</v>
      </c>
      <c r="J819" s="16" t="s">
        <v>3006</v>
      </c>
      <c r="K819" s="16" t="s">
        <v>697</v>
      </c>
      <c r="L819" s="65" t="s">
        <v>20350</v>
      </c>
      <c r="M819" s="6"/>
      <c r="N819" s="9" t="s">
        <v>9069</v>
      </c>
      <c r="O819" s="14">
        <v>2020</v>
      </c>
      <c r="P819" s="14" t="s">
        <v>445</v>
      </c>
      <c r="Q819" s="14" t="s">
        <v>461</v>
      </c>
      <c r="R819" s="9">
        <v>79.5</v>
      </c>
    </row>
    <row r="820" spans="1:18" ht="60" customHeight="1" x14ac:dyDescent="0.25">
      <c r="A820" s="26" t="s">
        <v>8740</v>
      </c>
      <c r="B820" s="16" t="s">
        <v>10216</v>
      </c>
      <c r="C820" s="16" t="s">
        <v>8813</v>
      </c>
      <c r="D820" s="16" t="s">
        <v>8882</v>
      </c>
      <c r="E820" s="16" t="s">
        <v>6488</v>
      </c>
      <c r="F820" s="14" t="s">
        <v>17936</v>
      </c>
      <c r="G820" s="14" t="s">
        <v>8956</v>
      </c>
      <c r="H820" s="16" t="s">
        <v>9030</v>
      </c>
      <c r="I820" s="16" t="s">
        <v>2356</v>
      </c>
      <c r="J820" s="16" t="s">
        <v>3006</v>
      </c>
      <c r="K820" s="16" t="s">
        <v>697</v>
      </c>
      <c r="L820" s="65" t="s">
        <v>20351</v>
      </c>
      <c r="M820" s="6">
        <v>2500000</v>
      </c>
      <c r="N820" s="9" t="s">
        <v>9069</v>
      </c>
      <c r="O820" s="14">
        <v>2020</v>
      </c>
      <c r="P820" s="14" t="s">
        <v>445</v>
      </c>
      <c r="Q820" s="14" t="s">
        <v>460</v>
      </c>
      <c r="R820" s="9">
        <v>89.9</v>
      </c>
    </row>
    <row r="821" spans="1:18" ht="60" customHeight="1" x14ac:dyDescent="0.25">
      <c r="A821" s="26" t="s">
        <v>8741</v>
      </c>
      <c r="B821" s="16" t="s">
        <v>10216</v>
      </c>
      <c r="C821" s="16" t="s">
        <v>8814</v>
      </c>
      <c r="D821" s="16" t="s">
        <v>8883</v>
      </c>
      <c r="E821" s="16" t="s">
        <v>8943</v>
      </c>
      <c r="F821" s="14" t="s">
        <v>17934</v>
      </c>
      <c r="G821" s="14" t="s">
        <v>9499</v>
      </c>
      <c r="H821" s="16" t="s">
        <v>9031</v>
      </c>
      <c r="I821" s="16" t="s">
        <v>8943</v>
      </c>
      <c r="J821" s="16" t="s">
        <v>8966</v>
      </c>
      <c r="K821" s="16" t="s">
        <v>17623</v>
      </c>
      <c r="L821" s="65" t="s">
        <v>20352</v>
      </c>
      <c r="M821" s="6"/>
      <c r="N821" s="9" t="s">
        <v>9069</v>
      </c>
      <c r="O821" s="14">
        <v>2020</v>
      </c>
      <c r="P821" s="14" t="s">
        <v>445</v>
      </c>
      <c r="Q821" s="14" t="s">
        <v>461</v>
      </c>
      <c r="R821" s="9">
        <v>71</v>
      </c>
    </row>
    <row r="822" spans="1:18" ht="60" customHeight="1" x14ac:dyDescent="0.25">
      <c r="A822" s="26" t="s">
        <v>8742</v>
      </c>
      <c r="B822" s="16" t="s">
        <v>10216</v>
      </c>
      <c r="C822" s="16" t="s">
        <v>8815</v>
      </c>
      <c r="D822" s="16" t="s">
        <v>8884</v>
      </c>
      <c r="E822" s="16" t="s">
        <v>8944</v>
      </c>
      <c r="F822" s="14" t="s">
        <v>9501</v>
      </c>
      <c r="G822" s="14" t="s">
        <v>9501</v>
      </c>
      <c r="H822" s="16" t="s">
        <v>9032</v>
      </c>
      <c r="I822" s="16" t="s">
        <v>358</v>
      </c>
      <c r="J822" s="16" t="s">
        <v>2304</v>
      </c>
      <c r="K822" s="16" t="s">
        <v>2301</v>
      </c>
      <c r="L822" s="65" t="s">
        <v>20353</v>
      </c>
      <c r="M822" s="6"/>
      <c r="N822" s="9" t="s">
        <v>9069</v>
      </c>
      <c r="O822" s="14">
        <v>2020</v>
      </c>
      <c r="P822" s="14" t="s">
        <v>445</v>
      </c>
      <c r="Q822" s="14" t="s">
        <v>461</v>
      </c>
      <c r="R822" s="9">
        <v>75.5</v>
      </c>
    </row>
    <row r="823" spans="1:18" ht="60.75" customHeight="1" x14ac:dyDescent="0.25">
      <c r="A823" s="27" t="s">
        <v>9070</v>
      </c>
      <c r="B823" s="16" t="s">
        <v>10216</v>
      </c>
      <c r="C823" s="16" t="s">
        <v>9071</v>
      </c>
      <c r="D823" s="16" t="s">
        <v>9072</v>
      </c>
      <c r="E823" s="16" t="s">
        <v>9073</v>
      </c>
      <c r="F823" s="16" t="s">
        <v>9501</v>
      </c>
      <c r="G823" s="14" t="s">
        <v>9501</v>
      </c>
      <c r="H823" s="16" t="s">
        <v>9075</v>
      </c>
      <c r="I823" s="16" t="s">
        <v>9076</v>
      </c>
      <c r="J823" s="16" t="s">
        <v>9074</v>
      </c>
      <c r="K823" s="16" t="s">
        <v>17692</v>
      </c>
      <c r="L823" s="65" t="s">
        <v>20354</v>
      </c>
      <c r="M823" s="6"/>
      <c r="N823" s="9" t="s">
        <v>17745</v>
      </c>
      <c r="O823" s="14">
        <v>2020</v>
      </c>
      <c r="P823" s="14" t="s">
        <v>444</v>
      </c>
      <c r="Q823" s="14" t="s">
        <v>461</v>
      </c>
      <c r="R823" s="4"/>
    </row>
    <row r="824" spans="1:18" ht="60.75" customHeight="1" x14ac:dyDescent="0.25">
      <c r="A824" s="27" t="s">
        <v>9077</v>
      </c>
      <c r="B824" s="16" t="s">
        <v>10216</v>
      </c>
      <c r="C824" s="16" t="s">
        <v>9078</v>
      </c>
      <c r="D824" s="16" t="s">
        <v>9079</v>
      </c>
      <c r="E824" s="16" t="s">
        <v>9080</v>
      </c>
      <c r="F824" s="16" t="s">
        <v>9501</v>
      </c>
      <c r="G824" s="14" t="s">
        <v>9081</v>
      </c>
      <c r="H824" s="16" t="s">
        <v>9083</v>
      </c>
      <c r="I824" s="16" t="s">
        <v>9084</v>
      </c>
      <c r="J824" s="16" t="s">
        <v>9082</v>
      </c>
      <c r="K824" s="16" t="s">
        <v>16849</v>
      </c>
      <c r="L824" s="65" t="s">
        <v>20355</v>
      </c>
      <c r="M824" s="6"/>
      <c r="N824" s="9" t="s">
        <v>17745</v>
      </c>
      <c r="O824" s="14">
        <v>2020</v>
      </c>
      <c r="P824" s="14" t="s">
        <v>444</v>
      </c>
      <c r="Q824" s="14" t="s">
        <v>461</v>
      </c>
      <c r="R824" s="4"/>
    </row>
    <row r="825" spans="1:18" ht="60.75" customHeight="1" x14ac:dyDescent="0.25">
      <c r="A825" s="27" t="s">
        <v>9085</v>
      </c>
      <c r="B825" s="16" t="s">
        <v>10216</v>
      </c>
      <c r="C825" s="16" t="s">
        <v>9086</v>
      </c>
      <c r="D825" s="16" t="s">
        <v>9087</v>
      </c>
      <c r="E825" s="16" t="s">
        <v>9088</v>
      </c>
      <c r="F825" s="16" t="s">
        <v>9501</v>
      </c>
      <c r="G825" s="14" t="s">
        <v>9505</v>
      </c>
      <c r="H825" s="16" t="s">
        <v>9089</v>
      </c>
      <c r="I825" s="16" t="s">
        <v>9090</v>
      </c>
      <c r="J825" s="16" t="s">
        <v>61</v>
      </c>
      <c r="K825" s="16" t="s">
        <v>745</v>
      </c>
      <c r="L825" s="65" t="s">
        <v>20356</v>
      </c>
      <c r="M825" s="6"/>
      <c r="N825" s="9" t="s">
        <v>17745</v>
      </c>
      <c r="O825" s="14">
        <v>2020</v>
      </c>
      <c r="P825" s="14" t="s">
        <v>445</v>
      </c>
      <c r="Q825" s="14" t="s">
        <v>461</v>
      </c>
      <c r="R825" s="4">
        <v>40</v>
      </c>
    </row>
    <row r="826" spans="1:18" ht="60.75" customHeight="1" x14ac:dyDescent="0.25">
      <c r="A826" s="27" t="s">
        <v>9091</v>
      </c>
      <c r="B826" s="16" t="s">
        <v>10216</v>
      </c>
      <c r="C826" s="16" t="s">
        <v>9092</v>
      </c>
      <c r="D826" s="16" t="s">
        <v>9093</v>
      </c>
      <c r="E826" s="16" t="s">
        <v>9094</v>
      </c>
      <c r="F826" s="16" t="s">
        <v>17937</v>
      </c>
      <c r="G826" s="14" t="s">
        <v>17950</v>
      </c>
      <c r="H826" s="16" t="s">
        <v>9096</v>
      </c>
      <c r="I826" s="16" t="s">
        <v>9097</v>
      </c>
      <c r="J826" s="16" t="s">
        <v>9095</v>
      </c>
      <c r="K826" s="16" t="s">
        <v>17683</v>
      </c>
      <c r="L826" s="65" t="s">
        <v>20357</v>
      </c>
      <c r="M826" s="6"/>
      <c r="N826" s="9" t="s">
        <v>17745</v>
      </c>
      <c r="O826" s="14">
        <v>2020</v>
      </c>
      <c r="P826" s="14" t="s">
        <v>445</v>
      </c>
      <c r="Q826" s="14" t="s">
        <v>461</v>
      </c>
      <c r="R826" s="4">
        <v>50</v>
      </c>
    </row>
    <row r="827" spans="1:18" ht="60.75" customHeight="1" x14ac:dyDescent="0.25">
      <c r="A827" s="27" t="s">
        <v>9098</v>
      </c>
      <c r="B827" s="16" t="s">
        <v>10216</v>
      </c>
      <c r="C827" s="16" t="s">
        <v>9099</v>
      </c>
      <c r="D827" s="16" t="s">
        <v>9100</v>
      </c>
      <c r="E827" s="16" t="s">
        <v>9101</v>
      </c>
      <c r="F827" s="16" t="s">
        <v>9501</v>
      </c>
      <c r="G827" s="14" t="s">
        <v>9501</v>
      </c>
      <c r="H827" s="16" t="s">
        <v>9103</v>
      </c>
      <c r="I827" s="16" t="s">
        <v>9104</v>
      </c>
      <c r="J827" s="16" t="s">
        <v>9102</v>
      </c>
      <c r="K827" s="16" t="s">
        <v>17693</v>
      </c>
      <c r="L827" s="65" t="s">
        <v>20358</v>
      </c>
      <c r="M827" s="6"/>
      <c r="N827" s="9" t="s">
        <v>17745</v>
      </c>
      <c r="O827" s="14">
        <v>2020</v>
      </c>
      <c r="P827" s="14" t="s">
        <v>444</v>
      </c>
      <c r="Q827" s="14" t="s">
        <v>461</v>
      </c>
      <c r="R827" s="4"/>
    </row>
    <row r="828" spans="1:18" ht="60.75" customHeight="1" x14ac:dyDescent="0.25">
      <c r="A828" s="27" t="s">
        <v>9105</v>
      </c>
      <c r="B828" s="16" t="s">
        <v>10216</v>
      </c>
      <c r="C828" s="16" t="s">
        <v>9106</v>
      </c>
      <c r="D828" s="16" t="s">
        <v>9107</v>
      </c>
      <c r="E828" s="16" t="s">
        <v>9108</v>
      </c>
      <c r="F828" s="16" t="s">
        <v>17934</v>
      </c>
      <c r="G828" s="14" t="s">
        <v>9499</v>
      </c>
      <c r="H828" s="16" t="s">
        <v>9109</v>
      </c>
      <c r="I828" s="16" t="s">
        <v>9110</v>
      </c>
      <c r="J828" s="16" t="s">
        <v>8966</v>
      </c>
      <c r="K828" s="16" t="s">
        <v>17623</v>
      </c>
      <c r="L828" s="65" t="s">
        <v>20359</v>
      </c>
      <c r="M828" s="6">
        <v>696800</v>
      </c>
      <c r="N828" s="9" t="s">
        <v>17745</v>
      </c>
      <c r="O828" s="14">
        <v>2020</v>
      </c>
      <c r="P828" s="14" t="s">
        <v>445</v>
      </c>
      <c r="Q828" s="14" t="s">
        <v>460</v>
      </c>
      <c r="R828" s="4">
        <v>67.5</v>
      </c>
    </row>
    <row r="829" spans="1:18" ht="60.75" customHeight="1" x14ac:dyDescent="0.25">
      <c r="A829" s="27" t="s">
        <v>9111</v>
      </c>
      <c r="B829" s="16" t="s">
        <v>10216</v>
      </c>
      <c r="C829" s="16" t="s">
        <v>9112</v>
      </c>
      <c r="D829" s="16" t="s">
        <v>9113</v>
      </c>
      <c r="E829" s="16" t="s">
        <v>9114</v>
      </c>
      <c r="F829" s="16" t="s">
        <v>9501</v>
      </c>
      <c r="G829" s="14" t="s">
        <v>9501</v>
      </c>
      <c r="H829" s="16" t="s">
        <v>9115</v>
      </c>
      <c r="I829" s="16" t="s">
        <v>9034</v>
      </c>
      <c r="J829" s="16" t="s">
        <v>290</v>
      </c>
      <c r="K829" s="16" t="s">
        <v>17680</v>
      </c>
      <c r="L829" s="65" t="s">
        <v>20360</v>
      </c>
      <c r="M829" s="6">
        <v>532475</v>
      </c>
      <c r="N829" s="9" t="s">
        <v>17745</v>
      </c>
      <c r="O829" s="14">
        <v>2020</v>
      </c>
      <c r="P829" s="14" t="s">
        <v>445</v>
      </c>
      <c r="Q829" s="14" t="s">
        <v>460</v>
      </c>
      <c r="R829" s="4">
        <v>70</v>
      </c>
    </row>
    <row r="830" spans="1:18" ht="60.75" customHeight="1" x14ac:dyDescent="0.25">
      <c r="A830" s="27" t="s">
        <v>9116</v>
      </c>
      <c r="B830" s="16" t="s">
        <v>10216</v>
      </c>
      <c r="C830" s="16" t="s">
        <v>9117</v>
      </c>
      <c r="D830" s="16" t="s">
        <v>9118</v>
      </c>
      <c r="E830" s="16" t="s">
        <v>9119</v>
      </c>
      <c r="F830" s="16" t="s">
        <v>17934</v>
      </c>
      <c r="G830" s="14" t="s">
        <v>9499</v>
      </c>
      <c r="H830" s="16" t="s">
        <v>9120</v>
      </c>
      <c r="I830" s="16" t="s">
        <v>9121</v>
      </c>
      <c r="J830" s="16" t="s">
        <v>1356</v>
      </c>
      <c r="K830" s="16" t="s">
        <v>17685</v>
      </c>
      <c r="L830" s="65" t="s">
        <v>20361</v>
      </c>
      <c r="M830" s="6">
        <v>450000</v>
      </c>
      <c r="N830" s="9" t="s">
        <v>17745</v>
      </c>
      <c r="O830" s="14">
        <v>2020</v>
      </c>
      <c r="P830" s="14" t="s">
        <v>445</v>
      </c>
      <c r="Q830" s="14" t="s">
        <v>460</v>
      </c>
      <c r="R830" s="4">
        <v>84.75</v>
      </c>
    </row>
    <row r="831" spans="1:18" ht="60.75" customHeight="1" x14ac:dyDescent="0.25">
      <c r="A831" s="27" t="s">
        <v>9122</v>
      </c>
      <c r="B831" s="16" t="s">
        <v>10216</v>
      </c>
      <c r="C831" s="16" t="s">
        <v>10216</v>
      </c>
      <c r="D831" s="16" t="s">
        <v>9123</v>
      </c>
      <c r="E831" s="16" t="s">
        <v>9124</v>
      </c>
      <c r="F831" s="16" t="s">
        <v>17934</v>
      </c>
      <c r="G831" s="14" t="s">
        <v>9499</v>
      </c>
      <c r="H831" s="16" t="s">
        <v>9125</v>
      </c>
      <c r="I831" s="16" t="s">
        <v>9126</v>
      </c>
      <c r="J831" s="16" t="s">
        <v>10216</v>
      </c>
      <c r="K831" s="16" t="s">
        <v>10216</v>
      </c>
      <c r="L831" s="65" t="s">
        <v>10216</v>
      </c>
      <c r="M831" s="6"/>
      <c r="N831" s="9" t="s">
        <v>17745</v>
      </c>
      <c r="O831" s="14">
        <v>2020</v>
      </c>
      <c r="P831" s="14" t="s">
        <v>444</v>
      </c>
      <c r="Q831" s="14" t="s">
        <v>461</v>
      </c>
      <c r="R831" s="4"/>
    </row>
    <row r="832" spans="1:18" ht="60.75" customHeight="1" x14ac:dyDescent="0.25">
      <c r="A832" s="27" t="s">
        <v>9127</v>
      </c>
      <c r="B832" s="16" t="s">
        <v>10216</v>
      </c>
      <c r="C832" s="16" t="s">
        <v>9128</v>
      </c>
      <c r="D832" s="16" t="s">
        <v>9129</v>
      </c>
      <c r="E832" s="16" t="s">
        <v>8434</v>
      </c>
      <c r="F832" s="16" t="s">
        <v>9501</v>
      </c>
      <c r="G832" s="14" t="s">
        <v>9501</v>
      </c>
      <c r="H832" s="16" t="s">
        <v>9130</v>
      </c>
      <c r="I832" s="16" t="s">
        <v>8392</v>
      </c>
      <c r="J832" s="16" t="s">
        <v>66</v>
      </c>
      <c r="K832" s="16" t="s">
        <v>17599</v>
      </c>
      <c r="L832" s="65" t="s">
        <v>20362</v>
      </c>
      <c r="M832" s="6">
        <v>706000</v>
      </c>
      <c r="N832" s="9" t="s">
        <v>17745</v>
      </c>
      <c r="O832" s="14">
        <v>2020</v>
      </c>
      <c r="P832" s="14" t="s">
        <v>445</v>
      </c>
      <c r="Q832" s="14" t="s">
        <v>460</v>
      </c>
      <c r="R832" s="4">
        <v>90</v>
      </c>
    </row>
    <row r="833" spans="1:18" ht="60.75" customHeight="1" x14ac:dyDescent="0.25">
      <c r="A833" s="27" t="s">
        <v>9131</v>
      </c>
      <c r="B833" s="16" t="s">
        <v>10216</v>
      </c>
      <c r="C833" s="16" t="s">
        <v>9132</v>
      </c>
      <c r="D833" s="16" t="s">
        <v>17748</v>
      </c>
      <c r="E833" s="16" t="s">
        <v>9133</v>
      </c>
      <c r="F833" s="16" t="s">
        <v>9501</v>
      </c>
      <c r="G833" s="14" t="s">
        <v>9501</v>
      </c>
      <c r="H833" s="16" t="s">
        <v>9134</v>
      </c>
      <c r="I833" s="16" t="s">
        <v>9050</v>
      </c>
      <c r="J833" s="16" t="s">
        <v>66</v>
      </c>
      <c r="K833" s="16" t="s">
        <v>17599</v>
      </c>
      <c r="L833" s="65" t="s">
        <v>20363</v>
      </c>
      <c r="M833" s="6">
        <v>850000</v>
      </c>
      <c r="N833" s="9" t="s">
        <v>17745</v>
      </c>
      <c r="O833" s="14">
        <v>2020</v>
      </c>
      <c r="P833" s="14" t="s">
        <v>445</v>
      </c>
      <c r="Q833" s="14" t="s">
        <v>460</v>
      </c>
      <c r="R833" s="4">
        <v>80</v>
      </c>
    </row>
    <row r="834" spans="1:18" ht="60.75" customHeight="1" x14ac:dyDescent="0.25">
      <c r="A834" s="27" t="s">
        <v>9135</v>
      </c>
      <c r="B834" s="16" t="s">
        <v>10216</v>
      </c>
      <c r="C834" s="16" t="s">
        <v>9136</v>
      </c>
      <c r="D834" s="16" t="s">
        <v>9137</v>
      </c>
      <c r="E834" s="16" t="s">
        <v>9138</v>
      </c>
      <c r="F834" s="16" t="s">
        <v>17934</v>
      </c>
      <c r="G834" s="14" t="s">
        <v>9499</v>
      </c>
      <c r="H834" s="16" t="s">
        <v>9140</v>
      </c>
      <c r="I834" s="16" t="s">
        <v>9141</v>
      </c>
      <c r="J834" s="16" t="s">
        <v>9139</v>
      </c>
      <c r="K834" s="16" t="s">
        <v>17621</v>
      </c>
      <c r="L834" s="65" t="s">
        <v>20364</v>
      </c>
      <c r="M834" s="6"/>
      <c r="N834" s="9" t="s">
        <v>17745</v>
      </c>
      <c r="O834" s="14">
        <v>2020</v>
      </c>
      <c r="P834" s="14" t="s">
        <v>445</v>
      </c>
      <c r="Q834" s="14" t="s">
        <v>461</v>
      </c>
      <c r="R834" s="4">
        <v>47.5</v>
      </c>
    </row>
    <row r="835" spans="1:18" ht="60.75" customHeight="1" x14ac:dyDescent="0.25">
      <c r="A835" s="27" t="s">
        <v>9142</v>
      </c>
      <c r="B835" s="16" t="s">
        <v>10216</v>
      </c>
      <c r="C835" s="16" t="s">
        <v>9143</v>
      </c>
      <c r="D835" s="16" t="s">
        <v>9144</v>
      </c>
      <c r="E835" s="16" t="s">
        <v>9145</v>
      </c>
      <c r="F835" s="16" t="s">
        <v>17937</v>
      </c>
      <c r="G835" s="14" t="s">
        <v>9513</v>
      </c>
      <c r="H835" s="16" t="s">
        <v>9147</v>
      </c>
      <c r="I835" s="16" t="s">
        <v>9145</v>
      </c>
      <c r="J835" s="16" t="s">
        <v>9146</v>
      </c>
      <c r="K835" s="16" t="s">
        <v>9145</v>
      </c>
      <c r="L835" s="65" t="s">
        <v>20365</v>
      </c>
      <c r="M835" s="6"/>
      <c r="N835" s="9" t="s">
        <v>17745</v>
      </c>
      <c r="O835" s="14">
        <v>2020</v>
      </c>
      <c r="P835" s="14" t="s">
        <v>444</v>
      </c>
      <c r="Q835" s="14" t="s">
        <v>461</v>
      </c>
      <c r="R835" s="4"/>
    </row>
    <row r="836" spans="1:18" ht="60.75" customHeight="1" x14ac:dyDescent="0.25">
      <c r="A836" s="27" t="s">
        <v>9148</v>
      </c>
      <c r="B836" s="16" t="s">
        <v>10216</v>
      </c>
      <c r="C836" s="16" t="s">
        <v>9149</v>
      </c>
      <c r="D836" s="16" t="s">
        <v>9150</v>
      </c>
      <c r="E836" s="16" t="s">
        <v>9151</v>
      </c>
      <c r="F836" s="16" t="s">
        <v>9506</v>
      </c>
      <c r="G836" s="14" t="s">
        <v>17957</v>
      </c>
      <c r="H836" s="16" t="s">
        <v>9134</v>
      </c>
      <c r="I836" s="16" t="s">
        <v>9050</v>
      </c>
      <c r="J836" s="16" t="s">
        <v>5909</v>
      </c>
      <c r="K836" s="16" t="s">
        <v>17599</v>
      </c>
      <c r="L836" s="65" t="s">
        <v>20366</v>
      </c>
      <c r="M836" s="6">
        <v>850000</v>
      </c>
      <c r="N836" s="9" t="s">
        <v>17745</v>
      </c>
      <c r="O836" s="14">
        <v>2020</v>
      </c>
      <c r="P836" s="14" t="s">
        <v>445</v>
      </c>
      <c r="Q836" s="14" t="s">
        <v>460</v>
      </c>
      <c r="R836" s="4">
        <v>60</v>
      </c>
    </row>
    <row r="837" spans="1:18" ht="60.75" customHeight="1" x14ac:dyDescent="0.25">
      <c r="A837" s="27" t="s">
        <v>9152</v>
      </c>
      <c r="B837" s="16" t="s">
        <v>10216</v>
      </c>
      <c r="C837" s="16" t="s">
        <v>9153</v>
      </c>
      <c r="D837" s="16" t="s">
        <v>9154</v>
      </c>
      <c r="E837" s="16" t="s">
        <v>9155</v>
      </c>
      <c r="F837" s="16" t="s">
        <v>9501</v>
      </c>
      <c r="G837" s="14" t="s">
        <v>9501</v>
      </c>
      <c r="H837" s="16" t="s">
        <v>9157</v>
      </c>
      <c r="I837" s="16" t="s">
        <v>9158</v>
      </c>
      <c r="J837" s="16" t="s">
        <v>9156</v>
      </c>
      <c r="K837" s="16" t="s">
        <v>17694</v>
      </c>
      <c r="L837" s="65" t="s">
        <v>20367</v>
      </c>
      <c r="M837" s="6"/>
      <c r="N837" s="9" t="s">
        <v>17745</v>
      </c>
      <c r="O837" s="14">
        <v>2020</v>
      </c>
      <c r="P837" s="14" t="s">
        <v>445</v>
      </c>
      <c r="Q837" s="14" t="s">
        <v>461</v>
      </c>
      <c r="R837" s="4" t="s">
        <v>2742</v>
      </c>
    </row>
    <row r="838" spans="1:18" ht="60.75" customHeight="1" x14ac:dyDescent="0.25">
      <c r="A838" s="27" t="s">
        <v>9159</v>
      </c>
      <c r="B838" s="16" t="s">
        <v>10216</v>
      </c>
      <c r="C838" s="16" t="s">
        <v>9160</v>
      </c>
      <c r="D838" s="16" t="s">
        <v>9161</v>
      </c>
      <c r="E838" s="16" t="s">
        <v>9162</v>
      </c>
      <c r="F838" s="16" t="s">
        <v>17934</v>
      </c>
      <c r="G838" s="14" t="s">
        <v>9499</v>
      </c>
      <c r="H838" s="16" t="s">
        <v>9164</v>
      </c>
      <c r="I838" s="16" t="s">
        <v>9165</v>
      </c>
      <c r="J838" s="16" t="s">
        <v>9163</v>
      </c>
      <c r="K838" s="16" t="s">
        <v>17667</v>
      </c>
      <c r="L838" s="65" t="s">
        <v>20368</v>
      </c>
      <c r="M838" s="6">
        <v>521700</v>
      </c>
      <c r="N838" s="9" t="s">
        <v>17745</v>
      </c>
      <c r="O838" s="14">
        <v>2020</v>
      </c>
      <c r="P838" s="14" t="s">
        <v>445</v>
      </c>
      <c r="Q838" s="14" t="s">
        <v>460</v>
      </c>
      <c r="R838" s="4">
        <v>70</v>
      </c>
    </row>
    <row r="839" spans="1:18" ht="60.75" customHeight="1" x14ac:dyDescent="0.25">
      <c r="A839" s="27" t="s">
        <v>9166</v>
      </c>
      <c r="B839" s="16" t="s">
        <v>10216</v>
      </c>
      <c r="C839" s="16" t="s">
        <v>9167</v>
      </c>
      <c r="D839" s="16" t="s">
        <v>9168</v>
      </c>
      <c r="E839" s="16" t="s">
        <v>9169</v>
      </c>
      <c r="F839" s="16" t="s">
        <v>17939</v>
      </c>
      <c r="G839" s="14" t="s">
        <v>11832</v>
      </c>
      <c r="H839" s="16" t="s">
        <v>9170</v>
      </c>
      <c r="I839" s="16" t="s">
        <v>9171</v>
      </c>
      <c r="J839" s="16" t="s">
        <v>9328</v>
      </c>
      <c r="K839" s="16" t="s">
        <v>17695</v>
      </c>
      <c r="L839" s="65" t="s">
        <v>20369</v>
      </c>
      <c r="M839" s="6"/>
      <c r="N839" s="9" t="s">
        <v>17745</v>
      </c>
      <c r="O839" s="14">
        <v>2020</v>
      </c>
      <c r="P839" s="14" t="s">
        <v>445</v>
      </c>
      <c r="Q839" s="14" t="s">
        <v>461</v>
      </c>
      <c r="R839" s="4">
        <v>52.5</v>
      </c>
    </row>
    <row r="840" spans="1:18" ht="60.75" customHeight="1" x14ac:dyDescent="0.25">
      <c r="A840" s="27" t="s">
        <v>9172</v>
      </c>
      <c r="B840" s="16" t="s">
        <v>10216</v>
      </c>
      <c r="C840" s="16" t="s">
        <v>9173</v>
      </c>
      <c r="D840" s="16" t="s">
        <v>9174</v>
      </c>
      <c r="E840" s="16" t="s">
        <v>9175</v>
      </c>
      <c r="F840" s="16" t="s">
        <v>9501</v>
      </c>
      <c r="G840" s="14" t="s">
        <v>9501</v>
      </c>
      <c r="H840" s="16" t="s">
        <v>9176</v>
      </c>
      <c r="I840" s="16" t="s">
        <v>9175</v>
      </c>
      <c r="J840" s="16" t="s">
        <v>2934</v>
      </c>
      <c r="K840" s="16" t="s">
        <v>17696</v>
      </c>
      <c r="L840" s="65" t="s">
        <v>20370</v>
      </c>
      <c r="M840" s="6">
        <v>1000000</v>
      </c>
      <c r="N840" s="9" t="s">
        <v>17745</v>
      </c>
      <c r="O840" s="14">
        <v>2020</v>
      </c>
      <c r="P840" s="14" t="s">
        <v>445</v>
      </c>
      <c r="Q840" s="14" t="s">
        <v>460</v>
      </c>
      <c r="R840" s="4">
        <v>90</v>
      </c>
    </row>
    <row r="841" spans="1:18" ht="60.75" customHeight="1" x14ac:dyDescent="0.25">
      <c r="A841" s="27" t="s">
        <v>9177</v>
      </c>
      <c r="B841" s="16" t="s">
        <v>10216</v>
      </c>
      <c r="C841" s="16" t="s">
        <v>9178</v>
      </c>
      <c r="D841" s="16" t="s">
        <v>586</v>
      </c>
      <c r="E841" s="16" t="s">
        <v>9179</v>
      </c>
      <c r="F841" s="16" t="s">
        <v>17934</v>
      </c>
      <c r="G841" s="14" t="s">
        <v>9499</v>
      </c>
      <c r="H841" s="16" t="s">
        <v>9181</v>
      </c>
      <c r="I841" s="16" t="s">
        <v>9182</v>
      </c>
      <c r="J841" s="16" t="s">
        <v>9180</v>
      </c>
      <c r="K841" s="16" t="s">
        <v>17697</v>
      </c>
      <c r="L841" s="65" t="s">
        <v>20371</v>
      </c>
      <c r="M841" s="6"/>
      <c r="N841" s="9" t="s">
        <v>17745</v>
      </c>
      <c r="O841" s="14">
        <v>2020</v>
      </c>
      <c r="P841" s="14" t="s">
        <v>444</v>
      </c>
      <c r="Q841" s="14" t="s">
        <v>461</v>
      </c>
      <c r="R841" s="4"/>
    </row>
    <row r="842" spans="1:18" ht="60.75" customHeight="1" x14ac:dyDescent="0.25">
      <c r="A842" s="27" t="s">
        <v>9183</v>
      </c>
      <c r="B842" s="16" t="s">
        <v>10216</v>
      </c>
      <c r="C842" s="16" t="s">
        <v>9184</v>
      </c>
      <c r="D842" s="16" t="s">
        <v>9185</v>
      </c>
      <c r="E842" s="16" t="s">
        <v>9186</v>
      </c>
      <c r="F842" s="16" t="s">
        <v>9501</v>
      </c>
      <c r="G842" s="14" t="s">
        <v>9501</v>
      </c>
      <c r="H842" s="16" t="s">
        <v>9188</v>
      </c>
      <c r="I842" s="16" t="s">
        <v>9189</v>
      </c>
      <c r="J842" s="16" t="s">
        <v>9187</v>
      </c>
      <c r="K842" s="16" t="s">
        <v>17698</v>
      </c>
      <c r="L842" s="65" t="s">
        <v>20372</v>
      </c>
      <c r="M842" s="6">
        <v>1000000</v>
      </c>
      <c r="N842" s="9" t="s">
        <v>17745</v>
      </c>
      <c r="O842" s="14">
        <v>2020</v>
      </c>
      <c r="P842" s="14" t="s">
        <v>445</v>
      </c>
      <c r="Q842" s="14" t="s">
        <v>460</v>
      </c>
      <c r="R842" s="4">
        <v>77.5</v>
      </c>
    </row>
    <row r="843" spans="1:18" ht="60.75" customHeight="1" x14ac:dyDescent="0.25">
      <c r="A843" s="27" t="s">
        <v>9190</v>
      </c>
      <c r="B843" s="16" t="s">
        <v>10216</v>
      </c>
      <c r="C843" s="16" t="s">
        <v>9191</v>
      </c>
      <c r="D843" s="16" t="s">
        <v>9192</v>
      </c>
      <c r="E843" s="16" t="s">
        <v>9193</v>
      </c>
      <c r="F843" s="16" t="s">
        <v>9501</v>
      </c>
      <c r="G843" s="14" t="s">
        <v>9501</v>
      </c>
      <c r="H843" s="16" t="s">
        <v>9196</v>
      </c>
      <c r="I843" s="16" t="s">
        <v>9195</v>
      </c>
      <c r="J843" s="16" t="s">
        <v>9194</v>
      </c>
      <c r="K843" s="16" t="s">
        <v>9195</v>
      </c>
      <c r="L843" s="65" t="s">
        <v>20373</v>
      </c>
      <c r="M843" s="6"/>
      <c r="N843" s="9" t="s">
        <v>17745</v>
      </c>
      <c r="O843" s="14">
        <v>2020</v>
      </c>
      <c r="P843" s="14" t="s">
        <v>444</v>
      </c>
      <c r="Q843" s="14" t="s">
        <v>461</v>
      </c>
      <c r="R843" s="4"/>
    </row>
    <row r="844" spans="1:18" ht="60.75" customHeight="1" x14ac:dyDescent="0.25">
      <c r="A844" s="27" t="s">
        <v>9197</v>
      </c>
      <c r="B844" s="16" t="s">
        <v>10216</v>
      </c>
      <c r="C844" s="16" t="s">
        <v>9198</v>
      </c>
      <c r="D844" s="16" t="s">
        <v>9199</v>
      </c>
      <c r="E844" s="16" t="s">
        <v>9200</v>
      </c>
      <c r="F844" s="16" t="s">
        <v>17934</v>
      </c>
      <c r="G844" s="14" t="s">
        <v>9499</v>
      </c>
      <c r="H844" s="16" t="s">
        <v>9201</v>
      </c>
      <c r="I844" s="16" t="s">
        <v>1976</v>
      </c>
      <c r="J844" s="16" t="s">
        <v>3006</v>
      </c>
      <c r="K844" s="16" t="s">
        <v>697</v>
      </c>
      <c r="L844" s="65" t="s">
        <v>20374</v>
      </c>
      <c r="M844" s="6"/>
      <c r="N844" s="9" t="s">
        <v>17745</v>
      </c>
      <c r="O844" s="14">
        <v>2020</v>
      </c>
      <c r="P844" s="14" t="s">
        <v>445</v>
      </c>
      <c r="Q844" s="14" t="s">
        <v>461</v>
      </c>
      <c r="R844" s="4">
        <v>40</v>
      </c>
    </row>
    <row r="845" spans="1:18" ht="60.75" customHeight="1" x14ac:dyDescent="0.25">
      <c r="A845" s="27" t="s">
        <v>9202</v>
      </c>
      <c r="B845" s="16" t="s">
        <v>10216</v>
      </c>
      <c r="C845" s="16" t="s">
        <v>9203</v>
      </c>
      <c r="D845" s="16" t="s">
        <v>9204</v>
      </c>
      <c r="E845" s="16" t="s">
        <v>9205</v>
      </c>
      <c r="F845" s="16" t="s">
        <v>17934</v>
      </c>
      <c r="G845" s="14" t="s">
        <v>9499</v>
      </c>
      <c r="H845" s="16" t="s">
        <v>9206</v>
      </c>
      <c r="I845" s="16" t="s">
        <v>9207</v>
      </c>
      <c r="J845" s="16" t="s">
        <v>3006</v>
      </c>
      <c r="K845" s="16" t="s">
        <v>697</v>
      </c>
      <c r="L845" s="65" t="s">
        <v>20375</v>
      </c>
      <c r="M845" s="6">
        <v>602600</v>
      </c>
      <c r="N845" s="9" t="s">
        <v>17745</v>
      </c>
      <c r="O845" s="14">
        <v>2020</v>
      </c>
      <c r="P845" s="14" t="s">
        <v>445</v>
      </c>
      <c r="Q845" s="14" t="s">
        <v>460</v>
      </c>
      <c r="R845" s="4">
        <v>82.5</v>
      </c>
    </row>
    <row r="846" spans="1:18" ht="60.75" customHeight="1" x14ac:dyDescent="0.25">
      <c r="A846" s="27" t="s">
        <v>9208</v>
      </c>
      <c r="B846" s="16" t="s">
        <v>10216</v>
      </c>
      <c r="C846" s="16" t="s">
        <v>9209</v>
      </c>
      <c r="D846" s="16" t="s">
        <v>9210</v>
      </c>
      <c r="E846" s="16" t="s">
        <v>9211</v>
      </c>
      <c r="F846" s="16" t="s">
        <v>17934</v>
      </c>
      <c r="G846" s="14" t="s">
        <v>9494</v>
      </c>
      <c r="H846" s="16" t="s">
        <v>9212</v>
      </c>
      <c r="I846" s="16" t="s">
        <v>9213</v>
      </c>
      <c r="J846" s="16" t="s">
        <v>8966</v>
      </c>
      <c r="K846" s="16" t="s">
        <v>17623</v>
      </c>
      <c r="L846" s="65" t="s">
        <v>20376</v>
      </c>
      <c r="M846" s="6"/>
      <c r="N846" s="9" t="s">
        <v>17745</v>
      </c>
      <c r="O846" s="14">
        <v>2020</v>
      </c>
      <c r="P846" s="14" t="s">
        <v>445</v>
      </c>
      <c r="Q846" s="14" t="s">
        <v>461</v>
      </c>
      <c r="R846" s="4">
        <v>30</v>
      </c>
    </row>
    <row r="847" spans="1:18" ht="60.75" customHeight="1" x14ac:dyDescent="0.25">
      <c r="A847" s="27" t="s">
        <v>9214</v>
      </c>
      <c r="B847" s="16" t="s">
        <v>10216</v>
      </c>
      <c r="C847" s="16" t="s">
        <v>9215</v>
      </c>
      <c r="D847" s="16" t="s">
        <v>9216</v>
      </c>
      <c r="E847" s="16" t="s">
        <v>9217</v>
      </c>
      <c r="F847" s="16" t="s">
        <v>17934</v>
      </c>
      <c r="G847" s="14" t="s">
        <v>9499</v>
      </c>
      <c r="H847" s="16" t="s">
        <v>9218</v>
      </c>
      <c r="I847" s="16" t="s">
        <v>9219</v>
      </c>
      <c r="J847" s="16" t="s">
        <v>8966</v>
      </c>
      <c r="K847" s="16" t="s">
        <v>17623</v>
      </c>
      <c r="L847" s="65" t="s">
        <v>20377</v>
      </c>
      <c r="M847" s="6">
        <v>1000000</v>
      </c>
      <c r="N847" s="9" t="s">
        <v>17745</v>
      </c>
      <c r="O847" s="14">
        <v>2020</v>
      </c>
      <c r="P847" s="14" t="s">
        <v>445</v>
      </c>
      <c r="Q847" s="14" t="s">
        <v>460</v>
      </c>
      <c r="R847" s="4">
        <v>75</v>
      </c>
    </row>
    <row r="848" spans="1:18" ht="60.75" customHeight="1" x14ac:dyDescent="0.25">
      <c r="A848" s="27" t="s">
        <v>9220</v>
      </c>
      <c r="B848" s="16" t="s">
        <v>10216</v>
      </c>
      <c r="C848" s="16" t="s">
        <v>9221</v>
      </c>
      <c r="D848" s="16" t="s">
        <v>9222</v>
      </c>
      <c r="E848" s="16" t="s">
        <v>9223</v>
      </c>
      <c r="F848" s="16" t="s">
        <v>17934</v>
      </c>
      <c r="G848" s="14" t="s">
        <v>9499</v>
      </c>
      <c r="H848" s="16" t="s">
        <v>9224</v>
      </c>
      <c r="I848" s="16" t="s">
        <v>9225</v>
      </c>
      <c r="J848" s="16" t="s">
        <v>8966</v>
      </c>
      <c r="K848" s="16" t="s">
        <v>17623</v>
      </c>
      <c r="L848" s="65" t="s">
        <v>20378</v>
      </c>
      <c r="M848" s="6">
        <v>883000</v>
      </c>
      <c r="N848" s="9" t="s">
        <v>17745</v>
      </c>
      <c r="O848" s="14">
        <v>2020</v>
      </c>
      <c r="P848" s="14" t="s">
        <v>445</v>
      </c>
      <c r="Q848" s="14" t="s">
        <v>460</v>
      </c>
      <c r="R848" s="4">
        <v>72.5</v>
      </c>
    </row>
    <row r="849" spans="1:18" ht="60.75" customHeight="1" x14ac:dyDescent="0.25">
      <c r="A849" s="27" t="s">
        <v>9226</v>
      </c>
      <c r="B849" s="16" t="s">
        <v>10216</v>
      </c>
      <c r="C849" s="16" t="s">
        <v>9227</v>
      </c>
      <c r="D849" s="16" t="s">
        <v>9228</v>
      </c>
      <c r="E849" s="16" t="s">
        <v>9229</v>
      </c>
      <c r="F849" s="16" t="s">
        <v>9501</v>
      </c>
      <c r="G849" s="14" t="s">
        <v>9501</v>
      </c>
      <c r="H849" s="16" t="s">
        <v>9115</v>
      </c>
      <c r="I849" s="16" t="s">
        <v>9034</v>
      </c>
      <c r="J849" s="16" t="s">
        <v>290</v>
      </c>
      <c r="K849" s="16" t="s">
        <v>17680</v>
      </c>
      <c r="L849" s="65" t="s">
        <v>20379</v>
      </c>
      <c r="M849" s="6">
        <v>1000000</v>
      </c>
      <c r="N849" s="9" t="s">
        <v>17745</v>
      </c>
      <c r="O849" s="14">
        <v>2020</v>
      </c>
      <c r="P849" s="14" t="s">
        <v>445</v>
      </c>
      <c r="Q849" s="14" t="s">
        <v>460</v>
      </c>
      <c r="R849" s="4">
        <v>86.25</v>
      </c>
    </row>
    <row r="850" spans="1:18" ht="60.75" customHeight="1" x14ac:dyDescent="0.25">
      <c r="A850" s="27" t="s">
        <v>9230</v>
      </c>
      <c r="B850" s="16" t="s">
        <v>10216</v>
      </c>
      <c r="C850" s="16" t="s">
        <v>9231</v>
      </c>
      <c r="D850" s="16" t="s">
        <v>9232</v>
      </c>
      <c r="E850" s="16" t="s">
        <v>9233</v>
      </c>
      <c r="F850" s="16" t="s">
        <v>17934</v>
      </c>
      <c r="G850" s="14" t="s">
        <v>9499</v>
      </c>
      <c r="H850" s="16" t="s">
        <v>9234</v>
      </c>
      <c r="I850" s="16" t="s">
        <v>9233</v>
      </c>
      <c r="J850" s="16" t="s">
        <v>8966</v>
      </c>
      <c r="K850" s="16" t="s">
        <v>17623</v>
      </c>
      <c r="L850" s="65" t="s">
        <v>20380</v>
      </c>
      <c r="M850" s="6"/>
      <c r="N850" s="9" t="s">
        <v>17745</v>
      </c>
      <c r="O850" s="14">
        <v>2020</v>
      </c>
      <c r="P850" s="14" t="s">
        <v>445</v>
      </c>
      <c r="Q850" s="14" t="s">
        <v>461</v>
      </c>
      <c r="R850" s="4">
        <v>50</v>
      </c>
    </row>
    <row r="851" spans="1:18" ht="59.25" customHeight="1" x14ac:dyDescent="0.25">
      <c r="A851" s="29" t="s">
        <v>8506</v>
      </c>
      <c r="B851" s="16" t="s">
        <v>10216</v>
      </c>
      <c r="C851" s="16" t="s">
        <v>8507</v>
      </c>
      <c r="D851" s="16" t="s">
        <v>8508</v>
      </c>
      <c r="E851" s="16" t="s">
        <v>4192</v>
      </c>
      <c r="F851" s="16" t="s">
        <v>9501</v>
      </c>
      <c r="G851" s="14" t="s">
        <v>9501</v>
      </c>
      <c r="H851" s="16" t="s">
        <v>632</v>
      </c>
      <c r="I851" s="16" t="s">
        <v>633</v>
      </c>
      <c r="J851" s="16" t="s">
        <v>66</v>
      </c>
      <c r="K851" s="16" t="s">
        <v>10216</v>
      </c>
      <c r="L851" s="16" t="s">
        <v>10216</v>
      </c>
      <c r="M851" s="6">
        <v>50000</v>
      </c>
      <c r="N851" s="9" t="s">
        <v>8667</v>
      </c>
      <c r="O851" s="14">
        <v>2020</v>
      </c>
      <c r="P851" s="14" t="s">
        <v>445</v>
      </c>
      <c r="Q851" s="14" t="s">
        <v>460</v>
      </c>
      <c r="R851" s="4"/>
    </row>
    <row r="852" spans="1:18" ht="59.25" customHeight="1" x14ac:dyDescent="0.25">
      <c r="A852" s="29" t="s">
        <v>8509</v>
      </c>
      <c r="B852" s="16" t="s">
        <v>10216</v>
      </c>
      <c r="C852" s="16" t="s">
        <v>8510</v>
      </c>
      <c r="D852" s="16" t="s">
        <v>581</v>
      </c>
      <c r="E852" s="16" t="s">
        <v>679</v>
      </c>
      <c r="F852" s="16" t="s">
        <v>9501</v>
      </c>
      <c r="G852" s="14" t="s">
        <v>9501</v>
      </c>
      <c r="H852" s="16" t="s">
        <v>8511</v>
      </c>
      <c r="I852" s="16" t="s">
        <v>8632</v>
      </c>
      <c r="J852" s="16" t="s">
        <v>9340</v>
      </c>
      <c r="K852" s="16" t="s">
        <v>10216</v>
      </c>
      <c r="L852" s="16" t="s">
        <v>10216</v>
      </c>
      <c r="M852" s="6">
        <v>50000</v>
      </c>
      <c r="N852" s="9" t="s">
        <v>8667</v>
      </c>
      <c r="O852" s="14">
        <v>2020</v>
      </c>
      <c r="P852" s="14" t="s">
        <v>445</v>
      </c>
      <c r="Q852" s="14" t="s">
        <v>460</v>
      </c>
      <c r="R852" s="4"/>
    </row>
    <row r="853" spans="1:18" ht="59.25" customHeight="1" x14ac:dyDescent="0.25">
      <c r="A853" s="29" t="s">
        <v>8512</v>
      </c>
      <c r="B853" s="16" t="s">
        <v>10216</v>
      </c>
      <c r="C853" s="16" t="s">
        <v>8513</v>
      </c>
      <c r="D853" s="16" t="s">
        <v>8280</v>
      </c>
      <c r="E853" s="16" t="s">
        <v>8633</v>
      </c>
      <c r="F853" s="16" t="s">
        <v>17937</v>
      </c>
      <c r="G853" s="14" t="s">
        <v>17950</v>
      </c>
      <c r="H853" s="16" t="s">
        <v>8514</v>
      </c>
      <c r="I853" s="16" t="s">
        <v>8633</v>
      </c>
      <c r="J853" s="16" t="s">
        <v>2304</v>
      </c>
      <c r="K853" s="16" t="s">
        <v>10216</v>
      </c>
      <c r="L853" s="16" t="s">
        <v>10216</v>
      </c>
      <c r="M853" s="6">
        <v>50000</v>
      </c>
      <c r="N853" s="9" t="s">
        <v>8667</v>
      </c>
      <c r="O853" s="14">
        <v>2020</v>
      </c>
      <c r="P853" s="14" t="s">
        <v>445</v>
      </c>
      <c r="Q853" s="14" t="s">
        <v>460</v>
      </c>
      <c r="R853" s="4"/>
    </row>
    <row r="854" spans="1:18" ht="59.25" customHeight="1" x14ac:dyDescent="0.25">
      <c r="A854" s="29" t="s">
        <v>8515</v>
      </c>
      <c r="B854" s="16" t="s">
        <v>10216</v>
      </c>
      <c r="C854" s="16" t="s">
        <v>8516</v>
      </c>
      <c r="D854" s="16" t="s">
        <v>8517</v>
      </c>
      <c r="E854" s="16" t="s">
        <v>8658</v>
      </c>
      <c r="F854" s="16" t="s">
        <v>9501</v>
      </c>
      <c r="G854" s="14" t="s">
        <v>9501</v>
      </c>
      <c r="H854" s="16" t="s">
        <v>8518</v>
      </c>
      <c r="I854" s="16" t="s">
        <v>8634</v>
      </c>
      <c r="J854" s="16" t="s">
        <v>61</v>
      </c>
      <c r="K854" s="16" t="s">
        <v>10216</v>
      </c>
      <c r="L854" s="16" t="s">
        <v>10216</v>
      </c>
      <c r="M854" s="6">
        <v>50000</v>
      </c>
      <c r="N854" s="9" t="s">
        <v>8667</v>
      </c>
      <c r="O854" s="14">
        <v>2020</v>
      </c>
      <c r="P854" s="14" t="s">
        <v>445</v>
      </c>
      <c r="Q854" s="14" t="s">
        <v>460</v>
      </c>
      <c r="R854" s="4"/>
    </row>
    <row r="855" spans="1:18" ht="59.25" customHeight="1" x14ac:dyDescent="0.25">
      <c r="A855" s="29" t="s">
        <v>8519</v>
      </c>
      <c r="B855" s="16" t="s">
        <v>10216</v>
      </c>
      <c r="C855" s="16" t="s">
        <v>8520</v>
      </c>
      <c r="D855" s="16" t="s">
        <v>8521</v>
      </c>
      <c r="E855" s="16" t="s">
        <v>4586</v>
      </c>
      <c r="F855" s="16" t="s">
        <v>9501</v>
      </c>
      <c r="G855" s="14" t="s">
        <v>9501</v>
      </c>
      <c r="H855" s="16" t="s">
        <v>8523</v>
      </c>
      <c r="I855" s="16" t="s">
        <v>5198</v>
      </c>
      <c r="J855" s="16" t="s">
        <v>8522</v>
      </c>
      <c r="K855" s="16" t="s">
        <v>10216</v>
      </c>
      <c r="L855" s="16" t="s">
        <v>10216</v>
      </c>
      <c r="M855" s="6">
        <v>50000</v>
      </c>
      <c r="N855" s="9" t="s">
        <v>8667</v>
      </c>
      <c r="O855" s="14">
        <v>2020</v>
      </c>
      <c r="P855" s="14" t="s">
        <v>445</v>
      </c>
      <c r="Q855" s="14" t="s">
        <v>460</v>
      </c>
      <c r="R855" s="4"/>
    </row>
    <row r="856" spans="1:18" ht="59.25" customHeight="1" x14ac:dyDescent="0.25">
      <c r="A856" s="29" t="s">
        <v>8524</v>
      </c>
      <c r="B856" s="16" t="s">
        <v>10216</v>
      </c>
      <c r="C856" s="16" t="s">
        <v>8525</v>
      </c>
      <c r="D856" s="16" t="s">
        <v>8526</v>
      </c>
      <c r="E856" s="16" t="s">
        <v>8635</v>
      </c>
      <c r="F856" s="16" t="s">
        <v>17934</v>
      </c>
      <c r="G856" s="14" t="s">
        <v>9499</v>
      </c>
      <c r="H856" s="16" t="s">
        <v>8527</v>
      </c>
      <c r="I856" s="16" t="s">
        <v>8635</v>
      </c>
      <c r="J856" s="16" t="s">
        <v>1356</v>
      </c>
      <c r="K856" s="16" t="s">
        <v>10216</v>
      </c>
      <c r="L856" s="16" t="s">
        <v>10216</v>
      </c>
      <c r="M856" s="6"/>
      <c r="N856" s="9" t="s">
        <v>8667</v>
      </c>
      <c r="O856" s="14">
        <v>2020</v>
      </c>
      <c r="P856" s="14" t="s">
        <v>445</v>
      </c>
      <c r="Q856" s="14" t="s">
        <v>461</v>
      </c>
      <c r="R856" s="4"/>
    </row>
    <row r="857" spans="1:18" ht="59.25" customHeight="1" x14ac:dyDescent="0.25">
      <c r="A857" s="29" t="s">
        <v>8528</v>
      </c>
      <c r="B857" s="16" t="s">
        <v>10216</v>
      </c>
      <c r="C857" s="16" t="s">
        <v>8529</v>
      </c>
      <c r="D857" s="16" t="s">
        <v>597</v>
      </c>
      <c r="E857" s="16" t="s">
        <v>725</v>
      </c>
      <c r="F857" s="16" t="s">
        <v>9501</v>
      </c>
      <c r="G857" s="14" t="s">
        <v>9501</v>
      </c>
      <c r="H857" s="16" t="s">
        <v>8530</v>
      </c>
      <c r="I857" s="16" t="s">
        <v>8636</v>
      </c>
      <c r="J857" s="16" t="s">
        <v>9341</v>
      </c>
      <c r="K857" s="16" t="s">
        <v>10216</v>
      </c>
      <c r="L857" s="16" t="s">
        <v>10216</v>
      </c>
      <c r="M857" s="6">
        <v>150000</v>
      </c>
      <c r="N857" s="9" t="s">
        <v>8667</v>
      </c>
      <c r="O857" s="14">
        <v>2020</v>
      </c>
      <c r="P857" s="14" t="s">
        <v>445</v>
      </c>
      <c r="Q857" s="14" t="s">
        <v>460</v>
      </c>
      <c r="R857" s="4"/>
    </row>
    <row r="858" spans="1:18" ht="59.25" customHeight="1" x14ac:dyDescent="0.25">
      <c r="A858" s="29" t="s">
        <v>8531</v>
      </c>
      <c r="B858" s="16" t="s">
        <v>10216</v>
      </c>
      <c r="C858" s="16" t="s">
        <v>8532</v>
      </c>
      <c r="D858" s="16" t="s">
        <v>8533</v>
      </c>
      <c r="E858" s="16" t="s">
        <v>2236</v>
      </c>
      <c r="F858" s="16" t="s">
        <v>17934</v>
      </c>
      <c r="G858" s="14" t="s">
        <v>9499</v>
      </c>
      <c r="H858" s="16" t="s">
        <v>8534</v>
      </c>
      <c r="I858" s="16" t="s">
        <v>8637</v>
      </c>
      <c r="J858" s="16" t="s">
        <v>8470</v>
      </c>
      <c r="K858" s="16" t="s">
        <v>10216</v>
      </c>
      <c r="L858" s="16" t="s">
        <v>10216</v>
      </c>
      <c r="M858" s="6">
        <v>145600</v>
      </c>
      <c r="N858" s="9" t="s">
        <v>8667</v>
      </c>
      <c r="O858" s="14">
        <v>2020</v>
      </c>
      <c r="P858" s="14" t="s">
        <v>445</v>
      </c>
      <c r="Q858" s="14" t="s">
        <v>460</v>
      </c>
      <c r="R858" s="4"/>
    </row>
    <row r="859" spans="1:18" ht="59.25" customHeight="1" x14ac:dyDescent="0.25">
      <c r="A859" s="29" t="s">
        <v>8535</v>
      </c>
      <c r="B859" s="16" t="s">
        <v>10216</v>
      </c>
      <c r="C859" s="16" t="s">
        <v>8536</v>
      </c>
      <c r="D859" s="16" t="s">
        <v>4510</v>
      </c>
      <c r="E859" s="16" t="s">
        <v>931</v>
      </c>
      <c r="F859" s="16" t="s">
        <v>17939</v>
      </c>
      <c r="G859" s="14" t="s">
        <v>11832</v>
      </c>
      <c r="H859" s="16" t="s">
        <v>8537</v>
      </c>
      <c r="I859" s="16" t="s">
        <v>8638</v>
      </c>
      <c r="J859" s="16" t="s">
        <v>9350</v>
      </c>
      <c r="K859" s="16" t="s">
        <v>10216</v>
      </c>
      <c r="L859" s="16" t="s">
        <v>10216</v>
      </c>
      <c r="M859" s="6">
        <v>50000</v>
      </c>
      <c r="N859" s="9" t="s">
        <v>8667</v>
      </c>
      <c r="O859" s="14">
        <v>2020</v>
      </c>
      <c r="P859" s="14" t="s">
        <v>445</v>
      </c>
      <c r="Q859" s="14" t="s">
        <v>460</v>
      </c>
      <c r="R859" s="4"/>
    </row>
    <row r="860" spans="1:18" ht="59.25" customHeight="1" x14ac:dyDescent="0.25">
      <c r="A860" s="29" t="s">
        <v>8538</v>
      </c>
      <c r="B860" s="16" t="s">
        <v>10216</v>
      </c>
      <c r="C860" s="16" t="s">
        <v>8539</v>
      </c>
      <c r="D860" s="16" t="s">
        <v>8540</v>
      </c>
      <c r="E860" s="16" t="s">
        <v>929</v>
      </c>
      <c r="F860" s="16" t="s">
        <v>17934</v>
      </c>
      <c r="G860" s="14" t="s">
        <v>9499</v>
      </c>
      <c r="H860" s="16" t="s">
        <v>8541</v>
      </c>
      <c r="I860" s="16" t="s">
        <v>8639</v>
      </c>
      <c r="J860" s="16" t="s">
        <v>786</v>
      </c>
      <c r="K860" s="16" t="s">
        <v>10216</v>
      </c>
      <c r="L860" s="16" t="s">
        <v>10216</v>
      </c>
      <c r="M860" s="6">
        <v>50000</v>
      </c>
      <c r="N860" s="9" t="s">
        <v>8667</v>
      </c>
      <c r="O860" s="14">
        <v>2020</v>
      </c>
      <c r="P860" s="14" t="s">
        <v>445</v>
      </c>
      <c r="Q860" s="14" t="s">
        <v>460</v>
      </c>
      <c r="R860" s="4"/>
    </row>
    <row r="861" spans="1:18" ht="59.25" customHeight="1" x14ac:dyDescent="0.25">
      <c r="A861" s="29" t="s">
        <v>8542</v>
      </c>
      <c r="B861" s="16" t="s">
        <v>10216</v>
      </c>
      <c r="C861" s="16" t="s">
        <v>8543</v>
      </c>
      <c r="D861" s="16" t="s">
        <v>8544</v>
      </c>
      <c r="E861" s="16" t="s">
        <v>2194</v>
      </c>
      <c r="F861" s="16" t="s">
        <v>9501</v>
      </c>
      <c r="G861" s="14" t="s">
        <v>11844</v>
      </c>
      <c r="H861" s="16" t="s">
        <v>8545</v>
      </c>
      <c r="I861" s="16" t="s">
        <v>8640</v>
      </c>
      <c r="J861" s="16" t="s">
        <v>9341</v>
      </c>
      <c r="K861" s="16" t="s">
        <v>10216</v>
      </c>
      <c r="L861" s="16" t="s">
        <v>10216</v>
      </c>
      <c r="M861" s="6">
        <v>50000</v>
      </c>
      <c r="N861" s="9" t="s">
        <v>8667</v>
      </c>
      <c r="O861" s="14">
        <v>2020</v>
      </c>
      <c r="P861" s="14" t="s">
        <v>445</v>
      </c>
      <c r="Q861" s="14" t="s">
        <v>460</v>
      </c>
      <c r="R861" s="4"/>
    </row>
    <row r="862" spans="1:18" ht="59.25" customHeight="1" x14ac:dyDescent="0.25">
      <c r="A862" s="29" t="s">
        <v>8546</v>
      </c>
      <c r="B862" s="16" t="s">
        <v>10216</v>
      </c>
      <c r="C862" s="16" t="s">
        <v>8547</v>
      </c>
      <c r="D862" s="16" t="s">
        <v>353</v>
      </c>
      <c r="E862" s="16" t="s">
        <v>750</v>
      </c>
      <c r="F862" s="16" t="s">
        <v>17937</v>
      </c>
      <c r="G862" s="14" t="s">
        <v>17950</v>
      </c>
      <c r="H862" s="16" t="s">
        <v>8548</v>
      </c>
      <c r="I862" s="16" t="s">
        <v>8641</v>
      </c>
      <c r="J862" s="16" t="s">
        <v>8280</v>
      </c>
      <c r="K862" s="16" t="s">
        <v>10216</v>
      </c>
      <c r="L862" s="16" t="s">
        <v>10216</v>
      </c>
      <c r="M862" s="6">
        <v>50000</v>
      </c>
      <c r="N862" s="9" t="s">
        <v>8667</v>
      </c>
      <c r="O862" s="14">
        <v>2020</v>
      </c>
      <c r="P862" s="14" t="s">
        <v>445</v>
      </c>
      <c r="Q862" s="14" t="s">
        <v>460</v>
      </c>
      <c r="R862" s="4"/>
    </row>
    <row r="863" spans="1:18" ht="59.25" customHeight="1" x14ac:dyDescent="0.25">
      <c r="A863" s="29" t="s">
        <v>8549</v>
      </c>
      <c r="B863" s="16" t="s">
        <v>10216</v>
      </c>
      <c r="C863" s="16" t="s">
        <v>8550</v>
      </c>
      <c r="D863" s="16" t="s">
        <v>353</v>
      </c>
      <c r="E863" s="16" t="s">
        <v>750</v>
      </c>
      <c r="F863" s="16" t="s">
        <v>17937</v>
      </c>
      <c r="G863" s="14" t="s">
        <v>17950</v>
      </c>
      <c r="H863" s="16" t="s">
        <v>8548</v>
      </c>
      <c r="I863" s="16" t="s">
        <v>8641</v>
      </c>
      <c r="J863" s="16" t="s">
        <v>8280</v>
      </c>
      <c r="K863" s="16" t="s">
        <v>10216</v>
      </c>
      <c r="L863" s="16" t="s">
        <v>10216</v>
      </c>
      <c r="M863" s="6">
        <v>50000</v>
      </c>
      <c r="N863" s="9" t="s">
        <v>8667</v>
      </c>
      <c r="O863" s="14">
        <v>2020</v>
      </c>
      <c r="P863" s="14" t="s">
        <v>445</v>
      </c>
      <c r="Q863" s="14" t="s">
        <v>460</v>
      </c>
      <c r="R863" s="4"/>
    </row>
    <row r="864" spans="1:18" ht="59.25" customHeight="1" x14ac:dyDescent="0.25">
      <c r="A864" s="29" t="s">
        <v>8551</v>
      </c>
      <c r="B864" s="16" t="s">
        <v>10216</v>
      </c>
      <c r="C864" s="16" t="s">
        <v>8552</v>
      </c>
      <c r="D864" s="16" t="s">
        <v>4510</v>
      </c>
      <c r="E864" s="16" t="s">
        <v>2391</v>
      </c>
      <c r="F864" s="16" t="s">
        <v>17939</v>
      </c>
      <c r="G864" s="14" t="s">
        <v>11832</v>
      </c>
      <c r="H864" s="16" t="s">
        <v>8553</v>
      </c>
      <c r="I864" s="16" t="s">
        <v>8642</v>
      </c>
      <c r="J864" s="16" t="s">
        <v>9350</v>
      </c>
      <c r="K864" s="16" t="s">
        <v>10216</v>
      </c>
      <c r="L864" s="16" t="s">
        <v>10216</v>
      </c>
      <c r="M864" s="6"/>
      <c r="N864" s="9" t="s">
        <v>8667</v>
      </c>
      <c r="O864" s="14">
        <v>2020</v>
      </c>
      <c r="P864" s="14" t="s">
        <v>445</v>
      </c>
      <c r="Q864" s="14" t="s">
        <v>461</v>
      </c>
      <c r="R864" s="4"/>
    </row>
    <row r="865" spans="1:18" ht="59.25" customHeight="1" x14ac:dyDescent="0.25">
      <c r="A865" s="29" t="s">
        <v>8554</v>
      </c>
      <c r="B865" s="16" t="s">
        <v>10216</v>
      </c>
      <c r="C865" s="16" t="s">
        <v>8555</v>
      </c>
      <c r="D865" s="16" t="s">
        <v>8556</v>
      </c>
      <c r="E865" s="16" t="s">
        <v>697</v>
      </c>
      <c r="F865" s="16" t="s">
        <v>17934</v>
      </c>
      <c r="G865" s="14" t="s">
        <v>9499</v>
      </c>
      <c r="H865" s="16" t="s">
        <v>8557</v>
      </c>
      <c r="I865" s="16" t="s">
        <v>8643</v>
      </c>
      <c r="J865" s="16" t="s">
        <v>786</v>
      </c>
      <c r="K865" s="16" t="s">
        <v>10216</v>
      </c>
      <c r="L865" s="16" t="s">
        <v>10216</v>
      </c>
      <c r="M865" s="6">
        <v>50000</v>
      </c>
      <c r="N865" s="9" t="s">
        <v>8667</v>
      </c>
      <c r="O865" s="14">
        <v>2020</v>
      </c>
      <c r="P865" s="14" t="s">
        <v>445</v>
      </c>
      <c r="Q865" s="14" t="s">
        <v>460</v>
      </c>
      <c r="R865" s="4"/>
    </row>
    <row r="866" spans="1:18" ht="59.25" customHeight="1" x14ac:dyDescent="0.25">
      <c r="A866" s="29" t="s">
        <v>8558</v>
      </c>
      <c r="B866" s="16" t="s">
        <v>10216</v>
      </c>
      <c r="C866" s="16" t="s">
        <v>8559</v>
      </c>
      <c r="D866" s="16" t="s">
        <v>4510</v>
      </c>
      <c r="E866" s="16" t="s">
        <v>2391</v>
      </c>
      <c r="F866" s="16" t="s">
        <v>17939</v>
      </c>
      <c r="G866" s="14" t="s">
        <v>11832</v>
      </c>
      <c r="H866" s="16" t="s">
        <v>8560</v>
      </c>
      <c r="I866" s="16" t="s">
        <v>8644</v>
      </c>
      <c r="J866" s="16" t="s">
        <v>9350</v>
      </c>
      <c r="K866" s="16" t="s">
        <v>10216</v>
      </c>
      <c r="L866" s="16" t="s">
        <v>10216</v>
      </c>
      <c r="M866" s="6">
        <v>50000</v>
      </c>
      <c r="N866" s="9" t="s">
        <v>8667</v>
      </c>
      <c r="O866" s="14">
        <v>2020</v>
      </c>
      <c r="P866" s="14" t="s">
        <v>445</v>
      </c>
      <c r="Q866" s="14" t="s">
        <v>460</v>
      </c>
      <c r="R866" s="4"/>
    </row>
    <row r="867" spans="1:18" ht="59.25" customHeight="1" x14ac:dyDescent="0.25">
      <c r="A867" s="29" t="s">
        <v>8561</v>
      </c>
      <c r="B867" s="16" t="s">
        <v>10216</v>
      </c>
      <c r="C867" s="16" t="s">
        <v>8562</v>
      </c>
      <c r="D867" s="16" t="s">
        <v>8563</v>
      </c>
      <c r="E867" s="16" t="s">
        <v>2194</v>
      </c>
      <c r="F867" s="16" t="s">
        <v>9501</v>
      </c>
      <c r="G867" s="14" t="s">
        <v>11844</v>
      </c>
      <c r="H867" s="16" t="s">
        <v>689</v>
      </c>
      <c r="I867" s="16" t="s">
        <v>8645</v>
      </c>
      <c r="J867" s="16" t="s">
        <v>9341</v>
      </c>
      <c r="K867" s="16" t="s">
        <v>10216</v>
      </c>
      <c r="L867" s="16" t="s">
        <v>10216</v>
      </c>
      <c r="M867" s="6">
        <v>50000</v>
      </c>
      <c r="N867" s="9" t="s">
        <v>8667</v>
      </c>
      <c r="O867" s="14">
        <v>2020</v>
      </c>
      <c r="P867" s="14" t="s">
        <v>445</v>
      </c>
      <c r="Q867" s="14" t="s">
        <v>460</v>
      </c>
      <c r="R867" s="4"/>
    </row>
    <row r="868" spans="1:18" ht="59.25" customHeight="1" x14ac:dyDescent="0.25">
      <c r="A868" s="29" t="s">
        <v>8564</v>
      </c>
      <c r="B868" s="16" t="s">
        <v>10216</v>
      </c>
      <c r="C868" s="16" t="s">
        <v>8565</v>
      </c>
      <c r="D868" s="16" t="s">
        <v>8566</v>
      </c>
      <c r="E868" s="16" t="s">
        <v>8659</v>
      </c>
      <c r="F868" s="16" t="s">
        <v>8954</v>
      </c>
      <c r="G868" s="14" t="s">
        <v>8954</v>
      </c>
      <c r="H868" s="16" t="s">
        <v>8567</v>
      </c>
      <c r="I868" s="16" t="s">
        <v>8646</v>
      </c>
      <c r="J868" s="16" t="s">
        <v>786</v>
      </c>
      <c r="K868" s="16" t="s">
        <v>10216</v>
      </c>
      <c r="L868" s="16" t="s">
        <v>10216</v>
      </c>
      <c r="M868" s="6">
        <v>132000</v>
      </c>
      <c r="N868" s="9" t="s">
        <v>8667</v>
      </c>
      <c r="O868" s="14">
        <v>2020</v>
      </c>
      <c r="P868" s="14" t="s">
        <v>445</v>
      </c>
      <c r="Q868" s="14" t="s">
        <v>460</v>
      </c>
      <c r="R868" s="4"/>
    </row>
    <row r="869" spans="1:18" ht="59.25" customHeight="1" x14ac:dyDescent="0.25">
      <c r="A869" s="29" t="s">
        <v>8568</v>
      </c>
      <c r="B869" s="16" t="s">
        <v>10216</v>
      </c>
      <c r="C869" s="16" t="s">
        <v>8569</v>
      </c>
      <c r="D869" s="16" t="s">
        <v>8570</v>
      </c>
      <c r="E869" s="16" t="s">
        <v>8647</v>
      </c>
      <c r="F869" s="16" t="s">
        <v>17934</v>
      </c>
      <c r="G869" s="14" t="s">
        <v>9499</v>
      </c>
      <c r="H869" s="16" t="s">
        <v>8571</v>
      </c>
      <c r="I869" s="16" t="s">
        <v>8647</v>
      </c>
      <c r="J869" s="16" t="s">
        <v>786</v>
      </c>
      <c r="K869" s="16" t="s">
        <v>10216</v>
      </c>
      <c r="L869" s="16" t="s">
        <v>10216</v>
      </c>
      <c r="M869" s="6">
        <v>50000</v>
      </c>
      <c r="N869" s="9" t="s">
        <v>8667</v>
      </c>
      <c r="O869" s="14">
        <v>2020</v>
      </c>
      <c r="P869" s="14" t="s">
        <v>445</v>
      </c>
      <c r="Q869" s="14" t="s">
        <v>460</v>
      </c>
      <c r="R869" s="4"/>
    </row>
    <row r="870" spans="1:18" ht="59.25" customHeight="1" x14ac:dyDescent="0.25">
      <c r="A870" s="29" t="s">
        <v>8572</v>
      </c>
      <c r="B870" s="16" t="s">
        <v>10216</v>
      </c>
      <c r="C870" s="16" t="s">
        <v>8573</v>
      </c>
      <c r="D870" s="16" t="s">
        <v>8574</v>
      </c>
      <c r="E870" s="16" t="s">
        <v>7170</v>
      </c>
      <c r="F870" s="16" t="s">
        <v>9501</v>
      </c>
      <c r="G870" s="14" t="s">
        <v>9501</v>
      </c>
      <c r="H870" s="16" t="s">
        <v>8575</v>
      </c>
      <c r="I870" s="16" t="s">
        <v>8648</v>
      </c>
      <c r="J870" s="16" t="s">
        <v>9332</v>
      </c>
      <c r="K870" s="16" t="s">
        <v>10216</v>
      </c>
      <c r="L870" s="16" t="s">
        <v>10216</v>
      </c>
      <c r="M870" s="6"/>
      <c r="N870" s="9" t="s">
        <v>8667</v>
      </c>
      <c r="O870" s="14">
        <v>2020</v>
      </c>
      <c r="P870" s="14" t="s">
        <v>444</v>
      </c>
      <c r="Q870" s="14" t="s">
        <v>461</v>
      </c>
      <c r="R870" s="4"/>
    </row>
    <row r="871" spans="1:18" ht="59.25" customHeight="1" x14ac:dyDescent="0.25">
      <c r="A871" s="29" t="s">
        <v>8576</v>
      </c>
      <c r="B871" s="16" t="s">
        <v>10216</v>
      </c>
      <c r="C871" s="16" t="s">
        <v>8577</v>
      </c>
      <c r="D871" s="16" t="s">
        <v>560</v>
      </c>
      <c r="E871" s="16" t="s">
        <v>8111</v>
      </c>
      <c r="F871" s="16" t="s">
        <v>17934</v>
      </c>
      <c r="G871" s="14" t="s">
        <v>9499</v>
      </c>
      <c r="H871" s="16" t="s">
        <v>8578</v>
      </c>
      <c r="I871" s="16" t="s">
        <v>8649</v>
      </c>
      <c r="J871" s="16" t="s">
        <v>786</v>
      </c>
      <c r="K871" s="16" t="s">
        <v>10216</v>
      </c>
      <c r="L871" s="16" t="s">
        <v>10216</v>
      </c>
      <c r="M871" s="6">
        <v>50000</v>
      </c>
      <c r="N871" s="9" t="s">
        <v>8667</v>
      </c>
      <c r="O871" s="14">
        <v>2020</v>
      </c>
      <c r="P871" s="14" t="s">
        <v>445</v>
      </c>
      <c r="Q871" s="14" t="s">
        <v>460</v>
      </c>
      <c r="R871" s="4"/>
    </row>
    <row r="872" spans="1:18" ht="59.25" customHeight="1" x14ac:dyDescent="0.25">
      <c r="A872" s="29" t="s">
        <v>8579</v>
      </c>
      <c r="B872" s="16" t="s">
        <v>10216</v>
      </c>
      <c r="C872" s="16" t="s">
        <v>8580</v>
      </c>
      <c r="D872" s="16" t="s">
        <v>8581</v>
      </c>
      <c r="E872" s="16" t="s">
        <v>8660</v>
      </c>
      <c r="F872" s="16" t="s">
        <v>9501</v>
      </c>
      <c r="G872" s="14" t="s">
        <v>9501</v>
      </c>
      <c r="H872" s="16" t="s">
        <v>8582</v>
      </c>
      <c r="I872" s="16" t="s">
        <v>8650</v>
      </c>
      <c r="J872" s="16" t="s">
        <v>9340</v>
      </c>
      <c r="K872" s="16" t="s">
        <v>10216</v>
      </c>
      <c r="L872" s="16" t="s">
        <v>10216</v>
      </c>
      <c r="M872" s="6"/>
      <c r="N872" s="9" t="s">
        <v>8667</v>
      </c>
      <c r="O872" s="14">
        <v>2020</v>
      </c>
      <c r="P872" s="14" t="s">
        <v>445</v>
      </c>
      <c r="Q872" s="14" t="s">
        <v>461</v>
      </c>
      <c r="R872" s="4"/>
    </row>
    <row r="873" spans="1:18" ht="59.25" customHeight="1" x14ac:dyDescent="0.25">
      <c r="A873" s="29" t="s">
        <v>8583</v>
      </c>
      <c r="B873" s="16" t="s">
        <v>10216</v>
      </c>
      <c r="C873" s="16" t="s">
        <v>8584</v>
      </c>
      <c r="D873" s="16" t="s">
        <v>8585</v>
      </c>
      <c r="E873" s="16" t="s">
        <v>8661</v>
      </c>
      <c r="F873" s="16" t="s">
        <v>9501</v>
      </c>
      <c r="G873" s="14" t="s">
        <v>9501</v>
      </c>
      <c r="H873" s="16" t="s">
        <v>8586</v>
      </c>
      <c r="I873" s="16" t="s">
        <v>2896</v>
      </c>
      <c r="J873" s="16" t="s">
        <v>9340</v>
      </c>
      <c r="K873" s="16" t="s">
        <v>10216</v>
      </c>
      <c r="L873" s="16" t="s">
        <v>10216</v>
      </c>
      <c r="M873" s="6">
        <v>50000</v>
      </c>
      <c r="N873" s="9" t="s">
        <v>8667</v>
      </c>
      <c r="O873" s="14">
        <v>2020</v>
      </c>
      <c r="P873" s="14" t="s">
        <v>445</v>
      </c>
      <c r="Q873" s="14" t="s">
        <v>460</v>
      </c>
      <c r="R873" s="4"/>
    </row>
    <row r="874" spans="1:18" ht="59.25" customHeight="1" x14ac:dyDescent="0.25">
      <c r="A874" s="29" t="s">
        <v>8587</v>
      </c>
      <c r="B874" s="16" t="s">
        <v>10216</v>
      </c>
      <c r="C874" s="16" t="s">
        <v>8588</v>
      </c>
      <c r="D874" s="16" t="s">
        <v>581</v>
      </c>
      <c r="E874" s="16" t="s">
        <v>679</v>
      </c>
      <c r="F874" s="16" t="s">
        <v>9501</v>
      </c>
      <c r="G874" s="14" t="s">
        <v>9501</v>
      </c>
      <c r="H874" s="16" t="s">
        <v>8589</v>
      </c>
      <c r="I874" s="16" t="s">
        <v>8651</v>
      </c>
      <c r="J874" s="16" t="s">
        <v>9340</v>
      </c>
      <c r="K874" s="16" t="s">
        <v>10216</v>
      </c>
      <c r="L874" s="16" t="s">
        <v>10216</v>
      </c>
      <c r="M874" s="6">
        <v>50000</v>
      </c>
      <c r="N874" s="9" t="s">
        <v>8667</v>
      </c>
      <c r="O874" s="14">
        <v>2020</v>
      </c>
      <c r="P874" s="14" t="s">
        <v>445</v>
      </c>
      <c r="Q874" s="14" t="s">
        <v>460</v>
      </c>
      <c r="R874" s="4"/>
    </row>
    <row r="875" spans="1:18" ht="59.25" customHeight="1" x14ac:dyDescent="0.25">
      <c r="A875" s="29" t="s">
        <v>8590</v>
      </c>
      <c r="B875" s="16" t="s">
        <v>10216</v>
      </c>
      <c r="C875" s="16" t="s">
        <v>8591</v>
      </c>
      <c r="D875" s="16" t="s">
        <v>8592</v>
      </c>
      <c r="E875" s="16" t="s">
        <v>5605</v>
      </c>
      <c r="F875" s="16" t="s">
        <v>17945</v>
      </c>
      <c r="G875" s="14" t="s">
        <v>13167</v>
      </c>
      <c r="H875" s="16" t="s">
        <v>8662</v>
      </c>
      <c r="I875" s="16" t="s">
        <v>5605</v>
      </c>
      <c r="J875" s="16" t="s">
        <v>8593</v>
      </c>
      <c r="K875" s="16" t="s">
        <v>10216</v>
      </c>
      <c r="L875" s="16" t="s">
        <v>10216</v>
      </c>
      <c r="M875" s="6"/>
      <c r="N875" s="9" t="s">
        <v>8667</v>
      </c>
      <c r="O875" s="14">
        <v>2020</v>
      </c>
      <c r="P875" s="14" t="s">
        <v>445</v>
      </c>
      <c r="Q875" s="14" t="s">
        <v>461</v>
      </c>
      <c r="R875" s="4"/>
    </row>
    <row r="876" spans="1:18" ht="59.25" customHeight="1" x14ac:dyDescent="0.25">
      <c r="A876" s="29" t="s">
        <v>8594</v>
      </c>
      <c r="B876" s="16" t="s">
        <v>10216</v>
      </c>
      <c r="C876" s="16" t="s">
        <v>8595</v>
      </c>
      <c r="D876" s="16" t="s">
        <v>560</v>
      </c>
      <c r="E876" s="16" t="s">
        <v>929</v>
      </c>
      <c r="F876" s="16" t="s">
        <v>17934</v>
      </c>
      <c r="G876" s="14" t="s">
        <v>9499</v>
      </c>
      <c r="H876" s="16" t="s">
        <v>6142</v>
      </c>
      <c r="I876" s="16" t="s">
        <v>6143</v>
      </c>
      <c r="J876" s="16" t="s">
        <v>3006</v>
      </c>
      <c r="K876" s="16" t="s">
        <v>10216</v>
      </c>
      <c r="L876" s="16" t="s">
        <v>10216</v>
      </c>
      <c r="M876" s="6">
        <v>50000</v>
      </c>
      <c r="N876" s="9" t="s">
        <v>8667</v>
      </c>
      <c r="O876" s="14">
        <v>2020</v>
      </c>
      <c r="P876" s="14" t="s">
        <v>445</v>
      </c>
      <c r="Q876" s="14" t="s">
        <v>460</v>
      </c>
      <c r="R876" s="4"/>
    </row>
    <row r="877" spans="1:18" ht="59.25" customHeight="1" x14ac:dyDescent="0.25">
      <c r="A877" s="29" t="s">
        <v>8596</v>
      </c>
      <c r="B877" s="16" t="s">
        <v>10216</v>
      </c>
      <c r="C877" s="16" t="s">
        <v>8597</v>
      </c>
      <c r="D877" s="16" t="s">
        <v>8598</v>
      </c>
      <c r="E877" s="16" t="s">
        <v>8664</v>
      </c>
      <c r="F877" s="16" t="s">
        <v>17939</v>
      </c>
      <c r="G877" s="14" t="s">
        <v>11832</v>
      </c>
      <c r="H877" s="16" t="s">
        <v>8663</v>
      </c>
      <c r="I877" s="16" t="s">
        <v>751</v>
      </c>
      <c r="J877" s="16" t="s">
        <v>8598</v>
      </c>
      <c r="K877" s="16" t="s">
        <v>10216</v>
      </c>
      <c r="L877" s="16" t="s">
        <v>10216</v>
      </c>
      <c r="M877" s="6"/>
      <c r="N877" s="9" t="s">
        <v>8667</v>
      </c>
      <c r="O877" s="14">
        <v>2020</v>
      </c>
      <c r="P877" s="14" t="s">
        <v>445</v>
      </c>
      <c r="Q877" s="14" t="s">
        <v>461</v>
      </c>
      <c r="R877" s="4"/>
    </row>
    <row r="878" spans="1:18" ht="59.25" customHeight="1" x14ac:dyDescent="0.25">
      <c r="A878" s="29" t="s">
        <v>8599</v>
      </c>
      <c r="B878" s="16" t="s">
        <v>10216</v>
      </c>
      <c r="C878" s="16" t="s">
        <v>8600</v>
      </c>
      <c r="D878" s="16" t="s">
        <v>581</v>
      </c>
      <c r="E878" s="16" t="s">
        <v>679</v>
      </c>
      <c r="F878" s="16" t="s">
        <v>9501</v>
      </c>
      <c r="G878" s="14" t="s">
        <v>9501</v>
      </c>
      <c r="H878" s="16" t="s">
        <v>626</v>
      </c>
      <c r="I878" s="16" t="s">
        <v>627</v>
      </c>
      <c r="J878" s="16" t="s">
        <v>9332</v>
      </c>
      <c r="K878" s="16" t="s">
        <v>10216</v>
      </c>
      <c r="L878" s="16" t="s">
        <v>10216</v>
      </c>
      <c r="M878" s="6"/>
      <c r="N878" s="9" t="s">
        <v>8667</v>
      </c>
      <c r="O878" s="14">
        <v>2020</v>
      </c>
      <c r="P878" s="14" t="s">
        <v>445</v>
      </c>
      <c r="Q878" s="14" t="s">
        <v>461</v>
      </c>
      <c r="R878" s="4"/>
    </row>
    <row r="879" spans="1:18" ht="59.25" customHeight="1" x14ac:dyDescent="0.25">
      <c r="A879" s="29" t="s">
        <v>8601</v>
      </c>
      <c r="B879" s="16" t="s">
        <v>10216</v>
      </c>
      <c r="C879" s="16" t="s">
        <v>8602</v>
      </c>
      <c r="D879" s="16" t="s">
        <v>8570</v>
      </c>
      <c r="E879" s="16" t="s">
        <v>8647</v>
      </c>
      <c r="F879" s="16" t="s">
        <v>17934</v>
      </c>
      <c r="G879" s="14" t="s">
        <v>9499</v>
      </c>
      <c r="H879" s="16" t="s">
        <v>8603</v>
      </c>
      <c r="I879" s="16" t="s">
        <v>697</v>
      </c>
      <c r="J879" s="16" t="s">
        <v>3006</v>
      </c>
      <c r="K879" s="16" t="s">
        <v>10216</v>
      </c>
      <c r="L879" s="16" t="s">
        <v>10216</v>
      </c>
      <c r="M879" s="6">
        <v>150000</v>
      </c>
      <c r="N879" s="9" t="s">
        <v>8667</v>
      </c>
      <c r="O879" s="14">
        <v>2020</v>
      </c>
      <c r="P879" s="14" t="s">
        <v>445</v>
      </c>
      <c r="Q879" s="14" t="s">
        <v>460</v>
      </c>
      <c r="R879" s="4"/>
    </row>
    <row r="880" spans="1:18" ht="59.25" customHeight="1" x14ac:dyDescent="0.25">
      <c r="A880" s="29" t="s">
        <v>8604</v>
      </c>
      <c r="B880" s="16" t="s">
        <v>10216</v>
      </c>
      <c r="C880" s="16" t="s">
        <v>8605</v>
      </c>
      <c r="D880" s="16" t="s">
        <v>570</v>
      </c>
      <c r="E880" s="16" t="s">
        <v>8665</v>
      </c>
      <c r="F880" s="16" t="s">
        <v>17934</v>
      </c>
      <c r="G880" s="14" t="s">
        <v>9499</v>
      </c>
      <c r="H880" s="16" t="s">
        <v>8607</v>
      </c>
      <c r="I880" s="16" t="s">
        <v>6235</v>
      </c>
      <c r="J880" s="16" t="s">
        <v>8606</v>
      </c>
      <c r="K880" s="16" t="s">
        <v>10216</v>
      </c>
      <c r="L880" s="16" t="s">
        <v>10216</v>
      </c>
      <c r="M880" s="6">
        <v>150000</v>
      </c>
      <c r="N880" s="9" t="s">
        <v>8667</v>
      </c>
      <c r="O880" s="14">
        <v>2020</v>
      </c>
      <c r="P880" s="14" t="s">
        <v>445</v>
      </c>
      <c r="Q880" s="14" t="s">
        <v>460</v>
      </c>
      <c r="R880" s="4"/>
    </row>
    <row r="881" spans="1:18" ht="59.25" customHeight="1" x14ac:dyDescent="0.25">
      <c r="A881" s="29" t="s">
        <v>8608</v>
      </c>
      <c r="B881" s="16" t="s">
        <v>10216</v>
      </c>
      <c r="C881" s="16" t="s">
        <v>8609</v>
      </c>
      <c r="D881" s="16" t="s">
        <v>581</v>
      </c>
      <c r="E881" s="16" t="s">
        <v>679</v>
      </c>
      <c r="F881" s="16" t="s">
        <v>9501</v>
      </c>
      <c r="G881" s="14" t="s">
        <v>9501</v>
      </c>
      <c r="H881" s="16" t="s">
        <v>8611</v>
      </c>
      <c r="I881" s="16" t="s">
        <v>8652</v>
      </c>
      <c r="J881" s="16" t="s">
        <v>8610</v>
      </c>
      <c r="K881" s="16" t="s">
        <v>10216</v>
      </c>
      <c r="L881" s="16" t="s">
        <v>10216</v>
      </c>
      <c r="M881" s="6">
        <v>50000</v>
      </c>
      <c r="N881" s="9" t="s">
        <v>8667</v>
      </c>
      <c r="O881" s="14">
        <v>2020</v>
      </c>
      <c r="P881" s="14" t="s">
        <v>445</v>
      </c>
      <c r="Q881" s="14" t="s">
        <v>460</v>
      </c>
      <c r="R881" s="4"/>
    </row>
    <row r="882" spans="1:18" ht="59.25" customHeight="1" x14ac:dyDescent="0.25">
      <c r="A882" s="29" t="s">
        <v>8612</v>
      </c>
      <c r="B882" s="16" t="s">
        <v>10216</v>
      </c>
      <c r="C882" s="16" t="s">
        <v>8613</v>
      </c>
      <c r="D882" s="16" t="s">
        <v>581</v>
      </c>
      <c r="E882" s="16" t="s">
        <v>679</v>
      </c>
      <c r="F882" s="16" t="s">
        <v>9501</v>
      </c>
      <c r="G882" s="14" t="s">
        <v>9501</v>
      </c>
      <c r="H882" s="16" t="s">
        <v>8614</v>
      </c>
      <c r="I882" s="16" t="s">
        <v>8648</v>
      </c>
      <c r="J882" s="16" t="s">
        <v>66</v>
      </c>
      <c r="K882" s="16" t="s">
        <v>10216</v>
      </c>
      <c r="L882" s="16" t="s">
        <v>10216</v>
      </c>
      <c r="M882" s="6">
        <v>50000</v>
      </c>
      <c r="N882" s="9" t="s">
        <v>8667</v>
      </c>
      <c r="O882" s="14">
        <v>2020</v>
      </c>
      <c r="P882" s="14" t="s">
        <v>445</v>
      </c>
      <c r="Q882" s="14" t="s">
        <v>460</v>
      </c>
      <c r="R882" s="4"/>
    </row>
    <row r="883" spans="1:18" ht="59.25" customHeight="1" x14ac:dyDescent="0.25">
      <c r="A883" s="29" t="s">
        <v>8615</v>
      </c>
      <c r="B883" s="16" t="s">
        <v>10216</v>
      </c>
      <c r="C883" s="16" t="s">
        <v>8616</v>
      </c>
      <c r="D883" s="16" t="s">
        <v>8617</v>
      </c>
      <c r="E883" s="16" t="s">
        <v>928</v>
      </c>
      <c r="F883" s="16" t="s">
        <v>17934</v>
      </c>
      <c r="G883" s="14" t="s">
        <v>9499</v>
      </c>
      <c r="H883" s="16" t="s">
        <v>8618</v>
      </c>
      <c r="I883" s="16" t="s">
        <v>8653</v>
      </c>
      <c r="J883" s="16" t="s">
        <v>1069</v>
      </c>
      <c r="K883" s="16" t="s">
        <v>10216</v>
      </c>
      <c r="L883" s="16" t="s">
        <v>10216</v>
      </c>
      <c r="M883" s="6">
        <v>137000</v>
      </c>
      <c r="N883" s="9" t="s">
        <v>8667</v>
      </c>
      <c r="O883" s="14">
        <v>2020</v>
      </c>
      <c r="P883" s="14" t="s">
        <v>445</v>
      </c>
      <c r="Q883" s="14" t="s">
        <v>460</v>
      </c>
      <c r="R883" s="4"/>
    </row>
    <row r="884" spans="1:18" ht="59.25" customHeight="1" x14ac:dyDescent="0.25">
      <c r="A884" s="29" t="s">
        <v>8619</v>
      </c>
      <c r="B884" s="16" t="s">
        <v>10216</v>
      </c>
      <c r="C884" s="16" t="s">
        <v>8620</v>
      </c>
      <c r="D884" s="16" t="s">
        <v>4510</v>
      </c>
      <c r="E884" s="16" t="s">
        <v>8666</v>
      </c>
      <c r="F884" s="16" t="s">
        <v>17939</v>
      </c>
      <c r="G884" s="14" t="s">
        <v>11832</v>
      </c>
      <c r="H884" s="16" t="s">
        <v>8621</v>
      </c>
      <c r="I884" s="16" t="s">
        <v>8654</v>
      </c>
      <c r="J884" s="16" t="s">
        <v>1069</v>
      </c>
      <c r="K884" s="16" t="s">
        <v>10216</v>
      </c>
      <c r="L884" s="16" t="s">
        <v>10216</v>
      </c>
      <c r="M884" s="6">
        <v>149625</v>
      </c>
      <c r="N884" s="9" t="s">
        <v>8667</v>
      </c>
      <c r="O884" s="14">
        <v>2020</v>
      </c>
      <c r="P884" s="14" t="s">
        <v>445</v>
      </c>
      <c r="Q884" s="14" t="s">
        <v>460</v>
      </c>
      <c r="R884" s="4"/>
    </row>
    <row r="885" spans="1:18" ht="59.25" customHeight="1" x14ac:dyDescent="0.25">
      <c r="A885" s="29" t="s">
        <v>8622</v>
      </c>
      <c r="B885" s="16" t="s">
        <v>10216</v>
      </c>
      <c r="C885" s="16" t="s">
        <v>8623</v>
      </c>
      <c r="D885" s="16" t="s">
        <v>581</v>
      </c>
      <c r="E885" s="16" t="s">
        <v>679</v>
      </c>
      <c r="F885" s="16" t="s">
        <v>9501</v>
      </c>
      <c r="G885" s="14" t="s">
        <v>9501</v>
      </c>
      <c r="H885" s="16" t="s">
        <v>8624</v>
      </c>
      <c r="I885" s="16" t="s">
        <v>8655</v>
      </c>
      <c r="J885" s="16" t="s">
        <v>66</v>
      </c>
      <c r="K885" s="16" t="s">
        <v>10216</v>
      </c>
      <c r="L885" s="16" t="s">
        <v>10216</v>
      </c>
      <c r="M885" s="6">
        <v>50000</v>
      </c>
      <c r="N885" s="9" t="s">
        <v>8667</v>
      </c>
      <c r="O885" s="14">
        <v>2020</v>
      </c>
      <c r="P885" s="14" t="s">
        <v>445</v>
      </c>
      <c r="Q885" s="14" t="s">
        <v>460</v>
      </c>
      <c r="R885" s="4"/>
    </row>
    <row r="886" spans="1:18" ht="59.25" customHeight="1" x14ac:dyDescent="0.25">
      <c r="A886" s="29" t="s">
        <v>8625</v>
      </c>
      <c r="B886" s="16" t="s">
        <v>10216</v>
      </c>
      <c r="C886" s="16" t="s">
        <v>8626</v>
      </c>
      <c r="D886" s="16" t="s">
        <v>8627</v>
      </c>
      <c r="E886" s="16" t="s">
        <v>2187</v>
      </c>
      <c r="F886" s="16" t="s">
        <v>9501</v>
      </c>
      <c r="G886" s="14" t="s">
        <v>9501</v>
      </c>
      <c r="H886" s="16" t="s">
        <v>8628</v>
      </c>
      <c r="I886" s="16" t="s">
        <v>8656</v>
      </c>
      <c r="J886" s="16" t="s">
        <v>9333</v>
      </c>
      <c r="K886" s="16" t="s">
        <v>10216</v>
      </c>
      <c r="L886" s="16" t="s">
        <v>10216</v>
      </c>
      <c r="M886" s="6">
        <v>150000</v>
      </c>
      <c r="N886" s="9" t="s">
        <v>8667</v>
      </c>
      <c r="O886" s="14">
        <v>2020</v>
      </c>
      <c r="P886" s="14" t="s">
        <v>445</v>
      </c>
      <c r="Q886" s="14" t="s">
        <v>460</v>
      </c>
      <c r="R886" s="4"/>
    </row>
    <row r="887" spans="1:18" ht="59.25" customHeight="1" x14ac:dyDescent="0.25">
      <c r="A887" s="29" t="s">
        <v>8629</v>
      </c>
      <c r="B887" s="16" t="s">
        <v>10216</v>
      </c>
      <c r="C887" s="16" t="s">
        <v>8630</v>
      </c>
      <c r="D887" s="16" t="s">
        <v>592</v>
      </c>
      <c r="E887" s="16" t="s">
        <v>8657</v>
      </c>
      <c r="F887" s="16" t="s">
        <v>17936</v>
      </c>
      <c r="G887" s="14" t="s">
        <v>4500</v>
      </c>
      <c r="H887" s="16" t="s">
        <v>710</v>
      </c>
      <c r="I887" s="16" t="s">
        <v>8657</v>
      </c>
      <c r="J887" s="16" t="s">
        <v>8631</v>
      </c>
      <c r="K887" s="16" t="s">
        <v>10216</v>
      </c>
      <c r="L887" s="16" t="s">
        <v>10216</v>
      </c>
      <c r="M887" s="6">
        <v>126000</v>
      </c>
      <c r="N887" s="9" t="s">
        <v>8667</v>
      </c>
      <c r="O887" s="14">
        <v>2020</v>
      </c>
      <c r="P887" s="14" t="s">
        <v>445</v>
      </c>
      <c r="Q887" s="14" t="s">
        <v>460</v>
      </c>
      <c r="R887" s="4"/>
    </row>
    <row r="888" spans="1:18" ht="75" customHeight="1" x14ac:dyDescent="0.25">
      <c r="A888" s="38" t="s">
        <v>6497</v>
      </c>
      <c r="B888" s="16" t="s">
        <v>10216</v>
      </c>
      <c r="C888" s="16" t="s">
        <v>4225</v>
      </c>
      <c r="D888" s="16" t="s">
        <v>4329</v>
      </c>
      <c r="E888" s="16" t="s">
        <v>4374</v>
      </c>
      <c r="F888" s="16" t="s">
        <v>17939</v>
      </c>
      <c r="G888" s="14" t="s">
        <v>16384</v>
      </c>
      <c r="H888" s="16" t="s">
        <v>6560</v>
      </c>
      <c r="I888" s="16" t="s">
        <v>4426</v>
      </c>
      <c r="J888" s="16" t="s">
        <v>58</v>
      </c>
      <c r="K888" s="16" t="s">
        <v>17699</v>
      </c>
      <c r="L888" s="65"/>
      <c r="M888" s="6"/>
      <c r="N888" s="9" t="s">
        <v>4199</v>
      </c>
      <c r="O888" s="14">
        <v>2019</v>
      </c>
      <c r="P888" s="14" t="s">
        <v>445</v>
      </c>
      <c r="Q888" s="14" t="s">
        <v>461</v>
      </c>
      <c r="R888" s="4">
        <v>69.75</v>
      </c>
    </row>
    <row r="889" spans="1:18" ht="60" customHeight="1" x14ac:dyDescent="0.25">
      <c r="A889" s="38" t="s">
        <v>6410</v>
      </c>
      <c r="B889" s="16" t="s">
        <v>10216</v>
      </c>
      <c r="C889" s="16" t="s">
        <v>6411</v>
      </c>
      <c r="D889" s="16" t="s">
        <v>6412</v>
      </c>
      <c r="E889" s="16" t="s">
        <v>6413</v>
      </c>
      <c r="F889" s="16" t="s">
        <v>17936</v>
      </c>
      <c r="G889" s="14" t="s">
        <v>17942</v>
      </c>
      <c r="H889" s="16" t="s">
        <v>6414</v>
      </c>
      <c r="I889" s="16" t="s">
        <v>6415</v>
      </c>
      <c r="J889" s="16" t="s">
        <v>9187</v>
      </c>
      <c r="K889" s="16" t="s">
        <v>17700</v>
      </c>
      <c r="L889" s="65"/>
      <c r="M889" s="6"/>
      <c r="N889" s="9" t="s">
        <v>4199</v>
      </c>
      <c r="O889" s="14">
        <v>2019</v>
      </c>
      <c r="P889" s="14" t="s">
        <v>445</v>
      </c>
      <c r="Q889" s="14" t="s">
        <v>461</v>
      </c>
      <c r="R889" s="4" t="s">
        <v>2742</v>
      </c>
    </row>
    <row r="890" spans="1:18" ht="90" customHeight="1" x14ac:dyDescent="0.25">
      <c r="A890" s="38" t="s">
        <v>6404</v>
      </c>
      <c r="B890" s="16" t="s">
        <v>10216</v>
      </c>
      <c r="C890" s="16" t="s">
        <v>6405</v>
      </c>
      <c r="D890" s="16" t="s">
        <v>6406</v>
      </c>
      <c r="E890" s="16" t="s">
        <v>6407</v>
      </c>
      <c r="F890" s="16" t="s">
        <v>17937</v>
      </c>
      <c r="G890" s="14" t="s">
        <v>13205</v>
      </c>
      <c r="H890" s="16" t="s">
        <v>6408</v>
      </c>
      <c r="I890" s="16" t="s">
        <v>6409</v>
      </c>
      <c r="J890" s="16" t="s">
        <v>9187</v>
      </c>
      <c r="K890" s="16" t="s">
        <v>17700</v>
      </c>
      <c r="L890" s="65"/>
      <c r="M890" s="6"/>
      <c r="N890" s="9" t="s">
        <v>4199</v>
      </c>
      <c r="O890" s="14">
        <v>2019</v>
      </c>
      <c r="P890" s="14" t="s">
        <v>445</v>
      </c>
      <c r="Q890" s="14" t="s">
        <v>461</v>
      </c>
      <c r="R890" s="4">
        <v>69.5</v>
      </c>
    </row>
    <row r="891" spans="1:18" ht="135" customHeight="1" x14ac:dyDescent="0.25">
      <c r="A891" s="38" t="s">
        <v>6313</v>
      </c>
      <c r="B891" s="16" t="s">
        <v>10216</v>
      </c>
      <c r="C891" s="16" t="s">
        <v>6314</v>
      </c>
      <c r="D891" s="16" t="s">
        <v>6315</v>
      </c>
      <c r="E891" s="16" t="s">
        <v>6316</v>
      </c>
      <c r="F891" s="16" t="s">
        <v>9501</v>
      </c>
      <c r="G891" s="14" t="s">
        <v>9501</v>
      </c>
      <c r="H891" s="16" t="s">
        <v>6317</v>
      </c>
      <c r="I891" s="16" t="s">
        <v>6316</v>
      </c>
      <c r="J891" s="16" t="s">
        <v>9341</v>
      </c>
      <c r="K891" s="16" t="s">
        <v>17701</v>
      </c>
      <c r="L891" s="65"/>
      <c r="M891" s="6">
        <v>1953640</v>
      </c>
      <c r="N891" s="9" t="s">
        <v>4199</v>
      </c>
      <c r="O891" s="14">
        <v>2019</v>
      </c>
      <c r="P891" s="14" t="s">
        <v>445</v>
      </c>
      <c r="Q891" s="14" t="s">
        <v>460</v>
      </c>
      <c r="R891" s="4">
        <v>92.75</v>
      </c>
    </row>
    <row r="892" spans="1:18" ht="90" customHeight="1" x14ac:dyDescent="0.25">
      <c r="A892" s="38" t="s">
        <v>6416</v>
      </c>
      <c r="B892" s="16" t="s">
        <v>10216</v>
      </c>
      <c r="C892" s="16" t="s">
        <v>6417</v>
      </c>
      <c r="D892" s="16" t="s">
        <v>6418</v>
      </c>
      <c r="E892" s="16" t="s">
        <v>6419</v>
      </c>
      <c r="F892" s="16" t="s">
        <v>17937</v>
      </c>
      <c r="G892" s="14" t="s">
        <v>13205</v>
      </c>
      <c r="H892" s="16" t="s">
        <v>6420</v>
      </c>
      <c r="I892" s="16" t="s">
        <v>6419</v>
      </c>
      <c r="J892" s="16" t="s">
        <v>2304</v>
      </c>
      <c r="K892" s="16" t="s">
        <v>2301</v>
      </c>
      <c r="L892" s="65"/>
      <c r="M892" s="6"/>
      <c r="N892" s="9" t="s">
        <v>4199</v>
      </c>
      <c r="O892" s="14">
        <v>2019</v>
      </c>
      <c r="P892" s="14" t="s">
        <v>445</v>
      </c>
      <c r="Q892" s="14" t="s">
        <v>461</v>
      </c>
      <c r="R892" s="4" t="s">
        <v>2742</v>
      </c>
    </row>
    <row r="893" spans="1:18" ht="60" customHeight="1" x14ac:dyDescent="0.25">
      <c r="A893" s="38" t="s">
        <v>6498</v>
      </c>
      <c r="B893" s="16" t="s">
        <v>10216</v>
      </c>
      <c r="C893" s="16" t="s">
        <v>6301</v>
      </c>
      <c r="D893" s="16" t="s">
        <v>6516</v>
      </c>
      <c r="E893" s="16" t="s">
        <v>6303</v>
      </c>
      <c r="F893" s="16" t="s">
        <v>9501</v>
      </c>
      <c r="G893" s="14" t="s">
        <v>9501</v>
      </c>
      <c r="H893" s="16" t="s">
        <v>6304</v>
      </c>
      <c r="I893" s="16" t="s">
        <v>6305</v>
      </c>
      <c r="J893" s="16" t="s">
        <v>2304</v>
      </c>
      <c r="K893" s="16" t="s">
        <v>2301</v>
      </c>
      <c r="L893" s="65"/>
      <c r="M893" s="6"/>
      <c r="N893" s="9" t="s">
        <v>4199</v>
      </c>
      <c r="O893" s="14">
        <v>2019</v>
      </c>
      <c r="P893" s="14" t="s">
        <v>444</v>
      </c>
      <c r="Q893" s="14" t="s">
        <v>461</v>
      </c>
      <c r="R893" s="4"/>
    </row>
    <row r="894" spans="1:18" ht="90" customHeight="1" x14ac:dyDescent="0.25">
      <c r="A894" s="38" t="s">
        <v>6499</v>
      </c>
      <c r="B894" s="16" t="s">
        <v>10216</v>
      </c>
      <c r="C894" s="16" t="s">
        <v>6531</v>
      </c>
      <c r="D894" s="16" t="s">
        <v>6517</v>
      </c>
      <c r="E894" s="16" t="s">
        <v>6547</v>
      </c>
      <c r="F894" s="16" t="s">
        <v>9501</v>
      </c>
      <c r="G894" s="14" t="s">
        <v>9501</v>
      </c>
      <c r="H894" s="16" t="s">
        <v>6561</v>
      </c>
      <c r="I894" s="16" t="s">
        <v>6562</v>
      </c>
      <c r="J894" s="16" t="s">
        <v>290</v>
      </c>
      <c r="K894" s="16" t="s">
        <v>17702</v>
      </c>
      <c r="L894" s="65"/>
      <c r="M894" s="6"/>
      <c r="N894" s="9" t="s">
        <v>4199</v>
      </c>
      <c r="O894" s="14">
        <v>2019</v>
      </c>
      <c r="P894" s="14" t="s">
        <v>444</v>
      </c>
      <c r="Q894" s="14" t="s">
        <v>461</v>
      </c>
      <c r="R894" s="4"/>
    </row>
    <row r="895" spans="1:18" ht="135" customHeight="1" x14ac:dyDescent="0.25">
      <c r="A895" s="38" t="s">
        <v>6500</v>
      </c>
      <c r="B895" s="16" t="s">
        <v>10216</v>
      </c>
      <c r="C895" s="16" t="s">
        <v>6532</v>
      </c>
      <c r="D895" s="16" t="s">
        <v>6518</v>
      </c>
      <c r="E895" s="16" t="s">
        <v>6548</v>
      </c>
      <c r="F895" s="16" t="s">
        <v>9501</v>
      </c>
      <c r="G895" s="14" t="s">
        <v>9501</v>
      </c>
      <c r="H895" s="16" t="s">
        <v>6563</v>
      </c>
      <c r="I895" s="16" t="s">
        <v>6564</v>
      </c>
      <c r="J895" s="16" t="s">
        <v>2304</v>
      </c>
      <c r="K895" s="16" t="s">
        <v>2301</v>
      </c>
      <c r="L895" s="65"/>
      <c r="M895" s="6"/>
      <c r="N895" s="9" t="s">
        <v>4199</v>
      </c>
      <c r="O895" s="14">
        <v>2019</v>
      </c>
      <c r="P895" s="14" t="s">
        <v>444</v>
      </c>
      <c r="Q895" s="14" t="s">
        <v>461</v>
      </c>
      <c r="R895" s="4"/>
    </row>
    <row r="896" spans="1:18" ht="90" x14ac:dyDescent="0.25">
      <c r="A896" s="38" t="s">
        <v>6342</v>
      </c>
      <c r="B896" s="16" t="s">
        <v>10216</v>
      </c>
      <c r="C896" s="16" t="s">
        <v>6343</v>
      </c>
      <c r="D896" s="16" t="s">
        <v>6344</v>
      </c>
      <c r="E896" s="16" t="s">
        <v>6345</v>
      </c>
      <c r="F896" s="16" t="s">
        <v>9501</v>
      </c>
      <c r="G896" s="14" t="s">
        <v>9501</v>
      </c>
      <c r="H896" s="16" t="s">
        <v>6346</v>
      </c>
      <c r="I896" s="16" t="s">
        <v>6345</v>
      </c>
      <c r="J896" s="16" t="s">
        <v>9341</v>
      </c>
      <c r="K896" s="16" t="s">
        <v>17701</v>
      </c>
      <c r="L896" s="65"/>
      <c r="M896" s="6"/>
      <c r="N896" s="9" t="s">
        <v>4199</v>
      </c>
      <c r="O896" s="14">
        <v>2019</v>
      </c>
      <c r="P896" s="14" t="s">
        <v>445</v>
      </c>
      <c r="Q896" s="14" t="s">
        <v>461</v>
      </c>
      <c r="R896" s="4">
        <v>75.5</v>
      </c>
    </row>
    <row r="897" spans="1:18" ht="75" x14ac:dyDescent="0.25">
      <c r="A897" s="38" t="s">
        <v>6501</v>
      </c>
      <c r="B897" s="16" t="s">
        <v>10216</v>
      </c>
      <c r="C897" s="16" t="s">
        <v>6492</v>
      </c>
      <c r="D897" s="16" t="s">
        <v>6493</v>
      </c>
      <c r="E897" s="16" t="s">
        <v>6494</v>
      </c>
      <c r="F897" s="16" t="s">
        <v>9506</v>
      </c>
      <c r="G897" s="14" t="s">
        <v>17941</v>
      </c>
      <c r="H897" s="16" t="s">
        <v>6495</v>
      </c>
      <c r="I897" s="16" t="s">
        <v>6496</v>
      </c>
      <c r="J897" s="16" t="s">
        <v>2304</v>
      </c>
      <c r="K897" s="16" t="s">
        <v>2301</v>
      </c>
      <c r="L897" s="65"/>
      <c r="M897" s="6"/>
      <c r="N897" s="9" t="s">
        <v>4199</v>
      </c>
      <c r="O897" s="14">
        <v>2019</v>
      </c>
      <c r="P897" s="14" t="s">
        <v>444</v>
      </c>
      <c r="Q897" s="14" t="s">
        <v>461</v>
      </c>
      <c r="R897" s="4"/>
    </row>
    <row r="898" spans="1:18" ht="120" customHeight="1" x14ac:dyDescent="0.25">
      <c r="A898" s="38" t="s">
        <v>6502</v>
      </c>
      <c r="B898" s="16" t="s">
        <v>10216</v>
      </c>
      <c r="C898" s="16" t="s">
        <v>6533</v>
      </c>
      <c r="D898" s="16" t="s">
        <v>6519</v>
      </c>
      <c r="E898" s="16" t="s">
        <v>6549</v>
      </c>
      <c r="F898" s="16" t="s">
        <v>17939</v>
      </c>
      <c r="G898" s="16" t="s">
        <v>11832</v>
      </c>
      <c r="H898" s="16" t="s">
        <v>6565</v>
      </c>
      <c r="I898" s="16" t="s">
        <v>6566</v>
      </c>
      <c r="J898" s="16" t="s">
        <v>9350</v>
      </c>
      <c r="K898" s="16" t="s">
        <v>17391</v>
      </c>
      <c r="L898" s="65"/>
      <c r="M898" s="6"/>
      <c r="N898" s="9" t="s">
        <v>4199</v>
      </c>
      <c r="O898" s="14">
        <v>2019</v>
      </c>
      <c r="P898" s="14" t="s">
        <v>444</v>
      </c>
      <c r="Q898" s="14" t="s">
        <v>461</v>
      </c>
      <c r="R898" s="4"/>
    </row>
    <row r="899" spans="1:18" ht="105" customHeight="1" x14ac:dyDescent="0.25">
      <c r="A899" s="38" t="s">
        <v>6421</v>
      </c>
      <c r="B899" s="16" t="s">
        <v>10216</v>
      </c>
      <c r="C899" s="16" t="s">
        <v>6422</v>
      </c>
      <c r="D899" s="16" t="s">
        <v>6423</v>
      </c>
      <c r="E899" s="16" t="s">
        <v>6424</v>
      </c>
      <c r="F899" s="16" t="s">
        <v>17934</v>
      </c>
      <c r="G899" s="14" t="s">
        <v>9499</v>
      </c>
      <c r="H899" s="16" t="s">
        <v>6425</v>
      </c>
      <c r="I899" s="16" t="s">
        <v>6426</v>
      </c>
      <c r="J899" s="16" t="s">
        <v>1356</v>
      </c>
      <c r="K899" s="16" t="s">
        <v>15321</v>
      </c>
      <c r="L899" s="65"/>
      <c r="M899" s="6"/>
      <c r="N899" s="9" t="s">
        <v>4199</v>
      </c>
      <c r="O899" s="14">
        <v>2019</v>
      </c>
      <c r="P899" s="14" t="s">
        <v>445</v>
      </c>
      <c r="Q899" s="14" t="s">
        <v>461</v>
      </c>
      <c r="R899" s="4" t="s">
        <v>2742</v>
      </c>
    </row>
    <row r="900" spans="1:18" ht="90" customHeight="1" x14ac:dyDescent="0.25">
      <c r="A900" s="38" t="s">
        <v>6300</v>
      </c>
      <c r="B900" s="16" t="s">
        <v>10216</v>
      </c>
      <c r="C900" s="16" t="s">
        <v>6301</v>
      </c>
      <c r="D900" s="16" t="s">
        <v>6302</v>
      </c>
      <c r="E900" s="16" t="s">
        <v>6303</v>
      </c>
      <c r="F900" s="16" t="s">
        <v>9501</v>
      </c>
      <c r="G900" s="14" t="s">
        <v>9501</v>
      </c>
      <c r="H900" s="16" t="s">
        <v>6304</v>
      </c>
      <c r="I900" s="16" t="s">
        <v>6305</v>
      </c>
      <c r="J900" s="16" t="s">
        <v>2304</v>
      </c>
      <c r="K900" s="16" t="s">
        <v>2301</v>
      </c>
      <c r="L900" s="65"/>
      <c r="M900" s="6"/>
      <c r="N900" s="9" t="s">
        <v>4199</v>
      </c>
      <c r="O900" s="14">
        <v>2019</v>
      </c>
      <c r="P900" s="14" t="s">
        <v>445</v>
      </c>
      <c r="Q900" s="14" t="s">
        <v>461</v>
      </c>
      <c r="R900" s="4">
        <v>61.75</v>
      </c>
    </row>
    <row r="901" spans="1:18" ht="45" customHeight="1" x14ac:dyDescent="0.25">
      <c r="A901" s="38" t="s">
        <v>6449</v>
      </c>
      <c r="B901" s="16" t="s">
        <v>10216</v>
      </c>
      <c r="C901" s="16" t="s">
        <v>6450</v>
      </c>
      <c r="D901" s="16" t="s">
        <v>6451</v>
      </c>
      <c r="E901" s="16" t="s">
        <v>6452</v>
      </c>
      <c r="F901" s="16" t="s">
        <v>9506</v>
      </c>
      <c r="G901" s="14" t="s">
        <v>17941</v>
      </c>
      <c r="H901" s="16" t="s">
        <v>6453</v>
      </c>
      <c r="I901" s="16" t="s">
        <v>6454</v>
      </c>
      <c r="J901" s="16" t="s">
        <v>9187</v>
      </c>
      <c r="K901" s="16" t="s">
        <v>17700</v>
      </c>
      <c r="L901" s="65"/>
      <c r="M901" s="6"/>
      <c r="N901" s="9" t="s">
        <v>4199</v>
      </c>
      <c r="O901" s="14">
        <v>2019</v>
      </c>
      <c r="P901" s="14" t="s">
        <v>445</v>
      </c>
      <c r="Q901" s="14" t="s">
        <v>461</v>
      </c>
      <c r="R901" s="4">
        <v>81.75</v>
      </c>
    </row>
    <row r="902" spans="1:18" ht="150" x14ac:dyDescent="0.25">
      <c r="A902" s="38" t="s">
        <v>6325</v>
      </c>
      <c r="B902" s="16" t="s">
        <v>10216</v>
      </c>
      <c r="C902" s="16" t="s">
        <v>6326</v>
      </c>
      <c r="D902" s="16" t="s">
        <v>2606</v>
      </c>
      <c r="E902" s="16" t="s">
        <v>2784</v>
      </c>
      <c r="F902" s="16" t="s">
        <v>9501</v>
      </c>
      <c r="G902" s="14" t="s">
        <v>9501</v>
      </c>
      <c r="H902" s="16" t="s">
        <v>6327</v>
      </c>
      <c r="I902" s="16" t="s">
        <v>2608</v>
      </c>
      <c r="J902" s="16" t="s">
        <v>9333</v>
      </c>
      <c r="K902" s="16" t="s">
        <v>17614</v>
      </c>
      <c r="L902" s="65"/>
      <c r="M902" s="6"/>
      <c r="N902" s="9" t="s">
        <v>4199</v>
      </c>
      <c r="O902" s="14">
        <v>2019</v>
      </c>
      <c r="P902" s="14" t="s">
        <v>445</v>
      </c>
      <c r="Q902" s="14" t="s">
        <v>461</v>
      </c>
      <c r="R902" s="4">
        <v>90.75</v>
      </c>
    </row>
    <row r="903" spans="1:18" ht="45" customHeight="1" x14ac:dyDescent="0.25">
      <c r="A903" s="38" t="s">
        <v>6367</v>
      </c>
      <c r="B903" s="16" t="s">
        <v>10216</v>
      </c>
      <c r="C903" s="16" t="s">
        <v>6368</v>
      </c>
      <c r="D903" s="16" t="s">
        <v>6369</v>
      </c>
      <c r="E903" s="16" t="s">
        <v>6370</v>
      </c>
      <c r="F903" s="16" t="s">
        <v>17938</v>
      </c>
      <c r="G903" s="14" t="s">
        <v>8953</v>
      </c>
      <c r="H903" s="16" t="s">
        <v>6371</v>
      </c>
      <c r="I903" s="16" t="s">
        <v>6372</v>
      </c>
      <c r="J903" s="16" t="s">
        <v>1356</v>
      </c>
      <c r="K903" s="16" t="s">
        <v>15321</v>
      </c>
      <c r="L903" s="65"/>
      <c r="M903" s="6"/>
      <c r="N903" s="9" t="s">
        <v>4199</v>
      </c>
      <c r="O903" s="14">
        <v>2019</v>
      </c>
      <c r="P903" s="14" t="s">
        <v>445</v>
      </c>
      <c r="Q903" s="14" t="s">
        <v>461</v>
      </c>
      <c r="R903" s="4">
        <v>80.900000000000006</v>
      </c>
    </row>
    <row r="904" spans="1:18" ht="45" customHeight="1" x14ac:dyDescent="0.25">
      <c r="A904" s="38" t="s">
        <v>6491</v>
      </c>
      <c r="B904" s="16" t="s">
        <v>10216</v>
      </c>
      <c r="C904" s="16" t="s">
        <v>6492</v>
      </c>
      <c r="D904" s="16" t="s">
        <v>6493</v>
      </c>
      <c r="E904" s="16" t="s">
        <v>6494</v>
      </c>
      <c r="F904" s="16" t="s">
        <v>9506</v>
      </c>
      <c r="G904" s="14" t="s">
        <v>17941</v>
      </c>
      <c r="H904" s="16" t="s">
        <v>6495</v>
      </c>
      <c r="I904" s="16" t="s">
        <v>6496</v>
      </c>
      <c r="J904" s="16" t="s">
        <v>2304</v>
      </c>
      <c r="K904" s="16" t="s">
        <v>2301</v>
      </c>
      <c r="L904" s="65"/>
      <c r="M904" s="6"/>
      <c r="N904" s="9" t="s">
        <v>4199</v>
      </c>
      <c r="O904" s="14">
        <v>2019</v>
      </c>
      <c r="P904" s="14" t="s">
        <v>445</v>
      </c>
      <c r="Q904" s="14" t="s">
        <v>461</v>
      </c>
      <c r="R904" s="4" t="s">
        <v>2742</v>
      </c>
    </row>
    <row r="905" spans="1:18" ht="150" x14ac:dyDescent="0.25">
      <c r="A905" s="38" t="s">
        <v>6469</v>
      </c>
      <c r="B905" s="16" t="s">
        <v>10216</v>
      </c>
      <c r="C905" s="16" t="s">
        <v>6470</v>
      </c>
      <c r="D905" s="16" t="s">
        <v>6471</v>
      </c>
      <c r="E905" s="16" t="s">
        <v>2628</v>
      </c>
      <c r="F905" s="16" t="s">
        <v>17939</v>
      </c>
      <c r="G905" s="16" t="s">
        <v>11832</v>
      </c>
      <c r="H905" s="16" t="s">
        <v>2627</v>
      </c>
      <c r="I905" s="16" t="s">
        <v>2628</v>
      </c>
      <c r="J905" s="16" t="s">
        <v>6472</v>
      </c>
      <c r="K905" s="16" t="s">
        <v>17703</v>
      </c>
      <c r="L905" s="65"/>
      <c r="M905" s="6"/>
      <c r="N905" s="9" t="s">
        <v>4199</v>
      </c>
      <c r="O905" s="14">
        <v>2019</v>
      </c>
      <c r="P905" s="14" t="s">
        <v>445</v>
      </c>
      <c r="Q905" s="14" t="s">
        <v>461</v>
      </c>
      <c r="R905" s="4">
        <v>80.5</v>
      </c>
    </row>
    <row r="906" spans="1:18" ht="105" x14ac:dyDescent="0.25">
      <c r="A906" s="38" t="s">
        <v>6503</v>
      </c>
      <c r="B906" s="16" t="s">
        <v>10216</v>
      </c>
      <c r="C906" s="16" t="s">
        <v>6534</v>
      </c>
      <c r="D906" s="16" t="s">
        <v>6520</v>
      </c>
      <c r="E906" s="16" t="s">
        <v>5759</v>
      </c>
      <c r="F906" s="14" t="s">
        <v>17934</v>
      </c>
      <c r="G906" s="14" t="s">
        <v>8947</v>
      </c>
      <c r="H906" s="16" t="s">
        <v>6567</v>
      </c>
      <c r="I906" s="16" t="s">
        <v>5759</v>
      </c>
      <c r="J906" s="16" t="s">
        <v>3006</v>
      </c>
      <c r="K906" s="16" t="s">
        <v>697</v>
      </c>
      <c r="L906" s="65"/>
      <c r="M906" s="6">
        <v>1580500</v>
      </c>
      <c r="N906" s="9" t="s">
        <v>4199</v>
      </c>
      <c r="O906" s="14">
        <v>2019</v>
      </c>
      <c r="P906" s="14" t="s">
        <v>445</v>
      </c>
      <c r="Q906" s="14" t="s">
        <v>460</v>
      </c>
      <c r="R906" s="4">
        <v>96.75</v>
      </c>
    </row>
    <row r="907" spans="1:18" ht="75" x14ac:dyDescent="0.25">
      <c r="A907" s="38" t="s">
        <v>6373</v>
      </c>
      <c r="B907" s="16" t="s">
        <v>10216</v>
      </c>
      <c r="C907" s="16" t="s">
        <v>6374</v>
      </c>
      <c r="D907" s="16" t="s">
        <v>6375</v>
      </c>
      <c r="E907" s="16" t="s">
        <v>6376</v>
      </c>
      <c r="F907" s="16" t="s">
        <v>17934</v>
      </c>
      <c r="G907" s="16" t="s">
        <v>9494</v>
      </c>
      <c r="H907" s="16" t="s">
        <v>5557</v>
      </c>
      <c r="I907" s="16" t="s">
        <v>6377</v>
      </c>
      <c r="J907" s="16" t="s">
        <v>1356</v>
      </c>
      <c r="K907" s="16" t="s">
        <v>15321</v>
      </c>
      <c r="L907" s="65"/>
      <c r="M907" s="6"/>
      <c r="N907" s="9" t="s">
        <v>4199</v>
      </c>
      <c r="O907" s="14">
        <v>2019</v>
      </c>
      <c r="P907" s="14" t="s">
        <v>445</v>
      </c>
      <c r="Q907" s="14" t="s">
        <v>461</v>
      </c>
      <c r="R907" s="4">
        <v>76.5</v>
      </c>
    </row>
    <row r="908" spans="1:18" ht="60" x14ac:dyDescent="0.25">
      <c r="A908" s="38" t="s">
        <v>6270</v>
      </c>
      <c r="B908" s="16" t="s">
        <v>10216</v>
      </c>
      <c r="C908" s="16" t="s">
        <v>6271</v>
      </c>
      <c r="D908" s="16" t="s">
        <v>6272</v>
      </c>
      <c r="E908" s="16" t="s">
        <v>6273</v>
      </c>
      <c r="F908" s="14" t="s">
        <v>17944</v>
      </c>
      <c r="G908" s="14" t="s">
        <v>13254</v>
      </c>
      <c r="H908" s="16" t="s">
        <v>2386</v>
      </c>
      <c r="I908" s="16" t="s">
        <v>6273</v>
      </c>
      <c r="J908" s="16" t="s">
        <v>3006</v>
      </c>
      <c r="K908" s="16" t="s">
        <v>697</v>
      </c>
      <c r="L908" s="65"/>
      <c r="M908" s="6">
        <v>1198000</v>
      </c>
      <c r="N908" s="9" t="s">
        <v>4199</v>
      </c>
      <c r="O908" s="14">
        <v>2019</v>
      </c>
      <c r="P908" s="14" t="s">
        <v>445</v>
      </c>
      <c r="Q908" s="14" t="s">
        <v>460</v>
      </c>
      <c r="R908" s="4">
        <v>88.5</v>
      </c>
    </row>
    <row r="909" spans="1:18" ht="90" x14ac:dyDescent="0.25">
      <c r="A909" s="38" t="s">
        <v>6356</v>
      </c>
      <c r="B909" s="16" t="s">
        <v>10216</v>
      </c>
      <c r="C909" s="16" t="s">
        <v>6357</v>
      </c>
      <c r="D909" s="16" t="s">
        <v>6358</v>
      </c>
      <c r="E909" s="16" t="s">
        <v>6359</v>
      </c>
      <c r="F909" s="16" t="s">
        <v>17938</v>
      </c>
      <c r="G909" s="14" t="s">
        <v>14833</v>
      </c>
      <c r="H909" s="16" t="s">
        <v>6360</v>
      </c>
      <c r="I909" s="16" t="s">
        <v>6359</v>
      </c>
      <c r="J909" s="16" t="s">
        <v>3006</v>
      </c>
      <c r="K909" s="16" t="s">
        <v>697</v>
      </c>
      <c r="L909" s="65"/>
      <c r="M909" s="6">
        <v>2600000</v>
      </c>
      <c r="N909" s="9" t="s">
        <v>4199</v>
      </c>
      <c r="O909" s="14">
        <v>2019</v>
      </c>
      <c r="P909" s="14" t="s">
        <v>445</v>
      </c>
      <c r="Q909" s="14" t="s">
        <v>460</v>
      </c>
      <c r="R909" s="4">
        <v>96.1</v>
      </c>
    </row>
    <row r="910" spans="1:18" ht="60" customHeight="1" x14ac:dyDescent="0.25">
      <c r="A910" s="38" t="s">
        <v>6384</v>
      </c>
      <c r="B910" s="16" t="s">
        <v>10216</v>
      </c>
      <c r="C910" s="16" t="s">
        <v>6385</v>
      </c>
      <c r="D910" s="16" t="s">
        <v>4363</v>
      </c>
      <c r="E910" s="16" t="s">
        <v>4405</v>
      </c>
      <c r="F910" s="16" t="s">
        <v>17945</v>
      </c>
      <c r="G910" s="14" t="s">
        <v>13167</v>
      </c>
      <c r="H910" s="16" t="s">
        <v>6386</v>
      </c>
      <c r="I910" s="16" t="s">
        <v>449</v>
      </c>
      <c r="J910" s="16" t="s">
        <v>2304</v>
      </c>
      <c r="K910" s="16" t="s">
        <v>2301</v>
      </c>
      <c r="L910" s="65"/>
      <c r="M910" s="6">
        <v>769340</v>
      </c>
      <c r="N910" s="9" t="s">
        <v>4199</v>
      </c>
      <c r="O910" s="14">
        <v>2019</v>
      </c>
      <c r="P910" s="14" t="s">
        <v>445</v>
      </c>
      <c r="Q910" s="14" t="s">
        <v>460</v>
      </c>
      <c r="R910" s="4">
        <v>98.5</v>
      </c>
    </row>
    <row r="911" spans="1:18" ht="75" x14ac:dyDescent="0.25">
      <c r="A911" s="38" t="s">
        <v>6295</v>
      </c>
      <c r="B911" s="16" t="s">
        <v>10216</v>
      </c>
      <c r="C911" s="16" t="s">
        <v>6296</v>
      </c>
      <c r="D911" s="16" t="s">
        <v>6297</v>
      </c>
      <c r="E911" s="16" t="s">
        <v>6298</v>
      </c>
      <c r="F911" s="16" t="s">
        <v>17934</v>
      </c>
      <c r="G911" s="14" t="s">
        <v>9499</v>
      </c>
      <c r="H911" s="16" t="s">
        <v>6299</v>
      </c>
      <c r="I911" s="16" t="s">
        <v>6298</v>
      </c>
      <c r="J911" s="16" t="s">
        <v>1356</v>
      </c>
      <c r="K911" s="16" t="s">
        <v>15321</v>
      </c>
      <c r="L911" s="65"/>
      <c r="M911" s="6"/>
      <c r="N911" s="9" t="s">
        <v>4199</v>
      </c>
      <c r="O911" s="14">
        <v>2019</v>
      </c>
      <c r="P911" s="14" t="s">
        <v>445</v>
      </c>
      <c r="Q911" s="14" t="s">
        <v>461</v>
      </c>
      <c r="R911" s="4">
        <v>62</v>
      </c>
    </row>
    <row r="912" spans="1:18" ht="30" x14ac:dyDescent="0.25">
      <c r="A912" s="38" t="s">
        <v>6473</v>
      </c>
      <c r="B912" s="16" t="s">
        <v>10216</v>
      </c>
      <c r="C912" s="16" t="s">
        <v>6474</v>
      </c>
      <c r="D912" s="16" t="s">
        <v>6475</v>
      </c>
      <c r="E912" s="16" t="s">
        <v>6476</v>
      </c>
      <c r="F912" s="16" t="s">
        <v>9501</v>
      </c>
      <c r="G912" s="14" t="s">
        <v>9501</v>
      </c>
      <c r="H912" s="16" t="s">
        <v>6477</v>
      </c>
      <c r="I912" s="16" t="s">
        <v>6478</v>
      </c>
      <c r="J912" s="16" t="s">
        <v>66</v>
      </c>
      <c r="K912" s="16" t="s">
        <v>17599</v>
      </c>
      <c r="L912" s="65"/>
      <c r="M912" s="6"/>
      <c r="N912" s="9" t="s">
        <v>4199</v>
      </c>
      <c r="O912" s="14">
        <v>2019</v>
      </c>
      <c r="P912" s="14" t="s">
        <v>445</v>
      </c>
      <c r="Q912" s="14" t="s">
        <v>461</v>
      </c>
      <c r="R912" s="4">
        <v>80</v>
      </c>
    </row>
    <row r="913" spans="1:18" ht="120" customHeight="1" x14ac:dyDescent="0.25">
      <c r="A913" s="38" t="s">
        <v>6274</v>
      </c>
      <c r="B913" s="16" t="s">
        <v>10216</v>
      </c>
      <c r="C913" s="16" t="s">
        <v>6275</v>
      </c>
      <c r="D913" s="16" t="s">
        <v>6276</v>
      </c>
      <c r="E913" s="16" t="s">
        <v>6277</v>
      </c>
      <c r="F913" s="16" t="s">
        <v>9501</v>
      </c>
      <c r="G913" s="14" t="s">
        <v>9501</v>
      </c>
      <c r="H913" s="16" t="s">
        <v>6278</v>
      </c>
      <c r="I913" s="16" t="s">
        <v>6279</v>
      </c>
      <c r="J913" s="16" t="s">
        <v>56</v>
      </c>
      <c r="K913" s="16" t="s">
        <v>2462</v>
      </c>
      <c r="L913" s="65"/>
      <c r="M913" s="6">
        <v>1098504</v>
      </c>
      <c r="N913" s="9" t="s">
        <v>4199</v>
      </c>
      <c r="O913" s="14">
        <v>2019</v>
      </c>
      <c r="P913" s="14" t="s">
        <v>445</v>
      </c>
      <c r="Q913" s="14" t="s">
        <v>460</v>
      </c>
      <c r="R913" s="4">
        <v>84</v>
      </c>
    </row>
    <row r="914" spans="1:18" ht="120" customHeight="1" x14ac:dyDescent="0.25">
      <c r="A914" s="38" t="s">
        <v>6352</v>
      </c>
      <c r="B914" s="16" t="s">
        <v>10216</v>
      </c>
      <c r="C914" s="16" t="s">
        <v>6353</v>
      </c>
      <c r="D914" s="16" t="s">
        <v>6354</v>
      </c>
      <c r="E914" s="16" t="s">
        <v>206</v>
      </c>
      <c r="F914" s="16" t="s">
        <v>17935</v>
      </c>
      <c r="G914" s="14" t="s">
        <v>9493</v>
      </c>
      <c r="H914" s="16" t="s">
        <v>6355</v>
      </c>
      <c r="I914" s="16" t="s">
        <v>190</v>
      </c>
      <c r="J914" s="16" t="s">
        <v>2841</v>
      </c>
      <c r="K914" s="16" t="s">
        <v>17704</v>
      </c>
      <c r="L914" s="65"/>
      <c r="M914" s="6">
        <v>2750000</v>
      </c>
      <c r="N914" s="9" t="s">
        <v>4199</v>
      </c>
      <c r="O914" s="14">
        <v>2019</v>
      </c>
      <c r="P914" s="14" t="s">
        <v>445</v>
      </c>
      <c r="Q914" s="14" t="s">
        <v>460</v>
      </c>
      <c r="R914" s="4">
        <v>98</v>
      </c>
    </row>
    <row r="915" spans="1:18" ht="60" customHeight="1" x14ac:dyDescent="0.25">
      <c r="A915" s="38" t="s">
        <v>6504</v>
      </c>
      <c r="B915" s="16" t="s">
        <v>10216</v>
      </c>
      <c r="C915" s="16" t="s">
        <v>6535</v>
      </c>
      <c r="D915" s="16" t="s">
        <v>131</v>
      </c>
      <c r="E915" s="16" t="s">
        <v>6550</v>
      </c>
      <c r="F915" s="16" t="s">
        <v>17939</v>
      </c>
      <c r="G915" s="16" t="s">
        <v>11832</v>
      </c>
      <c r="H915" s="16" t="s">
        <v>6568</v>
      </c>
      <c r="I915" s="16" t="s">
        <v>6569</v>
      </c>
      <c r="J915" s="16" t="s">
        <v>9328</v>
      </c>
      <c r="K915" s="16" t="s">
        <v>17695</v>
      </c>
      <c r="L915" s="65"/>
      <c r="M915" s="6"/>
      <c r="N915" s="9" t="s">
        <v>4199</v>
      </c>
      <c r="O915" s="14">
        <v>2019</v>
      </c>
      <c r="P915" s="14" t="s">
        <v>445</v>
      </c>
      <c r="Q915" s="14" t="s">
        <v>461</v>
      </c>
      <c r="R915" s="4">
        <v>86.5</v>
      </c>
    </row>
    <row r="916" spans="1:18" ht="105" customHeight="1" x14ac:dyDescent="0.25">
      <c r="A916" s="38" t="s">
        <v>6444</v>
      </c>
      <c r="B916" s="16" t="s">
        <v>10216</v>
      </c>
      <c r="C916" s="16" t="s">
        <v>6445</v>
      </c>
      <c r="D916" s="16" t="s">
        <v>6446</v>
      </c>
      <c r="E916" s="16" t="s">
        <v>6447</v>
      </c>
      <c r="F916" s="16" t="s">
        <v>17939</v>
      </c>
      <c r="G916" s="14" t="s">
        <v>17943</v>
      </c>
      <c r="H916" s="16" t="s">
        <v>6448</v>
      </c>
      <c r="I916" s="16" t="s">
        <v>6447</v>
      </c>
      <c r="J916" s="16" t="s">
        <v>9328</v>
      </c>
      <c r="K916" s="16" t="s">
        <v>17695</v>
      </c>
      <c r="L916" s="65"/>
      <c r="M916" s="6">
        <v>2395000</v>
      </c>
      <c r="N916" s="9" t="s">
        <v>4199</v>
      </c>
      <c r="O916" s="14">
        <v>2019</v>
      </c>
      <c r="P916" s="14" t="s">
        <v>445</v>
      </c>
      <c r="Q916" s="14" t="s">
        <v>460</v>
      </c>
      <c r="R916" s="4">
        <v>88.25</v>
      </c>
    </row>
    <row r="917" spans="1:18" ht="45" customHeight="1" x14ac:dyDescent="0.25">
      <c r="A917" s="38" t="s">
        <v>6505</v>
      </c>
      <c r="B917" s="16" t="s">
        <v>10216</v>
      </c>
      <c r="C917" s="16" t="s">
        <v>6536</v>
      </c>
      <c r="D917" s="16" t="s">
        <v>6521</v>
      </c>
      <c r="E917" s="16" t="s">
        <v>6551</v>
      </c>
      <c r="F917" s="16" t="s">
        <v>17936</v>
      </c>
      <c r="G917" s="14" t="s">
        <v>4500</v>
      </c>
      <c r="H917" s="16" t="s">
        <v>6570</v>
      </c>
      <c r="I917" s="16" t="s">
        <v>6551</v>
      </c>
      <c r="J917" s="16" t="s">
        <v>66</v>
      </c>
      <c r="K917" s="16" t="s">
        <v>17599</v>
      </c>
      <c r="L917" s="65"/>
      <c r="M917" s="6"/>
      <c r="N917" s="9" t="s">
        <v>4199</v>
      </c>
      <c r="O917" s="14">
        <v>2019</v>
      </c>
      <c r="P917" s="14" t="s">
        <v>444</v>
      </c>
      <c r="Q917" s="14" t="s">
        <v>461</v>
      </c>
      <c r="R917" s="4"/>
    </row>
    <row r="918" spans="1:18" ht="75" customHeight="1" x14ac:dyDescent="0.25">
      <c r="A918" s="38" t="s">
        <v>6328</v>
      </c>
      <c r="B918" s="16" t="s">
        <v>10216</v>
      </c>
      <c r="C918" s="16" t="s">
        <v>6329</v>
      </c>
      <c r="D918" s="16" t="s">
        <v>6330</v>
      </c>
      <c r="E918" s="16" t="s">
        <v>6331</v>
      </c>
      <c r="F918" s="16" t="s">
        <v>9501</v>
      </c>
      <c r="G918" s="14" t="s">
        <v>9501</v>
      </c>
      <c r="H918" s="16" t="s">
        <v>6332</v>
      </c>
      <c r="I918" s="16" t="s">
        <v>6331</v>
      </c>
      <c r="J918" s="16" t="s">
        <v>3006</v>
      </c>
      <c r="K918" s="16" t="s">
        <v>697</v>
      </c>
      <c r="L918" s="65"/>
      <c r="M918" s="6"/>
      <c r="N918" s="9" t="s">
        <v>4199</v>
      </c>
      <c r="O918" s="14">
        <v>2019</v>
      </c>
      <c r="P918" s="14" t="s">
        <v>445</v>
      </c>
      <c r="Q918" s="14" t="s">
        <v>461</v>
      </c>
      <c r="R918" s="4">
        <v>88.75</v>
      </c>
    </row>
    <row r="919" spans="1:18" ht="60" customHeight="1" x14ac:dyDescent="0.25">
      <c r="A919" s="38" t="s">
        <v>6253</v>
      </c>
      <c r="B919" s="16" t="s">
        <v>10216</v>
      </c>
      <c r="C919" s="16" t="s">
        <v>6254</v>
      </c>
      <c r="D919" s="16" t="s">
        <v>6255</v>
      </c>
      <c r="E919" s="16" t="s">
        <v>6256</v>
      </c>
      <c r="F919" s="16" t="s">
        <v>17934</v>
      </c>
      <c r="G919" s="14" t="s">
        <v>8948</v>
      </c>
      <c r="H919" s="16" t="s">
        <v>6257</v>
      </c>
      <c r="I919" s="16" t="s">
        <v>6256</v>
      </c>
      <c r="J919" s="16" t="s">
        <v>3006</v>
      </c>
      <c r="K919" s="16" t="s">
        <v>697</v>
      </c>
      <c r="L919" s="65"/>
      <c r="M919" s="6"/>
      <c r="N919" s="9" t="s">
        <v>4199</v>
      </c>
      <c r="O919" s="14">
        <v>2019</v>
      </c>
      <c r="P919" s="14" t="s">
        <v>445</v>
      </c>
      <c r="Q919" s="14" t="s">
        <v>461</v>
      </c>
      <c r="R919" s="4">
        <v>61.5</v>
      </c>
    </row>
    <row r="920" spans="1:18" ht="105" customHeight="1" x14ac:dyDescent="0.25">
      <c r="A920" s="38" t="s">
        <v>6285</v>
      </c>
      <c r="B920" s="16" t="s">
        <v>10216</v>
      </c>
      <c r="C920" s="16" t="s">
        <v>6286</v>
      </c>
      <c r="D920" s="16" t="s">
        <v>6287</v>
      </c>
      <c r="E920" s="16" t="s">
        <v>6288</v>
      </c>
      <c r="F920" s="16" t="s">
        <v>17939</v>
      </c>
      <c r="G920" s="14" t="s">
        <v>16384</v>
      </c>
      <c r="H920" s="16" t="s">
        <v>6289</v>
      </c>
      <c r="I920" s="16" t="s">
        <v>6290</v>
      </c>
      <c r="J920" s="16" t="s">
        <v>58</v>
      </c>
      <c r="K920" s="16" t="s">
        <v>17699</v>
      </c>
      <c r="L920" s="65"/>
      <c r="M920" s="6"/>
      <c r="N920" s="9" t="s">
        <v>4199</v>
      </c>
      <c r="O920" s="14">
        <v>2019</v>
      </c>
      <c r="P920" s="14" t="s">
        <v>445</v>
      </c>
      <c r="Q920" s="14" t="s">
        <v>461</v>
      </c>
      <c r="R920" s="4">
        <v>73</v>
      </c>
    </row>
    <row r="921" spans="1:18" ht="90" x14ac:dyDescent="0.25">
      <c r="A921" s="38" t="s">
        <v>6280</v>
      </c>
      <c r="B921" s="16" t="s">
        <v>10216</v>
      </c>
      <c r="C921" s="16" t="s">
        <v>6281</v>
      </c>
      <c r="D921" s="16" t="s">
        <v>6282</v>
      </c>
      <c r="E921" s="16" t="s">
        <v>6283</v>
      </c>
      <c r="F921" s="16" t="s">
        <v>17938</v>
      </c>
      <c r="G921" s="14" t="s">
        <v>8953</v>
      </c>
      <c r="H921" s="16" t="s">
        <v>6284</v>
      </c>
      <c r="I921" s="16" t="s">
        <v>6283</v>
      </c>
      <c r="J921" s="16" t="s">
        <v>3006</v>
      </c>
      <c r="K921" s="16" t="s">
        <v>697</v>
      </c>
      <c r="L921" s="65"/>
      <c r="M921" s="6">
        <v>1200000</v>
      </c>
      <c r="N921" s="9" t="s">
        <v>4199</v>
      </c>
      <c r="O921" s="14">
        <v>2019</v>
      </c>
      <c r="P921" s="14" t="s">
        <v>445</v>
      </c>
      <c r="Q921" s="14" t="s">
        <v>460</v>
      </c>
      <c r="R921" s="4">
        <v>83.2</v>
      </c>
    </row>
    <row r="922" spans="1:18" ht="75" customHeight="1" x14ac:dyDescent="0.25">
      <c r="A922" s="38" t="s">
        <v>6392</v>
      </c>
      <c r="B922" s="16" t="s">
        <v>10216</v>
      </c>
      <c r="C922" s="16" t="s">
        <v>6393</v>
      </c>
      <c r="D922" s="16" t="s">
        <v>6394</v>
      </c>
      <c r="E922" s="16" t="s">
        <v>194</v>
      </c>
      <c r="F922" s="16" t="s">
        <v>17935</v>
      </c>
      <c r="G922" s="14" t="s">
        <v>11562</v>
      </c>
      <c r="H922" s="16" t="s">
        <v>6395</v>
      </c>
      <c r="I922" s="16" t="s">
        <v>194</v>
      </c>
      <c r="J922" s="16" t="s">
        <v>3006</v>
      </c>
      <c r="K922" s="16" t="s">
        <v>697</v>
      </c>
      <c r="L922" s="65"/>
      <c r="M922" s="6">
        <v>2305262</v>
      </c>
      <c r="N922" s="9" t="s">
        <v>4199</v>
      </c>
      <c r="O922" s="14">
        <v>2019</v>
      </c>
      <c r="P922" s="14" t="s">
        <v>445</v>
      </c>
      <c r="Q922" s="14" t="s">
        <v>460</v>
      </c>
      <c r="R922" s="4">
        <v>80.5</v>
      </c>
    </row>
    <row r="923" spans="1:18" ht="45" customHeight="1" x14ac:dyDescent="0.25">
      <c r="A923" s="38" t="s">
        <v>6506</v>
      </c>
      <c r="B923" s="16" t="s">
        <v>10216</v>
      </c>
      <c r="C923" s="16" t="s">
        <v>6537</v>
      </c>
      <c r="D923" s="16" t="s">
        <v>6522</v>
      </c>
      <c r="E923" s="16" t="s">
        <v>6552</v>
      </c>
      <c r="F923" s="16" t="s">
        <v>17935</v>
      </c>
      <c r="G923" s="14" t="s">
        <v>9493</v>
      </c>
      <c r="H923" s="16" t="s">
        <v>6571</v>
      </c>
      <c r="I923" s="16" t="s">
        <v>237</v>
      </c>
      <c r="J923" s="16" t="s">
        <v>2841</v>
      </c>
      <c r="K923" s="16" t="s">
        <v>17704</v>
      </c>
      <c r="L923" s="65"/>
      <c r="M923" s="6"/>
      <c r="N923" s="9" t="s">
        <v>4199</v>
      </c>
      <c r="O923" s="14">
        <v>2019</v>
      </c>
      <c r="P923" s="14" t="s">
        <v>445</v>
      </c>
      <c r="Q923" s="14" t="s">
        <v>461</v>
      </c>
      <c r="R923" s="4">
        <v>88.25</v>
      </c>
    </row>
    <row r="924" spans="1:18" ht="180" x14ac:dyDescent="0.25">
      <c r="A924" s="38" t="s">
        <v>6437</v>
      </c>
      <c r="B924" s="16" t="s">
        <v>10216</v>
      </c>
      <c r="C924" s="16" t="s">
        <v>6438</v>
      </c>
      <c r="D924" s="16" t="s">
        <v>2709</v>
      </c>
      <c r="E924" s="16" t="s">
        <v>2795</v>
      </c>
      <c r="F924" s="16" t="s">
        <v>17945</v>
      </c>
      <c r="G924" s="14" t="s">
        <v>13167</v>
      </c>
      <c r="H924" s="16" t="s">
        <v>6439</v>
      </c>
      <c r="I924" s="16" t="s">
        <v>2711</v>
      </c>
      <c r="J924" s="16" t="s">
        <v>3006</v>
      </c>
      <c r="K924" s="16" t="s">
        <v>697</v>
      </c>
      <c r="L924" s="65"/>
      <c r="M924" s="6">
        <v>2401500</v>
      </c>
      <c r="N924" s="9" t="s">
        <v>4199</v>
      </c>
      <c r="O924" s="14">
        <v>2019</v>
      </c>
      <c r="P924" s="14" t="s">
        <v>445</v>
      </c>
      <c r="Q924" s="14" t="s">
        <v>460</v>
      </c>
      <c r="R924" s="4">
        <v>92</v>
      </c>
    </row>
    <row r="925" spans="1:18" ht="60" customHeight="1" x14ac:dyDescent="0.25">
      <c r="A925" s="38" t="s">
        <v>6336</v>
      </c>
      <c r="B925" s="16" t="s">
        <v>10216</v>
      </c>
      <c r="C925" s="16" t="s">
        <v>6337</v>
      </c>
      <c r="D925" s="16" t="s">
        <v>6338</v>
      </c>
      <c r="E925" s="16" t="s">
        <v>6339</v>
      </c>
      <c r="F925" s="16" t="s">
        <v>17939</v>
      </c>
      <c r="G925" s="16" t="s">
        <v>11832</v>
      </c>
      <c r="H925" s="16" t="s">
        <v>6340</v>
      </c>
      <c r="I925" s="16" t="s">
        <v>6341</v>
      </c>
      <c r="J925" s="16" t="s">
        <v>3006</v>
      </c>
      <c r="K925" s="16" t="s">
        <v>697</v>
      </c>
      <c r="L925" s="65"/>
      <c r="M925" s="6"/>
      <c r="N925" s="9" t="s">
        <v>4199</v>
      </c>
      <c r="O925" s="14">
        <v>2019</v>
      </c>
      <c r="P925" s="14" t="s">
        <v>445</v>
      </c>
      <c r="Q925" s="14" t="s">
        <v>461</v>
      </c>
      <c r="R925" s="4">
        <v>80</v>
      </c>
    </row>
    <row r="926" spans="1:18" ht="105" customHeight="1" x14ac:dyDescent="0.25">
      <c r="A926" s="38" t="s">
        <v>6507</v>
      </c>
      <c r="B926" s="16" t="s">
        <v>10216</v>
      </c>
      <c r="C926" s="16" t="s">
        <v>6538</v>
      </c>
      <c r="D926" s="16" t="s">
        <v>6523</v>
      </c>
      <c r="E926" s="16" t="s">
        <v>6553</v>
      </c>
      <c r="F926" s="16" t="s">
        <v>17938</v>
      </c>
      <c r="G926" s="14" t="s">
        <v>8953</v>
      </c>
      <c r="H926" s="16" t="s">
        <v>6523</v>
      </c>
      <c r="I926" s="16" t="s">
        <v>6553</v>
      </c>
      <c r="J926" s="16" t="s">
        <v>62</v>
      </c>
      <c r="K926" s="16" t="s">
        <v>17705</v>
      </c>
      <c r="L926" s="65"/>
      <c r="M926" s="6"/>
      <c r="N926" s="9" t="s">
        <v>4199</v>
      </c>
      <c r="O926" s="14">
        <v>2019</v>
      </c>
      <c r="P926" s="14" t="s">
        <v>444</v>
      </c>
      <c r="Q926" s="14" t="s">
        <v>461</v>
      </c>
      <c r="R926" s="4"/>
    </row>
    <row r="927" spans="1:18" ht="90" x14ac:dyDescent="0.25">
      <c r="A927" s="38" t="s">
        <v>6427</v>
      </c>
      <c r="B927" s="16" t="s">
        <v>10216</v>
      </c>
      <c r="C927" s="16" t="s">
        <v>6428</v>
      </c>
      <c r="D927" s="16" t="s">
        <v>6429</v>
      </c>
      <c r="E927" s="16" t="s">
        <v>5764</v>
      </c>
      <c r="F927" s="16" t="s">
        <v>17940</v>
      </c>
      <c r="G927" s="14" t="s">
        <v>13441</v>
      </c>
      <c r="H927" s="16" t="s">
        <v>6430</v>
      </c>
      <c r="I927" s="16" t="s">
        <v>5576</v>
      </c>
      <c r="J927" s="16" t="s">
        <v>2304</v>
      </c>
      <c r="K927" s="16" t="s">
        <v>2301</v>
      </c>
      <c r="L927" s="65"/>
      <c r="M927" s="6"/>
      <c r="N927" s="9" t="s">
        <v>4199</v>
      </c>
      <c r="O927" s="14">
        <v>2019</v>
      </c>
      <c r="P927" s="14" t="s">
        <v>445</v>
      </c>
      <c r="Q927" s="14" t="s">
        <v>461</v>
      </c>
      <c r="R927" s="4" t="s">
        <v>2742</v>
      </c>
    </row>
    <row r="928" spans="1:18" ht="75" customHeight="1" x14ac:dyDescent="0.25">
      <c r="A928" s="38" t="s">
        <v>6508</v>
      </c>
      <c r="B928" s="16" t="s">
        <v>10216</v>
      </c>
      <c r="C928" s="16" t="s">
        <v>6539</v>
      </c>
      <c r="D928" s="16" t="s">
        <v>6524</v>
      </c>
      <c r="E928" s="16" t="s">
        <v>6554</v>
      </c>
      <c r="F928" s="16" t="s">
        <v>9501</v>
      </c>
      <c r="G928" s="14" t="s">
        <v>9501</v>
      </c>
      <c r="H928" s="16" t="s">
        <v>6524</v>
      </c>
      <c r="I928" s="16" t="s">
        <v>6554</v>
      </c>
      <c r="J928" s="16" t="s">
        <v>9332</v>
      </c>
      <c r="K928" s="16" t="s">
        <v>2896</v>
      </c>
      <c r="L928" s="65"/>
      <c r="M928" s="6"/>
      <c r="N928" s="9" t="s">
        <v>4199</v>
      </c>
      <c r="O928" s="14">
        <v>2019</v>
      </c>
      <c r="P928" s="14" t="s">
        <v>444</v>
      </c>
      <c r="Q928" s="14" t="s">
        <v>461</v>
      </c>
      <c r="R928" s="4"/>
    </row>
    <row r="929" spans="1:18" ht="120" customHeight="1" x14ac:dyDescent="0.25">
      <c r="A929" s="38" t="s">
        <v>6509</v>
      </c>
      <c r="B929" s="16" t="s">
        <v>10216</v>
      </c>
      <c r="C929" s="16" t="s">
        <v>6540</v>
      </c>
      <c r="D929" s="16" t="s">
        <v>6525</v>
      </c>
      <c r="E929" s="16" t="s">
        <v>6555</v>
      </c>
      <c r="F929" s="16" t="s">
        <v>17948</v>
      </c>
      <c r="G929" s="14" t="s">
        <v>17961</v>
      </c>
      <c r="H929" s="16" t="s">
        <v>171</v>
      </c>
      <c r="I929" s="16" t="s">
        <v>198</v>
      </c>
      <c r="J929" s="16" t="s">
        <v>11</v>
      </c>
      <c r="K929" s="16" t="s">
        <v>17706</v>
      </c>
      <c r="L929" s="65"/>
      <c r="M929" s="6">
        <v>2747200</v>
      </c>
      <c r="N929" s="9" t="s">
        <v>4199</v>
      </c>
      <c r="O929" s="14">
        <v>2019</v>
      </c>
      <c r="P929" s="14" t="s">
        <v>445</v>
      </c>
      <c r="Q929" s="14" t="s">
        <v>460</v>
      </c>
      <c r="R929" s="4" t="s">
        <v>6582</v>
      </c>
    </row>
    <row r="930" spans="1:18" ht="120" customHeight="1" x14ac:dyDescent="0.25">
      <c r="A930" s="38" t="s">
        <v>6431</v>
      </c>
      <c r="B930" s="16" t="s">
        <v>10216</v>
      </c>
      <c r="C930" s="16" t="s">
        <v>6432</v>
      </c>
      <c r="D930" s="16" t="s">
        <v>6433</v>
      </c>
      <c r="E930" s="16" t="s">
        <v>6434</v>
      </c>
      <c r="F930" s="16" t="s">
        <v>17938</v>
      </c>
      <c r="G930" s="14" t="s">
        <v>8953</v>
      </c>
      <c r="H930" s="16" t="s">
        <v>6435</v>
      </c>
      <c r="I930" s="16" t="s">
        <v>6436</v>
      </c>
      <c r="J930" s="16" t="s">
        <v>62</v>
      </c>
      <c r="K930" s="16" t="s">
        <v>17705</v>
      </c>
      <c r="L930" s="65"/>
      <c r="M930" s="6"/>
      <c r="N930" s="9" t="s">
        <v>4199</v>
      </c>
      <c r="O930" s="14">
        <v>2019</v>
      </c>
      <c r="P930" s="14" t="s">
        <v>445</v>
      </c>
      <c r="Q930" s="14" t="s">
        <v>461</v>
      </c>
      <c r="R930" s="4" t="s">
        <v>2742</v>
      </c>
    </row>
    <row r="931" spans="1:18" ht="90" x14ac:dyDescent="0.25">
      <c r="A931" s="38" t="s">
        <v>6307</v>
      </c>
      <c r="B931" s="16" t="s">
        <v>10216</v>
      </c>
      <c r="C931" s="16" t="s">
        <v>6308</v>
      </c>
      <c r="D931" s="16" t="s">
        <v>6309</v>
      </c>
      <c r="E931" s="16" t="s">
        <v>6310</v>
      </c>
      <c r="F931" s="16" t="s">
        <v>9501</v>
      </c>
      <c r="G931" s="14" t="s">
        <v>9501</v>
      </c>
      <c r="H931" s="16" t="s">
        <v>6312</v>
      </c>
      <c r="I931" s="16" t="s">
        <v>5629</v>
      </c>
      <c r="J931" s="16" t="s">
        <v>6311</v>
      </c>
      <c r="K931" s="16" t="s">
        <v>17707</v>
      </c>
      <c r="L931" s="65"/>
      <c r="M931" s="6">
        <v>2750000</v>
      </c>
      <c r="N931" s="9" t="s">
        <v>4199</v>
      </c>
      <c r="O931" s="14">
        <v>2019</v>
      </c>
      <c r="P931" s="14" t="s">
        <v>445</v>
      </c>
      <c r="Q931" s="14" t="s">
        <v>460</v>
      </c>
      <c r="R931" s="4">
        <v>95</v>
      </c>
    </row>
    <row r="932" spans="1:18" ht="75" customHeight="1" x14ac:dyDescent="0.25">
      <c r="A932" s="38" t="s">
        <v>6333</v>
      </c>
      <c r="B932" s="16" t="s">
        <v>10216</v>
      </c>
      <c r="C932" s="16" t="s">
        <v>6334</v>
      </c>
      <c r="D932" s="16" t="s">
        <v>2695</v>
      </c>
      <c r="E932" s="16" t="s">
        <v>2792</v>
      </c>
      <c r="F932" s="16" t="s">
        <v>9501</v>
      </c>
      <c r="G932" s="14" t="s">
        <v>17750</v>
      </c>
      <c r="H932" s="16" t="s">
        <v>6335</v>
      </c>
      <c r="I932" s="16" t="s">
        <v>2697</v>
      </c>
      <c r="J932" s="16" t="s">
        <v>61</v>
      </c>
      <c r="K932" s="16" t="s">
        <v>745</v>
      </c>
      <c r="L932" s="65"/>
      <c r="M932" s="6"/>
      <c r="N932" s="9" t="s">
        <v>4199</v>
      </c>
      <c r="O932" s="14">
        <v>2019</v>
      </c>
      <c r="P932" s="14" t="s">
        <v>445</v>
      </c>
      <c r="Q932" s="14" t="s">
        <v>461</v>
      </c>
      <c r="R932" s="4">
        <v>83.5</v>
      </c>
    </row>
    <row r="933" spans="1:18" ht="75" customHeight="1" x14ac:dyDescent="0.25">
      <c r="A933" s="38" t="s">
        <v>6248</v>
      </c>
      <c r="B933" s="16" t="s">
        <v>10216</v>
      </c>
      <c r="C933" s="16" t="s">
        <v>6249</v>
      </c>
      <c r="D933" s="16" t="s">
        <v>6250</v>
      </c>
      <c r="E933" s="16" t="s">
        <v>6251</v>
      </c>
      <c r="F933" s="16" t="s">
        <v>17935</v>
      </c>
      <c r="G933" s="14" t="s">
        <v>9493</v>
      </c>
      <c r="H933" s="16" t="s">
        <v>6252</v>
      </c>
      <c r="I933" s="16" t="s">
        <v>6251</v>
      </c>
      <c r="J933" s="16" t="s">
        <v>3006</v>
      </c>
      <c r="K933" s="16" t="s">
        <v>697</v>
      </c>
      <c r="L933" s="65"/>
      <c r="M933" s="6"/>
      <c r="N933" s="9" t="s">
        <v>4199</v>
      </c>
      <c r="O933" s="14">
        <v>2019</v>
      </c>
      <c r="P933" s="14" t="s">
        <v>445</v>
      </c>
      <c r="Q933" s="14" t="s">
        <v>461</v>
      </c>
      <c r="R933" s="4">
        <v>64</v>
      </c>
    </row>
    <row r="934" spans="1:18" ht="60" x14ac:dyDescent="0.25">
      <c r="A934" s="38" t="s">
        <v>6291</v>
      </c>
      <c r="B934" s="16" t="s">
        <v>10216</v>
      </c>
      <c r="C934" s="16" t="s">
        <v>6292</v>
      </c>
      <c r="D934" s="16" t="s">
        <v>4046</v>
      </c>
      <c r="E934" s="16" t="s">
        <v>6293</v>
      </c>
      <c r="F934" s="16" t="s">
        <v>9501</v>
      </c>
      <c r="G934" s="14" t="s">
        <v>9501</v>
      </c>
      <c r="H934" s="16" t="s">
        <v>6294</v>
      </c>
      <c r="I934" s="16" t="s">
        <v>4105</v>
      </c>
      <c r="J934" s="16" t="s">
        <v>61</v>
      </c>
      <c r="K934" s="16" t="s">
        <v>745</v>
      </c>
      <c r="L934" s="65"/>
      <c r="M934" s="6"/>
      <c r="N934" s="9" t="s">
        <v>4199</v>
      </c>
      <c r="O934" s="14">
        <v>2019</v>
      </c>
      <c r="P934" s="14" t="s">
        <v>445</v>
      </c>
      <c r="Q934" s="14" t="s">
        <v>461</v>
      </c>
      <c r="R934" s="4">
        <v>63.75</v>
      </c>
    </row>
    <row r="935" spans="1:18" ht="60" x14ac:dyDescent="0.25">
      <c r="A935" s="38" t="s">
        <v>6237</v>
      </c>
      <c r="B935" s="16" t="s">
        <v>10216</v>
      </c>
      <c r="C935" s="16" t="s">
        <v>6238</v>
      </c>
      <c r="D935" s="16" t="s">
        <v>6239</v>
      </c>
      <c r="E935" s="16" t="s">
        <v>212</v>
      </c>
      <c r="F935" s="16" t="s">
        <v>17934</v>
      </c>
      <c r="G935" s="14" t="s">
        <v>9499</v>
      </c>
      <c r="H935" s="16" t="s">
        <v>6240</v>
      </c>
      <c r="I935" s="16" t="s">
        <v>5202</v>
      </c>
      <c r="J935" s="16" t="s">
        <v>3006</v>
      </c>
      <c r="K935" s="16" t="s">
        <v>697</v>
      </c>
      <c r="L935" s="65"/>
      <c r="M935" s="6">
        <v>2441000</v>
      </c>
      <c r="N935" s="9" t="s">
        <v>4199</v>
      </c>
      <c r="O935" s="14">
        <v>2019</v>
      </c>
      <c r="P935" s="14" t="s">
        <v>445</v>
      </c>
      <c r="Q935" s="14" t="s">
        <v>460</v>
      </c>
      <c r="R935" s="4">
        <v>93.25</v>
      </c>
    </row>
    <row r="936" spans="1:18" ht="60" customHeight="1" x14ac:dyDescent="0.25">
      <c r="A936" s="38" t="s">
        <v>6510</v>
      </c>
      <c r="B936" s="16" t="s">
        <v>10216</v>
      </c>
      <c r="C936" s="16" t="s">
        <v>6541</v>
      </c>
      <c r="D936" s="16" t="s">
        <v>128</v>
      </c>
      <c r="E936" s="16" t="s">
        <v>209</v>
      </c>
      <c r="F936" s="16" t="s">
        <v>17934</v>
      </c>
      <c r="G936" s="14" t="s">
        <v>9499</v>
      </c>
      <c r="H936" s="16" t="s">
        <v>6572</v>
      </c>
      <c r="I936" s="16" t="s">
        <v>196</v>
      </c>
      <c r="J936" s="16" t="s">
        <v>3006</v>
      </c>
      <c r="K936" s="16" t="s">
        <v>697</v>
      </c>
      <c r="L936" s="65"/>
      <c r="M936" s="6"/>
      <c r="N936" s="9" t="s">
        <v>4199</v>
      </c>
      <c r="O936" s="14">
        <v>2019</v>
      </c>
      <c r="P936" s="14" t="s">
        <v>445</v>
      </c>
      <c r="Q936" s="14" t="s">
        <v>461</v>
      </c>
      <c r="R936" s="4">
        <v>90</v>
      </c>
    </row>
    <row r="937" spans="1:18" ht="90" customHeight="1" x14ac:dyDescent="0.25">
      <c r="A937" s="38" t="s">
        <v>6387</v>
      </c>
      <c r="B937" s="16" t="s">
        <v>10216</v>
      </c>
      <c r="C937" s="16" t="s">
        <v>6388</v>
      </c>
      <c r="D937" s="16" t="s">
        <v>6389</v>
      </c>
      <c r="E937" s="16" t="s">
        <v>6390</v>
      </c>
      <c r="F937" s="16" t="s">
        <v>17945</v>
      </c>
      <c r="G937" s="14" t="s">
        <v>16870</v>
      </c>
      <c r="H937" s="16" t="s">
        <v>6391</v>
      </c>
      <c r="I937" s="16" t="s">
        <v>6390</v>
      </c>
      <c r="J937" s="16" t="s">
        <v>9328</v>
      </c>
      <c r="K937" s="16" t="s">
        <v>17695</v>
      </c>
      <c r="L937" s="65"/>
      <c r="M937" s="6">
        <v>1945000</v>
      </c>
      <c r="N937" s="9" t="s">
        <v>4199</v>
      </c>
      <c r="O937" s="14">
        <v>2019</v>
      </c>
      <c r="P937" s="14" t="s">
        <v>445</v>
      </c>
      <c r="Q937" s="14" t="s">
        <v>460</v>
      </c>
      <c r="R937" s="4">
        <v>81.25</v>
      </c>
    </row>
    <row r="938" spans="1:18" ht="60" customHeight="1" x14ac:dyDescent="0.25">
      <c r="A938" s="38" t="s">
        <v>6479</v>
      </c>
      <c r="B938" s="16" t="s">
        <v>10216</v>
      </c>
      <c r="C938" s="16" t="s">
        <v>6480</v>
      </c>
      <c r="D938" s="16" t="s">
        <v>6481</v>
      </c>
      <c r="E938" s="16" t="s">
        <v>6482</v>
      </c>
      <c r="F938" s="16" t="s">
        <v>9506</v>
      </c>
      <c r="G938" s="14" t="s">
        <v>17941</v>
      </c>
      <c r="H938" s="16" t="s">
        <v>6483</v>
      </c>
      <c r="I938" s="16" t="s">
        <v>6484</v>
      </c>
      <c r="J938" s="16" t="s">
        <v>66</v>
      </c>
      <c r="K938" s="16" t="s">
        <v>17599</v>
      </c>
      <c r="L938" s="65"/>
      <c r="M938" s="6"/>
      <c r="N938" s="9" t="s">
        <v>4199</v>
      </c>
      <c r="O938" s="14">
        <v>2019</v>
      </c>
      <c r="P938" s="14" t="s">
        <v>445</v>
      </c>
      <c r="Q938" s="14" t="s">
        <v>461</v>
      </c>
      <c r="R938" s="4">
        <v>79.5</v>
      </c>
    </row>
    <row r="939" spans="1:18" ht="135" customHeight="1" x14ac:dyDescent="0.25">
      <c r="A939" s="38" t="s">
        <v>6400</v>
      </c>
      <c r="B939" s="16" t="s">
        <v>10216</v>
      </c>
      <c r="C939" s="16" t="s">
        <v>6401</v>
      </c>
      <c r="D939" s="16" t="s">
        <v>6402</v>
      </c>
      <c r="E939" s="16" t="s">
        <v>5765</v>
      </c>
      <c r="F939" s="16" t="s">
        <v>17934</v>
      </c>
      <c r="G939" s="14" t="s">
        <v>9494</v>
      </c>
      <c r="H939" s="16" t="s">
        <v>6403</v>
      </c>
      <c r="I939" s="16" t="s">
        <v>5769</v>
      </c>
      <c r="J939" s="16" t="s">
        <v>3006</v>
      </c>
      <c r="K939" s="16" t="s">
        <v>697</v>
      </c>
      <c r="L939" s="65"/>
      <c r="M939" s="6"/>
      <c r="N939" s="9" t="s">
        <v>4199</v>
      </c>
      <c r="O939" s="14">
        <v>2019</v>
      </c>
      <c r="P939" s="14" t="s">
        <v>445</v>
      </c>
      <c r="Q939" s="14" t="s">
        <v>461</v>
      </c>
      <c r="R939" s="4">
        <v>72</v>
      </c>
    </row>
    <row r="940" spans="1:18" ht="60" customHeight="1" x14ac:dyDescent="0.25">
      <c r="A940" s="38" t="s">
        <v>6485</v>
      </c>
      <c r="B940" s="16" t="s">
        <v>10216</v>
      </c>
      <c r="C940" s="16" t="s">
        <v>6486</v>
      </c>
      <c r="D940" s="16" t="s">
        <v>6487</v>
      </c>
      <c r="E940" s="16" t="s">
        <v>6488</v>
      </c>
      <c r="F940" s="16" t="s">
        <v>17936</v>
      </c>
      <c r="G940" s="14" t="s">
        <v>17942</v>
      </c>
      <c r="H940" s="16" t="s">
        <v>6489</v>
      </c>
      <c r="I940" s="16" t="s">
        <v>6490</v>
      </c>
      <c r="J940" s="16" t="s">
        <v>3006</v>
      </c>
      <c r="K940" s="16" t="s">
        <v>697</v>
      </c>
      <c r="L940" s="65"/>
      <c r="M940" s="6"/>
      <c r="N940" s="9" t="s">
        <v>4199</v>
      </c>
      <c r="O940" s="14">
        <v>2019</v>
      </c>
      <c r="P940" s="14" t="s">
        <v>445</v>
      </c>
      <c r="Q940" s="14" t="s">
        <v>461</v>
      </c>
      <c r="R940" s="4">
        <v>75.5</v>
      </c>
    </row>
    <row r="941" spans="1:18" ht="60" customHeight="1" x14ac:dyDescent="0.25">
      <c r="A941" s="38" t="s">
        <v>6241</v>
      </c>
      <c r="B941" s="16" t="s">
        <v>10216</v>
      </c>
      <c r="C941" s="16" t="s">
        <v>6242</v>
      </c>
      <c r="D941" s="16" t="s">
        <v>6243</v>
      </c>
      <c r="E941" s="16" t="s">
        <v>6244</v>
      </c>
      <c r="F941" s="14" t="s">
        <v>17934</v>
      </c>
      <c r="G941" s="14" t="s">
        <v>8947</v>
      </c>
      <c r="H941" s="16" t="s">
        <v>6246</v>
      </c>
      <c r="I941" s="16" t="s">
        <v>6247</v>
      </c>
      <c r="J941" s="16" t="s">
        <v>3006</v>
      </c>
      <c r="K941" s="16" t="s">
        <v>697</v>
      </c>
      <c r="L941" s="65"/>
      <c r="M941" s="6"/>
      <c r="N941" s="9" t="s">
        <v>4199</v>
      </c>
      <c r="O941" s="14">
        <v>2019</v>
      </c>
      <c r="P941" s="14" t="s">
        <v>445</v>
      </c>
      <c r="Q941" s="14" t="s">
        <v>461</v>
      </c>
      <c r="R941" s="4">
        <v>76</v>
      </c>
    </row>
    <row r="942" spans="1:18" ht="90" x14ac:dyDescent="0.25">
      <c r="A942" s="38" t="s">
        <v>6511</v>
      </c>
      <c r="B942" s="16" t="s">
        <v>10216</v>
      </c>
      <c r="C942" s="16" t="s">
        <v>6542</v>
      </c>
      <c r="D942" s="16" t="s">
        <v>6526</v>
      </c>
      <c r="E942" s="16" t="s">
        <v>6556</v>
      </c>
      <c r="F942" s="16" t="s">
        <v>9501</v>
      </c>
      <c r="G942" s="14" t="s">
        <v>9501</v>
      </c>
      <c r="H942" s="16" t="s">
        <v>6573</v>
      </c>
      <c r="I942" s="16" t="s">
        <v>6574</v>
      </c>
      <c r="J942" s="16" t="s">
        <v>844</v>
      </c>
      <c r="K942" s="16" t="s">
        <v>17708</v>
      </c>
      <c r="L942" s="65"/>
      <c r="M942" s="6"/>
      <c r="N942" s="9" t="s">
        <v>4199</v>
      </c>
      <c r="O942" s="14">
        <v>2019</v>
      </c>
      <c r="P942" s="14" t="s">
        <v>444</v>
      </c>
      <c r="Q942" s="14" t="s">
        <v>461</v>
      </c>
      <c r="R942" s="4"/>
    </row>
    <row r="943" spans="1:18" ht="75" customHeight="1" x14ac:dyDescent="0.25">
      <c r="A943" s="38" t="s">
        <v>6378</v>
      </c>
      <c r="B943" s="16" t="s">
        <v>10216</v>
      </c>
      <c r="C943" s="16" t="s">
        <v>6379</v>
      </c>
      <c r="D943" s="16" t="s">
        <v>6380</v>
      </c>
      <c r="E943" s="16" t="s">
        <v>6381</v>
      </c>
      <c r="F943" s="16" t="s">
        <v>9501</v>
      </c>
      <c r="G943" s="14" t="s">
        <v>17750</v>
      </c>
      <c r="H943" s="16" t="s">
        <v>6382</v>
      </c>
      <c r="I943" s="16" t="s">
        <v>6383</v>
      </c>
      <c r="J943" s="16" t="s">
        <v>2304</v>
      </c>
      <c r="K943" s="16" t="s">
        <v>2301</v>
      </c>
      <c r="L943" s="65"/>
      <c r="M943" s="6"/>
      <c r="N943" s="9" t="s">
        <v>4199</v>
      </c>
      <c r="O943" s="14">
        <v>2019</v>
      </c>
      <c r="P943" s="14" t="s">
        <v>445</v>
      </c>
      <c r="Q943" s="14" t="s">
        <v>461</v>
      </c>
      <c r="R943" s="4">
        <v>63</v>
      </c>
    </row>
    <row r="944" spans="1:18" ht="120" customHeight="1" x14ac:dyDescent="0.25">
      <c r="A944" s="38" t="s">
        <v>6260</v>
      </c>
      <c r="B944" s="16" t="s">
        <v>10216</v>
      </c>
      <c r="C944" s="16" t="s">
        <v>6261</v>
      </c>
      <c r="D944" s="16" t="s">
        <v>5731</v>
      </c>
      <c r="E944" s="16" t="s">
        <v>6262</v>
      </c>
      <c r="F944" s="16" t="s">
        <v>17939</v>
      </c>
      <c r="G944" s="16" t="s">
        <v>11832</v>
      </c>
      <c r="H944" s="16" t="s">
        <v>6263</v>
      </c>
      <c r="I944" s="16" t="s">
        <v>6262</v>
      </c>
      <c r="J944" s="16" t="s">
        <v>9350</v>
      </c>
      <c r="K944" s="16" t="s">
        <v>17391</v>
      </c>
      <c r="L944" s="65"/>
      <c r="M944" s="6"/>
      <c r="N944" s="9" t="s">
        <v>4199</v>
      </c>
      <c r="O944" s="14">
        <v>2019</v>
      </c>
      <c r="P944" s="14" t="s">
        <v>445</v>
      </c>
      <c r="Q944" s="14" t="s">
        <v>461</v>
      </c>
      <c r="R944" s="4">
        <v>46.5</v>
      </c>
    </row>
    <row r="945" spans="1:18" ht="60" x14ac:dyDescent="0.25">
      <c r="A945" s="38" t="s">
        <v>6396</v>
      </c>
      <c r="B945" s="16" t="s">
        <v>10216</v>
      </c>
      <c r="C945" s="16" t="s">
        <v>6397</v>
      </c>
      <c r="D945" s="16" t="s">
        <v>6398</v>
      </c>
      <c r="E945" s="16" t="s">
        <v>6399</v>
      </c>
      <c r="F945" s="16" t="s">
        <v>17938</v>
      </c>
      <c r="G945" s="14" t="s">
        <v>8953</v>
      </c>
      <c r="H945" s="16" t="s">
        <v>6398</v>
      </c>
      <c r="I945" s="16" t="s">
        <v>6399</v>
      </c>
      <c r="J945" s="16" t="s">
        <v>62</v>
      </c>
      <c r="K945" s="16" t="s">
        <v>17705</v>
      </c>
      <c r="L945" s="65"/>
      <c r="M945" s="6"/>
      <c r="N945" s="9" t="s">
        <v>4199</v>
      </c>
      <c r="O945" s="14">
        <v>2019</v>
      </c>
      <c r="P945" s="14" t="s">
        <v>445</v>
      </c>
      <c r="Q945" s="14" t="s">
        <v>461</v>
      </c>
      <c r="R945" s="4">
        <v>74.5</v>
      </c>
    </row>
    <row r="946" spans="1:18" ht="90" customHeight="1" x14ac:dyDescent="0.25">
      <c r="A946" s="38" t="s">
        <v>6361</v>
      </c>
      <c r="B946" s="16" t="s">
        <v>10216</v>
      </c>
      <c r="C946" s="16" t="s">
        <v>6362</v>
      </c>
      <c r="D946" s="16" t="s">
        <v>6363</v>
      </c>
      <c r="E946" s="16" t="s">
        <v>6364</v>
      </c>
      <c r="F946" s="16" t="s">
        <v>17935</v>
      </c>
      <c r="G946" s="14" t="s">
        <v>9493</v>
      </c>
      <c r="H946" s="16" t="s">
        <v>6365</v>
      </c>
      <c r="I946" s="16" t="s">
        <v>6366</v>
      </c>
      <c r="J946" s="16" t="s">
        <v>3006</v>
      </c>
      <c r="K946" s="16" t="s">
        <v>697</v>
      </c>
      <c r="L946" s="65"/>
      <c r="M946" s="6"/>
      <c r="N946" s="9" t="s">
        <v>4199</v>
      </c>
      <c r="O946" s="14">
        <v>2019</v>
      </c>
      <c r="P946" s="14" t="s">
        <v>445</v>
      </c>
      <c r="Q946" s="14" t="s">
        <v>461</v>
      </c>
      <c r="R946" s="4">
        <v>92.3</v>
      </c>
    </row>
    <row r="947" spans="1:18" ht="135" x14ac:dyDescent="0.25">
      <c r="A947" s="38" t="s">
        <v>6512</v>
      </c>
      <c r="B947" s="16" t="s">
        <v>10216</v>
      </c>
      <c r="C947" s="16" t="s">
        <v>6543</v>
      </c>
      <c r="D947" s="16" t="s">
        <v>6527</v>
      </c>
      <c r="E947" s="16" t="s">
        <v>6557</v>
      </c>
      <c r="F947" s="16" t="s">
        <v>17948</v>
      </c>
      <c r="G947" s="14" t="s">
        <v>17952</v>
      </c>
      <c r="H947" s="16" t="s">
        <v>6575</v>
      </c>
      <c r="I947" s="16" t="s">
        <v>6576</v>
      </c>
      <c r="J947" s="16" t="s">
        <v>3006</v>
      </c>
      <c r="K947" s="16" t="s">
        <v>697</v>
      </c>
      <c r="L947" s="65"/>
      <c r="M947" s="6"/>
      <c r="N947" s="9" t="s">
        <v>4199</v>
      </c>
      <c r="O947" s="14">
        <v>2019</v>
      </c>
      <c r="P947" s="14" t="s">
        <v>444</v>
      </c>
      <c r="Q947" s="14" t="s">
        <v>461</v>
      </c>
      <c r="R947" s="4"/>
    </row>
    <row r="948" spans="1:18" ht="60" x14ac:dyDescent="0.25">
      <c r="A948" s="38" t="s">
        <v>6264</v>
      </c>
      <c r="B948" s="16" t="s">
        <v>10216</v>
      </c>
      <c r="C948" s="16" t="s">
        <v>6265</v>
      </c>
      <c r="D948" s="16" t="s">
        <v>6266</v>
      </c>
      <c r="E948" s="16" t="s">
        <v>6267</v>
      </c>
      <c r="F948" s="16" t="s">
        <v>9501</v>
      </c>
      <c r="G948" s="14" t="s">
        <v>9501</v>
      </c>
      <c r="H948" s="16" t="s">
        <v>6268</v>
      </c>
      <c r="I948" s="16" t="s">
        <v>6269</v>
      </c>
      <c r="J948" s="16" t="s">
        <v>61</v>
      </c>
      <c r="K948" s="16" t="s">
        <v>745</v>
      </c>
      <c r="L948" s="65"/>
      <c r="M948" s="6">
        <v>1219567</v>
      </c>
      <c r="N948" s="9" t="s">
        <v>4199</v>
      </c>
      <c r="O948" s="14">
        <v>2019</v>
      </c>
      <c r="P948" s="14" t="s">
        <v>445</v>
      </c>
      <c r="Q948" s="14" t="s">
        <v>460</v>
      </c>
      <c r="R948" s="4">
        <v>91</v>
      </c>
    </row>
    <row r="949" spans="1:18" ht="120" customHeight="1" x14ac:dyDescent="0.25">
      <c r="A949" s="38" t="s">
        <v>6440</v>
      </c>
      <c r="B949" s="16" t="s">
        <v>10216</v>
      </c>
      <c r="C949" s="16" t="s">
        <v>6441</v>
      </c>
      <c r="D949" s="16" t="s">
        <v>4323</v>
      </c>
      <c r="E949" s="16" t="s">
        <v>245</v>
      </c>
      <c r="F949" s="16" t="s">
        <v>9501</v>
      </c>
      <c r="G949" s="14" t="s">
        <v>16344</v>
      </c>
      <c r="H949" s="16" t="s">
        <v>6442</v>
      </c>
      <c r="I949" s="16" t="s">
        <v>6443</v>
      </c>
      <c r="J949" s="16" t="s">
        <v>56</v>
      </c>
      <c r="K949" s="16" t="s">
        <v>2462</v>
      </c>
      <c r="L949" s="65"/>
      <c r="M949" s="6">
        <v>2145000</v>
      </c>
      <c r="N949" s="9" t="s">
        <v>4199</v>
      </c>
      <c r="O949" s="14">
        <v>2019</v>
      </c>
      <c r="P949" s="14" t="s">
        <v>445</v>
      </c>
      <c r="Q949" s="14" t="s">
        <v>460</v>
      </c>
      <c r="R949" s="4">
        <v>88.8</v>
      </c>
    </row>
    <row r="950" spans="1:18" ht="45" customHeight="1" x14ac:dyDescent="0.25">
      <c r="A950" s="38" t="s">
        <v>6513</v>
      </c>
      <c r="B950" s="16" t="s">
        <v>10216</v>
      </c>
      <c r="C950" s="16" t="s">
        <v>6544</v>
      </c>
      <c r="D950" s="16" t="s">
        <v>6528</v>
      </c>
      <c r="E950" s="16" t="s">
        <v>200</v>
      </c>
      <c r="F950" s="16" t="s">
        <v>17938</v>
      </c>
      <c r="G950" s="14" t="s">
        <v>14833</v>
      </c>
      <c r="H950" s="16" t="s">
        <v>6577</v>
      </c>
      <c r="I950" s="16" t="s">
        <v>200</v>
      </c>
      <c r="J950" s="16" t="s">
        <v>4410</v>
      </c>
      <c r="K950" s="16" t="s">
        <v>5604</v>
      </c>
      <c r="L950" s="65"/>
      <c r="M950" s="6"/>
      <c r="N950" s="9" t="s">
        <v>4199</v>
      </c>
      <c r="O950" s="14">
        <v>2019</v>
      </c>
      <c r="P950" s="14" t="s">
        <v>444</v>
      </c>
      <c r="Q950" s="14" t="s">
        <v>461</v>
      </c>
      <c r="R950" s="4"/>
    </row>
    <row r="951" spans="1:18" ht="105" x14ac:dyDescent="0.25">
      <c r="A951" s="38" t="s">
        <v>6514</v>
      </c>
      <c r="B951" s="16" t="s">
        <v>10216</v>
      </c>
      <c r="C951" s="16" t="s">
        <v>6545</v>
      </c>
      <c r="D951" s="16" t="s">
        <v>6529</v>
      </c>
      <c r="E951" s="16" t="s">
        <v>6558</v>
      </c>
      <c r="F951" s="16" t="s">
        <v>17934</v>
      </c>
      <c r="G951" s="14" t="s">
        <v>9499</v>
      </c>
      <c r="H951" s="16" t="s">
        <v>6578</v>
      </c>
      <c r="I951" s="16" t="s">
        <v>6579</v>
      </c>
      <c r="J951" s="16" t="s">
        <v>3006</v>
      </c>
      <c r="K951" s="16" t="s">
        <v>697</v>
      </c>
      <c r="L951" s="65"/>
      <c r="M951" s="6"/>
      <c r="N951" s="9" t="s">
        <v>4199</v>
      </c>
      <c r="O951" s="14">
        <v>2019</v>
      </c>
      <c r="P951" s="14" t="s">
        <v>444</v>
      </c>
      <c r="Q951" s="14" t="s">
        <v>461</v>
      </c>
      <c r="R951" s="4"/>
    </row>
    <row r="952" spans="1:18" ht="90" x14ac:dyDescent="0.25">
      <c r="A952" s="38" t="s">
        <v>6347</v>
      </c>
      <c r="B952" s="16" t="s">
        <v>10216</v>
      </c>
      <c r="C952" s="16" t="s">
        <v>6348</v>
      </c>
      <c r="D952" s="16" t="s">
        <v>6349</v>
      </c>
      <c r="E952" s="16" t="s">
        <v>5629</v>
      </c>
      <c r="F952" s="16" t="s">
        <v>9501</v>
      </c>
      <c r="G952" s="14" t="s">
        <v>9501</v>
      </c>
      <c r="H952" s="16" t="s">
        <v>6350</v>
      </c>
      <c r="I952" s="16" t="s">
        <v>6351</v>
      </c>
      <c r="J952" s="16" t="s">
        <v>6311</v>
      </c>
      <c r="K952" s="16" t="s">
        <v>17707</v>
      </c>
      <c r="L952" s="65"/>
      <c r="M952" s="6"/>
      <c r="N952" s="9" t="s">
        <v>4199</v>
      </c>
      <c r="O952" s="14">
        <v>2019</v>
      </c>
      <c r="P952" s="14" t="s">
        <v>445</v>
      </c>
      <c r="Q952" s="14" t="s">
        <v>461</v>
      </c>
      <c r="R952" s="4">
        <v>75</v>
      </c>
    </row>
    <row r="953" spans="1:18" ht="60" customHeight="1" x14ac:dyDescent="0.25">
      <c r="A953" s="38" t="s">
        <v>6456</v>
      </c>
      <c r="B953" s="16" t="s">
        <v>10216</v>
      </c>
      <c r="C953" s="16" t="s">
        <v>6457</v>
      </c>
      <c r="D953" s="16" t="s">
        <v>6458</v>
      </c>
      <c r="E953" s="16" t="s">
        <v>6459</v>
      </c>
      <c r="F953" s="16" t="s">
        <v>16871</v>
      </c>
      <c r="G953" s="14" t="s">
        <v>16871</v>
      </c>
      <c r="H953" s="16" t="s">
        <v>6460</v>
      </c>
      <c r="I953" s="16" t="s">
        <v>6461</v>
      </c>
      <c r="J953" s="16" t="s">
        <v>3006</v>
      </c>
      <c r="K953" s="16" t="s">
        <v>697</v>
      </c>
      <c r="L953" s="65"/>
      <c r="M953" s="6"/>
      <c r="N953" s="9" t="s">
        <v>4199</v>
      </c>
      <c r="O953" s="14">
        <v>2019</v>
      </c>
      <c r="P953" s="14" t="s">
        <v>445</v>
      </c>
      <c r="Q953" s="14" t="s">
        <v>461</v>
      </c>
      <c r="R953" s="4">
        <v>80.75</v>
      </c>
    </row>
    <row r="954" spans="1:18" ht="60" x14ac:dyDescent="0.25">
      <c r="A954" s="38" t="s">
        <v>6318</v>
      </c>
      <c r="B954" s="16" t="s">
        <v>10216</v>
      </c>
      <c r="C954" s="16" t="s">
        <v>6319</v>
      </c>
      <c r="D954" s="16" t="s">
        <v>6320</v>
      </c>
      <c r="E954" s="16" t="s">
        <v>2783</v>
      </c>
      <c r="F954" s="16" t="s">
        <v>17946</v>
      </c>
      <c r="G954" s="14" t="s">
        <v>17960</v>
      </c>
      <c r="H954" s="16" t="s">
        <v>6321</v>
      </c>
      <c r="I954" s="16" t="s">
        <v>6322</v>
      </c>
      <c r="J954" s="16" t="s">
        <v>3006</v>
      </c>
      <c r="K954" s="16" t="s">
        <v>697</v>
      </c>
      <c r="L954" s="65"/>
      <c r="M954" s="6">
        <v>2585000</v>
      </c>
      <c r="N954" s="9" t="s">
        <v>4199</v>
      </c>
      <c r="O954" s="14">
        <v>2019</v>
      </c>
      <c r="P954" s="14" t="s">
        <v>445</v>
      </c>
      <c r="Q954" s="14" t="s">
        <v>460</v>
      </c>
      <c r="R954" s="4">
        <v>92.5</v>
      </c>
    </row>
    <row r="955" spans="1:18" ht="45" x14ac:dyDescent="0.25">
      <c r="A955" s="38" t="s">
        <v>6462</v>
      </c>
      <c r="B955" s="16" t="s">
        <v>10216</v>
      </c>
      <c r="C955" s="16" t="s">
        <v>6463</v>
      </c>
      <c r="D955" s="16" t="s">
        <v>6464</v>
      </c>
      <c r="E955" s="16" t="s">
        <v>6465</v>
      </c>
      <c r="F955" s="16" t="s">
        <v>9501</v>
      </c>
      <c r="G955" s="14" t="s">
        <v>14762</v>
      </c>
      <c r="H955" s="16" t="s">
        <v>6467</v>
      </c>
      <c r="I955" s="16" t="s">
        <v>6468</v>
      </c>
      <c r="J955" s="16" t="s">
        <v>66</v>
      </c>
      <c r="K955" s="16" t="s">
        <v>17599</v>
      </c>
      <c r="L955" s="65"/>
      <c r="M955" s="6"/>
      <c r="N955" s="9" t="s">
        <v>4199</v>
      </c>
      <c r="O955" s="14">
        <v>2019</v>
      </c>
      <c r="P955" s="14" t="s">
        <v>445</v>
      </c>
      <c r="Q955" s="14" t="s">
        <v>461</v>
      </c>
      <c r="R955" s="4">
        <v>80.75</v>
      </c>
    </row>
    <row r="956" spans="1:18" ht="105" customHeight="1" x14ac:dyDescent="0.25">
      <c r="A956" s="38" t="s">
        <v>6515</v>
      </c>
      <c r="B956" s="16" t="s">
        <v>10216</v>
      </c>
      <c r="C956" s="16" t="s">
        <v>6546</v>
      </c>
      <c r="D956" s="16" t="s">
        <v>6530</v>
      </c>
      <c r="E956" s="16" t="s">
        <v>6559</v>
      </c>
      <c r="F956" s="16" t="s">
        <v>17938</v>
      </c>
      <c r="G956" s="14" t="s">
        <v>14833</v>
      </c>
      <c r="H956" s="16" t="s">
        <v>6580</v>
      </c>
      <c r="I956" s="16" t="s">
        <v>6581</v>
      </c>
      <c r="J956" s="16" t="s">
        <v>4410</v>
      </c>
      <c r="K956" s="16" t="s">
        <v>5604</v>
      </c>
      <c r="L956" s="65"/>
      <c r="M956" s="6"/>
      <c r="N956" s="9" t="s">
        <v>4199</v>
      </c>
      <c r="O956" s="14">
        <v>2019</v>
      </c>
      <c r="P956" s="14" t="s">
        <v>444</v>
      </c>
      <c r="Q956" s="14" t="s">
        <v>461</v>
      </c>
      <c r="R956" s="4"/>
    </row>
    <row r="957" spans="1:18" ht="75" customHeight="1" x14ac:dyDescent="0.25">
      <c r="A957" s="39" t="s">
        <v>6855</v>
      </c>
      <c r="B957" s="16" t="s">
        <v>10216</v>
      </c>
      <c r="C957" s="16" t="s">
        <v>6856</v>
      </c>
      <c r="D957" s="16" t="s">
        <v>824</v>
      </c>
      <c r="E957" s="16" t="s">
        <v>2156</v>
      </c>
      <c r="F957" s="16" t="s">
        <v>17934</v>
      </c>
      <c r="G957" s="14" t="s">
        <v>9499</v>
      </c>
      <c r="H957" s="16" t="s">
        <v>948</v>
      </c>
      <c r="I957" s="16" t="s">
        <v>1879</v>
      </c>
      <c r="J957" s="16" t="s">
        <v>3006</v>
      </c>
      <c r="K957" s="16" t="s">
        <v>697</v>
      </c>
      <c r="L957" s="65"/>
      <c r="M957" s="6">
        <v>400000</v>
      </c>
      <c r="N957" s="9" t="s">
        <v>4201</v>
      </c>
      <c r="O957" s="14">
        <v>2019</v>
      </c>
      <c r="P957" s="14" t="s">
        <v>445</v>
      </c>
      <c r="Q957" s="14" t="s">
        <v>460</v>
      </c>
      <c r="R957" s="4">
        <v>96.125</v>
      </c>
    </row>
    <row r="958" spans="1:18" ht="105" x14ac:dyDescent="0.25">
      <c r="A958" s="39" t="s">
        <v>6854</v>
      </c>
      <c r="B958" s="16" t="s">
        <v>10216</v>
      </c>
      <c r="C958" s="16" t="s">
        <v>6857</v>
      </c>
      <c r="D958" s="16" t="s">
        <v>824</v>
      </c>
      <c r="E958" s="16" t="s">
        <v>2178</v>
      </c>
      <c r="F958" s="16" t="s">
        <v>17934</v>
      </c>
      <c r="G958" s="14" t="s">
        <v>9499</v>
      </c>
      <c r="H958" s="16" t="s">
        <v>7179</v>
      </c>
      <c r="I958" s="16" t="s">
        <v>7180</v>
      </c>
      <c r="J958" s="16" t="s">
        <v>3006</v>
      </c>
      <c r="K958" s="16" t="s">
        <v>697</v>
      </c>
      <c r="L958" s="65"/>
      <c r="M958" s="6">
        <v>400000</v>
      </c>
      <c r="N958" s="9" t="s">
        <v>4201</v>
      </c>
      <c r="O958" s="14">
        <v>2019</v>
      </c>
      <c r="P958" s="14" t="s">
        <v>445</v>
      </c>
      <c r="Q958" s="14" t="s">
        <v>460</v>
      </c>
      <c r="R958" s="4">
        <v>86.625</v>
      </c>
    </row>
    <row r="959" spans="1:18" ht="120" customHeight="1" x14ac:dyDescent="0.25">
      <c r="A959" s="39" t="s">
        <v>6853</v>
      </c>
      <c r="B959" s="16" t="s">
        <v>10216</v>
      </c>
      <c r="C959" s="16" t="s">
        <v>6858</v>
      </c>
      <c r="D959" s="16" t="s">
        <v>2273</v>
      </c>
      <c r="E959" s="16" t="s">
        <v>2160</v>
      </c>
      <c r="F959" s="16" t="s">
        <v>9501</v>
      </c>
      <c r="G959" s="14" t="s">
        <v>9501</v>
      </c>
      <c r="H959" s="16" t="s">
        <v>7181</v>
      </c>
      <c r="I959" s="16" t="s">
        <v>7182</v>
      </c>
      <c r="J959" s="16" t="s">
        <v>9327</v>
      </c>
      <c r="K959" s="16" t="s">
        <v>17709</v>
      </c>
      <c r="L959" s="65"/>
      <c r="M959" s="6">
        <v>400000</v>
      </c>
      <c r="N959" s="9" t="s">
        <v>4201</v>
      </c>
      <c r="O959" s="14">
        <v>2019</v>
      </c>
      <c r="P959" s="14" t="s">
        <v>445</v>
      </c>
      <c r="Q959" s="14" t="s">
        <v>460</v>
      </c>
      <c r="R959" s="4">
        <v>95.125</v>
      </c>
    </row>
    <row r="960" spans="1:18" ht="105" customHeight="1" x14ac:dyDescent="0.25">
      <c r="A960" s="39" t="s">
        <v>6852</v>
      </c>
      <c r="B960" s="16" t="s">
        <v>10216</v>
      </c>
      <c r="C960" s="16" t="s">
        <v>6859</v>
      </c>
      <c r="D960" s="16" t="s">
        <v>2283</v>
      </c>
      <c r="E960" s="16" t="s">
        <v>7121</v>
      </c>
      <c r="F960" s="16" t="s">
        <v>17934</v>
      </c>
      <c r="G960" s="14" t="s">
        <v>9499</v>
      </c>
      <c r="H960" s="16" t="s">
        <v>7183</v>
      </c>
      <c r="I960" s="16" t="s">
        <v>2400</v>
      </c>
      <c r="J960" s="16" t="s">
        <v>1069</v>
      </c>
      <c r="K960" s="16" t="s">
        <v>17596</v>
      </c>
      <c r="L960" s="65"/>
      <c r="M960" s="6">
        <v>400000</v>
      </c>
      <c r="N960" s="9" t="s">
        <v>4201</v>
      </c>
      <c r="O960" s="14">
        <v>2019</v>
      </c>
      <c r="P960" s="14" t="s">
        <v>445</v>
      </c>
      <c r="Q960" s="14" t="s">
        <v>460</v>
      </c>
      <c r="R960" s="4">
        <v>97.25</v>
      </c>
    </row>
    <row r="961" spans="1:18" ht="90" x14ac:dyDescent="0.25">
      <c r="A961" s="39" t="s">
        <v>6851</v>
      </c>
      <c r="B961" s="16" t="s">
        <v>10216</v>
      </c>
      <c r="C961" s="16" t="s">
        <v>6860</v>
      </c>
      <c r="D961" s="16" t="s">
        <v>824</v>
      </c>
      <c r="E961" s="16" t="s">
        <v>2162</v>
      </c>
      <c r="F961" s="16" t="s">
        <v>17935</v>
      </c>
      <c r="G961" s="14" t="s">
        <v>9493</v>
      </c>
      <c r="H961" s="16" t="s">
        <v>7184</v>
      </c>
      <c r="I961" s="16" t="s">
        <v>7185</v>
      </c>
      <c r="J961" s="16" t="s">
        <v>3006</v>
      </c>
      <c r="K961" s="16" t="s">
        <v>697</v>
      </c>
      <c r="L961" s="65"/>
      <c r="M961" s="6">
        <v>400000</v>
      </c>
      <c r="N961" s="9" t="s">
        <v>4201</v>
      </c>
      <c r="O961" s="14">
        <v>2019</v>
      </c>
      <c r="P961" s="14" t="s">
        <v>445</v>
      </c>
      <c r="Q961" s="14" t="s">
        <v>460</v>
      </c>
      <c r="R961" s="4">
        <v>94.5</v>
      </c>
    </row>
    <row r="962" spans="1:18" ht="45" customHeight="1" x14ac:dyDescent="0.25">
      <c r="A962" s="39" t="s">
        <v>6850</v>
      </c>
      <c r="B962" s="16" t="s">
        <v>10216</v>
      </c>
      <c r="C962" s="16" t="s">
        <v>6861</v>
      </c>
      <c r="D962" s="16" t="s">
        <v>2273</v>
      </c>
      <c r="E962" s="16" t="s">
        <v>636</v>
      </c>
      <c r="F962" s="16" t="s">
        <v>9501</v>
      </c>
      <c r="G962" s="14" t="s">
        <v>9501</v>
      </c>
      <c r="H962" s="16" t="s">
        <v>953</v>
      </c>
      <c r="I962" s="16" t="s">
        <v>1881</v>
      </c>
      <c r="J962" s="16" t="s">
        <v>66</v>
      </c>
      <c r="K962" s="16" t="s">
        <v>17599</v>
      </c>
      <c r="L962" s="65"/>
      <c r="M962" s="6"/>
      <c r="N962" s="9" t="s">
        <v>4201</v>
      </c>
      <c r="O962" s="14">
        <v>2019</v>
      </c>
      <c r="P962" s="14" t="s">
        <v>445</v>
      </c>
      <c r="Q962" s="14" t="s">
        <v>461</v>
      </c>
      <c r="R962" s="4">
        <v>88.125</v>
      </c>
    </row>
    <row r="963" spans="1:18" ht="75" customHeight="1" x14ac:dyDescent="0.25">
      <c r="A963" s="39" t="s">
        <v>6849</v>
      </c>
      <c r="B963" s="16" t="s">
        <v>10216</v>
      </c>
      <c r="C963" s="16" t="s">
        <v>6862</v>
      </c>
      <c r="D963" s="16" t="s">
        <v>824</v>
      </c>
      <c r="E963" s="16" t="s">
        <v>2162</v>
      </c>
      <c r="F963" s="16" t="s">
        <v>17935</v>
      </c>
      <c r="G963" s="14" t="s">
        <v>9493</v>
      </c>
      <c r="H963" s="16" t="s">
        <v>4566</v>
      </c>
      <c r="I963" s="16" t="s">
        <v>3722</v>
      </c>
      <c r="J963" s="16" t="s">
        <v>3006</v>
      </c>
      <c r="K963" s="16" t="s">
        <v>697</v>
      </c>
      <c r="L963" s="65"/>
      <c r="M963" s="6">
        <v>400000</v>
      </c>
      <c r="N963" s="9" t="s">
        <v>4201</v>
      </c>
      <c r="O963" s="14">
        <v>2019</v>
      </c>
      <c r="P963" s="14" t="s">
        <v>445</v>
      </c>
      <c r="Q963" s="14" t="s">
        <v>460</v>
      </c>
      <c r="R963" s="4">
        <v>96.625</v>
      </c>
    </row>
    <row r="964" spans="1:18" ht="75" customHeight="1" x14ac:dyDescent="0.25">
      <c r="A964" s="39" t="s">
        <v>6848</v>
      </c>
      <c r="B964" s="16" t="s">
        <v>10216</v>
      </c>
      <c r="C964" s="16" t="s">
        <v>6863</v>
      </c>
      <c r="D964" s="16" t="s">
        <v>2283</v>
      </c>
      <c r="E964" s="16" t="s">
        <v>2183</v>
      </c>
      <c r="F964" s="16" t="s">
        <v>17934</v>
      </c>
      <c r="G964" s="14" t="s">
        <v>9499</v>
      </c>
      <c r="H964" s="16" t="s">
        <v>7186</v>
      </c>
      <c r="I964" s="16" t="s">
        <v>7187</v>
      </c>
      <c r="J964" s="16" t="s">
        <v>1069</v>
      </c>
      <c r="K964" s="16" t="s">
        <v>17596</v>
      </c>
      <c r="L964" s="65"/>
      <c r="M964" s="6">
        <v>400000</v>
      </c>
      <c r="N964" s="9" t="s">
        <v>4201</v>
      </c>
      <c r="O964" s="14">
        <v>2019</v>
      </c>
      <c r="P964" s="14" t="s">
        <v>445</v>
      </c>
      <c r="Q964" s="14" t="s">
        <v>460</v>
      </c>
      <c r="R964" s="4">
        <v>94.25</v>
      </c>
    </row>
    <row r="965" spans="1:18" ht="60" customHeight="1" x14ac:dyDescent="0.25">
      <c r="A965" s="39" t="s">
        <v>6847</v>
      </c>
      <c r="B965" s="16" t="s">
        <v>10216</v>
      </c>
      <c r="C965" s="16" t="s">
        <v>6864</v>
      </c>
      <c r="D965" s="16" t="s">
        <v>4510</v>
      </c>
      <c r="E965" s="16" t="s">
        <v>931</v>
      </c>
      <c r="F965" s="16" t="s">
        <v>17939</v>
      </c>
      <c r="G965" s="16" t="s">
        <v>11832</v>
      </c>
      <c r="H965" s="16" t="s">
        <v>7188</v>
      </c>
      <c r="I965" s="16" t="s">
        <v>7189</v>
      </c>
      <c r="J965" s="16" t="s">
        <v>9350</v>
      </c>
      <c r="K965" s="16" t="s">
        <v>17391</v>
      </c>
      <c r="L965" s="65"/>
      <c r="M965" s="6"/>
      <c r="N965" s="9" t="s">
        <v>4201</v>
      </c>
      <c r="O965" s="14">
        <v>2019</v>
      </c>
      <c r="P965" s="14" t="s">
        <v>445</v>
      </c>
      <c r="Q965" s="14" t="s">
        <v>461</v>
      </c>
      <c r="R965" s="4">
        <v>77.625</v>
      </c>
    </row>
    <row r="966" spans="1:18" ht="105" x14ac:dyDescent="0.25">
      <c r="A966" s="39" t="s">
        <v>6846</v>
      </c>
      <c r="B966" s="16" t="s">
        <v>10216</v>
      </c>
      <c r="C966" s="16" t="s">
        <v>6865</v>
      </c>
      <c r="D966" s="16" t="s">
        <v>6228</v>
      </c>
      <c r="E966" s="16" t="s">
        <v>2164</v>
      </c>
      <c r="F966" s="16" t="s">
        <v>17939</v>
      </c>
      <c r="G966" s="16" t="s">
        <v>11832</v>
      </c>
      <c r="H966" s="16" t="s">
        <v>307</v>
      </c>
      <c r="I966" s="16" t="s">
        <v>435</v>
      </c>
      <c r="J966" s="16" t="s">
        <v>9350</v>
      </c>
      <c r="K966" s="16" t="s">
        <v>17391</v>
      </c>
      <c r="L966" s="65"/>
      <c r="M966" s="6"/>
      <c r="N966" s="9" t="s">
        <v>4201</v>
      </c>
      <c r="O966" s="14">
        <v>2019</v>
      </c>
      <c r="P966" s="14" t="s">
        <v>445</v>
      </c>
      <c r="Q966" s="14" t="s">
        <v>461</v>
      </c>
      <c r="R966" s="4"/>
    </row>
    <row r="967" spans="1:18" ht="75" customHeight="1" x14ac:dyDescent="0.25">
      <c r="A967" s="39" t="s">
        <v>6845</v>
      </c>
      <c r="B967" s="16" t="s">
        <v>10216</v>
      </c>
      <c r="C967" s="16" t="s">
        <v>6866</v>
      </c>
      <c r="D967" s="16" t="s">
        <v>2283</v>
      </c>
      <c r="E967" s="16" t="s">
        <v>2215</v>
      </c>
      <c r="F967" s="16" t="s">
        <v>17934</v>
      </c>
      <c r="G967" s="14" t="s">
        <v>9499</v>
      </c>
      <c r="H967" s="16" t="s">
        <v>7190</v>
      </c>
      <c r="I967" s="16" t="s">
        <v>7191</v>
      </c>
      <c r="J967" s="16" t="s">
        <v>1069</v>
      </c>
      <c r="K967" s="16" t="s">
        <v>17596</v>
      </c>
      <c r="L967" s="65"/>
      <c r="M967" s="6"/>
      <c r="N967" s="9" t="s">
        <v>4201</v>
      </c>
      <c r="O967" s="14">
        <v>2019</v>
      </c>
      <c r="P967" s="14" t="s">
        <v>445</v>
      </c>
      <c r="Q967" s="14" t="s">
        <v>461</v>
      </c>
      <c r="R967" s="4">
        <v>91.375</v>
      </c>
    </row>
    <row r="968" spans="1:18" ht="45" customHeight="1" x14ac:dyDescent="0.25">
      <c r="A968" s="39" t="s">
        <v>6844</v>
      </c>
      <c r="B968" s="16" t="s">
        <v>10216</v>
      </c>
      <c r="C968" s="16" t="s">
        <v>6867</v>
      </c>
      <c r="D968" s="16" t="s">
        <v>824</v>
      </c>
      <c r="E968" s="16" t="s">
        <v>2170</v>
      </c>
      <c r="F968" s="16" t="s">
        <v>17934</v>
      </c>
      <c r="G968" s="14" t="s">
        <v>9499</v>
      </c>
      <c r="H968" s="16" t="s">
        <v>7192</v>
      </c>
      <c r="I968" s="16" t="s">
        <v>2101</v>
      </c>
      <c r="J968" s="16" t="s">
        <v>3006</v>
      </c>
      <c r="K968" s="16" t="s">
        <v>697</v>
      </c>
      <c r="L968" s="65"/>
      <c r="M968" s="6"/>
      <c r="N968" s="9" t="s">
        <v>4201</v>
      </c>
      <c r="O968" s="14">
        <v>2019</v>
      </c>
      <c r="P968" s="14" t="s">
        <v>445</v>
      </c>
      <c r="Q968" s="14" t="s">
        <v>461</v>
      </c>
      <c r="R968" s="4">
        <v>55.5</v>
      </c>
    </row>
    <row r="969" spans="1:18" ht="75" customHeight="1" x14ac:dyDescent="0.25">
      <c r="A969" s="39" t="s">
        <v>6843</v>
      </c>
      <c r="B969" s="16" t="s">
        <v>10216</v>
      </c>
      <c r="C969" s="16" t="s">
        <v>6868</v>
      </c>
      <c r="D969" s="16" t="s">
        <v>824</v>
      </c>
      <c r="E969" s="16" t="s">
        <v>7122</v>
      </c>
      <c r="F969" s="16" t="s">
        <v>17934</v>
      </c>
      <c r="G969" s="14" t="s">
        <v>9499</v>
      </c>
      <c r="H969" s="16" t="s">
        <v>7193</v>
      </c>
      <c r="I969" s="16" t="s">
        <v>7194</v>
      </c>
      <c r="J969" s="16" t="s">
        <v>3006</v>
      </c>
      <c r="K969" s="16" t="s">
        <v>697</v>
      </c>
      <c r="L969" s="65"/>
      <c r="M969" s="6"/>
      <c r="N969" s="9" t="s">
        <v>4201</v>
      </c>
      <c r="O969" s="14">
        <v>2019</v>
      </c>
      <c r="P969" s="14" t="s">
        <v>445</v>
      </c>
      <c r="Q969" s="14" t="s">
        <v>461</v>
      </c>
      <c r="R969" s="4">
        <v>87.125</v>
      </c>
    </row>
    <row r="970" spans="1:18" ht="75" x14ac:dyDescent="0.25">
      <c r="A970" s="39" t="s">
        <v>6842</v>
      </c>
      <c r="B970" s="16" t="s">
        <v>10216</v>
      </c>
      <c r="C970" s="16" t="s">
        <v>6869</v>
      </c>
      <c r="D970" s="16" t="s">
        <v>7120</v>
      </c>
      <c r="E970" s="16" t="s">
        <v>5273</v>
      </c>
      <c r="F970" s="16" t="s">
        <v>17934</v>
      </c>
      <c r="G970" s="14" t="s">
        <v>9499</v>
      </c>
      <c r="H970" s="16" t="s">
        <v>5274</v>
      </c>
      <c r="I970" s="16" t="s">
        <v>5273</v>
      </c>
      <c r="J970" s="16" t="s">
        <v>1069</v>
      </c>
      <c r="K970" s="16" t="s">
        <v>17596</v>
      </c>
      <c r="L970" s="65"/>
      <c r="M970" s="6"/>
      <c r="N970" s="9" t="s">
        <v>4201</v>
      </c>
      <c r="O970" s="14">
        <v>2019</v>
      </c>
      <c r="P970" s="14" t="s">
        <v>445</v>
      </c>
      <c r="Q970" s="14" t="s">
        <v>461</v>
      </c>
      <c r="R970" s="4">
        <v>50.5</v>
      </c>
    </row>
    <row r="971" spans="1:18" ht="120" customHeight="1" x14ac:dyDescent="0.25">
      <c r="A971" s="39" t="s">
        <v>6841</v>
      </c>
      <c r="B971" s="16" t="s">
        <v>10216</v>
      </c>
      <c r="C971" s="16" t="s">
        <v>6870</v>
      </c>
      <c r="D971" s="16" t="s">
        <v>824</v>
      </c>
      <c r="E971" s="16" t="s">
        <v>2192</v>
      </c>
      <c r="F971" s="16" t="s">
        <v>17935</v>
      </c>
      <c r="G971" s="14" t="s">
        <v>9493</v>
      </c>
      <c r="H971" s="16" t="s">
        <v>3403</v>
      </c>
      <c r="I971" s="16" t="s">
        <v>3727</v>
      </c>
      <c r="J971" s="16" t="s">
        <v>3006</v>
      </c>
      <c r="K971" s="16" t="s">
        <v>697</v>
      </c>
      <c r="L971" s="65"/>
      <c r="M971" s="6"/>
      <c r="N971" s="9" t="s">
        <v>4201</v>
      </c>
      <c r="O971" s="14">
        <v>2019</v>
      </c>
      <c r="P971" s="14" t="s">
        <v>445</v>
      </c>
      <c r="Q971" s="14" t="s">
        <v>461</v>
      </c>
      <c r="R971" s="4">
        <v>79</v>
      </c>
    </row>
    <row r="972" spans="1:18" ht="105" x14ac:dyDescent="0.25">
      <c r="A972" s="39" t="s">
        <v>6840</v>
      </c>
      <c r="B972" s="16" t="s">
        <v>10216</v>
      </c>
      <c r="C972" s="16" t="s">
        <v>6871</v>
      </c>
      <c r="D972" s="16" t="s">
        <v>824</v>
      </c>
      <c r="E972" s="16" t="s">
        <v>2156</v>
      </c>
      <c r="F972" s="16" t="s">
        <v>17934</v>
      </c>
      <c r="G972" s="14" t="s">
        <v>9499</v>
      </c>
      <c r="H972" s="16" t="s">
        <v>7195</v>
      </c>
      <c r="I972" s="16" t="s">
        <v>7196</v>
      </c>
      <c r="J972" s="16" t="s">
        <v>3006</v>
      </c>
      <c r="K972" s="16" t="s">
        <v>697</v>
      </c>
      <c r="L972" s="65"/>
      <c r="M972" s="6"/>
      <c r="N972" s="9" t="s">
        <v>4201</v>
      </c>
      <c r="O972" s="14">
        <v>2019</v>
      </c>
      <c r="P972" s="14" t="s">
        <v>445</v>
      </c>
      <c r="Q972" s="14" t="s">
        <v>461</v>
      </c>
      <c r="R972" s="4">
        <v>86</v>
      </c>
    </row>
    <row r="973" spans="1:18" ht="90" customHeight="1" x14ac:dyDescent="0.25">
      <c r="A973" s="39" t="s">
        <v>6839</v>
      </c>
      <c r="B973" s="16" t="s">
        <v>10216</v>
      </c>
      <c r="C973" s="16" t="s">
        <v>6872</v>
      </c>
      <c r="D973" s="16" t="s">
        <v>824</v>
      </c>
      <c r="E973" s="16" t="s">
        <v>2192</v>
      </c>
      <c r="F973" s="16" t="s">
        <v>17935</v>
      </c>
      <c r="G973" s="14" t="s">
        <v>9493</v>
      </c>
      <c r="H973" s="16" t="s">
        <v>7197</v>
      </c>
      <c r="I973" s="16" t="s">
        <v>7198</v>
      </c>
      <c r="J973" s="16" t="s">
        <v>3006</v>
      </c>
      <c r="K973" s="16" t="s">
        <v>697</v>
      </c>
      <c r="L973" s="65"/>
      <c r="M973" s="6">
        <v>400000</v>
      </c>
      <c r="N973" s="9" t="s">
        <v>4201</v>
      </c>
      <c r="O973" s="14">
        <v>2019</v>
      </c>
      <c r="P973" s="14" t="s">
        <v>445</v>
      </c>
      <c r="Q973" s="14" t="s">
        <v>460</v>
      </c>
      <c r="R973" s="4">
        <v>94</v>
      </c>
    </row>
    <row r="974" spans="1:18" ht="90" customHeight="1" x14ac:dyDescent="0.25">
      <c r="A974" s="39" t="s">
        <v>6838</v>
      </c>
      <c r="B974" s="16" t="s">
        <v>10216</v>
      </c>
      <c r="C974" s="16" t="s">
        <v>6873</v>
      </c>
      <c r="D974" s="16" t="s">
        <v>824</v>
      </c>
      <c r="E974" s="16" t="s">
        <v>2162</v>
      </c>
      <c r="F974" s="16" t="s">
        <v>17935</v>
      </c>
      <c r="G974" s="14" t="s">
        <v>9493</v>
      </c>
      <c r="H974" s="16" t="s">
        <v>7199</v>
      </c>
      <c r="I974" s="16" t="s">
        <v>2031</v>
      </c>
      <c r="J974" s="16" t="s">
        <v>3006</v>
      </c>
      <c r="K974" s="16" t="s">
        <v>697</v>
      </c>
      <c r="L974" s="65"/>
      <c r="M974" s="6"/>
      <c r="N974" s="9" t="s">
        <v>4201</v>
      </c>
      <c r="O974" s="14">
        <v>2019</v>
      </c>
      <c r="P974" s="14" t="s">
        <v>445</v>
      </c>
      <c r="Q974" s="14" t="s">
        <v>461</v>
      </c>
      <c r="R974" s="4">
        <v>72.75</v>
      </c>
    </row>
    <row r="975" spans="1:18" ht="45" x14ac:dyDescent="0.25">
      <c r="A975" s="39" t="s">
        <v>6837</v>
      </c>
      <c r="B975" s="16" t="s">
        <v>10216</v>
      </c>
      <c r="C975" s="16" t="s">
        <v>6874</v>
      </c>
      <c r="D975" s="16" t="s">
        <v>824</v>
      </c>
      <c r="E975" s="16" t="s">
        <v>2178</v>
      </c>
      <c r="F975" s="16" t="s">
        <v>17934</v>
      </c>
      <c r="G975" s="14" t="s">
        <v>9499</v>
      </c>
      <c r="H975" s="16" t="s">
        <v>5146</v>
      </c>
      <c r="I975" s="16" t="s">
        <v>5145</v>
      </c>
      <c r="J975" s="16" t="s">
        <v>3006</v>
      </c>
      <c r="K975" s="16" t="s">
        <v>697</v>
      </c>
      <c r="L975" s="65"/>
      <c r="M975" s="6"/>
      <c r="N975" s="9" t="s">
        <v>4201</v>
      </c>
      <c r="O975" s="14">
        <v>2019</v>
      </c>
      <c r="P975" s="14" t="s">
        <v>445</v>
      </c>
      <c r="Q975" s="14" t="s">
        <v>461</v>
      </c>
      <c r="R975" s="4">
        <v>69.875</v>
      </c>
    </row>
    <row r="976" spans="1:18" ht="60" customHeight="1" x14ac:dyDescent="0.25">
      <c r="A976" s="39" t="s">
        <v>6836</v>
      </c>
      <c r="B976" s="16" t="s">
        <v>10216</v>
      </c>
      <c r="C976" s="16" t="s">
        <v>6875</v>
      </c>
      <c r="D976" s="16" t="s">
        <v>824</v>
      </c>
      <c r="E976" s="16" t="s">
        <v>2162</v>
      </c>
      <c r="F976" s="16" t="s">
        <v>17935</v>
      </c>
      <c r="G976" s="14" t="s">
        <v>9493</v>
      </c>
      <c r="H976" s="16" t="s">
        <v>7200</v>
      </c>
      <c r="I976" s="16" t="s">
        <v>7201</v>
      </c>
      <c r="J976" s="16" t="s">
        <v>3006</v>
      </c>
      <c r="K976" s="16" t="s">
        <v>697</v>
      </c>
      <c r="L976" s="65"/>
      <c r="M976" s="6">
        <v>371700</v>
      </c>
      <c r="N976" s="9" t="s">
        <v>4201</v>
      </c>
      <c r="O976" s="14">
        <v>2019</v>
      </c>
      <c r="P976" s="14" t="s">
        <v>445</v>
      </c>
      <c r="Q976" s="14" t="s">
        <v>460</v>
      </c>
      <c r="R976" s="4">
        <v>85.125</v>
      </c>
    </row>
    <row r="977" spans="1:18" ht="60" x14ac:dyDescent="0.25">
      <c r="A977" s="39" t="s">
        <v>6835</v>
      </c>
      <c r="B977" s="16" t="s">
        <v>10216</v>
      </c>
      <c r="C977" s="16" t="s">
        <v>4687</v>
      </c>
      <c r="D977" s="16" t="s">
        <v>2283</v>
      </c>
      <c r="E977" s="16" t="s">
        <v>2186</v>
      </c>
      <c r="F977" s="16" t="s">
        <v>17934</v>
      </c>
      <c r="G977" s="14" t="s">
        <v>9499</v>
      </c>
      <c r="H977" s="16" t="s">
        <v>3149</v>
      </c>
      <c r="I977" s="16" t="s">
        <v>3702</v>
      </c>
      <c r="J977" s="16" t="s">
        <v>1069</v>
      </c>
      <c r="K977" s="16" t="s">
        <v>17596</v>
      </c>
      <c r="L977" s="65"/>
      <c r="M977" s="6"/>
      <c r="N977" s="9" t="s">
        <v>4201</v>
      </c>
      <c r="O977" s="14">
        <v>2019</v>
      </c>
      <c r="P977" s="14" t="s">
        <v>445</v>
      </c>
      <c r="Q977" s="14" t="s">
        <v>461</v>
      </c>
      <c r="R977" s="4">
        <v>91</v>
      </c>
    </row>
    <row r="978" spans="1:18" ht="105" customHeight="1" x14ac:dyDescent="0.25">
      <c r="A978" s="39" t="s">
        <v>6834</v>
      </c>
      <c r="B978" s="16" t="s">
        <v>10216</v>
      </c>
      <c r="C978" s="16" t="s">
        <v>6876</v>
      </c>
      <c r="D978" s="16" t="s">
        <v>2288</v>
      </c>
      <c r="E978" s="16" t="s">
        <v>2159</v>
      </c>
      <c r="F978" s="16" t="s">
        <v>9501</v>
      </c>
      <c r="G978" s="14" t="s">
        <v>9501</v>
      </c>
      <c r="H978" s="16" t="s">
        <v>7202</v>
      </c>
      <c r="I978" s="16" t="s">
        <v>7203</v>
      </c>
      <c r="J978" s="16" t="s">
        <v>9333</v>
      </c>
      <c r="K978" s="16" t="s">
        <v>17614</v>
      </c>
      <c r="L978" s="65"/>
      <c r="M978" s="6"/>
      <c r="N978" s="9" t="s">
        <v>4201</v>
      </c>
      <c r="O978" s="14">
        <v>2019</v>
      </c>
      <c r="P978" s="14" t="s">
        <v>445</v>
      </c>
      <c r="Q978" s="14" t="s">
        <v>461</v>
      </c>
      <c r="R978" s="4">
        <v>86.5</v>
      </c>
    </row>
    <row r="979" spans="1:18" ht="105" customHeight="1" x14ac:dyDescent="0.25">
      <c r="A979" s="39" t="s">
        <v>6833</v>
      </c>
      <c r="B979" s="16" t="s">
        <v>10216</v>
      </c>
      <c r="C979" s="16" t="s">
        <v>6877</v>
      </c>
      <c r="D979" s="16" t="s">
        <v>2288</v>
      </c>
      <c r="E979" s="16" t="s">
        <v>2169</v>
      </c>
      <c r="F979" s="16" t="s">
        <v>9501</v>
      </c>
      <c r="G979" s="14" t="s">
        <v>9501</v>
      </c>
      <c r="H979" s="16" t="s">
        <v>3023</v>
      </c>
      <c r="I979" s="16" t="s">
        <v>2001</v>
      </c>
      <c r="J979" s="16" t="s">
        <v>9327</v>
      </c>
      <c r="K979" s="16" t="s">
        <v>17709</v>
      </c>
      <c r="L979" s="65"/>
      <c r="M979" s="6">
        <v>400000</v>
      </c>
      <c r="N979" s="9" t="s">
        <v>4201</v>
      </c>
      <c r="O979" s="14">
        <v>2019</v>
      </c>
      <c r="P979" s="14" t="s">
        <v>445</v>
      </c>
      <c r="Q979" s="14" t="s">
        <v>460</v>
      </c>
      <c r="R979" s="4">
        <v>94</v>
      </c>
    </row>
    <row r="980" spans="1:18" ht="60" x14ac:dyDescent="0.25">
      <c r="A980" s="39" t="s">
        <v>6832</v>
      </c>
      <c r="B980" s="16" t="s">
        <v>10216</v>
      </c>
      <c r="C980" s="16" t="s">
        <v>6878</v>
      </c>
      <c r="D980" s="16" t="s">
        <v>2288</v>
      </c>
      <c r="E980" s="16" t="s">
        <v>740</v>
      </c>
      <c r="F980" s="16" t="s">
        <v>9501</v>
      </c>
      <c r="G980" s="14" t="s">
        <v>9501</v>
      </c>
      <c r="H980" s="16" t="s">
        <v>7204</v>
      </c>
      <c r="I980" s="16" t="s">
        <v>6088</v>
      </c>
      <c r="J980" s="16" t="s">
        <v>9327</v>
      </c>
      <c r="K980" s="16" t="s">
        <v>17709</v>
      </c>
      <c r="L980" s="65"/>
      <c r="M980" s="6"/>
      <c r="N980" s="9" t="s">
        <v>4201</v>
      </c>
      <c r="O980" s="14">
        <v>2019</v>
      </c>
      <c r="P980" s="14" t="s">
        <v>445</v>
      </c>
      <c r="Q980" s="14" t="s">
        <v>461</v>
      </c>
      <c r="R980" s="4">
        <v>80.875</v>
      </c>
    </row>
    <row r="981" spans="1:18" ht="120" customHeight="1" x14ac:dyDescent="0.25">
      <c r="A981" s="39" t="s">
        <v>6831</v>
      </c>
      <c r="B981" s="16" t="s">
        <v>10216</v>
      </c>
      <c r="C981" s="16" t="s">
        <v>6879</v>
      </c>
      <c r="D981" s="16" t="s">
        <v>824</v>
      </c>
      <c r="E981" s="16" t="s">
        <v>7123</v>
      </c>
      <c r="F981" s="16" t="s">
        <v>17934</v>
      </c>
      <c r="G981" s="14" t="s">
        <v>9499</v>
      </c>
      <c r="H981" s="16" t="s">
        <v>7205</v>
      </c>
      <c r="I981" s="16" t="s">
        <v>3703</v>
      </c>
      <c r="J981" s="16" t="s">
        <v>3006</v>
      </c>
      <c r="K981" s="16" t="s">
        <v>697</v>
      </c>
      <c r="L981" s="65"/>
      <c r="M981" s="6"/>
      <c r="N981" s="9" t="s">
        <v>4201</v>
      </c>
      <c r="O981" s="14">
        <v>2019</v>
      </c>
      <c r="P981" s="14" t="s">
        <v>444</v>
      </c>
      <c r="Q981" s="14" t="s">
        <v>461</v>
      </c>
      <c r="R981" s="4"/>
    </row>
    <row r="982" spans="1:18" ht="120" x14ac:dyDescent="0.25">
      <c r="A982" s="39" t="s">
        <v>6830</v>
      </c>
      <c r="B982" s="16" t="s">
        <v>10216</v>
      </c>
      <c r="C982" s="16" t="s">
        <v>6880</v>
      </c>
      <c r="D982" s="16" t="s">
        <v>824</v>
      </c>
      <c r="E982" s="16" t="s">
        <v>2179</v>
      </c>
      <c r="F982" s="16" t="s">
        <v>17935</v>
      </c>
      <c r="G982" s="14" t="s">
        <v>9493</v>
      </c>
      <c r="H982" s="16" t="s">
        <v>7206</v>
      </c>
      <c r="I982" s="16" t="s">
        <v>7207</v>
      </c>
      <c r="J982" s="16" t="s">
        <v>3006</v>
      </c>
      <c r="K982" s="16" t="s">
        <v>697</v>
      </c>
      <c r="L982" s="65"/>
      <c r="M982" s="6"/>
      <c r="N982" s="9" t="s">
        <v>4201</v>
      </c>
      <c r="O982" s="14">
        <v>2019</v>
      </c>
      <c r="P982" s="14" t="s">
        <v>445</v>
      </c>
      <c r="Q982" s="14" t="s">
        <v>461</v>
      </c>
      <c r="R982" s="4">
        <v>90.625</v>
      </c>
    </row>
    <row r="983" spans="1:18" ht="60" x14ac:dyDescent="0.25">
      <c r="A983" s="39" t="s">
        <v>6829</v>
      </c>
      <c r="B983" s="16" t="s">
        <v>10216</v>
      </c>
      <c r="C983" s="16" t="s">
        <v>6881</v>
      </c>
      <c r="D983" s="16" t="s">
        <v>2283</v>
      </c>
      <c r="E983" s="16" t="s">
        <v>2186</v>
      </c>
      <c r="F983" s="16" t="s">
        <v>17934</v>
      </c>
      <c r="G983" s="14" t="s">
        <v>9499</v>
      </c>
      <c r="H983" s="16" t="s">
        <v>5019</v>
      </c>
      <c r="I983" s="16" t="s">
        <v>5020</v>
      </c>
      <c r="J983" s="16" t="s">
        <v>1069</v>
      </c>
      <c r="K983" s="16" t="s">
        <v>17596</v>
      </c>
      <c r="L983" s="65"/>
      <c r="M983" s="6">
        <v>400000</v>
      </c>
      <c r="N983" s="9" t="s">
        <v>4201</v>
      </c>
      <c r="O983" s="14">
        <v>2019</v>
      </c>
      <c r="P983" s="14" t="s">
        <v>445</v>
      </c>
      <c r="Q983" s="14" t="s">
        <v>460</v>
      </c>
      <c r="R983" s="4">
        <v>92.625</v>
      </c>
    </row>
    <row r="984" spans="1:18" ht="75" customHeight="1" x14ac:dyDescent="0.25">
      <c r="A984" s="39" t="s">
        <v>6828</v>
      </c>
      <c r="B984" s="16" t="s">
        <v>10216</v>
      </c>
      <c r="C984" s="16" t="s">
        <v>6882</v>
      </c>
      <c r="D984" s="16" t="s">
        <v>2283</v>
      </c>
      <c r="E984" s="16" t="s">
        <v>4857</v>
      </c>
      <c r="F984" s="16" t="s">
        <v>17934</v>
      </c>
      <c r="G984" s="14" t="s">
        <v>9499</v>
      </c>
      <c r="H984" s="16" t="s">
        <v>4939</v>
      </c>
      <c r="I984" s="16" t="s">
        <v>4940</v>
      </c>
      <c r="J984" s="16" t="s">
        <v>1069</v>
      </c>
      <c r="K984" s="16" t="s">
        <v>17596</v>
      </c>
      <c r="L984" s="65"/>
      <c r="M984" s="6"/>
      <c r="N984" s="9" t="s">
        <v>4201</v>
      </c>
      <c r="O984" s="14">
        <v>2019</v>
      </c>
      <c r="P984" s="14" t="s">
        <v>445</v>
      </c>
      <c r="Q984" s="14" t="s">
        <v>461</v>
      </c>
      <c r="R984" s="4">
        <v>87.15</v>
      </c>
    </row>
    <row r="985" spans="1:18" ht="135" customHeight="1" x14ac:dyDescent="0.25">
      <c r="A985" s="39" t="s">
        <v>6827</v>
      </c>
      <c r="B985" s="16" t="s">
        <v>10216</v>
      </c>
      <c r="C985" s="16" t="s">
        <v>6883</v>
      </c>
      <c r="D985" s="16" t="s">
        <v>315</v>
      </c>
      <c r="E985" s="16" t="s">
        <v>2301</v>
      </c>
      <c r="F985" s="16" t="s">
        <v>9501</v>
      </c>
      <c r="G985" s="14" t="s">
        <v>9501</v>
      </c>
      <c r="H985" s="16" t="s">
        <v>7208</v>
      </c>
      <c r="I985" s="16" t="s">
        <v>7209</v>
      </c>
      <c r="J985" s="16" t="s">
        <v>2304</v>
      </c>
      <c r="K985" s="16" t="s">
        <v>2301</v>
      </c>
      <c r="L985" s="65"/>
      <c r="M985" s="6"/>
      <c r="N985" s="9" t="s">
        <v>4201</v>
      </c>
      <c r="O985" s="14">
        <v>2019</v>
      </c>
      <c r="P985" s="14" t="s">
        <v>445</v>
      </c>
      <c r="Q985" s="14" t="s">
        <v>461</v>
      </c>
      <c r="R985" s="4">
        <v>60</v>
      </c>
    </row>
    <row r="986" spans="1:18" ht="105" customHeight="1" x14ac:dyDescent="0.25">
      <c r="A986" s="39" t="s">
        <v>6826</v>
      </c>
      <c r="B986" s="16" t="s">
        <v>10216</v>
      </c>
      <c r="C986" s="16" t="s">
        <v>6884</v>
      </c>
      <c r="D986" s="16" t="s">
        <v>2288</v>
      </c>
      <c r="E986" s="16" t="s">
        <v>2159</v>
      </c>
      <c r="F986" s="16" t="s">
        <v>9501</v>
      </c>
      <c r="G986" s="14" t="s">
        <v>9501</v>
      </c>
      <c r="H986" s="16" t="s">
        <v>996</v>
      </c>
      <c r="I986" s="16" t="s">
        <v>1897</v>
      </c>
      <c r="J986" s="16" t="s">
        <v>9333</v>
      </c>
      <c r="K986" s="16" t="s">
        <v>17614</v>
      </c>
      <c r="L986" s="65"/>
      <c r="M986" s="6">
        <v>400000</v>
      </c>
      <c r="N986" s="9" t="s">
        <v>4201</v>
      </c>
      <c r="O986" s="14">
        <v>2019</v>
      </c>
      <c r="P986" s="14" t="s">
        <v>445</v>
      </c>
      <c r="Q986" s="14" t="s">
        <v>460</v>
      </c>
      <c r="R986" s="4">
        <v>94.25</v>
      </c>
    </row>
    <row r="987" spans="1:18" ht="105" x14ac:dyDescent="0.25">
      <c r="A987" s="39" t="s">
        <v>6825</v>
      </c>
      <c r="B987" s="16" t="s">
        <v>10216</v>
      </c>
      <c r="C987" s="16" t="s">
        <v>6885</v>
      </c>
      <c r="D987" s="16" t="s">
        <v>2288</v>
      </c>
      <c r="E987" s="16" t="s">
        <v>3960</v>
      </c>
      <c r="F987" s="16" t="s">
        <v>9501</v>
      </c>
      <c r="G987" s="14" t="s">
        <v>9501</v>
      </c>
      <c r="H987" s="16" t="s">
        <v>7210</v>
      </c>
      <c r="I987" s="16" t="s">
        <v>3960</v>
      </c>
      <c r="J987" s="16" t="s">
        <v>9327</v>
      </c>
      <c r="K987" s="16" t="s">
        <v>17709</v>
      </c>
      <c r="L987" s="65"/>
      <c r="M987" s="6">
        <v>400000</v>
      </c>
      <c r="N987" s="9" t="s">
        <v>4201</v>
      </c>
      <c r="O987" s="14">
        <v>2019</v>
      </c>
      <c r="P987" s="14" t="s">
        <v>445</v>
      </c>
      <c r="Q987" s="14" t="s">
        <v>460</v>
      </c>
      <c r="R987" s="4">
        <v>97.325000000000003</v>
      </c>
    </row>
    <row r="988" spans="1:18" ht="90" customHeight="1" x14ac:dyDescent="0.25">
      <c r="A988" s="39" t="s">
        <v>6824</v>
      </c>
      <c r="B988" s="16" t="s">
        <v>10216</v>
      </c>
      <c r="C988" s="16" t="s">
        <v>6886</v>
      </c>
      <c r="D988" s="16" t="s">
        <v>2261</v>
      </c>
      <c r="E988" s="16" t="s">
        <v>2238</v>
      </c>
      <c r="F988" s="16" t="s">
        <v>17939</v>
      </c>
      <c r="G988" s="16" t="s">
        <v>11832</v>
      </c>
      <c r="H988" s="16" t="s">
        <v>7211</v>
      </c>
      <c r="I988" s="16" t="s">
        <v>896</v>
      </c>
      <c r="J988" s="16" t="s">
        <v>9328</v>
      </c>
      <c r="K988" s="16" t="s">
        <v>17695</v>
      </c>
      <c r="L988" s="65"/>
      <c r="M988" s="6"/>
      <c r="N988" s="9" t="s">
        <v>4201</v>
      </c>
      <c r="O988" s="14">
        <v>2019</v>
      </c>
      <c r="P988" s="14" t="s">
        <v>445</v>
      </c>
      <c r="Q988" s="14" t="s">
        <v>461</v>
      </c>
      <c r="R988" s="4">
        <v>52.375</v>
      </c>
    </row>
    <row r="989" spans="1:18" ht="90" x14ac:dyDescent="0.25">
      <c r="A989" s="39" t="s">
        <v>6823</v>
      </c>
      <c r="B989" s="16" t="s">
        <v>10216</v>
      </c>
      <c r="C989" s="16" t="s">
        <v>6887</v>
      </c>
      <c r="D989" s="16" t="s">
        <v>2264</v>
      </c>
      <c r="E989" s="16" t="s">
        <v>630</v>
      </c>
      <c r="F989" s="16" t="s">
        <v>17939</v>
      </c>
      <c r="G989" s="16" t="s">
        <v>11832</v>
      </c>
      <c r="H989" s="16" t="s">
        <v>7212</v>
      </c>
      <c r="I989" s="16" t="s">
        <v>630</v>
      </c>
      <c r="J989" s="16" t="s">
        <v>11</v>
      </c>
      <c r="K989" s="16" t="s">
        <v>17706</v>
      </c>
      <c r="L989" s="65"/>
      <c r="M989" s="6"/>
      <c r="N989" s="9" t="s">
        <v>4201</v>
      </c>
      <c r="O989" s="14">
        <v>2019</v>
      </c>
      <c r="P989" s="14" t="s">
        <v>445</v>
      </c>
      <c r="Q989" s="14" t="s">
        <v>461</v>
      </c>
      <c r="R989" s="4">
        <v>81.75</v>
      </c>
    </row>
    <row r="990" spans="1:18" ht="105" customHeight="1" x14ac:dyDescent="0.25">
      <c r="A990" s="39" t="s">
        <v>6822</v>
      </c>
      <c r="B990" s="16" t="s">
        <v>10216</v>
      </c>
      <c r="C990" s="16" t="s">
        <v>6888</v>
      </c>
      <c r="D990" s="16" t="s">
        <v>2288</v>
      </c>
      <c r="E990" s="16" t="s">
        <v>2159</v>
      </c>
      <c r="F990" s="16" t="s">
        <v>9501</v>
      </c>
      <c r="G990" s="14" t="s">
        <v>9501</v>
      </c>
      <c r="H990" s="16" t="s">
        <v>7213</v>
      </c>
      <c r="I990" s="16" t="s">
        <v>1885</v>
      </c>
      <c r="J990" s="16" t="s">
        <v>9333</v>
      </c>
      <c r="K990" s="16" t="s">
        <v>17614</v>
      </c>
      <c r="L990" s="65"/>
      <c r="M990" s="6"/>
      <c r="N990" s="9" t="s">
        <v>4201</v>
      </c>
      <c r="O990" s="14">
        <v>2019</v>
      </c>
      <c r="P990" s="14" t="s">
        <v>445</v>
      </c>
      <c r="Q990" s="14" t="s">
        <v>461</v>
      </c>
      <c r="R990" s="4">
        <v>77.375</v>
      </c>
    </row>
    <row r="991" spans="1:18" ht="75" customHeight="1" x14ac:dyDescent="0.25">
      <c r="A991" s="39" t="s">
        <v>6821</v>
      </c>
      <c r="B991" s="16" t="s">
        <v>10216</v>
      </c>
      <c r="C991" s="16" t="s">
        <v>6889</v>
      </c>
      <c r="D991" s="16" t="s">
        <v>824</v>
      </c>
      <c r="E991" s="16" t="s">
        <v>7124</v>
      </c>
      <c r="F991" s="16" t="s">
        <v>17935</v>
      </c>
      <c r="G991" s="14" t="s">
        <v>9493</v>
      </c>
      <c r="H991" s="16" t="s">
        <v>7214</v>
      </c>
      <c r="I991" s="16" t="s">
        <v>7124</v>
      </c>
      <c r="J991" s="16" t="s">
        <v>3006</v>
      </c>
      <c r="K991" s="16" t="s">
        <v>697</v>
      </c>
      <c r="L991" s="65"/>
      <c r="M991" s="6"/>
      <c r="N991" s="9" t="s">
        <v>4201</v>
      </c>
      <c r="O991" s="14">
        <v>2019</v>
      </c>
      <c r="P991" s="14" t="s">
        <v>445</v>
      </c>
      <c r="Q991" s="14" t="s">
        <v>461</v>
      </c>
      <c r="R991" s="4">
        <v>87.375</v>
      </c>
    </row>
    <row r="992" spans="1:18" ht="60" x14ac:dyDescent="0.25">
      <c r="A992" s="39" t="s">
        <v>6820</v>
      </c>
      <c r="B992" s="16" t="s">
        <v>10216</v>
      </c>
      <c r="C992" s="16" t="s">
        <v>6890</v>
      </c>
      <c r="D992" s="16" t="s">
        <v>4927</v>
      </c>
      <c r="E992" s="16" t="s">
        <v>2061</v>
      </c>
      <c r="F992" s="16" t="s">
        <v>17934</v>
      </c>
      <c r="G992" s="14" t="s">
        <v>9499</v>
      </c>
      <c r="H992" s="16" t="s">
        <v>7215</v>
      </c>
      <c r="I992" s="16" t="s">
        <v>2061</v>
      </c>
      <c r="J992" s="16" t="s">
        <v>11</v>
      </c>
      <c r="K992" s="16" t="s">
        <v>17706</v>
      </c>
      <c r="L992" s="65"/>
      <c r="M992" s="6"/>
      <c r="N992" s="9" t="s">
        <v>4201</v>
      </c>
      <c r="O992" s="14">
        <v>2019</v>
      </c>
      <c r="P992" s="14" t="s">
        <v>445</v>
      </c>
      <c r="Q992" s="14" t="s">
        <v>461</v>
      </c>
      <c r="R992" s="4">
        <v>87</v>
      </c>
    </row>
    <row r="993" spans="1:18" ht="60" customHeight="1" x14ac:dyDescent="0.25">
      <c r="A993" s="39" t="s">
        <v>6819</v>
      </c>
      <c r="B993" s="16" t="s">
        <v>10216</v>
      </c>
      <c r="C993" s="16" t="s">
        <v>6891</v>
      </c>
      <c r="D993" s="16" t="s">
        <v>824</v>
      </c>
      <c r="E993" s="16" t="s">
        <v>7125</v>
      </c>
      <c r="F993" s="16" t="s">
        <v>17934</v>
      </c>
      <c r="G993" s="14" t="s">
        <v>9499</v>
      </c>
      <c r="H993" s="16" t="s">
        <v>7216</v>
      </c>
      <c r="I993" s="16" t="s">
        <v>7125</v>
      </c>
      <c r="J993" s="16" t="s">
        <v>3006</v>
      </c>
      <c r="K993" s="16" t="s">
        <v>697</v>
      </c>
      <c r="L993" s="65"/>
      <c r="M993" s="6"/>
      <c r="N993" s="9" t="s">
        <v>4201</v>
      </c>
      <c r="O993" s="14">
        <v>2019</v>
      </c>
      <c r="P993" s="14" t="s">
        <v>445</v>
      </c>
      <c r="Q993" s="14" t="s">
        <v>461</v>
      </c>
      <c r="R993" s="4">
        <v>87.125</v>
      </c>
    </row>
    <row r="994" spans="1:18" ht="60" x14ac:dyDescent="0.25">
      <c r="A994" s="39" t="s">
        <v>6818</v>
      </c>
      <c r="B994" s="16" t="s">
        <v>10216</v>
      </c>
      <c r="C994" s="16" t="s">
        <v>6892</v>
      </c>
      <c r="D994" s="16" t="s">
        <v>824</v>
      </c>
      <c r="E994" s="16" t="s">
        <v>2191</v>
      </c>
      <c r="F994" s="16" t="s">
        <v>17934</v>
      </c>
      <c r="G994" s="14" t="s">
        <v>9499</v>
      </c>
      <c r="H994" s="16" t="s">
        <v>7217</v>
      </c>
      <c r="I994" s="16" t="s">
        <v>1949</v>
      </c>
      <c r="J994" s="16" t="s">
        <v>3006</v>
      </c>
      <c r="K994" s="16" t="s">
        <v>697</v>
      </c>
      <c r="L994" s="65"/>
      <c r="M994" s="6">
        <v>400000</v>
      </c>
      <c r="N994" s="9" t="s">
        <v>4201</v>
      </c>
      <c r="O994" s="14">
        <v>2019</v>
      </c>
      <c r="P994" s="14" t="s">
        <v>445</v>
      </c>
      <c r="Q994" s="14" t="s">
        <v>460</v>
      </c>
      <c r="R994" s="4">
        <v>96.9</v>
      </c>
    </row>
    <row r="995" spans="1:18" ht="90" customHeight="1" x14ac:dyDescent="0.25">
      <c r="A995" s="39" t="s">
        <v>6817</v>
      </c>
      <c r="B995" s="16" t="s">
        <v>10216</v>
      </c>
      <c r="C995" s="16" t="s">
        <v>6893</v>
      </c>
      <c r="D995" s="16" t="s">
        <v>2288</v>
      </c>
      <c r="E995" s="16" t="s">
        <v>2168</v>
      </c>
      <c r="F995" s="16" t="s">
        <v>9501</v>
      </c>
      <c r="G995" s="14" t="s">
        <v>9501</v>
      </c>
      <c r="H995" s="16" t="s">
        <v>7218</v>
      </c>
      <c r="I995" s="16" t="s">
        <v>7219</v>
      </c>
      <c r="J995" s="16" t="s">
        <v>9327</v>
      </c>
      <c r="K995" s="16" t="s">
        <v>17709</v>
      </c>
      <c r="L995" s="65"/>
      <c r="M995" s="6"/>
      <c r="N995" s="9" t="s">
        <v>4201</v>
      </c>
      <c r="O995" s="14">
        <v>2019</v>
      </c>
      <c r="P995" s="14" t="s">
        <v>445</v>
      </c>
      <c r="Q995" s="14" t="s">
        <v>461</v>
      </c>
      <c r="R995" s="4">
        <v>80.125</v>
      </c>
    </row>
    <row r="996" spans="1:18" ht="60" customHeight="1" x14ac:dyDescent="0.25">
      <c r="A996" s="39" t="s">
        <v>6816</v>
      </c>
      <c r="B996" s="16" t="s">
        <v>10216</v>
      </c>
      <c r="C996" s="16" t="s">
        <v>6894</v>
      </c>
      <c r="D996" s="16" t="s">
        <v>2283</v>
      </c>
      <c r="E996" s="16" t="s">
        <v>7126</v>
      </c>
      <c r="F996" s="16" t="s">
        <v>17934</v>
      </c>
      <c r="G996" s="14" t="s">
        <v>9499</v>
      </c>
      <c r="H996" s="16" t="s">
        <v>7220</v>
      </c>
      <c r="I996" s="16" t="s">
        <v>7126</v>
      </c>
      <c r="J996" s="16" t="s">
        <v>1069</v>
      </c>
      <c r="K996" s="16" t="s">
        <v>17596</v>
      </c>
      <c r="L996" s="65"/>
      <c r="M996" s="6"/>
      <c r="N996" s="9" t="s">
        <v>4201</v>
      </c>
      <c r="O996" s="14">
        <v>2019</v>
      </c>
      <c r="P996" s="14" t="s">
        <v>445</v>
      </c>
      <c r="Q996" s="14" t="s">
        <v>461</v>
      </c>
      <c r="R996" s="4">
        <v>83.7</v>
      </c>
    </row>
    <row r="997" spans="1:18" ht="60" x14ac:dyDescent="0.25">
      <c r="A997" s="39" t="s">
        <v>6815</v>
      </c>
      <c r="B997" s="16" t="s">
        <v>10216</v>
      </c>
      <c r="C997" s="16" t="s">
        <v>6895</v>
      </c>
      <c r="D997" s="16" t="s">
        <v>2288</v>
      </c>
      <c r="E997" s="16" t="s">
        <v>3714</v>
      </c>
      <c r="F997" s="16" t="s">
        <v>9501</v>
      </c>
      <c r="G997" s="14" t="s">
        <v>9501</v>
      </c>
      <c r="H997" s="16" t="s">
        <v>7221</v>
      </c>
      <c r="I997" s="16" t="s">
        <v>3899</v>
      </c>
      <c r="J997" s="16" t="s">
        <v>9333</v>
      </c>
      <c r="K997" s="16" t="s">
        <v>17614</v>
      </c>
      <c r="L997" s="65"/>
      <c r="M997" s="6">
        <v>500000</v>
      </c>
      <c r="N997" s="9" t="s">
        <v>4201</v>
      </c>
      <c r="O997" s="14">
        <v>2019</v>
      </c>
      <c r="P997" s="14" t="s">
        <v>445</v>
      </c>
      <c r="Q997" s="14" t="s">
        <v>460</v>
      </c>
      <c r="R997" s="4">
        <v>96.424999999999997</v>
      </c>
    </row>
    <row r="998" spans="1:18" ht="75" customHeight="1" x14ac:dyDescent="0.25">
      <c r="A998" s="39" t="s">
        <v>6814</v>
      </c>
      <c r="B998" s="16" t="s">
        <v>10216</v>
      </c>
      <c r="C998" s="16" t="s">
        <v>6896</v>
      </c>
      <c r="D998" s="16" t="s">
        <v>315</v>
      </c>
      <c r="E998" s="16" t="s">
        <v>6306</v>
      </c>
      <c r="F998" s="16" t="s">
        <v>9501</v>
      </c>
      <c r="G998" s="14" t="s">
        <v>9501</v>
      </c>
      <c r="H998" s="16" t="s">
        <v>7222</v>
      </c>
      <c r="I998" s="16" t="s">
        <v>6306</v>
      </c>
      <c r="J998" s="16" t="s">
        <v>2304</v>
      </c>
      <c r="K998" s="16" t="s">
        <v>2301</v>
      </c>
      <c r="L998" s="65"/>
      <c r="M998" s="6"/>
      <c r="N998" s="9" t="s">
        <v>4201</v>
      </c>
      <c r="O998" s="14">
        <v>2019</v>
      </c>
      <c r="P998" s="14" t="s">
        <v>445</v>
      </c>
      <c r="Q998" s="14" t="s">
        <v>461</v>
      </c>
      <c r="R998" s="4">
        <v>53</v>
      </c>
    </row>
    <row r="999" spans="1:18" ht="105" customHeight="1" x14ac:dyDescent="0.25">
      <c r="A999" s="39" t="s">
        <v>6813</v>
      </c>
      <c r="B999" s="16" t="s">
        <v>10216</v>
      </c>
      <c r="C999" s="16" t="s">
        <v>6897</v>
      </c>
      <c r="D999" s="16" t="s">
        <v>2288</v>
      </c>
      <c r="E999" s="16" t="s">
        <v>7127</v>
      </c>
      <c r="F999" s="16" t="s">
        <v>9501</v>
      </c>
      <c r="G999" s="14" t="s">
        <v>9501</v>
      </c>
      <c r="H999" s="16" t="s">
        <v>7223</v>
      </c>
      <c r="I999" s="16" t="s">
        <v>7224</v>
      </c>
      <c r="J999" s="16" t="s">
        <v>9327</v>
      </c>
      <c r="K999" s="16" t="s">
        <v>17709</v>
      </c>
      <c r="L999" s="65"/>
      <c r="M999" s="6">
        <v>396400</v>
      </c>
      <c r="N999" s="9" t="s">
        <v>4201</v>
      </c>
      <c r="O999" s="14">
        <v>2019</v>
      </c>
      <c r="P999" s="14" t="s">
        <v>445</v>
      </c>
      <c r="Q999" s="14" t="s">
        <v>460</v>
      </c>
      <c r="R999" s="4">
        <v>95.5</v>
      </c>
    </row>
    <row r="1000" spans="1:18" ht="75" x14ac:dyDescent="0.25">
      <c r="A1000" s="39" t="s">
        <v>6812</v>
      </c>
      <c r="B1000" s="16" t="s">
        <v>10216</v>
      </c>
      <c r="C1000" s="16" t="s">
        <v>6898</v>
      </c>
      <c r="D1000" s="16" t="s">
        <v>2288</v>
      </c>
      <c r="E1000" s="16" t="s">
        <v>2239</v>
      </c>
      <c r="F1000" s="16" t="s">
        <v>9501</v>
      </c>
      <c r="G1000" s="14" t="s">
        <v>9501</v>
      </c>
      <c r="H1000" s="16" t="s">
        <v>1094</v>
      </c>
      <c r="I1000" s="16" t="s">
        <v>1935</v>
      </c>
      <c r="J1000" s="16" t="s">
        <v>9327</v>
      </c>
      <c r="K1000" s="16" t="s">
        <v>17709</v>
      </c>
      <c r="L1000" s="65"/>
      <c r="M1000" s="6">
        <v>400000</v>
      </c>
      <c r="N1000" s="9" t="s">
        <v>4201</v>
      </c>
      <c r="O1000" s="14">
        <v>2019</v>
      </c>
      <c r="P1000" s="14" t="s">
        <v>445</v>
      </c>
      <c r="Q1000" s="14" t="s">
        <v>460</v>
      </c>
      <c r="R1000" s="4">
        <v>91.375</v>
      </c>
    </row>
    <row r="1001" spans="1:18" ht="120" x14ac:dyDescent="0.25">
      <c r="A1001" s="39" t="s">
        <v>6811</v>
      </c>
      <c r="B1001" s="16" t="s">
        <v>10216</v>
      </c>
      <c r="C1001" s="16" t="s">
        <v>6899</v>
      </c>
      <c r="D1001" s="16" t="s">
        <v>2288</v>
      </c>
      <c r="E1001" s="16" t="s">
        <v>7128</v>
      </c>
      <c r="F1001" s="16" t="s">
        <v>9501</v>
      </c>
      <c r="G1001" s="14" t="s">
        <v>9501</v>
      </c>
      <c r="H1001" s="16" t="s">
        <v>7225</v>
      </c>
      <c r="I1001" s="16" t="s">
        <v>7226</v>
      </c>
      <c r="J1001" s="16" t="s">
        <v>9327</v>
      </c>
      <c r="K1001" s="16" t="s">
        <v>17709</v>
      </c>
      <c r="L1001" s="65"/>
      <c r="M1001" s="6"/>
      <c r="N1001" s="9" t="s">
        <v>4201</v>
      </c>
      <c r="O1001" s="14">
        <v>2019</v>
      </c>
      <c r="P1001" s="14" t="s">
        <v>445</v>
      </c>
      <c r="Q1001" s="14" t="s">
        <v>461</v>
      </c>
      <c r="R1001" s="4">
        <v>68.25</v>
      </c>
    </row>
    <row r="1002" spans="1:18" ht="45" x14ac:dyDescent="0.25">
      <c r="A1002" s="39" t="s">
        <v>6810</v>
      </c>
      <c r="B1002" s="16" t="s">
        <v>10216</v>
      </c>
      <c r="C1002" s="16" t="s">
        <v>6900</v>
      </c>
      <c r="D1002" s="16" t="s">
        <v>824</v>
      </c>
      <c r="E1002" s="16" t="s">
        <v>7129</v>
      </c>
      <c r="F1002" s="16" t="s">
        <v>17934</v>
      </c>
      <c r="G1002" s="14" t="s">
        <v>9499</v>
      </c>
      <c r="H1002" s="16" t="s">
        <v>7227</v>
      </c>
      <c r="I1002" s="16" t="s">
        <v>7129</v>
      </c>
      <c r="J1002" s="16" t="s">
        <v>3006</v>
      </c>
      <c r="K1002" s="16" t="s">
        <v>697</v>
      </c>
      <c r="L1002" s="65"/>
      <c r="M1002" s="6"/>
      <c r="N1002" s="9" t="s">
        <v>4201</v>
      </c>
      <c r="O1002" s="14">
        <v>2019</v>
      </c>
      <c r="P1002" s="14" t="s">
        <v>445</v>
      </c>
      <c r="Q1002" s="14" t="s">
        <v>461</v>
      </c>
      <c r="R1002" s="4">
        <v>89.375</v>
      </c>
    </row>
    <row r="1003" spans="1:18" ht="75" x14ac:dyDescent="0.25">
      <c r="A1003" s="39" t="s">
        <v>6809</v>
      </c>
      <c r="B1003" s="16" t="s">
        <v>10216</v>
      </c>
      <c r="C1003" s="16" t="s">
        <v>6901</v>
      </c>
      <c r="D1003" s="16" t="s">
        <v>824</v>
      </c>
      <c r="E1003" s="16" t="s">
        <v>4639</v>
      </c>
      <c r="F1003" s="16" t="s">
        <v>17934</v>
      </c>
      <c r="G1003" s="14" t="s">
        <v>9499</v>
      </c>
      <c r="H1003" s="16" t="s">
        <v>7228</v>
      </c>
      <c r="I1003" s="16" t="s">
        <v>4639</v>
      </c>
      <c r="J1003" s="16" t="s">
        <v>3006</v>
      </c>
      <c r="K1003" s="16" t="s">
        <v>697</v>
      </c>
      <c r="L1003" s="65"/>
      <c r="M1003" s="6">
        <v>400000</v>
      </c>
      <c r="N1003" s="9" t="s">
        <v>4201</v>
      </c>
      <c r="O1003" s="14">
        <v>2019</v>
      </c>
      <c r="P1003" s="14" t="s">
        <v>445</v>
      </c>
      <c r="Q1003" s="14" t="s">
        <v>460</v>
      </c>
      <c r="R1003" s="4">
        <v>90.25</v>
      </c>
    </row>
    <row r="1004" spans="1:18" ht="60" customHeight="1" x14ac:dyDescent="0.25">
      <c r="A1004" s="39" t="s">
        <v>6808</v>
      </c>
      <c r="B1004" s="16" t="s">
        <v>10216</v>
      </c>
      <c r="C1004" s="16" t="s">
        <v>6902</v>
      </c>
      <c r="D1004" s="16" t="s">
        <v>824</v>
      </c>
      <c r="E1004" s="16" t="s">
        <v>2192</v>
      </c>
      <c r="F1004" s="16" t="s">
        <v>17935</v>
      </c>
      <c r="G1004" s="14" t="s">
        <v>9493</v>
      </c>
      <c r="H1004" s="16" t="s">
        <v>1144</v>
      </c>
      <c r="I1004" s="16" t="s">
        <v>1957</v>
      </c>
      <c r="J1004" s="16" t="s">
        <v>3006</v>
      </c>
      <c r="K1004" s="16" t="s">
        <v>697</v>
      </c>
      <c r="L1004" s="65"/>
      <c r="M1004" s="6">
        <v>400000</v>
      </c>
      <c r="N1004" s="9" t="s">
        <v>4201</v>
      </c>
      <c r="O1004" s="14">
        <v>2019</v>
      </c>
      <c r="P1004" s="14" t="s">
        <v>445</v>
      </c>
      <c r="Q1004" s="14" t="s">
        <v>460</v>
      </c>
      <c r="R1004" s="4">
        <v>91.825000000000003</v>
      </c>
    </row>
    <row r="1005" spans="1:18" ht="60" x14ac:dyDescent="0.25">
      <c r="A1005" s="39" t="s">
        <v>6807</v>
      </c>
      <c r="B1005" s="16" t="s">
        <v>10216</v>
      </c>
      <c r="C1005" s="16" t="s">
        <v>6903</v>
      </c>
      <c r="D1005" s="16" t="s">
        <v>2283</v>
      </c>
      <c r="E1005" s="16" t="s">
        <v>2186</v>
      </c>
      <c r="F1005" s="16" t="s">
        <v>17934</v>
      </c>
      <c r="G1005" s="14" t="s">
        <v>9499</v>
      </c>
      <c r="H1005" s="16" t="s">
        <v>5181</v>
      </c>
      <c r="I1005" s="16" t="s">
        <v>5182</v>
      </c>
      <c r="J1005" s="16" t="s">
        <v>1069</v>
      </c>
      <c r="K1005" s="16" t="s">
        <v>17596</v>
      </c>
      <c r="L1005" s="65"/>
      <c r="M1005" s="6"/>
      <c r="N1005" s="9" t="s">
        <v>4201</v>
      </c>
      <c r="O1005" s="14">
        <v>2019</v>
      </c>
      <c r="P1005" s="14" t="s">
        <v>444</v>
      </c>
      <c r="Q1005" s="14" t="s">
        <v>461</v>
      </c>
      <c r="R1005" s="4"/>
    </row>
    <row r="1006" spans="1:18" ht="105" customHeight="1" x14ac:dyDescent="0.25">
      <c r="A1006" s="39" t="s">
        <v>6806</v>
      </c>
      <c r="B1006" s="16" t="s">
        <v>10216</v>
      </c>
      <c r="C1006" s="16" t="s">
        <v>6904</v>
      </c>
      <c r="D1006" s="16" t="s">
        <v>824</v>
      </c>
      <c r="E1006" s="16" t="s">
        <v>1934</v>
      </c>
      <c r="F1006" s="16" t="s">
        <v>17934</v>
      </c>
      <c r="G1006" s="14" t="s">
        <v>9499</v>
      </c>
      <c r="H1006" s="16" t="s">
        <v>1091</v>
      </c>
      <c r="I1006" s="16" t="s">
        <v>7229</v>
      </c>
      <c r="J1006" s="16" t="s">
        <v>3006</v>
      </c>
      <c r="K1006" s="16" t="s">
        <v>697</v>
      </c>
      <c r="L1006" s="65"/>
      <c r="M1006" s="6">
        <v>400000</v>
      </c>
      <c r="N1006" s="9" t="s">
        <v>4201</v>
      </c>
      <c r="O1006" s="14">
        <v>2019</v>
      </c>
      <c r="P1006" s="14" t="s">
        <v>445</v>
      </c>
      <c r="Q1006" s="14" t="s">
        <v>460</v>
      </c>
      <c r="R1006" s="4">
        <v>84.875</v>
      </c>
    </row>
    <row r="1007" spans="1:18" ht="105" customHeight="1" x14ac:dyDescent="0.25">
      <c r="A1007" s="39" t="s">
        <v>6805</v>
      </c>
      <c r="B1007" s="16" t="s">
        <v>10216</v>
      </c>
      <c r="C1007" s="16" t="s">
        <v>6905</v>
      </c>
      <c r="D1007" s="16" t="s">
        <v>2288</v>
      </c>
      <c r="E1007" s="16" t="s">
        <v>2159</v>
      </c>
      <c r="F1007" s="16" t="s">
        <v>9501</v>
      </c>
      <c r="G1007" s="14" t="s">
        <v>9501</v>
      </c>
      <c r="H1007" s="16" t="s">
        <v>7230</v>
      </c>
      <c r="I1007" s="16" t="s">
        <v>7231</v>
      </c>
      <c r="J1007" s="16" t="s">
        <v>9333</v>
      </c>
      <c r="K1007" s="16" t="s">
        <v>17614</v>
      </c>
      <c r="L1007" s="65"/>
      <c r="M1007" s="6">
        <v>400000</v>
      </c>
      <c r="N1007" s="9" t="s">
        <v>4201</v>
      </c>
      <c r="O1007" s="14">
        <v>2019</v>
      </c>
      <c r="P1007" s="14" t="s">
        <v>445</v>
      </c>
      <c r="Q1007" s="14" t="s">
        <v>460</v>
      </c>
      <c r="R1007" s="4">
        <v>95.625</v>
      </c>
    </row>
    <row r="1008" spans="1:18" ht="105" x14ac:dyDescent="0.25">
      <c r="A1008" s="39" t="s">
        <v>6804</v>
      </c>
      <c r="B1008" s="16" t="s">
        <v>10216</v>
      </c>
      <c r="C1008" s="16" t="s">
        <v>6906</v>
      </c>
      <c r="D1008" s="16" t="s">
        <v>824</v>
      </c>
      <c r="E1008" s="16" t="s">
        <v>7130</v>
      </c>
      <c r="F1008" s="16" t="s">
        <v>17934</v>
      </c>
      <c r="G1008" s="14" t="s">
        <v>9499</v>
      </c>
      <c r="H1008" s="16" t="s">
        <v>7232</v>
      </c>
      <c r="I1008" s="16" t="s">
        <v>7233</v>
      </c>
      <c r="J1008" s="16" t="s">
        <v>3006</v>
      </c>
      <c r="K1008" s="16" t="s">
        <v>697</v>
      </c>
      <c r="L1008" s="65"/>
      <c r="M1008" s="6"/>
      <c r="N1008" s="9" t="s">
        <v>4201</v>
      </c>
      <c r="O1008" s="14">
        <v>2019</v>
      </c>
      <c r="P1008" s="14" t="s">
        <v>445</v>
      </c>
      <c r="Q1008" s="14" t="s">
        <v>461</v>
      </c>
      <c r="R1008" s="4">
        <v>86.75</v>
      </c>
    </row>
    <row r="1009" spans="1:18" ht="75" x14ac:dyDescent="0.25">
      <c r="A1009" s="39" t="s">
        <v>6803</v>
      </c>
      <c r="B1009" s="16" t="s">
        <v>10216</v>
      </c>
      <c r="C1009" s="16" t="s">
        <v>6907</v>
      </c>
      <c r="D1009" s="16" t="s">
        <v>2288</v>
      </c>
      <c r="E1009" s="16" t="s">
        <v>5057</v>
      </c>
      <c r="F1009" s="16" t="s">
        <v>9501</v>
      </c>
      <c r="G1009" s="14" t="s">
        <v>9501</v>
      </c>
      <c r="H1009" s="16" t="s">
        <v>7234</v>
      </c>
      <c r="I1009" s="16" t="s">
        <v>5057</v>
      </c>
      <c r="J1009" s="16" t="s">
        <v>9327</v>
      </c>
      <c r="K1009" s="16" t="s">
        <v>17709</v>
      </c>
      <c r="L1009" s="65"/>
      <c r="M1009" s="6"/>
      <c r="N1009" s="9" t="s">
        <v>4201</v>
      </c>
      <c r="O1009" s="14">
        <v>2019</v>
      </c>
      <c r="P1009" s="14" t="s">
        <v>445</v>
      </c>
      <c r="Q1009" s="14" t="s">
        <v>461</v>
      </c>
      <c r="R1009" s="4">
        <v>77.25</v>
      </c>
    </row>
    <row r="1010" spans="1:18" ht="105" x14ac:dyDescent="0.25">
      <c r="A1010" s="39" t="s">
        <v>6802</v>
      </c>
      <c r="B1010" s="16" t="s">
        <v>10216</v>
      </c>
      <c r="C1010" s="16" t="s">
        <v>6908</v>
      </c>
      <c r="D1010" s="16" t="s">
        <v>2283</v>
      </c>
      <c r="E1010" s="16" t="s">
        <v>2183</v>
      </c>
      <c r="F1010" s="16" t="s">
        <v>17934</v>
      </c>
      <c r="G1010" s="14" t="s">
        <v>9499</v>
      </c>
      <c r="H1010" s="16" t="s">
        <v>7235</v>
      </c>
      <c r="I1010" s="16" t="s">
        <v>7236</v>
      </c>
      <c r="J1010" s="16" t="s">
        <v>1069</v>
      </c>
      <c r="K1010" s="16" t="s">
        <v>17596</v>
      </c>
      <c r="L1010" s="65"/>
      <c r="M1010" s="6">
        <v>400000</v>
      </c>
      <c r="N1010" s="9" t="s">
        <v>4201</v>
      </c>
      <c r="O1010" s="14">
        <v>2019</v>
      </c>
      <c r="P1010" s="14" t="s">
        <v>445</v>
      </c>
      <c r="Q1010" s="14" t="s">
        <v>460</v>
      </c>
      <c r="R1010" s="4">
        <v>96.125</v>
      </c>
    </row>
    <row r="1011" spans="1:18" ht="60" customHeight="1" x14ac:dyDescent="0.25">
      <c r="A1011" s="39" t="s">
        <v>6801</v>
      </c>
      <c r="B1011" s="16" t="s">
        <v>10216</v>
      </c>
      <c r="C1011" s="16" t="s">
        <v>6909</v>
      </c>
      <c r="D1011" s="16" t="s">
        <v>2283</v>
      </c>
      <c r="E1011" s="16" t="s">
        <v>2196</v>
      </c>
      <c r="F1011" s="16" t="s">
        <v>17934</v>
      </c>
      <c r="G1011" s="14" t="s">
        <v>9499</v>
      </c>
      <c r="H1011" s="16" t="s">
        <v>7237</v>
      </c>
      <c r="I1011" s="16" t="s">
        <v>1974</v>
      </c>
      <c r="J1011" s="16" t="s">
        <v>1069</v>
      </c>
      <c r="K1011" s="16" t="s">
        <v>17596</v>
      </c>
      <c r="L1011" s="65"/>
      <c r="M1011" s="6"/>
      <c r="N1011" s="9" t="s">
        <v>4201</v>
      </c>
      <c r="O1011" s="14">
        <v>2019</v>
      </c>
      <c r="P1011" s="14" t="s">
        <v>445</v>
      </c>
      <c r="Q1011" s="14" t="s">
        <v>461</v>
      </c>
      <c r="R1011" s="4">
        <v>94.625</v>
      </c>
    </row>
    <row r="1012" spans="1:18" ht="105" x14ac:dyDescent="0.25">
      <c r="A1012" s="39" t="s">
        <v>6800</v>
      </c>
      <c r="B1012" s="16" t="s">
        <v>10216</v>
      </c>
      <c r="C1012" s="16" t="s">
        <v>6910</v>
      </c>
      <c r="D1012" s="16" t="s">
        <v>824</v>
      </c>
      <c r="E1012" s="16" t="s">
        <v>2156</v>
      </c>
      <c r="F1012" s="16" t="s">
        <v>17934</v>
      </c>
      <c r="G1012" s="14" t="s">
        <v>9499</v>
      </c>
      <c r="H1012" s="16" t="s">
        <v>7238</v>
      </c>
      <c r="I1012" s="16" t="s">
        <v>7239</v>
      </c>
      <c r="J1012" s="16" t="s">
        <v>3006</v>
      </c>
      <c r="K1012" s="16" t="s">
        <v>697</v>
      </c>
      <c r="L1012" s="65"/>
      <c r="M1012" s="6"/>
      <c r="N1012" s="9" t="s">
        <v>4201</v>
      </c>
      <c r="O1012" s="14">
        <v>2019</v>
      </c>
      <c r="P1012" s="14" t="s">
        <v>445</v>
      </c>
      <c r="Q1012" s="14" t="s">
        <v>461</v>
      </c>
      <c r="R1012" s="4"/>
    </row>
    <row r="1013" spans="1:18" ht="90" customHeight="1" x14ac:dyDescent="0.25">
      <c r="A1013" s="39" t="s">
        <v>6799</v>
      </c>
      <c r="B1013" s="16" t="s">
        <v>10216</v>
      </c>
      <c r="C1013" s="16" t="s">
        <v>6911</v>
      </c>
      <c r="D1013" s="16" t="s">
        <v>824</v>
      </c>
      <c r="E1013" s="16" t="s">
        <v>1951</v>
      </c>
      <c r="F1013" s="16" t="s">
        <v>17935</v>
      </c>
      <c r="G1013" s="14" t="s">
        <v>9493</v>
      </c>
      <c r="H1013" s="16" t="s">
        <v>7240</v>
      </c>
      <c r="I1013" s="16" t="s">
        <v>1951</v>
      </c>
      <c r="J1013" s="16" t="s">
        <v>3006</v>
      </c>
      <c r="K1013" s="16" t="s">
        <v>697</v>
      </c>
      <c r="L1013" s="65"/>
      <c r="M1013" s="6">
        <v>400000</v>
      </c>
      <c r="N1013" s="9" t="s">
        <v>4201</v>
      </c>
      <c r="O1013" s="14">
        <v>2019</v>
      </c>
      <c r="P1013" s="14" t="s">
        <v>445</v>
      </c>
      <c r="Q1013" s="14" t="s">
        <v>460</v>
      </c>
      <c r="R1013" s="4">
        <v>94.3</v>
      </c>
    </row>
    <row r="1014" spans="1:18" ht="105" customHeight="1" x14ac:dyDescent="0.25">
      <c r="A1014" s="39" t="s">
        <v>6798</v>
      </c>
      <c r="B1014" s="16" t="s">
        <v>10216</v>
      </c>
      <c r="C1014" s="16" t="s">
        <v>6912</v>
      </c>
      <c r="D1014" s="16" t="s">
        <v>824</v>
      </c>
      <c r="E1014" s="16" t="s">
        <v>2162</v>
      </c>
      <c r="F1014" s="16" t="s">
        <v>17935</v>
      </c>
      <c r="G1014" s="14" t="s">
        <v>9493</v>
      </c>
      <c r="H1014" s="16" t="s">
        <v>1372</v>
      </c>
      <c r="I1014" s="16" t="s">
        <v>2060</v>
      </c>
      <c r="J1014" s="16" t="s">
        <v>3006</v>
      </c>
      <c r="K1014" s="16" t="s">
        <v>697</v>
      </c>
      <c r="L1014" s="65"/>
      <c r="M1014" s="6"/>
      <c r="N1014" s="9" t="s">
        <v>4201</v>
      </c>
      <c r="O1014" s="14">
        <v>2019</v>
      </c>
      <c r="P1014" s="14" t="s">
        <v>445</v>
      </c>
      <c r="Q1014" s="14" t="s">
        <v>461</v>
      </c>
      <c r="R1014" s="4">
        <v>80.25</v>
      </c>
    </row>
    <row r="1015" spans="1:18" ht="75" x14ac:dyDescent="0.25">
      <c r="A1015" s="39" t="s">
        <v>6797</v>
      </c>
      <c r="B1015" s="16" t="s">
        <v>10216</v>
      </c>
      <c r="C1015" s="16" t="s">
        <v>6913</v>
      </c>
      <c r="D1015" s="16" t="s">
        <v>2283</v>
      </c>
      <c r="E1015" s="16" t="s">
        <v>2215</v>
      </c>
      <c r="F1015" s="16" t="s">
        <v>17934</v>
      </c>
      <c r="G1015" s="14" t="s">
        <v>9499</v>
      </c>
      <c r="H1015" s="16" t="s">
        <v>7241</v>
      </c>
      <c r="I1015" s="16" t="s">
        <v>7242</v>
      </c>
      <c r="J1015" s="16" t="s">
        <v>1069</v>
      </c>
      <c r="K1015" s="16" t="s">
        <v>17596</v>
      </c>
      <c r="L1015" s="65"/>
      <c r="M1015" s="6"/>
      <c r="N1015" s="9" t="s">
        <v>4201</v>
      </c>
      <c r="O1015" s="14">
        <v>2019</v>
      </c>
      <c r="P1015" s="14" t="s">
        <v>445</v>
      </c>
      <c r="Q1015" s="14" t="s">
        <v>461</v>
      </c>
      <c r="R1015" s="4">
        <v>85.875</v>
      </c>
    </row>
    <row r="1016" spans="1:18" ht="75" x14ac:dyDescent="0.25">
      <c r="A1016" s="39" t="s">
        <v>6796</v>
      </c>
      <c r="B1016" s="16" t="s">
        <v>10216</v>
      </c>
      <c r="C1016" s="16" t="s">
        <v>6914</v>
      </c>
      <c r="D1016" s="16" t="s">
        <v>2283</v>
      </c>
      <c r="E1016" s="16" t="s">
        <v>659</v>
      </c>
      <c r="F1016" s="16" t="s">
        <v>17934</v>
      </c>
      <c r="G1016" s="14" t="s">
        <v>9499</v>
      </c>
      <c r="H1016" s="16" t="s">
        <v>7243</v>
      </c>
      <c r="I1016" s="16" t="s">
        <v>2100</v>
      </c>
      <c r="J1016" s="16" t="s">
        <v>1069</v>
      </c>
      <c r="K1016" s="16" t="s">
        <v>17596</v>
      </c>
      <c r="L1016" s="65"/>
      <c r="M1016" s="6"/>
      <c r="N1016" s="9" t="s">
        <v>4201</v>
      </c>
      <c r="O1016" s="14">
        <v>2019</v>
      </c>
      <c r="P1016" s="14" t="s">
        <v>445</v>
      </c>
      <c r="Q1016" s="14" t="s">
        <v>461</v>
      </c>
      <c r="R1016" s="4">
        <v>84.25</v>
      </c>
    </row>
    <row r="1017" spans="1:18" ht="45" customHeight="1" x14ac:dyDescent="0.25">
      <c r="A1017" s="39" t="s">
        <v>6795</v>
      </c>
      <c r="B1017" s="16" t="s">
        <v>10216</v>
      </c>
      <c r="C1017" s="16" t="s">
        <v>6915</v>
      </c>
      <c r="D1017" s="16" t="s">
        <v>824</v>
      </c>
      <c r="E1017" s="16" t="s">
        <v>3719</v>
      </c>
      <c r="F1017" s="16" t="s">
        <v>17934</v>
      </c>
      <c r="G1017" s="14" t="s">
        <v>9499</v>
      </c>
      <c r="H1017" s="16" t="s">
        <v>3336</v>
      </c>
      <c r="I1017" s="16" t="s">
        <v>3719</v>
      </c>
      <c r="J1017" s="16" t="s">
        <v>3006</v>
      </c>
      <c r="K1017" s="16" t="s">
        <v>697</v>
      </c>
      <c r="L1017" s="65"/>
      <c r="M1017" s="6"/>
      <c r="N1017" s="9" t="s">
        <v>4201</v>
      </c>
      <c r="O1017" s="14">
        <v>2019</v>
      </c>
      <c r="P1017" s="14" t="s">
        <v>445</v>
      </c>
      <c r="Q1017" s="14" t="s">
        <v>461</v>
      </c>
      <c r="R1017" s="4">
        <v>88.25</v>
      </c>
    </row>
    <row r="1018" spans="1:18" ht="90" x14ac:dyDescent="0.25">
      <c r="A1018" s="39" t="s">
        <v>6794</v>
      </c>
      <c r="B1018" s="16" t="s">
        <v>10216</v>
      </c>
      <c r="C1018" s="16" t="s">
        <v>6916</v>
      </c>
      <c r="D1018" s="16" t="s">
        <v>824</v>
      </c>
      <c r="E1018" s="16" t="s">
        <v>7131</v>
      </c>
      <c r="F1018" s="16" t="s">
        <v>17934</v>
      </c>
      <c r="G1018" s="14" t="s">
        <v>9499</v>
      </c>
      <c r="H1018" s="16" t="s">
        <v>1075</v>
      </c>
      <c r="I1018" s="16" t="s">
        <v>1928</v>
      </c>
      <c r="J1018" s="16" t="s">
        <v>3006</v>
      </c>
      <c r="K1018" s="16" t="s">
        <v>697</v>
      </c>
      <c r="L1018" s="65"/>
      <c r="M1018" s="6">
        <v>400000</v>
      </c>
      <c r="N1018" s="9" t="s">
        <v>4201</v>
      </c>
      <c r="O1018" s="14">
        <v>2019</v>
      </c>
      <c r="P1018" s="14" t="s">
        <v>445</v>
      </c>
      <c r="Q1018" s="14" t="s">
        <v>460</v>
      </c>
      <c r="R1018" s="4">
        <v>94.625</v>
      </c>
    </row>
    <row r="1019" spans="1:18" ht="75" customHeight="1" x14ac:dyDescent="0.25">
      <c r="A1019" s="39" t="s">
        <v>6793</v>
      </c>
      <c r="B1019" s="16" t="s">
        <v>10216</v>
      </c>
      <c r="C1019" s="16" t="s">
        <v>6917</v>
      </c>
      <c r="D1019" s="16" t="s">
        <v>824</v>
      </c>
      <c r="E1019" s="16" t="s">
        <v>2162</v>
      </c>
      <c r="F1019" s="16" t="s">
        <v>17935</v>
      </c>
      <c r="G1019" s="14" t="s">
        <v>9493</v>
      </c>
      <c r="H1019" s="16" t="s">
        <v>7244</v>
      </c>
      <c r="I1019" s="16" t="s">
        <v>7245</v>
      </c>
      <c r="J1019" s="16" t="s">
        <v>3006</v>
      </c>
      <c r="K1019" s="16" t="s">
        <v>697</v>
      </c>
      <c r="L1019" s="65"/>
      <c r="M1019" s="6"/>
      <c r="N1019" s="9" t="s">
        <v>4201</v>
      </c>
      <c r="O1019" s="14">
        <v>2019</v>
      </c>
      <c r="P1019" s="14" t="s">
        <v>445</v>
      </c>
      <c r="Q1019" s="14" t="s">
        <v>461</v>
      </c>
      <c r="R1019" s="4">
        <v>47.5</v>
      </c>
    </row>
    <row r="1020" spans="1:18" ht="75" customHeight="1" x14ac:dyDescent="0.25">
      <c r="A1020" s="39" t="s">
        <v>6792</v>
      </c>
      <c r="B1020" s="16" t="s">
        <v>10216</v>
      </c>
      <c r="C1020" s="16" t="s">
        <v>6918</v>
      </c>
      <c r="D1020" s="16" t="s">
        <v>6228</v>
      </c>
      <c r="E1020" s="16" t="s">
        <v>6455</v>
      </c>
      <c r="F1020" s="16" t="s">
        <v>9501</v>
      </c>
      <c r="G1020" s="14" t="s">
        <v>9501</v>
      </c>
      <c r="H1020" s="16" t="s">
        <v>7246</v>
      </c>
      <c r="I1020" s="16" t="s">
        <v>6455</v>
      </c>
      <c r="J1020" s="16" t="s">
        <v>2304</v>
      </c>
      <c r="K1020" s="16" t="s">
        <v>2301</v>
      </c>
      <c r="L1020" s="65"/>
      <c r="M1020" s="6"/>
      <c r="N1020" s="9" t="s">
        <v>4201</v>
      </c>
      <c r="O1020" s="14">
        <v>2019</v>
      </c>
      <c r="P1020" s="14" t="s">
        <v>445</v>
      </c>
      <c r="Q1020" s="14" t="s">
        <v>461</v>
      </c>
      <c r="R1020" s="4">
        <v>72</v>
      </c>
    </row>
    <row r="1021" spans="1:18" ht="120" customHeight="1" x14ac:dyDescent="0.25">
      <c r="A1021" s="39" t="s">
        <v>6791</v>
      </c>
      <c r="B1021" s="16" t="s">
        <v>10216</v>
      </c>
      <c r="C1021" s="16" t="s">
        <v>6919</v>
      </c>
      <c r="D1021" s="16" t="s">
        <v>2288</v>
      </c>
      <c r="E1021" s="16" t="s">
        <v>7132</v>
      </c>
      <c r="F1021" s="16" t="s">
        <v>9501</v>
      </c>
      <c r="G1021" s="14" t="s">
        <v>9501</v>
      </c>
      <c r="H1021" s="16" t="s">
        <v>7247</v>
      </c>
      <c r="I1021" s="16" t="s">
        <v>7248</v>
      </c>
      <c r="J1021" s="16" t="s">
        <v>9333</v>
      </c>
      <c r="K1021" s="16" t="s">
        <v>17614</v>
      </c>
      <c r="L1021" s="65"/>
      <c r="M1021" s="6"/>
      <c r="N1021" s="9" t="s">
        <v>4201</v>
      </c>
      <c r="O1021" s="14">
        <v>2019</v>
      </c>
      <c r="P1021" s="14" t="s">
        <v>445</v>
      </c>
      <c r="Q1021" s="14" t="s">
        <v>461</v>
      </c>
      <c r="R1021" s="4">
        <v>73.75</v>
      </c>
    </row>
    <row r="1022" spans="1:18" ht="105" customHeight="1" x14ac:dyDescent="0.25">
      <c r="A1022" s="39" t="s">
        <v>6790</v>
      </c>
      <c r="B1022" s="16" t="s">
        <v>10216</v>
      </c>
      <c r="C1022" s="16" t="s">
        <v>6920</v>
      </c>
      <c r="D1022" s="16" t="s">
        <v>824</v>
      </c>
      <c r="E1022" s="16" t="s">
        <v>7133</v>
      </c>
      <c r="F1022" s="16" t="s">
        <v>17934</v>
      </c>
      <c r="G1022" s="14" t="s">
        <v>9499</v>
      </c>
      <c r="H1022" s="16" t="s">
        <v>7249</v>
      </c>
      <c r="I1022" s="16" t="s">
        <v>7250</v>
      </c>
      <c r="J1022" s="16" t="s">
        <v>3006</v>
      </c>
      <c r="K1022" s="16" t="s">
        <v>697</v>
      </c>
      <c r="L1022" s="65"/>
      <c r="M1022" s="6">
        <v>400000</v>
      </c>
      <c r="N1022" s="9" t="s">
        <v>4201</v>
      </c>
      <c r="O1022" s="14">
        <v>2019</v>
      </c>
      <c r="P1022" s="14" t="s">
        <v>445</v>
      </c>
      <c r="Q1022" s="14" t="s">
        <v>460</v>
      </c>
      <c r="R1022" s="4">
        <v>93.8</v>
      </c>
    </row>
    <row r="1023" spans="1:18" ht="75" customHeight="1" x14ac:dyDescent="0.25">
      <c r="A1023" s="39" t="s">
        <v>6789</v>
      </c>
      <c r="B1023" s="16" t="s">
        <v>10216</v>
      </c>
      <c r="C1023" s="16" t="s">
        <v>6921</v>
      </c>
      <c r="D1023" s="16" t="s">
        <v>824</v>
      </c>
      <c r="E1023" s="16" t="s">
        <v>2178</v>
      </c>
      <c r="F1023" s="16" t="s">
        <v>17934</v>
      </c>
      <c r="G1023" s="14" t="s">
        <v>9499</v>
      </c>
      <c r="H1023" s="16" t="s">
        <v>7251</v>
      </c>
      <c r="I1023" s="16" t="s">
        <v>3692</v>
      </c>
      <c r="J1023" s="16" t="s">
        <v>3006</v>
      </c>
      <c r="K1023" s="16" t="s">
        <v>697</v>
      </c>
      <c r="L1023" s="65"/>
      <c r="M1023" s="6"/>
      <c r="N1023" s="9" t="s">
        <v>4201</v>
      </c>
      <c r="O1023" s="14">
        <v>2019</v>
      </c>
      <c r="P1023" s="14" t="s">
        <v>445</v>
      </c>
      <c r="Q1023" s="14" t="s">
        <v>461</v>
      </c>
      <c r="R1023" s="4">
        <v>72</v>
      </c>
    </row>
    <row r="1024" spans="1:18" ht="120" customHeight="1" x14ac:dyDescent="0.25">
      <c r="A1024" s="39" t="s">
        <v>6788</v>
      </c>
      <c r="B1024" s="16" t="s">
        <v>10216</v>
      </c>
      <c r="C1024" s="16" t="s">
        <v>6922</v>
      </c>
      <c r="D1024" s="16" t="s">
        <v>824</v>
      </c>
      <c r="E1024" s="16" t="s">
        <v>7134</v>
      </c>
      <c r="F1024" s="16" t="s">
        <v>17938</v>
      </c>
      <c r="G1024" s="14" t="s">
        <v>11524</v>
      </c>
      <c r="H1024" s="16" t="s">
        <v>5178</v>
      </c>
      <c r="I1024" s="16" t="s">
        <v>5177</v>
      </c>
      <c r="J1024" s="16" t="s">
        <v>3006</v>
      </c>
      <c r="K1024" s="16" t="s">
        <v>697</v>
      </c>
      <c r="L1024" s="65"/>
      <c r="M1024" s="6">
        <v>400000</v>
      </c>
      <c r="N1024" s="9" t="s">
        <v>4201</v>
      </c>
      <c r="O1024" s="14">
        <v>2019</v>
      </c>
      <c r="P1024" s="14" t="s">
        <v>445</v>
      </c>
      <c r="Q1024" s="14" t="s">
        <v>460</v>
      </c>
      <c r="R1024" s="4">
        <v>88</v>
      </c>
    </row>
    <row r="1025" spans="1:18" ht="90" customHeight="1" x14ac:dyDescent="0.25">
      <c r="A1025" s="39" t="s">
        <v>6787</v>
      </c>
      <c r="B1025" s="16" t="s">
        <v>10216</v>
      </c>
      <c r="C1025" s="16" t="s">
        <v>6923</v>
      </c>
      <c r="D1025" s="16" t="s">
        <v>2273</v>
      </c>
      <c r="E1025" s="16" t="s">
        <v>636</v>
      </c>
      <c r="F1025" s="16" t="s">
        <v>9501</v>
      </c>
      <c r="G1025" s="14" t="s">
        <v>9501</v>
      </c>
      <c r="H1025" s="16" t="s">
        <v>1239</v>
      </c>
      <c r="I1025" s="16" t="s">
        <v>2000</v>
      </c>
      <c r="J1025" s="16" t="s">
        <v>66</v>
      </c>
      <c r="K1025" s="16" t="s">
        <v>17599</v>
      </c>
      <c r="L1025" s="65"/>
      <c r="M1025" s="6"/>
      <c r="N1025" s="9" t="s">
        <v>4201</v>
      </c>
      <c r="O1025" s="14">
        <v>2019</v>
      </c>
      <c r="P1025" s="14" t="s">
        <v>444</v>
      </c>
      <c r="Q1025" s="14" t="s">
        <v>461</v>
      </c>
      <c r="R1025" s="4"/>
    </row>
    <row r="1026" spans="1:18" ht="90" customHeight="1" x14ac:dyDescent="0.25">
      <c r="A1026" s="39" t="s">
        <v>6786</v>
      </c>
      <c r="B1026" s="16" t="s">
        <v>10216</v>
      </c>
      <c r="C1026" s="16" t="s">
        <v>6924</v>
      </c>
      <c r="D1026" s="16" t="s">
        <v>824</v>
      </c>
      <c r="E1026" s="16" t="s">
        <v>2184</v>
      </c>
      <c r="F1026" s="16" t="s">
        <v>17934</v>
      </c>
      <c r="G1026" s="14" t="s">
        <v>9499</v>
      </c>
      <c r="H1026" s="16" t="s">
        <v>7252</v>
      </c>
      <c r="I1026" s="16" t="s">
        <v>7253</v>
      </c>
      <c r="J1026" s="16" t="s">
        <v>3006</v>
      </c>
      <c r="K1026" s="16" t="s">
        <v>697</v>
      </c>
      <c r="L1026" s="65"/>
      <c r="M1026" s="6"/>
      <c r="N1026" s="9" t="s">
        <v>4201</v>
      </c>
      <c r="O1026" s="14">
        <v>2019</v>
      </c>
      <c r="P1026" s="14" t="s">
        <v>445</v>
      </c>
      <c r="Q1026" s="14" t="s">
        <v>461</v>
      </c>
      <c r="R1026" s="4">
        <v>91.375</v>
      </c>
    </row>
    <row r="1027" spans="1:18" ht="75" customHeight="1" x14ac:dyDescent="0.25">
      <c r="A1027" s="39" t="s">
        <v>6785</v>
      </c>
      <c r="B1027" s="16" t="s">
        <v>10216</v>
      </c>
      <c r="C1027" s="16" t="s">
        <v>6925</v>
      </c>
      <c r="D1027" s="16" t="s">
        <v>2273</v>
      </c>
      <c r="E1027" s="16" t="s">
        <v>2160</v>
      </c>
      <c r="F1027" s="16" t="s">
        <v>9501</v>
      </c>
      <c r="G1027" s="14" t="s">
        <v>9501</v>
      </c>
      <c r="H1027" s="16" t="s">
        <v>1102</v>
      </c>
      <c r="I1027" s="16" t="s">
        <v>1939</v>
      </c>
      <c r="J1027" s="16" t="s">
        <v>9327</v>
      </c>
      <c r="K1027" s="16" t="s">
        <v>17709</v>
      </c>
      <c r="L1027" s="65"/>
      <c r="M1027" s="6">
        <v>400000</v>
      </c>
      <c r="N1027" s="9" t="s">
        <v>4201</v>
      </c>
      <c r="O1027" s="14">
        <v>2019</v>
      </c>
      <c r="P1027" s="14" t="s">
        <v>445</v>
      </c>
      <c r="Q1027" s="14" t="s">
        <v>460</v>
      </c>
      <c r="R1027" s="4">
        <v>92.875</v>
      </c>
    </row>
    <row r="1028" spans="1:18" ht="120" customHeight="1" x14ac:dyDescent="0.25">
      <c r="A1028" s="39" t="s">
        <v>6784</v>
      </c>
      <c r="B1028" s="16" t="s">
        <v>10216</v>
      </c>
      <c r="C1028" s="16" t="s">
        <v>6926</v>
      </c>
      <c r="D1028" s="16" t="s">
        <v>570</v>
      </c>
      <c r="E1028" s="16" t="s">
        <v>7135</v>
      </c>
      <c r="F1028" s="16" t="s">
        <v>17934</v>
      </c>
      <c r="G1028" s="14" t="s">
        <v>9499</v>
      </c>
      <c r="H1028" s="16" t="s">
        <v>7254</v>
      </c>
      <c r="I1028" s="16" t="s">
        <v>6235</v>
      </c>
      <c r="J1028" s="16" t="s">
        <v>9349</v>
      </c>
      <c r="K1028" s="16" t="s">
        <v>9343</v>
      </c>
      <c r="L1028" s="65"/>
      <c r="M1028" s="6"/>
      <c r="N1028" s="9" t="s">
        <v>4201</v>
      </c>
      <c r="O1028" s="14">
        <v>2019</v>
      </c>
      <c r="P1028" s="14" t="s">
        <v>445</v>
      </c>
      <c r="Q1028" s="14" t="s">
        <v>461</v>
      </c>
      <c r="R1028" s="4">
        <v>87.875</v>
      </c>
    </row>
    <row r="1029" spans="1:18" ht="75" customHeight="1" x14ac:dyDescent="0.25">
      <c r="A1029" s="39" t="s">
        <v>6783</v>
      </c>
      <c r="B1029" s="16" t="s">
        <v>10216</v>
      </c>
      <c r="C1029" s="16" t="s">
        <v>6927</v>
      </c>
      <c r="D1029" s="16" t="s">
        <v>2264</v>
      </c>
      <c r="E1029" s="16" t="s">
        <v>5033</v>
      </c>
      <c r="F1029" s="16" t="s">
        <v>17940</v>
      </c>
      <c r="G1029" s="14" t="s">
        <v>4498</v>
      </c>
      <c r="H1029" s="16" t="s">
        <v>7255</v>
      </c>
      <c r="I1029" s="16" t="s">
        <v>7256</v>
      </c>
      <c r="J1029" s="16" t="s">
        <v>11</v>
      </c>
      <c r="K1029" s="16" t="s">
        <v>17706</v>
      </c>
      <c r="L1029" s="65"/>
      <c r="M1029" s="6">
        <v>400000</v>
      </c>
      <c r="N1029" s="9" t="s">
        <v>4201</v>
      </c>
      <c r="O1029" s="14">
        <v>2019</v>
      </c>
      <c r="P1029" s="14" t="s">
        <v>445</v>
      </c>
      <c r="Q1029" s="14" t="s">
        <v>460</v>
      </c>
      <c r="R1029" s="4">
        <v>91</v>
      </c>
    </row>
    <row r="1030" spans="1:18" ht="105" x14ac:dyDescent="0.25">
      <c r="A1030" s="39" t="s">
        <v>6782</v>
      </c>
      <c r="B1030" s="16" t="s">
        <v>10216</v>
      </c>
      <c r="C1030" s="16" t="s">
        <v>6928</v>
      </c>
      <c r="D1030" s="16" t="s">
        <v>2273</v>
      </c>
      <c r="E1030" s="16" t="s">
        <v>711</v>
      </c>
      <c r="F1030" s="16" t="s">
        <v>9501</v>
      </c>
      <c r="G1030" s="14" t="s">
        <v>9501</v>
      </c>
      <c r="H1030" s="16" t="s">
        <v>3882</v>
      </c>
      <c r="I1030" s="16" t="s">
        <v>3904</v>
      </c>
      <c r="J1030" s="16" t="s">
        <v>9327</v>
      </c>
      <c r="K1030" s="16" t="s">
        <v>17709</v>
      </c>
      <c r="L1030" s="65"/>
      <c r="M1030" s="6"/>
      <c r="N1030" s="9" t="s">
        <v>4201</v>
      </c>
      <c r="O1030" s="14">
        <v>2019</v>
      </c>
      <c r="P1030" s="14" t="s">
        <v>444</v>
      </c>
      <c r="Q1030" s="14" t="s">
        <v>461</v>
      </c>
      <c r="R1030" s="4"/>
    </row>
    <row r="1031" spans="1:18" ht="60" customHeight="1" x14ac:dyDescent="0.25">
      <c r="A1031" s="39" t="s">
        <v>6781</v>
      </c>
      <c r="B1031" s="16" t="s">
        <v>10216</v>
      </c>
      <c r="C1031" s="16" t="s">
        <v>6929</v>
      </c>
      <c r="D1031" s="16" t="s">
        <v>2273</v>
      </c>
      <c r="E1031" s="16" t="s">
        <v>2160</v>
      </c>
      <c r="F1031" s="16" t="s">
        <v>9501</v>
      </c>
      <c r="G1031" s="14" t="s">
        <v>9501</v>
      </c>
      <c r="H1031" s="16" t="s">
        <v>7257</v>
      </c>
      <c r="I1031" s="16" t="s">
        <v>7258</v>
      </c>
      <c r="J1031" s="16" t="s">
        <v>9327</v>
      </c>
      <c r="K1031" s="16" t="s">
        <v>17709</v>
      </c>
      <c r="L1031" s="65"/>
      <c r="M1031" s="6"/>
      <c r="N1031" s="9" t="s">
        <v>4201</v>
      </c>
      <c r="O1031" s="14">
        <v>2019</v>
      </c>
      <c r="P1031" s="14" t="s">
        <v>445</v>
      </c>
      <c r="Q1031" s="14" t="s">
        <v>461</v>
      </c>
      <c r="R1031" s="4">
        <v>90.3</v>
      </c>
    </row>
    <row r="1032" spans="1:18" ht="105" x14ac:dyDescent="0.25">
      <c r="A1032" s="39" t="s">
        <v>6780</v>
      </c>
      <c r="B1032" s="16" t="s">
        <v>10216</v>
      </c>
      <c r="C1032" s="16" t="s">
        <v>6930</v>
      </c>
      <c r="D1032" s="16" t="s">
        <v>824</v>
      </c>
      <c r="E1032" s="16" t="s">
        <v>7136</v>
      </c>
      <c r="F1032" s="16" t="s">
        <v>17934</v>
      </c>
      <c r="G1032" s="14" t="s">
        <v>9499</v>
      </c>
      <c r="H1032" s="16" t="s">
        <v>1136</v>
      </c>
      <c r="I1032" s="16" t="s">
        <v>898</v>
      </c>
      <c r="J1032" s="16" t="s">
        <v>3006</v>
      </c>
      <c r="K1032" s="16" t="s">
        <v>697</v>
      </c>
      <c r="L1032" s="65"/>
      <c r="M1032" s="6">
        <v>400000</v>
      </c>
      <c r="N1032" s="9" t="s">
        <v>4201</v>
      </c>
      <c r="O1032" s="14">
        <v>2019</v>
      </c>
      <c r="P1032" s="14" t="s">
        <v>445</v>
      </c>
      <c r="Q1032" s="14" t="s">
        <v>460</v>
      </c>
      <c r="R1032" s="4">
        <v>97.125</v>
      </c>
    </row>
    <row r="1033" spans="1:18" ht="105" customHeight="1" x14ac:dyDescent="0.25">
      <c r="A1033" s="39" t="s">
        <v>6779</v>
      </c>
      <c r="B1033" s="16" t="s">
        <v>10216</v>
      </c>
      <c r="C1033" s="16" t="s">
        <v>6931</v>
      </c>
      <c r="D1033" s="16" t="s">
        <v>824</v>
      </c>
      <c r="E1033" s="16" t="s">
        <v>2179</v>
      </c>
      <c r="F1033" s="16" t="s">
        <v>17935</v>
      </c>
      <c r="G1033" s="14" t="s">
        <v>9493</v>
      </c>
      <c r="H1033" s="16" t="s">
        <v>7259</v>
      </c>
      <c r="I1033" s="16" t="s">
        <v>7260</v>
      </c>
      <c r="J1033" s="16" t="s">
        <v>3006</v>
      </c>
      <c r="K1033" s="16" t="s">
        <v>697</v>
      </c>
      <c r="L1033" s="65"/>
      <c r="M1033" s="6"/>
      <c r="N1033" s="9" t="s">
        <v>4201</v>
      </c>
      <c r="O1033" s="14">
        <v>2019</v>
      </c>
      <c r="P1033" s="14" t="s">
        <v>445</v>
      </c>
      <c r="Q1033" s="14" t="s">
        <v>461</v>
      </c>
      <c r="R1033" s="4">
        <v>87.25</v>
      </c>
    </row>
    <row r="1034" spans="1:18" ht="105" x14ac:dyDescent="0.25">
      <c r="A1034" s="39" t="s">
        <v>6778</v>
      </c>
      <c r="B1034" s="16" t="s">
        <v>10216</v>
      </c>
      <c r="C1034" s="16" t="s">
        <v>6932</v>
      </c>
      <c r="D1034" s="16" t="s">
        <v>2273</v>
      </c>
      <c r="E1034" s="16" t="s">
        <v>2160</v>
      </c>
      <c r="F1034" s="16" t="s">
        <v>9501</v>
      </c>
      <c r="G1034" s="14" t="s">
        <v>9501</v>
      </c>
      <c r="H1034" s="16" t="s">
        <v>7261</v>
      </c>
      <c r="I1034" s="16" t="s">
        <v>1904</v>
      </c>
      <c r="J1034" s="16" t="s">
        <v>9327</v>
      </c>
      <c r="K1034" s="16" t="s">
        <v>17709</v>
      </c>
      <c r="L1034" s="65"/>
      <c r="M1034" s="6">
        <v>369000</v>
      </c>
      <c r="N1034" s="9" t="s">
        <v>4201</v>
      </c>
      <c r="O1034" s="14">
        <v>2019</v>
      </c>
      <c r="P1034" s="14" t="s">
        <v>445</v>
      </c>
      <c r="Q1034" s="14" t="s">
        <v>460</v>
      </c>
      <c r="R1034" s="4">
        <v>95.525000000000006</v>
      </c>
    </row>
    <row r="1035" spans="1:18" ht="90" customHeight="1" x14ac:dyDescent="0.25">
      <c r="A1035" s="39" t="s">
        <v>6777</v>
      </c>
      <c r="B1035" s="16" t="s">
        <v>10216</v>
      </c>
      <c r="C1035" s="16" t="s">
        <v>6933</v>
      </c>
      <c r="D1035" s="16" t="s">
        <v>2288</v>
      </c>
      <c r="E1035" s="16" t="s">
        <v>7137</v>
      </c>
      <c r="F1035" s="16" t="s">
        <v>9501</v>
      </c>
      <c r="G1035" s="14" t="s">
        <v>9501</v>
      </c>
      <c r="H1035" s="16" t="s">
        <v>7262</v>
      </c>
      <c r="I1035" s="16" t="s">
        <v>7263</v>
      </c>
      <c r="J1035" s="16" t="s">
        <v>9327</v>
      </c>
      <c r="K1035" s="16" t="s">
        <v>17709</v>
      </c>
      <c r="L1035" s="65"/>
      <c r="M1035" s="6">
        <v>400000</v>
      </c>
      <c r="N1035" s="9" t="s">
        <v>4201</v>
      </c>
      <c r="O1035" s="14">
        <v>2019</v>
      </c>
      <c r="P1035" s="14" t="s">
        <v>445</v>
      </c>
      <c r="Q1035" s="14" t="s">
        <v>460</v>
      </c>
      <c r="R1035" s="4">
        <v>94.25</v>
      </c>
    </row>
    <row r="1036" spans="1:18" ht="75" customHeight="1" x14ac:dyDescent="0.25">
      <c r="A1036" s="39" t="s">
        <v>6776</v>
      </c>
      <c r="B1036" s="16" t="s">
        <v>10216</v>
      </c>
      <c r="C1036" s="16" t="s">
        <v>6934</v>
      </c>
      <c r="D1036" s="16" t="s">
        <v>2283</v>
      </c>
      <c r="E1036" s="16" t="s">
        <v>2222</v>
      </c>
      <c r="F1036" s="16" t="s">
        <v>17934</v>
      </c>
      <c r="G1036" s="14" t="s">
        <v>9499</v>
      </c>
      <c r="H1036" s="16" t="s">
        <v>4900</v>
      </c>
      <c r="I1036" s="16" t="s">
        <v>7264</v>
      </c>
      <c r="J1036" s="16" t="s">
        <v>1069</v>
      </c>
      <c r="K1036" s="16" t="s">
        <v>17596</v>
      </c>
      <c r="L1036" s="65"/>
      <c r="M1036" s="6"/>
      <c r="N1036" s="9" t="s">
        <v>4201</v>
      </c>
      <c r="O1036" s="14">
        <v>2019</v>
      </c>
      <c r="P1036" s="14" t="s">
        <v>445</v>
      </c>
      <c r="Q1036" s="14" t="s">
        <v>461</v>
      </c>
      <c r="R1036" s="4">
        <v>93</v>
      </c>
    </row>
    <row r="1037" spans="1:18" ht="120" customHeight="1" x14ac:dyDescent="0.25">
      <c r="A1037" s="39" t="s">
        <v>6775</v>
      </c>
      <c r="B1037" s="16" t="s">
        <v>10216</v>
      </c>
      <c r="C1037" s="16" t="s">
        <v>6935</v>
      </c>
      <c r="D1037" s="16" t="s">
        <v>2288</v>
      </c>
      <c r="E1037" s="16" t="s">
        <v>2211</v>
      </c>
      <c r="F1037" s="16" t="s">
        <v>9501</v>
      </c>
      <c r="G1037" s="14" t="s">
        <v>9501</v>
      </c>
      <c r="H1037" s="16" t="s">
        <v>7265</v>
      </c>
      <c r="I1037" s="16" t="s">
        <v>3744</v>
      </c>
      <c r="J1037" s="16" t="s">
        <v>9327</v>
      </c>
      <c r="K1037" s="16" t="s">
        <v>17709</v>
      </c>
      <c r="L1037" s="65"/>
      <c r="M1037" s="6"/>
      <c r="N1037" s="9" t="s">
        <v>4201</v>
      </c>
      <c r="O1037" s="14">
        <v>2019</v>
      </c>
      <c r="P1037" s="14" t="s">
        <v>445</v>
      </c>
      <c r="Q1037" s="14" t="s">
        <v>461</v>
      </c>
      <c r="R1037" s="4">
        <v>83.875</v>
      </c>
    </row>
    <row r="1038" spans="1:18" ht="105" x14ac:dyDescent="0.25">
      <c r="A1038" s="39" t="s">
        <v>6774</v>
      </c>
      <c r="B1038" s="16" t="s">
        <v>10216</v>
      </c>
      <c r="C1038" s="16" t="s">
        <v>6936</v>
      </c>
      <c r="D1038" s="16" t="s">
        <v>2288</v>
      </c>
      <c r="E1038" s="16" t="s">
        <v>2175</v>
      </c>
      <c r="F1038" s="16" t="s">
        <v>9501</v>
      </c>
      <c r="G1038" s="14" t="s">
        <v>11844</v>
      </c>
      <c r="H1038" s="16" t="s">
        <v>7266</v>
      </c>
      <c r="I1038" s="16" t="s">
        <v>7267</v>
      </c>
      <c r="J1038" s="16" t="s">
        <v>9341</v>
      </c>
      <c r="K1038" s="16" t="s">
        <v>17701</v>
      </c>
      <c r="L1038" s="65"/>
      <c r="M1038" s="6"/>
      <c r="N1038" s="9" t="s">
        <v>4201</v>
      </c>
      <c r="O1038" s="14">
        <v>2019</v>
      </c>
      <c r="P1038" s="14" t="s">
        <v>445</v>
      </c>
      <c r="Q1038" s="14" t="s">
        <v>461</v>
      </c>
      <c r="R1038" s="4">
        <v>78.375</v>
      </c>
    </row>
    <row r="1039" spans="1:18" ht="120" customHeight="1" x14ac:dyDescent="0.25">
      <c r="A1039" s="39" t="s">
        <v>6773</v>
      </c>
      <c r="B1039" s="16" t="s">
        <v>10216</v>
      </c>
      <c r="C1039" s="16" t="s">
        <v>6937</v>
      </c>
      <c r="D1039" s="16" t="s">
        <v>824</v>
      </c>
      <c r="E1039" s="16" t="s">
        <v>2156</v>
      </c>
      <c r="F1039" s="16" t="s">
        <v>17934</v>
      </c>
      <c r="G1039" s="14" t="s">
        <v>9499</v>
      </c>
      <c r="H1039" s="16" t="s">
        <v>7268</v>
      </c>
      <c r="I1039" s="16" t="s">
        <v>4680</v>
      </c>
      <c r="J1039" s="16" t="s">
        <v>3006</v>
      </c>
      <c r="K1039" s="16" t="s">
        <v>697</v>
      </c>
      <c r="L1039" s="65"/>
      <c r="M1039" s="6">
        <v>400000</v>
      </c>
      <c r="N1039" s="9" t="s">
        <v>4201</v>
      </c>
      <c r="O1039" s="14">
        <v>2019</v>
      </c>
      <c r="P1039" s="14" t="s">
        <v>445</v>
      </c>
      <c r="Q1039" s="14" t="s">
        <v>460</v>
      </c>
      <c r="R1039" s="4">
        <v>99.375</v>
      </c>
    </row>
    <row r="1040" spans="1:18" ht="90" x14ac:dyDescent="0.25">
      <c r="A1040" s="39" t="s">
        <v>6772</v>
      </c>
      <c r="B1040" s="16" t="s">
        <v>10216</v>
      </c>
      <c r="C1040" s="16" t="s">
        <v>6938</v>
      </c>
      <c r="D1040" s="16" t="s">
        <v>2273</v>
      </c>
      <c r="E1040" s="16" t="s">
        <v>7138</v>
      </c>
      <c r="F1040" s="16" t="s">
        <v>9501</v>
      </c>
      <c r="G1040" s="14" t="s">
        <v>11844</v>
      </c>
      <c r="H1040" s="16" t="s">
        <v>7269</v>
      </c>
      <c r="I1040" s="16" t="s">
        <v>7138</v>
      </c>
      <c r="J1040" s="16" t="s">
        <v>9341</v>
      </c>
      <c r="K1040" s="16" t="s">
        <v>17701</v>
      </c>
      <c r="L1040" s="65"/>
      <c r="M1040" s="6"/>
      <c r="N1040" s="9" t="s">
        <v>4201</v>
      </c>
      <c r="O1040" s="14">
        <v>2019</v>
      </c>
      <c r="P1040" s="14" t="s">
        <v>445</v>
      </c>
      <c r="Q1040" s="14" t="s">
        <v>461</v>
      </c>
      <c r="R1040" s="4">
        <v>91.85</v>
      </c>
    </row>
    <row r="1041" spans="1:18" ht="90" x14ac:dyDescent="0.25">
      <c r="A1041" s="39" t="s">
        <v>6771</v>
      </c>
      <c r="B1041" s="16" t="s">
        <v>10216</v>
      </c>
      <c r="C1041" s="16" t="s">
        <v>4599</v>
      </c>
      <c r="D1041" s="16" t="s">
        <v>824</v>
      </c>
      <c r="E1041" s="16" t="s">
        <v>2179</v>
      </c>
      <c r="F1041" s="16" t="s">
        <v>17935</v>
      </c>
      <c r="G1041" s="14" t="s">
        <v>9493</v>
      </c>
      <c r="H1041" s="16" t="s">
        <v>7270</v>
      </c>
      <c r="I1041" s="16" t="s">
        <v>7271</v>
      </c>
      <c r="J1041" s="16" t="s">
        <v>3006</v>
      </c>
      <c r="K1041" s="16" t="s">
        <v>697</v>
      </c>
      <c r="L1041" s="65"/>
      <c r="M1041" s="6">
        <v>400000</v>
      </c>
      <c r="N1041" s="9" t="s">
        <v>4201</v>
      </c>
      <c r="O1041" s="14">
        <v>2019</v>
      </c>
      <c r="P1041" s="14" t="s">
        <v>445</v>
      </c>
      <c r="Q1041" s="14" t="s">
        <v>460</v>
      </c>
      <c r="R1041" s="4">
        <v>93.025000000000006</v>
      </c>
    </row>
    <row r="1042" spans="1:18" ht="90" customHeight="1" x14ac:dyDescent="0.25">
      <c r="A1042" s="39" t="s">
        <v>6770</v>
      </c>
      <c r="B1042" s="16" t="s">
        <v>10216</v>
      </c>
      <c r="C1042" s="16" t="s">
        <v>6939</v>
      </c>
      <c r="D1042" s="16" t="s">
        <v>824</v>
      </c>
      <c r="E1042" s="16" t="s">
        <v>2179</v>
      </c>
      <c r="F1042" s="16" t="s">
        <v>17935</v>
      </c>
      <c r="G1042" s="14" t="s">
        <v>9493</v>
      </c>
      <c r="H1042" s="16" t="s">
        <v>7272</v>
      </c>
      <c r="I1042" s="16" t="s">
        <v>7273</v>
      </c>
      <c r="J1042" s="16" t="s">
        <v>3006</v>
      </c>
      <c r="K1042" s="16" t="s">
        <v>697</v>
      </c>
      <c r="L1042" s="65"/>
      <c r="M1042" s="6"/>
      <c r="N1042" s="9" t="s">
        <v>4201</v>
      </c>
      <c r="O1042" s="14">
        <v>2019</v>
      </c>
      <c r="P1042" s="14" t="s">
        <v>445</v>
      </c>
      <c r="Q1042" s="14" t="s">
        <v>461</v>
      </c>
      <c r="R1042" s="4">
        <v>72.375</v>
      </c>
    </row>
    <row r="1043" spans="1:18" ht="75" x14ac:dyDescent="0.25">
      <c r="A1043" s="39" t="s">
        <v>6769</v>
      </c>
      <c r="B1043" s="16" t="s">
        <v>10216</v>
      </c>
      <c r="C1043" s="16" t="s">
        <v>6940</v>
      </c>
      <c r="D1043" s="16" t="s">
        <v>2288</v>
      </c>
      <c r="E1043" s="16" t="s">
        <v>7139</v>
      </c>
      <c r="F1043" s="16" t="s">
        <v>9501</v>
      </c>
      <c r="G1043" s="14" t="s">
        <v>9501</v>
      </c>
      <c r="H1043" s="16" t="s">
        <v>1182</v>
      </c>
      <c r="I1043" s="16" t="s">
        <v>1975</v>
      </c>
      <c r="J1043" s="16" t="s">
        <v>9333</v>
      </c>
      <c r="K1043" s="16" t="s">
        <v>17614</v>
      </c>
      <c r="L1043" s="65"/>
      <c r="M1043" s="6"/>
      <c r="N1043" s="9" t="s">
        <v>4201</v>
      </c>
      <c r="O1043" s="14">
        <v>2019</v>
      </c>
      <c r="P1043" s="14" t="s">
        <v>445</v>
      </c>
      <c r="Q1043" s="14" t="s">
        <v>461</v>
      </c>
      <c r="R1043" s="4">
        <v>83.125</v>
      </c>
    </row>
    <row r="1044" spans="1:18" ht="135" x14ac:dyDescent="0.25">
      <c r="A1044" s="39" t="s">
        <v>6768</v>
      </c>
      <c r="B1044" s="16" t="s">
        <v>10216</v>
      </c>
      <c r="C1044" s="16" t="s">
        <v>6941</v>
      </c>
      <c r="D1044" s="16" t="s">
        <v>2264</v>
      </c>
      <c r="E1044" s="16" t="s">
        <v>1967</v>
      </c>
      <c r="F1044" s="16" t="s">
        <v>17939</v>
      </c>
      <c r="G1044" s="16" t="s">
        <v>11832</v>
      </c>
      <c r="H1044" s="16" t="s">
        <v>1165</v>
      </c>
      <c r="I1044" s="16" t="s">
        <v>1967</v>
      </c>
      <c r="J1044" s="16" t="s">
        <v>11</v>
      </c>
      <c r="K1044" s="16" t="s">
        <v>17706</v>
      </c>
      <c r="L1044" s="65"/>
      <c r="M1044" s="6">
        <v>400000</v>
      </c>
      <c r="N1044" s="9" t="s">
        <v>4201</v>
      </c>
      <c r="O1044" s="14">
        <v>2019</v>
      </c>
      <c r="P1044" s="14" t="s">
        <v>445</v>
      </c>
      <c r="Q1044" s="14" t="s">
        <v>460</v>
      </c>
      <c r="R1044" s="4">
        <v>98.325000000000003</v>
      </c>
    </row>
    <row r="1045" spans="1:18" ht="90" customHeight="1" x14ac:dyDescent="0.25">
      <c r="A1045" s="39" t="s">
        <v>6767</v>
      </c>
      <c r="B1045" s="16" t="s">
        <v>10216</v>
      </c>
      <c r="C1045" s="16" t="s">
        <v>6942</v>
      </c>
      <c r="D1045" s="16" t="s">
        <v>2273</v>
      </c>
      <c r="E1045" s="16" t="s">
        <v>2226</v>
      </c>
      <c r="F1045" s="16" t="s">
        <v>9501</v>
      </c>
      <c r="G1045" s="14" t="s">
        <v>9501</v>
      </c>
      <c r="H1045" s="16" t="s">
        <v>1510</v>
      </c>
      <c r="I1045" s="16" t="s">
        <v>2124</v>
      </c>
      <c r="J1045" s="16" t="s">
        <v>66</v>
      </c>
      <c r="K1045" s="16" t="s">
        <v>17599</v>
      </c>
      <c r="L1045" s="65"/>
      <c r="M1045" s="6"/>
      <c r="N1045" s="9" t="s">
        <v>4201</v>
      </c>
      <c r="O1045" s="14">
        <v>2019</v>
      </c>
      <c r="P1045" s="14" t="s">
        <v>444</v>
      </c>
      <c r="Q1045" s="14" t="s">
        <v>461</v>
      </c>
      <c r="R1045" s="4"/>
    </row>
    <row r="1046" spans="1:18" ht="60" customHeight="1" x14ac:dyDescent="0.25">
      <c r="A1046" s="39" t="s">
        <v>6766</v>
      </c>
      <c r="B1046" s="16" t="s">
        <v>10216</v>
      </c>
      <c r="C1046" s="16" t="s">
        <v>6943</v>
      </c>
      <c r="D1046" s="16" t="s">
        <v>2288</v>
      </c>
      <c r="E1046" s="16" t="s">
        <v>2169</v>
      </c>
      <c r="F1046" s="16" t="s">
        <v>9501</v>
      </c>
      <c r="G1046" s="14" t="s">
        <v>9501</v>
      </c>
      <c r="H1046" s="16" t="s">
        <v>7274</v>
      </c>
      <c r="I1046" s="16" t="s">
        <v>7275</v>
      </c>
      <c r="J1046" s="16" t="s">
        <v>9327</v>
      </c>
      <c r="K1046" s="16" t="s">
        <v>17709</v>
      </c>
      <c r="L1046" s="65"/>
      <c r="M1046" s="6">
        <v>400000</v>
      </c>
      <c r="N1046" s="9" t="s">
        <v>4201</v>
      </c>
      <c r="O1046" s="14">
        <v>2019</v>
      </c>
      <c r="P1046" s="14" t="s">
        <v>445</v>
      </c>
      <c r="Q1046" s="14" t="s">
        <v>460</v>
      </c>
      <c r="R1046" s="4">
        <v>92.25</v>
      </c>
    </row>
    <row r="1047" spans="1:18" ht="90" x14ac:dyDescent="0.25">
      <c r="A1047" s="39" t="s">
        <v>6765</v>
      </c>
      <c r="B1047" s="16" t="s">
        <v>10216</v>
      </c>
      <c r="C1047" s="16" t="s">
        <v>6944</v>
      </c>
      <c r="D1047" s="16" t="s">
        <v>2283</v>
      </c>
      <c r="E1047" s="16" t="s">
        <v>2191</v>
      </c>
      <c r="F1047" s="16" t="s">
        <v>17934</v>
      </c>
      <c r="G1047" s="14" t="s">
        <v>9499</v>
      </c>
      <c r="H1047" s="16" t="s">
        <v>7276</v>
      </c>
      <c r="I1047" s="16" t="s">
        <v>3708</v>
      </c>
      <c r="J1047" s="16" t="s">
        <v>1069</v>
      </c>
      <c r="K1047" s="16" t="s">
        <v>17596</v>
      </c>
      <c r="L1047" s="65"/>
      <c r="M1047" s="6"/>
      <c r="N1047" s="9" t="s">
        <v>4201</v>
      </c>
      <c r="O1047" s="14">
        <v>2019</v>
      </c>
      <c r="P1047" s="14" t="s">
        <v>445</v>
      </c>
      <c r="Q1047" s="14" t="s">
        <v>461</v>
      </c>
      <c r="R1047" s="4">
        <v>86.08</v>
      </c>
    </row>
    <row r="1048" spans="1:18" ht="60" customHeight="1" x14ac:dyDescent="0.25">
      <c r="A1048" s="39" t="s">
        <v>6764</v>
      </c>
      <c r="B1048" s="16" t="s">
        <v>10216</v>
      </c>
      <c r="C1048" s="16" t="s">
        <v>6945</v>
      </c>
      <c r="D1048" s="16" t="s">
        <v>824</v>
      </c>
      <c r="E1048" s="16" t="s">
        <v>2156</v>
      </c>
      <c r="F1048" s="16" t="s">
        <v>17934</v>
      </c>
      <c r="G1048" s="14" t="s">
        <v>9499</v>
      </c>
      <c r="H1048" s="16" t="s">
        <v>7277</v>
      </c>
      <c r="I1048" s="16" t="s">
        <v>7278</v>
      </c>
      <c r="J1048" s="16" t="s">
        <v>3006</v>
      </c>
      <c r="K1048" s="16" t="s">
        <v>697</v>
      </c>
      <c r="L1048" s="65"/>
      <c r="M1048" s="6"/>
      <c r="N1048" s="9" t="s">
        <v>4201</v>
      </c>
      <c r="O1048" s="14">
        <v>2019</v>
      </c>
      <c r="P1048" s="14" t="s">
        <v>445</v>
      </c>
      <c r="Q1048" s="14" t="s">
        <v>461</v>
      </c>
      <c r="R1048" s="4">
        <v>80.125</v>
      </c>
    </row>
    <row r="1049" spans="1:18" ht="75" customHeight="1" x14ac:dyDescent="0.25">
      <c r="A1049" s="39" t="s">
        <v>6763</v>
      </c>
      <c r="B1049" s="16" t="s">
        <v>10216</v>
      </c>
      <c r="C1049" s="16" t="s">
        <v>6946</v>
      </c>
      <c r="D1049" s="16" t="s">
        <v>824</v>
      </c>
      <c r="E1049" s="16" t="s">
        <v>4753</v>
      </c>
      <c r="F1049" s="16" t="s">
        <v>17935</v>
      </c>
      <c r="G1049" s="14" t="s">
        <v>9493</v>
      </c>
      <c r="H1049" s="16" t="s">
        <v>4754</v>
      </c>
      <c r="I1049" s="16" t="s">
        <v>2361</v>
      </c>
      <c r="J1049" s="16" t="s">
        <v>3006</v>
      </c>
      <c r="K1049" s="16" t="s">
        <v>697</v>
      </c>
      <c r="L1049" s="65"/>
      <c r="M1049" s="6">
        <v>400000</v>
      </c>
      <c r="N1049" s="9" t="s">
        <v>4201</v>
      </c>
      <c r="O1049" s="14">
        <v>2019</v>
      </c>
      <c r="P1049" s="14" t="s">
        <v>445</v>
      </c>
      <c r="Q1049" s="14" t="s">
        <v>460</v>
      </c>
      <c r="R1049" s="4">
        <v>87.45</v>
      </c>
    </row>
    <row r="1050" spans="1:18" ht="60" x14ac:dyDescent="0.25">
      <c r="A1050" s="39" t="s">
        <v>6762</v>
      </c>
      <c r="B1050" s="16" t="s">
        <v>10216</v>
      </c>
      <c r="C1050" s="16" t="s">
        <v>6947</v>
      </c>
      <c r="D1050" s="16" t="s">
        <v>2273</v>
      </c>
      <c r="E1050" s="16" t="s">
        <v>2160</v>
      </c>
      <c r="F1050" s="16" t="s">
        <v>9501</v>
      </c>
      <c r="G1050" s="14" t="s">
        <v>9501</v>
      </c>
      <c r="H1050" s="16" t="s">
        <v>7279</v>
      </c>
      <c r="I1050" s="16" t="s">
        <v>2023</v>
      </c>
      <c r="J1050" s="16" t="s">
        <v>9327</v>
      </c>
      <c r="K1050" s="16" t="s">
        <v>17709</v>
      </c>
      <c r="L1050" s="65"/>
      <c r="M1050" s="6"/>
      <c r="N1050" s="9" t="s">
        <v>4201</v>
      </c>
      <c r="O1050" s="14">
        <v>2019</v>
      </c>
      <c r="P1050" s="14" t="s">
        <v>445</v>
      </c>
      <c r="Q1050" s="14" t="s">
        <v>461</v>
      </c>
      <c r="R1050" s="4">
        <v>84.424999999999997</v>
      </c>
    </row>
    <row r="1051" spans="1:18" ht="75" customHeight="1" x14ac:dyDescent="0.25">
      <c r="A1051" s="39" t="s">
        <v>6761</v>
      </c>
      <c r="B1051" s="16" t="s">
        <v>10216</v>
      </c>
      <c r="C1051" s="16" t="s">
        <v>6948</v>
      </c>
      <c r="D1051" s="16" t="s">
        <v>824</v>
      </c>
      <c r="E1051" s="16" t="s">
        <v>2217</v>
      </c>
      <c r="F1051" s="16" t="s">
        <v>17934</v>
      </c>
      <c r="G1051" s="14" t="s">
        <v>9499</v>
      </c>
      <c r="H1051" s="16" t="s">
        <v>7280</v>
      </c>
      <c r="I1051" s="16" t="s">
        <v>7281</v>
      </c>
      <c r="J1051" s="16" t="s">
        <v>3006</v>
      </c>
      <c r="K1051" s="16" t="s">
        <v>697</v>
      </c>
      <c r="L1051" s="65"/>
      <c r="M1051" s="6"/>
      <c r="N1051" s="9" t="s">
        <v>4201</v>
      </c>
      <c r="O1051" s="14">
        <v>2019</v>
      </c>
      <c r="P1051" s="14" t="s">
        <v>445</v>
      </c>
      <c r="Q1051" s="14" t="s">
        <v>461</v>
      </c>
      <c r="R1051" s="4">
        <v>70.875</v>
      </c>
    </row>
    <row r="1052" spans="1:18" ht="75" customHeight="1" x14ac:dyDescent="0.25">
      <c r="A1052" s="39" t="s">
        <v>6760</v>
      </c>
      <c r="B1052" s="16" t="s">
        <v>10216</v>
      </c>
      <c r="C1052" s="16" t="s">
        <v>6949</v>
      </c>
      <c r="D1052" s="16" t="s">
        <v>2264</v>
      </c>
      <c r="E1052" s="16" t="s">
        <v>2227</v>
      </c>
      <c r="F1052" s="16" t="s">
        <v>17938</v>
      </c>
      <c r="G1052" s="14" t="s">
        <v>11524</v>
      </c>
      <c r="H1052" s="16" t="s">
        <v>7282</v>
      </c>
      <c r="I1052" s="16" t="s">
        <v>7283</v>
      </c>
      <c r="J1052" s="16" t="s">
        <v>11</v>
      </c>
      <c r="K1052" s="16" t="s">
        <v>17706</v>
      </c>
      <c r="L1052" s="65"/>
      <c r="M1052" s="6">
        <v>382000</v>
      </c>
      <c r="N1052" s="9" t="s">
        <v>4201</v>
      </c>
      <c r="O1052" s="14">
        <v>2019</v>
      </c>
      <c r="P1052" s="14" t="s">
        <v>445</v>
      </c>
      <c r="Q1052" s="14" t="s">
        <v>460</v>
      </c>
      <c r="R1052" s="4">
        <v>89.125</v>
      </c>
    </row>
    <row r="1053" spans="1:18" ht="90" customHeight="1" x14ac:dyDescent="0.25">
      <c r="A1053" s="39" t="s">
        <v>6759</v>
      </c>
      <c r="B1053" s="16" t="s">
        <v>10216</v>
      </c>
      <c r="C1053" s="16" t="s">
        <v>6950</v>
      </c>
      <c r="D1053" s="16" t="s">
        <v>2264</v>
      </c>
      <c r="E1053" s="16" t="s">
        <v>7140</v>
      </c>
      <c r="F1053" s="16" t="s">
        <v>17939</v>
      </c>
      <c r="G1053" s="16" t="s">
        <v>11832</v>
      </c>
      <c r="H1053" s="16" t="s">
        <v>7284</v>
      </c>
      <c r="I1053" s="16" t="s">
        <v>7140</v>
      </c>
      <c r="J1053" s="16" t="s">
        <v>11</v>
      </c>
      <c r="K1053" s="16" t="s">
        <v>17706</v>
      </c>
      <c r="L1053" s="65"/>
      <c r="M1053" s="6">
        <v>400000</v>
      </c>
      <c r="N1053" s="9" t="s">
        <v>4201</v>
      </c>
      <c r="O1053" s="14">
        <v>2019</v>
      </c>
      <c r="P1053" s="14" t="s">
        <v>445</v>
      </c>
      <c r="Q1053" s="14" t="s">
        <v>460</v>
      </c>
      <c r="R1053" s="4">
        <v>98</v>
      </c>
    </row>
    <row r="1054" spans="1:18" ht="105" x14ac:dyDescent="0.25">
      <c r="A1054" s="39" t="s">
        <v>6758</v>
      </c>
      <c r="B1054" s="16" t="s">
        <v>10216</v>
      </c>
      <c r="C1054" s="16" t="s">
        <v>6951</v>
      </c>
      <c r="D1054" s="16" t="s">
        <v>824</v>
      </c>
      <c r="E1054" s="16" t="s">
        <v>7123</v>
      </c>
      <c r="F1054" s="16" t="s">
        <v>17934</v>
      </c>
      <c r="G1054" s="14" t="s">
        <v>9499</v>
      </c>
      <c r="H1054" s="16" t="s">
        <v>7285</v>
      </c>
      <c r="I1054" s="16" t="s">
        <v>7286</v>
      </c>
      <c r="J1054" s="16" t="s">
        <v>3006</v>
      </c>
      <c r="K1054" s="16" t="s">
        <v>697</v>
      </c>
      <c r="L1054" s="65"/>
      <c r="M1054" s="6">
        <v>400000</v>
      </c>
      <c r="N1054" s="9" t="s">
        <v>4201</v>
      </c>
      <c r="O1054" s="14">
        <v>2019</v>
      </c>
      <c r="P1054" s="14" t="s">
        <v>445</v>
      </c>
      <c r="Q1054" s="14" t="s">
        <v>460</v>
      </c>
      <c r="R1054" s="4">
        <v>95</v>
      </c>
    </row>
    <row r="1055" spans="1:18" ht="75" customHeight="1" x14ac:dyDescent="0.25">
      <c r="A1055" s="39" t="s">
        <v>6757</v>
      </c>
      <c r="B1055" s="16" t="s">
        <v>10216</v>
      </c>
      <c r="C1055" s="16" t="s">
        <v>6952</v>
      </c>
      <c r="D1055" s="16" t="s">
        <v>824</v>
      </c>
      <c r="E1055" s="16" t="s">
        <v>4816</v>
      </c>
      <c r="F1055" s="16" t="s">
        <v>17934</v>
      </c>
      <c r="G1055" s="14" t="s">
        <v>9499</v>
      </c>
      <c r="H1055" s="16" t="s">
        <v>7287</v>
      </c>
      <c r="I1055" s="16" t="s">
        <v>4816</v>
      </c>
      <c r="J1055" s="16" t="s">
        <v>3006</v>
      </c>
      <c r="K1055" s="16" t="s">
        <v>697</v>
      </c>
      <c r="L1055" s="65"/>
      <c r="M1055" s="6">
        <v>400000</v>
      </c>
      <c r="N1055" s="9" t="s">
        <v>4201</v>
      </c>
      <c r="O1055" s="14">
        <v>2019</v>
      </c>
      <c r="P1055" s="14" t="s">
        <v>445</v>
      </c>
      <c r="Q1055" s="14" t="s">
        <v>460</v>
      </c>
      <c r="R1055" s="4">
        <v>92.875</v>
      </c>
    </row>
    <row r="1056" spans="1:18" ht="75" customHeight="1" x14ac:dyDescent="0.25">
      <c r="A1056" s="39" t="s">
        <v>6756</v>
      </c>
      <c r="B1056" s="16" t="s">
        <v>10216</v>
      </c>
      <c r="C1056" s="16" t="s">
        <v>6953</v>
      </c>
      <c r="D1056" s="16" t="s">
        <v>824</v>
      </c>
      <c r="E1056" s="16" t="s">
        <v>2217</v>
      </c>
      <c r="F1056" s="16" t="s">
        <v>17934</v>
      </c>
      <c r="G1056" s="14" t="s">
        <v>9499</v>
      </c>
      <c r="H1056" s="16" t="s">
        <v>5070</v>
      </c>
      <c r="I1056" s="16" t="s">
        <v>3687</v>
      </c>
      <c r="J1056" s="16" t="s">
        <v>3006</v>
      </c>
      <c r="K1056" s="16" t="s">
        <v>697</v>
      </c>
      <c r="L1056" s="65"/>
      <c r="M1056" s="6"/>
      <c r="N1056" s="9" t="s">
        <v>4201</v>
      </c>
      <c r="O1056" s="14">
        <v>2019</v>
      </c>
      <c r="P1056" s="14" t="s">
        <v>445</v>
      </c>
      <c r="Q1056" s="14" t="s">
        <v>461</v>
      </c>
      <c r="R1056" s="4">
        <v>87.25</v>
      </c>
    </row>
    <row r="1057" spans="1:18" ht="135" customHeight="1" x14ac:dyDescent="0.25">
      <c r="A1057" s="39" t="s">
        <v>6755</v>
      </c>
      <c r="B1057" s="16" t="s">
        <v>10216</v>
      </c>
      <c r="C1057" s="16" t="s">
        <v>6954</v>
      </c>
      <c r="D1057" s="16" t="s">
        <v>2273</v>
      </c>
      <c r="E1057" s="16" t="s">
        <v>2195</v>
      </c>
      <c r="F1057" s="16" t="s">
        <v>17936</v>
      </c>
      <c r="G1057" s="14" t="s">
        <v>4500</v>
      </c>
      <c r="H1057" s="16" t="s">
        <v>7288</v>
      </c>
      <c r="I1057" s="16" t="s">
        <v>7289</v>
      </c>
      <c r="J1057" s="16" t="s">
        <v>9327</v>
      </c>
      <c r="K1057" s="16" t="s">
        <v>17709</v>
      </c>
      <c r="L1057" s="65"/>
      <c r="M1057" s="6">
        <v>400000</v>
      </c>
      <c r="N1057" s="9" t="s">
        <v>4201</v>
      </c>
      <c r="O1057" s="14">
        <v>2019</v>
      </c>
      <c r="P1057" s="14" t="s">
        <v>445</v>
      </c>
      <c r="Q1057" s="14" t="s">
        <v>460</v>
      </c>
      <c r="R1057" s="4">
        <v>96.575000000000003</v>
      </c>
    </row>
    <row r="1058" spans="1:18" ht="105" x14ac:dyDescent="0.25">
      <c r="A1058" s="39" t="s">
        <v>6754</v>
      </c>
      <c r="B1058" s="16" t="s">
        <v>10216</v>
      </c>
      <c r="C1058" s="16" t="s">
        <v>6955</v>
      </c>
      <c r="D1058" s="16" t="s">
        <v>2273</v>
      </c>
      <c r="E1058" s="16" t="s">
        <v>7141</v>
      </c>
      <c r="F1058" s="16" t="s">
        <v>17936</v>
      </c>
      <c r="G1058" s="14" t="s">
        <v>4500</v>
      </c>
      <c r="H1058" s="16" t="s">
        <v>7290</v>
      </c>
      <c r="I1058" s="16" t="s">
        <v>7291</v>
      </c>
      <c r="J1058" s="16" t="s">
        <v>9332</v>
      </c>
      <c r="K1058" s="16" t="s">
        <v>2896</v>
      </c>
      <c r="L1058" s="65"/>
      <c r="M1058" s="6"/>
      <c r="N1058" s="9" t="s">
        <v>4201</v>
      </c>
      <c r="O1058" s="14">
        <v>2019</v>
      </c>
      <c r="P1058" s="14" t="s">
        <v>445</v>
      </c>
      <c r="Q1058" s="14" t="s">
        <v>461</v>
      </c>
      <c r="R1058" s="4">
        <v>81.875</v>
      </c>
    </row>
    <row r="1059" spans="1:18" ht="75" customHeight="1" x14ac:dyDescent="0.25">
      <c r="A1059" s="39" t="s">
        <v>6753</v>
      </c>
      <c r="B1059" s="16" t="s">
        <v>10216</v>
      </c>
      <c r="C1059" s="16" t="s">
        <v>6956</v>
      </c>
      <c r="D1059" s="16" t="s">
        <v>2264</v>
      </c>
      <c r="E1059" s="16" t="s">
        <v>2229</v>
      </c>
      <c r="F1059" s="16" t="s">
        <v>17939</v>
      </c>
      <c r="G1059" s="16" t="s">
        <v>11832</v>
      </c>
      <c r="H1059" s="16" t="s">
        <v>5359</v>
      </c>
      <c r="I1059" s="16" t="s">
        <v>2099</v>
      </c>
      <c r="J1059" s="16" t="s">
        <v>1533</v>
      </c>
      <c r="K1059" s="16" t="s">
        <v>17710</v>
      </c>
      <c r="L1059" s="65"/>
      <c r="M1059" s="6"/>
      <c r="N1059" s="9" t="s">
        <v>4201</v>
      </c>
      <c r="O1059" s="14">
        <v>2019</v>
      </c>
      <c r="P1059" s="14" t="s">
        <v>445</v>
      </c>
      <c r="Q1059" s="14" t="s">
        <v>461</v>
      </c>
      <c r="R1059" s="4">
        <v>89.875</v>
      </c>
    </row>
    <row r="1060" spans="1:18" ht="105" x14ac:dyDescent="0.25">
      <c r="A1060" s="39" t="s">
        <v>6752</v>
      </c>
      <c r="B1060" s="16" t="s">
        <v>10216</v>
      </c>
      <c r="C1060" s="16" t="s">
        <v>6957</v>
      </c>
      <c r="D1060" s="16" t="s">
        <v>824</v>
      </c>
      <c r="E1060" s="16" t="s">
        <v>5310</v>
      </c>
      <c r="F1060" s="16" t="s">
        <v>17934</v>
      </c>
      <c r="G1060" s="14" t="s">
        <v>9499</v>
      </c>
      <c r="H1060" s="16" t="s">
        <v>7292</v>
      </c>
      <c r="I1060" s="16" t="s">
        <v>7293</v>
      </c>
      <c r="J1060" s="16" t="s">
        <v>3006</v>
      </c>
      <c r="K1060" s="16" t="s">
        <v>697</v>
      </c>
      <c r="L1060" s="65"/>
      <c r="M1060" s="6">
        <v>400000</v>
      </c>
      <c r="N1060" s="9" t="s">
        <v>4201</v>
      </c>
      <c r="O1060" s="14">
        <v>2019</v>
      </c>
      <c r="P1060" s="14" t="s">
        <v>445</v>
      </c>
      <c r="Q1060" s="14" t="s">
        <v>460</v>
      </c>
      <c r="R1060" s="4">
        <v>95</v>
      </c>
    </row>
    <row r="1061" spans="1:18" ht="60" customHeight="1" x14ac:dyDescent="0.25">
      <c r="A1061" s="39" t="s">
        <v>6751</v>
      </c>
      <c r="B1061" s="16" t="s">
        <v>10216</v>
      </c>
      <c r="C1061" s="16" t="s">
        <v>6958</v>
      </c>
      <c r="D1061" s="16" t="s">
        <v>2288</v>
      </c>
      <c r="E1061" s="16" t="s">
        <v>2169</v>
      </c>
      <c r="F1061" s="16" t="s">
        <v>9501</v>
      </c>
      <c r="G1061" s="14" t="s">
        <v>9501</v>
      </c>
      <c r="H1061" s="16" t="s">
        <v>7294</v>
      </c>
      <c r="I1061" s="16" t="s">
        <v>3751</v>
      </c>
      <c r="J1061" s="16" t="s">
        <v>9327</v>
      </c>
      <c r="K1061" s="16" t="s">
        <v>17709</v>
      </c>
      <c r="L1061" s="65"/>
      <c r="M1061" s="6">
        <v>400000</v>
      </c>
      <c r="N1061" s="9" t="s">
        <v>4201</v>
      </c>
      <c r="O1061" s="14">
        <v>2019</v>
      </c>
      <c r="P1061" s="14" t="s">
        <v>445</v>
      </c>
      <c r="Q1061" s="14" t="s">
        <v>460</v>
      </c>
      <c r="R1061" s="4">
        <v>87.5</v>
      </c>
    </row>
    <row r="1062" spans="1:18" ht="75" customHeight="1" x14ac:dyDescent="0.25">
      <c r="A1062" s="39" t="s">
        <v>6750</v>
      </c>
      <c r="B1062" s="16" t="s">
        <v>10216</v>
      </c>
      <c r="C1062" s="16" t="s">
        <v>6959</v>
      </c>
      <c r="D1062" s="16" t="s">
        <v>824</v>
      </c>
      <c r="E1062" s="16" t="s">
        <v>2156</v>
      </c>
      <c r="F1062" s="16" t="s">
        <v>17934</v>
      </c>
      <c r="G1062" s="14" t="s">
        <v>9499</v>
      </c>
      <c r="H1062" s="16" t="s">
        <v>7295</v>
      </c>
      <c r="I1062" s="16" t="s">
        <v>7296</v>
      </c>
      <c r="J1062" s="16" t="s">
        <v>3006</v>
      </c>
      <c r="K1062" s="16" t="s">
        <v>697</v>
      </c>
      <c r="L1062" s="65"/>
      <c r="M1062" s="6">
        <v>400000</v>
      </c>
      <c r="N1062" s="9" t="s">
        <v>4201</v>
      </c>
      <c r="O1062" s="14">
        <v>2019</v>
      </c>
      <c r="P1062" s="14" t="s">
        <v>445</v>
      </c>
      <c r="Q1062" s="14" t="s">
        <v>460</v>
      </c>
      <c r="R1062" s="4">
        <v>99.3</v>
      </c>
    </row>
    <row r="1063" spans="1:18" ht="60" x14ac:dyDescent="0.25">
      <c r="A1063" s="39" t="s">
        <v>6749</v>
      </c>
      <c r="B1063" s="16" t="s">
        <v>10216</v>
      </c>
      <c r="C1063" s="16" t="s">
        <v>6960</v>
      </c>
      <c r="D1063" s="16" t="s">
        <v>824</v>
      </c>
      <c r="E1063" s="16" t="s">
        <v>2170</v>
      </c>
      <c r="F1063" s="16" t="s">
        <v>17934</v>
      </c>
      <c r="G1063" s="14" t="s">
        <v>9499</v>
      </c>
      <c r="H1063" s="16" t="s">
        <v>7297</v>
      </c>
      <c r="I1063" s="16" t="s">
        <v>7298</v>
      </c>
      <c r="J1063" s="16" t="s">
        <v>3006</v>
      </c>
      <c r="K1063" s="16" t="s">
        <v>697</v>
      </c>
      <c r="L1063" s="65"/>
      <c r="M1063" s="6"/>
      <c r="N1063" s="9" t="s">
        <v>4201</v>
      </c>
      <c r="O1063" s="14">
        <v>2019</v>
      </c>
      <c r="P1063" s="14" t="s">
        <v>445</v>
      </c>
      <c r="Q1063" s="14" t="s">
        <v>461</v>
      </c>
      <c r="R1063" s="4">
        <v>44</v>
      </c>
    </row>
    <row r="1064" spans="1:18" ht="60" customHeight="1" x14ac:dyDescent="0.25">
      <c r="A1064" s="39" t="s">
        <v>6748</v>
      </c>
      <c r="B1064" s="16" t="s">
        <v>10216</v>
      </c>
      <c r="C1064" s="16" t="s">
        <v>6961</v>
      </c>
      <c r="D1064" s="16" t="s">
        <v>824</v>
      </c>
      <c r="E1064" s="16" t="s">
        <v>5303</v>
      </c>
      <c r="F1064" s="16" t="s">
        <v>17934</v>
      </c>
      <c r="G1064" s="14" t="s">
        <v>9499</v>
      </c>
      <c r="H1064" s="16" t="s">
        <v>7299</v>
      </c>
      <c r="I1064" s="16" t="s">
        <v>7300</v>
      </c>
      <c r="J1064" s="16" t="s">
        <v>3006</v>
      </c>
      <c r="K1064" s="16" t="s">
        <v>697</v>
      </c>
      <c r="L1064" s="65"/>
      <c r="M1064" s="6">
        <v>394700</v>
      </c>
      <c r="N1064" s="9" t="s">
        <v>4201</v>
      </c>
      <c r="O1064" s="14">
        <v>2019</v>
      </c>
      <c r="P1064" s="14" t="s">
        <v>445</v>
      </c>
      <c r="Q1064" s="14" t="s">
        <v>460</v>
      </c>
      <c r="R1064" s="4">
        <v>91.375</v>
      </c>
    </row>
    <row r="1065" spans="1:18" ht="90" customHeight="1" x14ac:dyDescent="0.25">
      <c r="A1065" s="39" t="s">
        <v>6747</v>
      </c>
      <c r="B1065" s="16" t="s">
        <v>10216</v>
      </c>
      <c r="C1065" s="16" t="s">
        <v>6962</v>
      </c>
      <c r="D1065" s="16" t="s">
        <v>824</v>
      </c>
      <c r="E1065" s="16" t="s">
        <v>2217</v>
      </c>
      <c r="F1065" s="16" t="s">
        <v>17934</v>
      </c>
      <c r="G1065" s="14" t="s">
        <v>9499</v>
      </c>
      <c r="H1065" s="16" t="s">
        <v>7301</v>
      </c>
      <c r="I1065" s="16" t="s">
        <v>2356</v>
      </c>
      <c r="J1065" s="16" t="s">
        <v>3006</v>
      </c>
      <c r="K1065" s="16" t="s">
        <v>697</v>
      </c>
      <c r="L1065" s="65"/>
      <c r="M1065" s="6"/>
      <c r="N1065" s="9" t="s">
        <v>4201</v>
      </c>
      <c r="O1065" s="14">
        <v>2019</v>
      </c>
      <c r="P1065" s="14" t="s">
        <v>445</v>
      </c>
      <c r="Q1065" s="14" t="s">
        <v>461</v>
      </c>
      <c r="R1065" s="4">
        <v>71</v>
      </c>
    </row>
    <row r="1066" spans="1:18" ht="105" x14ac:dyDescent="0.25">
      <c r="A1066" s="39" t="s">
        <v>6746</v>
      </c>
      <c r="B1066" s="16" t="s">
        <v>10216</v>
      </c>
      <c r="C1066" s="16" t="s">
        <v>6963</v>
      </c>
      <c r="D1066" s="16" t="s">
        <v>2273</v>
      </c>
      <c r="E1066" s="16" t="s">
        <v>4586</v>
      </c>
      <c r="F1066" s="16" t="s">
        <v>9501</v>
      </c>
      <c r="G1066" s="14" t="s">
        <v>9501</v>
      </c>
      <c r="H1066" s="16" t="s">
        <v>7302</v>
      </c>
      <c r="I1066" s="16" t="s">
        <v>4588</v>
      </c>
      <c r="J1066" s="16" t="s">
        <v>844</v>
      </c>
      <c r="K1066" s="16" t="s">
        <v>17708</v>
      </c>
      <c r="L1066" s="65"/>
      <c r="M1066" s="6"/>
      <c r="N1066" s="9" t="s">
        <v>4201</v>
      </c>
      <c r="O1066" s="14">
        <v>2019</v>
      </c>
      <c r="P1066" s="14" t="s">
        <v>445</v>
      </c>
      <c r="Q1066" s="14" t="s">
        <v>461</v>
      </c>
      <c r="R1066" s="4">
        <v>78.5</v>
      </c>
    </row>
    <row r="1067" spans="1:18" ht="45" x14ac:dyDescent="0.25">
      <c r="A1067" s="39" t="s">
        <v>6745</v>
      </c>
      <c r="B1067" s="16" t="s">
        <v>10216</v>
      </c>
      <c r="C1067" s="16" t="s">
        <v>6964</v>
      </c>
      <c r="D1067" s="16" t="s">
        <v>824</v>
      </c>
      <c r="E1067" s="16" t="s">
        <v>7142</v>
      </c>
      <c r="F1067" s="16" t="s">
        <v>17934</v>
      </c>
      <c r="G1067" s="14" t="s">
        <v>9499</v>
      </c>
      <c r="H1067" s="16" t="s">
        <v>7303</v>
      </c>
      <c r="I1067" s="16" t="s">
        <v>7304</v>
      </c>
      <c r="J1067" s="16" t="s">
        <v>3006</v>
      </c>
      <c r="K1067" s="16" t="s">
        <v>697</v>
      </c>
      <c r="L1067" s="65"/>
      <c r="M1067" s="6">
        <v>500000</v>
      </c>
      <c r="N1067" s="9" t="s">
        <v>4201</v>
      </c>
      <c r="O1067" s="14">
        <v>2019</v>
      </c>
      <c r="P1067" s="14" t="s">
        <v>445</v>
      </c>
      <c r="Q1067" s="14" t="s">
        <v>460</v>
      </c>
      <c r="R1067" s="4">
        <v>97.575000000000003</v>
      </c>
    </row>
    <row r="1068" spans="1:18" ht="75" customHeight="1" x14ac:dyDescent="0.25">
      <c r="A1068" s="39" t="s">
        <v>6744</v>
      </c>
      <c r="B1068" s="16" t="s">
        <v>10216</v>
      </c>
      <c r="C1068" s="16" t="s">
        <v>6965</v>
      </c>
      <c r="D1068" s="16" t="s">
        <v>824</v>
      </c>
      <c r="E1068" s="16" t="s">
        <v>2179</v>
      </c>
      <c r="F1068" s="16" t="s">
        <v>17935</v>
      </c>
      <c r="G1068" s="14" t="s">
        <v>9493</v>
      </c>
      <c r="H1068" s="16" t="s">
        <v>7305</v>
      </c>
      <c r="I1068" s="16" t="s">
        <v>7306</v>
      </c>
      <c r="J1068" s="16" t="s">
        <v>3006</v>
      </c>
      <c r="K1068" s="16" t="s">
        <v>697</v>
      </c>
      <c r="L1068" s="65"/>
      <c r="M1068" s="6">
        <v>400000</v>
      </c>
      <c r="N1068" s="9" t="s">
        <v>4201</v>
      </c>
      <c r="O1068" s="14">
        <v>2019</v>
      </c>
      <c r="P1068" s="14" t="s">
        <v>445</v>
      </c>
      <c r="Q1068" s="14" t="s">
        <v>460</v>
      </c>
      <c r="R1068" s="4">
        <v>89.625</v>
      </c>
    </row>
    <row r="1069" spans="1:18" ht="45" customHeight="1" x14ac:dyDescent="0.25">
      <c r="A1069" s="39" t="s">
        <v>6743</v>
      </c>
      <c r="B1069" s="16" t="s">
        <v>10216</v>
      </c>
      <c r="C1069" s="16" t="s">
        <v>6966</v>
      </c>
      <c r="D1069" s="16" t="s">
        <v>824</v>
      </c>
      <c r="E1069" s="16" t="s">
        <v>4882</v>
      </c>
      <c r="F1069" s="16" t="s">
        <v>17934</v>
      </c>
      <c r="G1069" s="14" t="s">
        <v>9499</v>
      </c>
      <c r="H1069" s="16" t="s">
        <v>7307</v>
      </c>
      <c r="I1069" s="16" t="s">
        <v>4882</v>
      </c>
      <c r="J1069" s="16" t="s">
        <v>3006</v>
      </c>
      <c r="K1069" s="16" t="s">
        <v>697</v>
      </c>
      <c r="L1069" s="65"/>
      <c r="M1069" s="6"/>
      <c r="N1069" s="9" t="s">
        <v>4201</v>
      </c>
      <c r="O1069" s="14">
        <v>2019</v>
      </c>
      <c r="P1069" s="14" t="s">
        <v>444</v>
      </c>
      <c r="Q1069" s="14" t="s">
        <v>461</v>
      </c>
      <c r="R1069" s="4"/>
    </row>
    <row r="1070" spans="1:18" ht="75" customHeight="1" x14ac:dyDescent="0.25">
      <c r="A1070" s="39" t="s">
        <v>6742</v>
      </c>
      <c r="B1070" s="16" t="s">
        <v>10216</v>
      </c>
      <c r="C1070" s="16" t="s">
        <v>6967</v>
      </c>
      <c r="D1070" s="16" t="s">
        <v>824</v>
      </c>
      <c r="E1070" s="16" t="s">
        <v>2178</v>
      </c>
      <c r="F1070" s="16" t="s">
        <v>17934</v>
      </c>
      <c r="G1070" s="14" t="s">
        <v>9499</v>
      </c>
      <c r="H1070" s="16" t="s">
        <v>7308</v>
      </c>
      <c r="I1070" s="16" t="s">
        <v>7309</v>
      </c>
      <c r="J1070" s="16" t="s">
        <v>3006</v>
      </c>
      <c r="K1070" s="16" t="s">
        <v>697</v>
      </c>
      <c r="L1070" s="65"/>
      <c r="M1070" s="6">
        <v>398800</v>
      </c>
      <c r="N1070" s="9" t="s">
        <v>4201</v>
      </c>
      <c r="O1070" s="14">
        <v>2019</v>
      </c>
      <c r="P1070" s="14" t="s">
        <v>445</v>
      </c>
      <c r="Q1070" s="14" t="s">
        <v>460</v>
      </c>
      <c r="R1070" s="4">
        <v>95</v>
      </c>
    </row>
    <row r="1071" spans="1:18" ht="60" customHeight="1" x14ac:dyDescent="0.25">
      <c r="A1071" s="39" t="s">
        <v>6741</v>
      </c>
      <c r="B1071" s="16" t="s">
        <v>10216</v>
      </c>
      <c r="C1071" s="16" t="s">
        <v>6968</v>
      </c>
      <c r="D1071" s="16" t="s">
        <v>824</v>
      </c>
      <c r="E1071" s="16" t="s">
        <v>2162</v>
      </c>
      <c r="F1071" s="16" t="s">
        <v>17935</v>
      </c>
      <c r="G1071" s="14" t="s">
        <v>9493</v>
      </c>
      <c r="H1071" s="16" t="s">
        <v>7310</v>
      </c>
      <c r="I1071" s="16" t="s">
        <v>7311</v>
      </c>
      <c r="J1071" s="16" t="s">
        <v>3006</v>
      </c>
      <c r="K1071" s="16" t="s">
        <v>697</v>
      </c>
      <c r="L1071" s="65"/>
      <c r="M1071" s="6"/>
      <c r="N1071" s="9" t="s">
        <v>4201</v>
      </c>
      <c r="O1071" s="14">
        <v>2019</v>
      </c>
      <c r="P1071" s="14" t="s">
        <v>445</v>
      </c>
      <c r="Q1071" s="14" t="s">
        <v>461</v>
      </c>
      <c r="R1071" s="4">
        <v>73.5</v>
      </c>
    </row>
    <row r="1072" spans="1:18" ht="60" x14ac:dyDescent="0.25">
      <c r="A1072" s="39" t="s">
        <v>6740</v>
      </c>
      <c r="B1072" s="16" t="s">
        <v>10216</v>
      </c>
      <c r="C1072" s="16" t="s">
        <v>6969</v>
      </c>
      <c r="D1072" s="16" t="s">
        <v>2288</v>
      </c>
      <c r="E1072" s="16" t="s">
        <v>432</v>
      </c>
      <c r="F1072" s="16" t="s">
        <v>9501</v>
      </c>
      <c r="G1072" s="14" t="s">
        <v>9501</v>
      </c>
      <c r="H1072" s="16" t="s">
        <v>1547</v>
      </c>
      <c r="I1072" s="16" t="s">
        <v>2141</v>
      </c>
      <c r="J1072" s="16" t="s">
        <v>9327</v>
      </c>
      <c r="K1072" s="16" t="s">
        <v>17709</v>
      </c>
      <c r="L1072" s="65"/>
      <c r="M1072" s="6"/>
      <c r="N1072" s="9" t="s">
        <v>4201</v>
      </c>
      <c r="O1072" s="14">
        <v>2019</v>
      </c>
      <c r="P1072" s="14" t="s">
        <v>445</v>
      </c>
      <c r="Q1072" s="14" t="s">
        <v>461</v>
      </c>
      <c r="R1072" s="4">
        <v>80.625</v>
      </c>
    </row>
    <row r="1073" spans="1:18" ht="75" customHeight="1" x14ac:dyDescent="0.25">
      <c r="A1073" s="39" t="s">
        <v>6739</v>
      </c>
      <c r="B1073" s="16" t="s">
        <v>10216</v>
      </c>
      <c r="C1073" s="16" t="s">
        <v>6970</v>
      </c>
      <c r="D1073" s="16" t="s">
        <v>2273</v>
      </c>
      <c r="E1073" s="16" t="s">
        <v>7143</v>
      </c>
      <c r="F1073" s="16" t="s">
        <v>9501</v>
      </c>
      <c r="G1073" s="14" t="s">
        <v>9501</v>
      </c>
      <c r="H1073" s="16" t="s">
        <v>7312</v>
      </c>
      <c r="I1073" s="16" t="s">
        <v>7313</v>
      </c>
      <c r="J1073" s="16" t="s">
        <v>9327</v>
      </c>
      <c r="K1073" s="16" t="s">
        <v>17709</v>
      </c>
      <c r="L1073" s="65"/>
      <c r="M1073" s="6"/>
      <c r="N1073" s="9" t="s">
        <v>4201</v>
      </c>
      <c r="O1073" s="14">
        <v>2019</v>
      </c>
      <c r="P1073" s="14" t="s">
        <v>445</v>
      </c>
      <c r="Q1073" s="14" t="s">
        <v>461</v>
      </c>
      <c r="R1073" s="4">
        <v>86.25</v>
      </c>
    </row>
    <row r="1074" spans="1:18" ht="90" x14ac:dyDescent="0.25">
      <c r="A1074" s="39" t="s">
        <v>6738</v>
      </c>
      <c r="B1074" s="16" t="s">
        <v>10216</v>
      </c>
      <c r="C1074" s="16" t="s">
        <v>6971</v>
      </c>
      <c r="D1074" s="16" t="s">
        <v>824</v>
      </c>
      <c r="E1074" s="16" t="s">
        <v>2162</v>
      </c>
      <c r="F1074" s="16" t="s">
        <v>17935</v>
      </c>
      <c r="G1074" s="14" t="s">
        <v>9493</v>
      </c>
      <c r="H1074" s="16" t="s">
        <v>4745</v>
      </c>
      <c r="I1074" s="16" t="s">
        <v>4746</v>
      </c>
      <c r="J1074" s="16" t="s">
        <v>3006</v>
      </c>
      <c r="K1074" s="16" t="s">
        <v>697</v>
      </c>
      <c r="L1074" s="65"/>
      <c r="M1074" s="6"/>
      <c r="N1074" s="9" t="s">
        <v>4201</v>
      </c>
      <c r="O1074" s="14">
        <v>2019</v>
      </c>
      <c r="P1074" s="14" t="s">
        <v>445</v>
      </c>
      <c r="Q1074" s="14" t="s">
        <v>461</v>
      </c>
      <c r="R1074" s="4">
        <v>76.5</v>
      </c>
    </row>
    <row r="1075" spans="1:18" ht="75" x14ac:dyDescent="0.25">
      <c r="A1075" s="39" t="s">
        <v>6737</v>
      </c>
      <c r="B1075" s="16" t="s">
        <v>10216</v>
      </c>
      <c r="C1075" s="16" t="s">
        <v>6972</v>
      </c>
      <c r="D1075" s="16" t="s">
        <v>2288</v>
      </c>
      <c r="E1075" s="16" t="s">
        <v>2169</v>
      </c>
      <c r="F1075" s="16" t="s">
        <v>9501</v>
      </c>
      <c r="G1075" s="14" t="s">
        <v>9501</v>
      </c>
      <c r="H1075" s="16" t="s">
        <v>7314</v>
      </c>
      <c r="I1075" s="16" t="s">
        <v>1956</v>
      </c>
      <c r="J1075" s="16" t="s">
        <v>9327</v>
      </c>
      <c r="K1075" s="16" t="s">
        <v>17709</v>
      </c>
      <c r="L1075" s="65"/>
      <c r="M1075" s="6"/>
      <c r="N1075" s="9" t="s">
        <v>4201</v>
      </c>
      <c r="O1075" s="14">
        <v>2019</v>
      </c>
      <c r="P1075" s="14" t="s">
        <v>445</v>
      </c>
      <c r="Q1075" s="14" t="s">
        <v>461</v>
      </c>
      <c r="R1075" s="4">
        <v>86.5</v>
      </c>
    </row>
    <row r="1076" spans="1:18" ht="105" x14ac:dyDescent="0.25">
      <c r="A1076" s="39" t="s">
        <v>6736</v>
      </c>
      <c r="B1076" s="16" t="s">
        <v>10216</v>
      </c>
      <c r="C1076" s="16" t="s">
        <v>6973</v>
      </c>
      <c r="D1076" s="16" t="s">
        <v>2288</v>
      </c>
      <c r="E1076" s="16" t="s">
        <v>2169</v>
      </c>
      <c r="F1076" s="16" t="s">
        <v>9501</v>
      </c>
      <c r="G1076" s="14" t="s">
        <v>9501</v>
      </c>
      <c r="H1076" s="16" t="s">
        <v>7315</v>
      </c>
      <c r="I1076" s="16" t="s">
        <v>2040</v>
      </c>
      <c r="J1076" s="16" t="s">
        <v>9327</v>
      </c>
      <c r="K1076" s="16" t="s">
        <v>17709</v>
      </c>
      <c r="L1076" s="65"/>
      <c r="M1076" s="6"/>
      <c r="N1076" s="9" t="s">
        <v>4201</v>
      </c>
      <c r="O1076" s="14">
        <v>2019</v>
      </c>
      <c r="P1076" s="14" t="s">
        <v>445</v>
      </c>
      <c r="Q1076" s="14" t="s">
        <v>461</v>
      </c>
      <c r="R1076" s="4">
        <v>90.5</v>
      </c>
    </row>
    <row r="1077" spans="1:18" ht="105" customHeight="1" x14ac:dyDescent="0.25">
      <c r="A1077" s="39" t="s">
        <v>6735</v>
      </c>
      <c r="B1077" s="16" t="s">
        <v>10216</v>
      </c>
      <c r="C1077" s="16" t="s">
        <v>6974</v>
      </c>
      <c r="D1077" s="16" t="s">
        <v>824</v>
      </c>
      <c r="E1077" s="16" t="s">
        <v>2156</v>
      </c>
      <c r="F1077" s="16" t="s">
        <v>17934</v>
      </c>
      <c r="G1077" s="14" t="s">
        <v>9499</v>
      </c>
      <c r="H1077" s="16" t="s">
        <v>7316</v>
      </c>
      <c r="I1077" s="16" t="s">
        <v>7317</v>
      </c>
      <c r="J1077" s="16" t="s">
        <v>3006</v>
      </c>
      <c r="K1077" s="16" t="s">
        <v>697</v>
      </c>
      <c r="L1077" s="65"/>
      <c r="M1077" s="6"/>
      <c r="N1077" s="9" t="s">
        <v>4201</v>
      </c>
      <c r="O1077" s="14">
        <v>2019</v>
      </c>
      <c r="P1077" s="14" t="s">
        <v>445</v>
      </c>
      <c r="Q1077" s="14" t="s">
        <v>461</v>
      </c>
      <c r="R1077" s="4">
        <v>80.875</v>
      </c>
    </row>
    <row r="1078" spans="1:18" ht="90" x14ac:dyDescent="0.25">
      <c r="A1078" s="39" t="s">
        <v>6734</v>
      </c>
      <c r="B1078" s="16" t="s">
        <v>10216</v>
      </c>
      <c r="C1078" s="16" t="s">
        <v>6975</v>
      </c>
      <c r="D1078" s="16" t="s">
        <v>824</v>
      </c>
      <c r="E1078" s="16" t="s">
        <v>2162</v>
      </c>
      <c r="F1078" s="16" t="s">
        <v>17935</v>
      </c>
      <c r="G1078" s="14" t="s">
        <v>9493</v>
      </c>
      <c r="H1078" s="16" t="s">
        <v>6258</v>
      </c>
      <c r="I1078" s="16" t="s">
        <v>6259</v>
      </c>
      <c r="J1078" s="16" t="s">
        <v>3006</v>
      </c>
      <c r="K1078" s="16" t="s">
        <v>697</v>
      </c>
      <c r="L1078" s="65"/>
      <c r="M1078" s="6"/>
      <c r="N1078" s="9" t="s">
        <v>4201</v>
      </c>
      <c r="O1078" s="14">
        <v>2019</v>
      </c>
      <c r="P1078" s="14" t="s">
        <v>445</v>
      </c>
      <c r="Q1078" s="14" t="s">
        <v>461</v>
      </c>
      <c r="R1078" s="4">
        <v>92</v>
      </c>
    </row>
    <row r="1079" spans="1:18" ht="90" customHeight="1" x14ac:dyDescent="0.25">
      <c r="A1079" s="39" t="s">
        <v>6733</v>
      </c>
      <c r="B1079" s="16" t="s">
        <v>10216</v>
      </c>
      <c r="C1079" s="16" t="s">
        <v>6976</v>
      </c>
      <c r="D1079" s="16" t="s">
        <v>2288</v>
      </c>
      <c r="E1079" s="16" t="s">
        <v>5308</v>
      </c>
      <c r="F1079" s="16" t="s">
        <v>9501</v>
      </c>
      <c r="G1079" s="14" t="s">
        <v>9501</v>
      </c>
      <c r="H1079" s="16" t="s">
        <v>7318</v>
      </c>
      <c r="I1079" s="16" t="s">
        <v>7319</v>
      </c>
      <c r="J1079" s="16" t="s">
        <v>9333</v>
      </c>
      <c r="K1079" s="16" t="s">
        <v>17614</v>
      </c>
      <c r="L1079" s="65"/>
      <c r="M1079" s="6"/>
      <c r="N1079" s="9" t="s">
        <v>4201</v>
      </c>
      <c r="O1079" s="14">
        <v>2019</v>
      </c>
      <c r="P1079" s="14" t="s">
        <v>445</v>
      </c>
      <c r="Q1079" s="14" t="s">
        <v>461</v>
      </c>
      <c r="R1079" s="4">
        <v>83.375</v>
      </c>
    </row>
    <row r="1080" spans="1:18" ht="120" x14ac:dyDescent="0.25">
      <c r="A1080" s="39" t="s">
        <v>6732</v>
      </c>
      <c r="B1080" s="16" t="s">
        <v>10216</v>
      </c>
      <c r="C1080" s="16" t="s">
        <v>6977</v>
      </c>
      <c r="D1080" s="16" t="s">
        <v>824</v>
      </c>
      <c r="E1080" s="16" t="s">
        <v>4744</v>
      </c>
      <c r="F1080" s="16" t="s">
        <v>17935</v>
      </c>
      <c r="G1080" s="14" t="s">
        <v>9493</v>
      </c>
      <c r="H1080" s="16" t="s">
        <v>7320</v>
      </c>
      <c r="I1080" s="16" t="s">
        <v>7321</v>
      </c>
      <c r="J1080" s="16" t="s">
        <v>3006</v>
      </c>
      <c r="K1080" s="16" t="s">
        <v>697</v>
      </c>
      <c r="L1080" s="65"/>
      <c r="M1080" s="6"/>
      <c r="N1080" s="9" t="s">
        <v>4201</v>
      </c>
      <c r="O1080" s="14">
        <v>2019</v>
      </c>
      <c r="P1080" s="14" t="s">
        <v>445</v>
      </c>
      <c r="Q1080" s="14" t="s">
        <v>461</v>
      </c>
      <c r="R1080" s="4">
        <v>82.75</v>
      </c>
    </row>
    <row r="1081" spans="1:18" ht="90" customHeight="1" x14ac:dyDescent="0.25">
      <c r="A1081" s="39" t="s">
        <v>6731</v>
      </c>
      <c r="B1081" s="16" t="s">
        <v>10216</v>
      </c>
      <c r="C1081" s="16" t="s">
        <v>6978</v>
      </c>
      <c r="D1081" s="16" t="s">
        <v>2288</v>
      </c>
      <c r="E1081" s="16" t="s">
        <v>2169</v>
      </c>
      <c r="F1081" s="16" t="s">
        <v>9501</v>
      </c>
      <c r="G1081" s="14" t="s">
        <v>9501</v>
      </c>
      <c r="H1081" s="16" t="s">
        <v>3443</v>
      </c>
      <c r="I1081" s="16" t="s">
        <v>1901</v>
      </c>
      <c r="J1081" s="16" t="s">
        <v>9327</v>
      </c>
      <c r="K1081" s="16" t="s">
        <v>17709</v>
      </c>
      <c r="L1081" s="65"/>
      <c r="M1081" s="6"/>
      <c r="N1081" s="9" t="s">
        <v>4201</v>
      </c>
      <c r="O1081" s="14">
        <v>2019</v>
      </c>
      <c r="P1081" s="14" t="s">
        <v>445</v>
      </c>
      <c r="Q1081" s="14" t="s">
        <v>461</v>
      </c>
      <c r="R1081" s="4">
        <v>82.875</v>
      </c>
    </row>
    <row r="1082" spans="1:18" ht="90" customHeight="1" x14ac:dyDescent="0.25">
      <c r="A1082" s="39" t="s">
        <v>6730</v>
      </c>
      <c r="B1082" s="16" t="s">
        <v>10216</v>
      </c>
      <c r="C1082" s="16" t="s">
        <v>6979</v>
      </c>
      <c r="D1082" s="16" t="s">
        <v>824</v>
      </c>
      <c r="E1082" s="16" t="s">
        <v>7144</v>
      </c>
      <c r="F1082" s="16" t="s">
        <v>17934</v>
      </c>
      <c r="G1082" s="14" t="s">
        <v>9499</v>
      </c>
      <c r="H1082" s="16" t="s">
        <v>7322</v>
      </c>
      <c r="I1082" s="16" t="s">
        <v>720</v>
      </c>
      <c r="J1082" s="16" t="s">
        <v>3006</v>
      </c>
      <c r="K1082" s="16" t="s">
        <v>697</v>
      </c>
      <c r="L1082" s="65"/>
      <c r="M1082" s="6">
        <v>400000</v>
      </c>
      <c r="N1082" s="9" t="s">
        <v>4201</v>
      </c>
      <c r="O1082" s="14">
        <v>2019</v>
      </c>
      <c r="P1082" s="14" t="s">
        <v>445</v>
      </c>
      <c r="Q1082" s="14" t="s">
        <v>460</v>
      </c>
      <c r="R1082" s="4">
        <v>94.375</v>
      </c>
    </row>
    <row r="1083" spans="1:18" ht="90" customHeight="1" x14ac:dyDescent="0.25">
      <c r="A1083" s="39" t="s">
        <v>6729</v>
      </c>
      <c r="B1083" s="16" t="s">
        <v>10216</v>
      </c>
      <c r="C1083" s="16" t="s">
        <v>6980</v>
      </c>
      <c r="D1083" s="16" t="s">
        <v>2288</v>
      </c>
      <c r="E1083" s="16" t="s">
        <v>2159</v>
      </c>
      <c r="F1083" s="16" t="s">
        <v>9501</v>
      </c>
      <c r="G1083" s="14" t="s">
        <v>9501</v>
      </c>
      <c r="H1083" s="16" t="s">
        <v>7323</v>
      </c>
      <c r="I1083" s="16" t="s">
        <v>4606</v>
      </c>
      <c r="J1083" s="16" t="s">
        <v>9333</v>
      </c>
      <c r="K1083" s="16" t="s">
        <v>17614</v>
      </c>
      <c r="L1083" s="65"/>
      <c r="M1083" s="6"/>
      <c r="N1083" s="9" t="s">
        <v>4201</v>
      </c>
      <c r="O1083" s="14">
        <v>2019</v>
      </c>
      <c r="P1083" s="14" t="s">
        <v>445</v>
      </c>
      <c r="Q1083" s="14" t="s">
        <v>461</v>
      </c>
      <c r="R1083" s="4">
        <v>88.5</v>
      </c>
    </row>
    <row r="1084" spans="1:18" ht="105" customHeight="1" x14ac:dyDescent="0.25">
      <c r="A1084" s="39" t="s">
        <v>6728</v>
      </c>
      <c r="B1084" s="16" t="s">
        <v>10216</v>
      </c>
      <c r="C1084" s="16" t="s">
        <v>6981</v>
      </c>
      <c r="D1084" s="16" t="s">
        <v>824</v>
      </c>
      <c r="E1084" s="16" t="s">
        <v>7145</v>
      </c>
      <c r="F1084" s="16" t="s">
        <v>17934</v>
      </c>
      <c r="G1084" s="14" t="s">
        <v>9499</v>
      </c>
      <c r="H1084" s="16" t="s">
        <v>1401</v>
      </c>
      <c r="I1084" s="16" t="s">
        <v>2073</v>
      </c>
      <c r="J1084" s="16" t="s">
        <v>3006</v>
      </c>
      <c r="K1084" s="16" t="s">
        <v>697</v>
      </c>
      <c r="L1084" s="65"/>
      <c r="M1084" s="6">
        <v>400000</v>
      </c>
      <c r="N1084" s="9" t="s">
        <v>4201</v>
      </c>
      <c r="O1084" s="14">
        <v>2019</v>
      </c>
      <c r="P1084" s="14" t="s">
        <v>445</v>
      </c>
      <c r="Q1084" s="14" t="s">
        <v>460</v>
      </c>
      <c r="R1084" s="4">
        <v>94.25</v>
      </c>
    </row>
    <row r="1085" spans="1:18" ht="75" customHeight="1" x14ac:dyDescent="0.25">
      <c r="A1085" s="39" t="s">
        <v>6727</v>
      </c>
      <c r="B1085" s="16" t="s">
        <v>10216</v>
      </c>
      <c r="C1085" s="16" t="s">
        <v>6982</v>
      </c>
      <c r="D1085" s="16" t="s">
        <v>824</v>
      </c>
      <c r="E1085" s="16" t="s">
        <v>4536</v>
      </c>
      <c r="F1085" s="16" t="s">
        <v>17935</v>
      </c>
      <c r="G1085" s="14" t="s">
        <v>9493</v>
      </c>
      <c r="H1085" s="16" t="s">
        <v>4537</v>
      </c>
      <c r="I1085" s="16" t="s">
        <v>4536</v>
      </c>
      <c r="J1085" s="16" t="s">
        <v>3006</v>
      </c>
      <c r="K1085" s="16" t="s">
        <v>697</v>
      </c>
      <c r="L1085" s="65"/>
      <c r="M1085" s="6"/>
      <c r="N1085" s="9" t="s">
        <v>4201</v>
      </c>
      <c r="O1085" s="14">
        <v>2019</v>
      </c>
      <c r="P1085" s="14" t="s">
        <v>445</v>
      </c>
      <c r="Q1085" s="14" t="s">
        <v>461</v>
      </c>
      <c r="R1085" s="4">
        <v>82.875</v>
      </c>
    </row>
    <row r="1086" spans="1:18" ht="75" customHeight="1" x14ac:dyDescent="0.25">
      <c r="A1086" s="39" t="s">
        <v>6726</v>
      </c>
      <c r="B1086" s="16" t="s">
        <v>10216</v>
      </c>
      <c r="C1086" s="16" t="s">
        <v>6983</v>
      </c>
      <c r="D1086" s="16" t="s">
        <v>824</v>
      </c>
      <c r="E1086" s="16" t="s">
        <v>2217</v>
      </c>
      <c r="F1086" s="16" t="s">
        <v>17934</v>
      </c>
      <c r="G1086" s="14" t="s">
        <v>9499</v>
      </c>
      <c r="H1086" s="16" t="s">
        <v>7324</v>
      </c>
      <c r="I1086" s="16" t="s">
        <v>4697</v>
      </c>
      <c r="J1086" s="16" t="s">
        <v>3006</v>
      </c>
      <c r="K1086" s="16" t="s">
        <v>697</v>
      </c>
      <c r="L1086" s="65"/>
      <c r="M1086" s="6">
        <v>400000</v>
      </c>
      <c r="N1086" s="9" t="s">
        <v>4201</v>
      </c>
      <c r="O1086" s="14">
        <v>2019</v>
      </c>
      <c r="P1086" s="14" t="s">
        <v>445</v>
      </c>
      <c r="Q1086" s="14" t="s">
        <v>460</v>
      </c>
      <c r="R1086" s="4">
        <v>96.25</v>
      </c>
    </row>
    <row r="1087" spans="1:18" ht="75" customHeight="1" x14ac:dyDescent="0.25">
      <c r="A1087" s="39" t="s">
        <v>6725</v>
      </c>
      <c r="B1087" s="16" t="s">
        <v>10216</v>
      </c>
      <c r="C1087" s="16" t="s">
        <v>6984</v>
      </c>
      <c r="D1087" s="16" t="s">
        <v>824</v>
      </c>
      <c r="E1087" s="16" t="s">
        <v>7146</v>
      </c>
      <c r="F1087" s="16" t="s">
        <v>17934</v>
      </c>
      <c r="G1087" s="14" t="s">
        <v>9499</v>
      </c>
      <c r="H1087" s="16" t="s">
        <v>7325</v>
      </c>
      <c r="I1087" s="16" t="s">
        <v>5963</v>
      </c>
      <c r="J1087" s="16" t="s">
        <v>3006</v>
      </c>
      <c r="K1087" s="16" t="s">
        <v>697</v>
      </c>
      <c r="L1087" s="65"/>
      <c r="M1087" s="6"/>
      <c r="N1087" s="9" t="s">
        <v>4201</v>
      </c>
      <c r="O1087" s="14">
        <v>2019</v>
      </c>
      <c r="P1087" s="14" t="s">
        <v>445</v>
      </c>
      <c r="Q1087" s="14" t="s">
        <v>461</v>
      </c>
      <c r="R1087" s="4" t="s">
        <v>2975</v>
      </c>
    </row>
    <row r="1088" spans="1:18" ht="45" customHeight="1" x14ac:dyDescent="0.25">
      <c r="A1088" s="39" t="s">
        <v>6724</v>
      </c>
      <c r="B1088" s="16" t="s">
        <v>10216</v>
      </c>
      <c r="C1088" s="16" t="s">
        <v>6985</v>
      </c>
      <c r="D1088" s="16" t="s">
        <v>2273</v>
      </c>
      <c r="E1088" s="16" t="s">
        <v>7147</v>
      </c>
      <c r="F1088" s="16" t="s">
        <v>9501</v>
      </c>
      <c r="G1088" s="14" t="s">
        <v>9501</v>
      </c>
      <c r="H1088" s="16" t="s">
        <v>941</v>
      </c>
      <c r="I1088" s="16" t="s">
        <v>921</v>
      </c>
      <c r="J1088" s="16" t="s">
        <v>66</v>
      </c>
      <c r="K1088" s="16" t="s">
        <v>17599</v>
      </c>
      <c r="L1088" s="65"/>
      <c r="M1088" s="6"/>
      <c r="N1088" s="9" t="s">
        <v>4201</v>
      </c>
      <c r="O1088" s="14">
        <v>2019</v>
      </c>
      <c r="P1088" s="14" t="s">
        <v>445</v>
      </c>
      <c r="Q1088" s="14" t="s">
        <v>461</v>
      </c>
      <c r="R1088" s="4">
        <v>94</v>
      </c>
    </row>
    <row r="1089" spans="1:18" ht="120" customHeight="1" x14ac:dyDescent="0.25">
      <c r="A1089" s="39" t="s">
        <v>6723</v>
      </c>
      <c r="B1089" s="16" t="s">
        <v>10216</v>
      </c>
      <c r="C1089" s="16" t="s">
        <v>6986</v>
      </c>
      <c r="D1089" s="16" t="s">
        <v>824</v>
      </c>
      <c r="E1089" s="16" t="s">
        <v>2192</v>
      </c>
      <c r="F1089" s="16" t="s">
        <v>17935</v>
      </c>
      <c r="G1089" s="14" t="s">
        <v>9493</v>
      </c>
      <c r="H1089" s="16" t="s">
        <v>7326</v>
      </c>
      <c r="I1089" s="16" t="s">
        <v>7327</v>
      </c>
      <c r="J1089" s="16" t="s">
        <v>3006</v>
      </c>
      <c r="K1089" s="16" t="s">
        <v>697</v>
      </c>
      <c r="L1089" s="65"/>
      <c r="M1089" s="6"/>
      <c r="N1089" s="9" t="s">
        <v>4201</v>
      </c>
      <c r="O1089" s="14">
        <v>2019</v>
      </c>
      <c r="P1089" s="14" t="s">
        <v>445</v>
      </c>
      <c r="Q1089" s="14" t="s">
        <v>461</v>
      </c>
      <c r="R1089" s="4">
        <v>83.5</v>
      </c>
    </row>
    <row r="1090" spans="1:18" ht="105" x14ac:dyDescent="0.25">
      <c r="A1090" s="39" t="s">
        <v>6722</v>
      </c>
      <c r="B1090" s="16" t="s">
        <v>10216</v>
      </c>
      <c r="C1090" s="16" t="s">
        <v>6987</v>
      </c>
      <c r="D1090" s="16" t="s">
        <v>824</v>
      </c>
      <c r="E1090" s="16" t="s">
        <v>4962</v>
      </c>
      <c r="F1090" s="16" t="s">
        <v>17934</v>
      </c>
      <c r="G1090" s="14" t="s">
        <v>9499</v>
      </c>
      <c r="H1090" s="16" t="s">
        <v>7328</v>
      </c>
      <c r="I1090" s="16" t="s">
        <v>7329</v>
      </c>
      <c r="J1090" s="16" t="s">
        <v>3006</v>
      </c>
      <c r="K1090" s="16" t="s">
        <v>697</v>
      </c>
      <c r="L1090" s="65"/>
      <c r="M1090" s="6">
        <v>400000</v>
      </c>
      <c r="N1090" s="9" t="s">
        <v>4201</v>
      </c>
      <c r="O1090" s="14">
        <v>2019</v>
      </c>
      <c r="P1090" s="14" t="s">
        <v>445</v>
      </c>
      <c r="Q1090" s="14" t="s">
        <v>460</v>
      </c>
      <c r="R1090" s="4">
        <v>93.625</v>
      </c>
    </row>
    <row r="1091" spans="1:18" ht="60" customHeight="1" x14ac:dyDescent="0.25">
      <c r="A1091" s="39" t="s">
        <v>6721</v>
      </c>
      <c r="B1091" s="16" t="s">
        <v>10216</v>
      </c>
      <c r="C1091" s="16" t="s">
        <v>6988</v>
      </c>
      <c r="D1091" s="16" t="s">
        <v>2273</v>
      </c>
      <c r="E1091" s="16" t="s">
        <v>7148</v>
      </c>
      <c r="F1091" s="16" t="s">
        <v>9501</v>
      </c>
      <c r="G1091" s="14" t="s">
        <v>9501</v>
      </c>
      <c r="H1091" s="16" t="s">
        <v>7330</v>
      </c>
      <c r="I1091" s="16" t="s">
        <v>7148</v>
      </c>
      <c r="J1091" s="16" t="s">
        <v>844</v>
      </c>
      <c r="K1091" s="16" t="s">
        <v>17708</v>
      </c>
      <c r="L1091" s="65"/>
      <c r="M1091" s="6"/>
      <c r="N1091" s="9" t="s">
        <v>4201</v>
      </c>
      <c r="O1091" s="14">
        <v>2019</v>
      </c>
      <c r="P1091" s="14" t="s">
        <v>445</v>
      </c>
      <c r="Q1091" s="14" t="s">
        <v>461</v>
      </c>
      <c r="R1091" s="4">
        <v>78.875</v>
      </c>
    </row>
    <row r="1092" spans="1:18" ht="105" x14ac:dyDescent="0.25">
      <c r="A1092" s="39" t="s">
        <v>6720</v>
      </c>
      <c r="B1092" s="16" t="s">
        <v>10216</v>
      </c>
      <c r="C1092" s="16" t="s">
        <v>6989</v>
      </c>
      <c r="D1092" s="16" t="s">
        <v>824</v>
      </c>
      <c r="E1092" s="16" t="s">
        <v>2179</v>
      </c>
      <c r="F1092" s="16" t="s">
        <v>17935</v>
      </c>
      <c r="G1092" s="14" t="s">
        <v>9493</v>
      </c>
      <c r="H1092" s="16" t="s">
        <v>7331</v>
      </c>
      <c r="I1092" s="16" t="s">
        <v>7332</v>
      </c>
      <c r="J1092" s="16" t="s">
        <v>3006</v>
      </c>
      <c r="K1092" s="16" t="s">
        <v>697</v>
      </c>
      <c r="L1092" s="65"/>
      <c r="M1092" s="6">
        <v>400000</v>
      </c>
      <c r="N1092" s="9" t="s">
        <v>4201</v>
      </c>
      <c r="O1092" s="14">
        <v>2019</v>
      </c>
      <c r="P1092" s="14" t="s">
        <v>445</v>
      </c>
      <c r="Q1092" s="14" t="s">
        <v>460</v>
      </c>
      <c r="R1092" s="4">
        <v>95.5</v>
      </c>
    </row>
    <row r="1093" spans="1:18" ht="90" customHeight="1" x14ac:dyDescent="0.25">
      <c r="A1093" s="39" t="s">
        <v>6719</v>
      </c>
      <c r="B1093" s="16" t="s">
        <v>10216</v>
      </c>
      <c r="C1093" s="16" t="s">
        <v>6990</v>
      </c>
      <c r="D1093" s="16" t="s">
        <v>2264</v>
      </c>
      <c r="E1093" s="16" t="s">
        <v>2205</v>
      </c>
      <c r="F1093" s="16" t="s">
        <v>17934</v>
      </c>
      <c r="G1093" s="14" t="s">
        <v>8948</v>
      </c>
      <c r="H1093" s="16" t="s">
        <v>1299</v>
      </c>
      <c r="I1093" s="16" t="s">
        <v>2027</v>
      </c>
      <c r="J1093" s="16" t="s">
        <v>11</v>
      </c>
      <c r="K1093" s="16" t="s">
        <v>17706</v>
      </c>
      <c r="L1093" s="65"/>
      <c r="M1093" s="6">
        <v>394000</v>
      </c>
      <c r="N1093" s="9" t="s">
        <v>4201</v>
      </c>
      <c r="O1093" s="14">
        <v>2019</v>
      </c>
      <c r="P1093" s="14" t="s">
        <v>445</v>
      </c>
      <c r="Q1093" s="14" t="s">
        <v>460</v>
      </c>
      <c r="R1093" s="4">
        <v>80.75</v>
      </c>
    </row>
    <row r="1094" spans="1:18" ht="60" customHeight="1" x14ac:dyDescent="0.25">
      <c r="A1094" s="39" t="s">
        <v>6718</v>
      </c>
      <c r="B1094" s="16" t="s">
        <v>10216</v>
      </c>
      <c r="C1094" s="16" t="s">
        <v>6991</v>
      </c>
      <c r="D1094" s="16" t="s">
        <v>824</v>
      </c>
      <c r="E1094" s="16" t="s">
        <v>6324</v>
      </c>
      <c r="F1094" s="16" t="s">
        <v>17934</v>
      </c>
      <c r="G1094" s="14" t="s">
        <v>9499</v>
      </c>
      <c r="H1094" s="16" t="s">
        <v>6323</v>
      </c>
      <c r="I1094" s="16" t="s">
        <v>6324</v>
      </c>
      <c r="J1094" s="16" t="s">
        <v>3006</v>
      </c>
      <c r="K1094" s="16" t="s">
        <v>697</v>
      </c>
      <c r="L1094" s="65"/>
      <c r="M1094" s="6"/>
      <c r="N1094" s="9" t="s">
        <v>4201</v>
      </c>
      <c r="O1094" s="14">
        <v>2019</v>
      </c>
      <c r="P1094" s="14" t="s">
        <v>445</v>
      </c>
      <c r="Q1094" s="14" t="s">
        <v>461</v>
      </c>
      <c r="R1094" s="4">
        <v>91.674999999999997</v>
      </c>
    </row>
    <row r="1095" spans="1:18" ht="90" customHeight="1" x14ac:dyDescent="0.25">
      <c r="A1095" s="39" t="s">
        <v>6717</v>
      </c>
      <c r="B1095" s="16" t="s">
        <v>10216</v>
      </c>
      <c r="C1095" s="16" t="s">
        <v>6992</v>
      </c>
      <c r="D1095" s="16" t="s">
        <v>2288</v>
      </c>
      <c r="E1095" s="16" t="s">
        <v>5409</v>
      </c>
      <c r="F1095" s="16" t="s">
        <v>9501</v>
      </c>
      <c r="G1095" s="14" t="s">
        <v>9501</v>
      </c>
      <c r="H1095" s="16" t="s">
        <v>7333</v>
      </c>
      <c r="I1095" s="16" t="s">
        <v>7334</v>
      </c>
      <c r="J1095" s="16" t="s">
        <v>9327</v>
      </c>
      <c r="K1095" s="16" t="s">
        <v>17709</v>
      </c>
      <c r="L1095" s="65"/>
      <c r="M1095" s="6">
        <v>400000</v>
      </c>
      <c r="N1095" s="9" t="s">
        <v>4201</v>
      </c>
      <c r="O1095" s="14">
        <v>2019</v>
      </c>
      <c r="P1095" s="14" t="s">
        <v>445</v>
      </c>
      <c r="Q1095" s="14" t="s">
        <v>460</v>
      </c>
      <c r="R1095" s="4">
        <v>98.75</v>
      </c>
    </row>
    <row r="1096" spans="1:18" ht="45" customHeight="1" x14ac:dyDescent="0.25">
      <c r="A1096" s="39" t="s">
        <v>6716</v>
      </c>
      <c r="B1096" s="16" t="s">
        <v>10216</v>
      </c>
      <c r="C1096" s="16" t="s">
        <v>6993</v>
      </c>
      <c r="D1096" s="16" t="s">
        <v>2288</v>
      </c>
      <c r="E1096" s="16" t="s">
        <v>2159</v>
      </c>
      <c r="F1096" s="16" t="s">
        <v>9501</v>
      </c>
      <c r="G1096" s="14" t="s">
        <v>9501</v>
      </c>
      <c r="H1096" s="16" t="s">
        <v>7335</v>
      </c>
      <c r="I1096" s="16" t="s">
        <v>4996</v>
      </c>
      <c r="J1096" s="16" t="s">
        <v>9333</v>
      </c>
      <c r="K1096" s="16" t="s">
        <v>17614</v>
      </c>
      <c r="L1096" s="65"/>
      <c r="M1096" s="6">
        <v>400000</v>
      </c>
      <c r="N1096" s="9" t="s">
        <v>4201</v>
      </c>
      <c r="O1096" s="14">
        <v>2019</v>
      </c>
      <c r="P1096" s="14" t="s">
        <v>445</v>
      </c>
      <c r="Q1096" s="14" t="s">
        <v>460</v>
      </c>
      <c r="R1096" s="4">
        <v>88.625</v>
      </c>
    </row>
    <row r="1097" spans="1:18" ht="105" customHeight="1" x14ac:dyDescent="0.25">
      <c r="A1097" s="39" t="s">
        <v>6715</v>
      </c>
      <c r="B1097" s="16" t="s">
        <v>10216</v>
      </c>
      <c r="C1097" s="16" t="s">
        <v>6994</v>
      </c>
      <c r="D1097" s="16" t="s">
        <v>824</v>
      </c>
      <c r="E1097" s="16" t="s">
        <v>4823</v>
      </c>
      <c r="F1097" s="16" t="s">
        <v>17934</v>
      </c>
      <c r="G1097" s="14" t="s">
        <v>9499</v>
      </c>
      <c r="H1097" s="16" t="s">
        <v>4824</v>
      </c>
      <c r="I1097" s="16" t="s">
        <v>7336</v>
      </c>
      <c r="J1097" s="16" t="s">
        <v>3006</v>
      </c>
      <c r="K1097" s="16" t="s">
        <v>697</v>
      </c>
      <c r="L1097" s="65"/>
      <c r="M1097" s="6"/>
      <c r="N1097" s="9" t="s">
        <v>4201</v>
      </c>
      <c r="O1097" s="14">
        <v>2019</v>
      </c>
      <c r="P1097" s="14" t="s">
        <v>445</v>
      </c>
      <c r="Q1097" s="14" t="s">
        <v>461</v>
      </c>
      <c r="R1097" s="4">
        <v>87.15</v>
      </c>
    </row>
    <row r="1098" spans="1:18" ht="75" customHeight="1" x14ac:dyDescent="0.25">
      <c r="A1098" s="39" t="s">
        <v>6714</v>
      </c>
      <c r="B1098" s="16" t="s">
        <v>10216</v>
      </c>
      <c r="C1098" s="16" t="s">
        <v>6995</v>
      </c>
      <c r="D1098" s="16" t="s">
        <v>2283</v>
      </c>
      <c r="E1098" s="16" t="s">
        <v>659</v>
      </c>
      <c r="F1098" s="16" t="s">
        <v>17934</v>
      </c>
      <c r="G1098" s="14" t="s">
        <v>9499</v>
      </c>
      <c r="H1098" s="16" t="s">
        <v>7337</v>
      </c>
      <c r="I1098" s="16" t="s">
        <v>2086</v>
      </c>
      <c r="J1098" s="16" t="s">
        <v>1069</v>
      </c>
      <c r="K1098" s="16" t="s">
        <v>17596</v>
      </c>
      <c r="L1098" s="65"/>
      <c r="M1098" s="6"/>
      <c r="N1098" s="9" t="s">
        <v>4201</v>
      </c>
      <c r="O1098" s="14">
        <v>2019</v>
      </c>
      <c r="P1098" s="14" t="s">
        <v>445</v>
      </c>
      <c r="Q1098" s="14" t="s">
        <v>461</v>
      </c>
      <c r="R1098" s="4">
        <v>79.625</v>
      </c>
    </row>
    <row r="1099" spans="1:18" ht="120" x14ac:dyDescent="0.25">
      <c r="A1099" s="39" t="s">
        <v>6713</v>
      </c>
      <c r="B1099" s="16" t="s">
        <v>10216</v>
      </c>
      <c r="C1099" s="16" t="s">
        <v>6996</v>
      </c>
      <c r="D1099" s="16" t="s">
        <v>824</v>
      </c>
      <c r="E1099" s="16" t="s">
        <v>7149</v>
      </c>
      <c r="F1099" s="16" t="s">
        <v>17934</v>
      </c>
      <c r="G1099" s="14" t="s">
        <v>9499</v>
      </c>
      <c r="H1099" s="16" t="s">
        <v>7338</v>
      </c>
      <c r="I1099" s="16" t="s">
        <v>7149</v>
      </c>
      <c r="J1099" s="16" t="s">
        <v>3006</v>
      </c>
      <c r="K1099" s="16" t="s">
        <v>697</v>
      </c>
      <c r="L1099" s="65"/>
      <c r="M1099" s="6">
        <v>400000</v>
      </c>
      <c r="N1099" s="9" t="s">
        <v>4201</v>
      </c>
      <c r="O1099" s="14">
        <v>2019</v>
      </c>
      <c r="P1099" s="14" t="s">
        <v>445</v>
      </c>
      <c r="Q1099" s="14" t="s">
        <v>460</v>
      </c>
      <c r="R1099" s="4">
        <v>94.75</v>
      </c>
    </row>
    <row r="1100" spans="1:18" ht="60" x14ac:dyDescent="0.25">
      <c r="A1100" s="39" t="s">
        <v>6712</v>
      </c>
      <c r="B1100" s="16" t="s">
        <v>10216</v>
      </c>
      <c r="C1100" s="16" t="s">
        <v>6997</v>
      </c>
      <c r="D1100" s="16" t="s">
        <v>2283</v>
      </c>
      <c r="E1100" s="16" t="s">
        <v>5225</v>
      </c>
      <c r="F1100" s="16" t="s">
        <v>17934</v>
      </c>
      <c r="G1100" s="14" t="s">
        <v>9499</v>
      </c>
      <c r="H1100" s="16" t="s">
        <v>7339</v>
      </c>
      <c r="I1100" s="16" t="s">
        <v>7340</v>
      </c>
      <c r="J1100" s="16" t="s">
        <v>1069</v>
      </c>
      <c r="K1100" s="16" t="s">
        <v>17596</v>
      </c>
      <c r="L1100" s="65"/>
      <c r="M1100" s="6"/>
      <c r="N1100" s="9" t="s">
        <v>4201</v>
      </c>
      <c r="O1100" s="14">
        <v>2019</v>
      </c>
      <c r="P1100" s="14" t="s">
        <v>445</v>
      </c>
      <c r="Q1100" s="14" t="s">
        <v>461</v>
      </c>
      <c r="R1100" s="4">
        <v>73.25</v>
      </c>
    </row>
    <row r="1101" spans="1:18" ht="45" customHeight="1" x14ac:dyDescent="0.25">
      <c r="A1101" s="39" t="s">
        <v>6711</v>
      </c>
      <c r="B1101" s="16" t="s">
        <v>10216</v>
      </c>
      <c r="C1101" s="16" t="s">
        <v>6998</v>
      </c>
      <c r="D1101" s="16" t="s">
        <v>824</v>
      </c>
      <c r="E1101" s="16" t="s">
        <v>5353</v>
      </c>
      <c r="F1101" s="16" t="s">
        <v>17934</v>
      </c>
      <c r="G1101" s="14" t="s">
        <v>9499</v>
      </c>
      <c r="H1101" s="16" t="s">
        <v>7341</v>
      </c>
      <c r="I1101" s="16" t="s">
        <v>7342</v>
      </c>
      <c r="J1101" s="16" t="s">
        <v>3006</v>
      </c>
      <c r="K1101" s="16" t="s">
        <v>697</v>
      </c>
      <c r="L1101" s="65"/>
      <c r="M1101" s="6"/>
      <c r="N1101" s="9" t="s">
        <v>4201</v>
      </c>
      <c r="O1101" s="14">
        <v>2019</v>
      </c>
      <c r="P1101" s="14" t="s">
        <v>445</v>
      </c>
      <c r="Q1101" s="14" t="s">
        <v>461</v>
      </c>
      <c r="R1101" s="4">
        <v>51</v>
      </c>
    </row>
    <row r="1102" spans="1:18" ht="45" customHeight="1" x14ac:dyDescent="0.25">
      <c r="A1102" s="39" t="s">
        <v>6710</v>
      </c>
      <c r="B1102" s="16" t="s">
        <v>10216</v>
      </c>
      <c r="C1102" s="16" t="s">
        <v>6999</v>
      </c>
      <c r="D1102" s="16" t="s">
        <v>2283</v>
      </c>
      <c r="E1102" s="16" t="s">
        <v>2222</v>
      </c>
      <c r="F1102" s="16" t="s">
        <v>17934</v>
      </c>
      <c r="G1102" s="14" t="s">
        <v>9499</v>
      </c>
      <c r="H1102" s="16" t="s">
        <v>5326</v>
      </c>
      <c r="I1102" s="16" t="s">
        <v>5327</v>
      </c>
      <c r="J1102" s="16" t="s">
        <v>1069</v>
      </c>
      <c r="K1102" s="16" t="s">
        <v>17596</v>
      </c>
      <c r="L1102" s="65"/>
      <c r="M1102" s="6">
        <v>400000</v>
      </c>
      <c r="N1102" s="9" t="s">
        <v>4201</v>
      </c>
      <c r="O1102" s="14">
        <v>2019</v>
      </c>
      <c r="P1102" s="14" t="s">
        <v>445</v>
      </c>
      <c r="Q1102" s="14" t="s">
        <v>460</v>
      </c>
      <c r="R1102" s="4">
        <v>94</v>
      </c>
    </row>
    <row r="1103" spans="1:18" ht="75" x14ac:dyDescent="0.25">
      <c r="A1103" s="39" t="s">
        <v>6709</v>
      </c>
      <c r="B1103" s="16" t="s">
        <v>10216</v>
      </c>
      <c r="C1103" s="16" t="s">
        <v>7000</v>
      </c>
      <c r="D1103" s="16" t="s">
        <v>2273</v>
      </c>
      <c r="E1103" s="16" t="s">
        <v>2209</v>
      </c>
      <c r="F1103" s="16" t="s">
        <v>9501</v>
      </c>
      <c r="G1103" s="14" t="s">
        <v>9501</v>
      </c>
      <c r="H1103" s="16" t="s">
        <v>4984</v>
      </c>
      <c r="I1103" s="16" t="s">
        <v>2019</v>
      </c>
      <c r="J1103" s="16" t="s">
        <v>9332</v>
      </c>
      <c r="K1103" s="16" t="s">
        <v>2896</v>
      </c>
      <c r="L1103" s="65"/>
      <c r="M1103" s="6"/>
      <c r="N1103" s="9" t="s">
        <v>4201</v>
      </c>
      <c r="O1103" s="14">
        <v>2019</v>
      </c>
      <c r="P1103" s="14" t="s">
        <v>444</v>
      </c>
      <c r="Q1103" s="14" t="s">
        <v>461</v>
      </c>
      <c r="R1103" s="4"/>
    </row>
    <row r="1104" spans="1:18" ht="60" customHeight="1" x14ac:dyDescent="0.25">
      <c r="A1104" s="39" t="s">
        <v>6708</v>
      </c>
      <c r="B1104" s="16" t="s">
        <v>10216</v>
      </c>
      <c r="C1104" s="16" t="s">
        <v>7001</v>
      </c>
      <c r="D1104" s="16" t="s">
        <v>2273</v>
      </c>
      <c r="E1104" s="16" t="s">
        <v>2160</v>
      </c>
      <c r="F1104" s="16" t="s">
        <v>9501</v>
      </c>
      <c r="G1104" s="14" t="s">
        <v>9501</v>
      </c>
      <c r="H1104" s="16" t="s">
        <v>7343</v>
      </c>
      <c r="I1104" s="16" t="s">
        <v>7344</v>
      </c>
      <c r="J1104" s="16" t="s">
        <v>9327</v>
      </c>
      <c r="K1104" s="16" t="s">
        <v>17709</v>
      </c>
      <c r="L1104" s="65"/>
      <c r="M1104" s="6"/>
      <c r="N1104" s="9" t="s">
        <v>4201</v>
      </c>
      <c r="O1104" s="14">
        <v>2019</v>
      </c>
      <c r="P1104" s="14" t="s">
        <v>445</v>
      </c>
      <c r="Q1104" s="14" t="s">
        <v>461</v>
      </c>
      <c r="R1104" s="4">
        <v>92.05</v>
      </c>
    </row>
    <row r="1105" spans="1:18" ht="60" customHeight="1" x14ac:dyDescent="0.25">
      <c r="A1105" s="39" t="s">
        <v>6707</v>
      </c>
      <c r="B1105" s="16" t="s">
        <v>10216</v>
      </c>
      <c r="C1105" s="16" t="s">
        <v>7002</v>
      </c>
      <c r="D1105" s="16" t="s">
        <v>824</v>
      </c>
      <c r="E1105" s="16" t="s">
        <v>4642</v>
      </c>
      <c r="F1105" s="16" t="s">
        <v>17934</v>
      </c>
      <c r="G1105" s="14" t="s">
        <v>9499</v>
      </c>
      <c r="H1105" s="16" t="s">
        <v>7345</v>
      </c>
      <c r="I1105" s="16" t="s">
        <v>668</v>
      </c>
      <c r="J1105" s="16" t="s">
        <v>3006</v>
      </c>
      <c r="K1105" s="16" t="s">
        <v>697</v>
      </c>
      <c r="L1105" s="65"/>
      <c r="M1105" s="6"/>
      <c r="N1105" s="9" t="s">
        <v>4201</v>
      </c>
      <c r="O1105" s="14">
        <v>2019</v>
      </c>
      <c r="P1105" s="14" t="s">
        <v>445</v>
      </c>
      <c r="Q1105" s="14" t="s">
        <v>461</v>
      </c>
      <c r="R1105" s="4">
        <v>76.75</v>
      </c>
    </row>
    <row r="1106" spans="1:18" ht="120" x14ac:dyDescent="0.25">
      <c r="A1106" s="39" t="s">
        <v>6706</v>
      </c>
      <c r="B1106" s="16" t="s">
        <v>10216</v>
      </c>
      <c r="C1106" s="16" t="s">
        <v>4532</v>
      </c>
      <c r="D1106" s="16" t="s">
        <v>2273</v>
      </c>
      <c r="E1106" s="16" t="s">
        <v>7150</v>
      </c>
      <c r="F1106" s="16" t="s">
        <v>9501</v>
      </c>
      <c r="G1106" s="14" t="s">
        <v>9501</v>
      </c>
      <c r="H1106" s="16" t="s">
        <v>1018</v>
      </c>
      <c r="I1106" s="16" t="s">
        <v>1907</v>
      </c>
      <c r="J1106" s="16" t="s">
        <v>9333</v>
      </c>
      <c r="K1106" s="16" t="s">
        <v>17614</v>
      </c>
      <c r="L1106" s="65"/>
      <c r="M1106" s="6">
        <v>400000</v>
      </c>
      <c r="N1106" s="9" t="s">
        <v>4201</v>
      </c>
      <c r="O1106" s="14">
        <v>2019</v>
      </c>
      <c r="P1106" s="14" t="s">
        <v>445</v>
      </c>
      <c r="Q1106" s="14" t="s">
        <v>460</v>
      </c>
      <c r="R1106" s="4">
        <v>89.856999999999999</v>
      </c>
    </row>
    <row r="1107" spans="1:18" ht="75" x14ac:dyDescent="0.25">
      <c r="A1107" s="39" t="s">
        <v>6705</v>
      </c>
      <c r="B1107" s="16" t="s">
        <v>10216</v>
      </c>
      <c r="C1107" s="16" t="s">
        <v>7003</v>
      </c>
      <c r="D1107" s="16" t="s">
        <v>824</v>
      </c>
      <c r="E1107" s="16" t="s">
        <v>5303</v>
      </c>
      <c r="F1107" s="16" t="s">
        <v>17934</v>
      </c>
      <c r="G1107" s="14" t="s">
        <v>9499</v>
      </c>
      <c r="H1107" s="16" t="s">
        <v>7346</v>
      </c>
      <c r="I1107" s="16" t="s">
        <v>7347</v>
      </c>
      <c r="J1107" s="16" t="s">
        <v>3006</v>
      </c>
      <c r="K1107" s="16" t="s">
        <v>697</v>
      </c>
      <c r="L1107" s="65"/>
      <c r="M1107" s="6"/>
      <c r="N1107" s="9" t="s">
        <v>4201</v>
      </c>
      <c r="O1107" s="14">
        <v>2019</v>
      </c>
      <c r="P1107" s="14" t="s">
        <v>445</v>
      </c>
      <c r="Q1107" s="14" t="s">
        <v>461</v>
      </c>
      <c r="R1107" s="4">
        <v>79</v>
      </c>
    </row>
    <row r="1108" spans="1:18" ht="75" customHeight="1" x14ac:dyDescent="0.25">
      <c r="A1108" s="39" t="s">
        <v>6704</v>
      </c>
      <c r="B1108" s="16" t="s">
        <v>10216</v>
      </c>
      <c r="C1108" s="16" t="s">
        <v>7004</v>
      </c>
      <c r="D1108" s="16" t="s">
        <v>2283</v>
      </c>
      <c r="E1108" s="16" t="s">
        <v>2186</v>
      </c>
      <c r="F1108" s="16" t="s">
        <v>17934</v>
      </c>
      <c r="G1108" s="14" t="s">
        <v>9499</v>
      </c>
      <c r="H1108" s="16" t="s">
        <v>7348</v>
      </c>
      <c r="I1108" s="16" t="s">
        <v>7349</v>
      </c>
      <c r="J1108" s="16" t="s">
        <v>1069</v>
      </c>
      <c r="K1108" s="16" t="s">
        <v>17596</v>
      </c>
      <c r="L1108" s="65"/>
      <c r="M1108" s="6"/>
      <c r="N1108" s="9" t="s">
        <v>4201</v>
      </c>
      <c r="O1108" s="14">
        <v>2019</v>
      </c>
      <c r="P1108" s="14" t="s">
        <v>445</v>
      </c>
      <c r="Q1108" s="14" t="s">
        <v>461</v>
      </c>
      <c r="R1108" s="4">
        <v>90.325000000000003</v>
      </c>
    </row>
    <row r="1109" spans="1:18" ht="120" customHeight="1" x14ac:dyDescent="0.25">
      <c r="A1109" s="39" t="s">
        <v>6703</v>
      </c>
      <c r="B1109" s="16" t="s">
        <v>10216</v>
      </c>
      <c r="C1109" s="16" t="s">
        <v>7005</v>
      </c>
      <c r="D1109" s="16" t="s">
        <v>824</v>
      </c>
      <c r="E1109" s="16" t="s">
        <v>2170</v>
      </c>
      <c r="F1109" s="16" t="s">
        <v>17934</v>
      </c>
      <c r="G1109" s="14" t="s">
        <v>9499</v>
      </c>
      <c r="H1109" s="16" t="s">
        <v>3295</v>
      </c>
      <c r="I1109" s="16" t="s">
        <v>1948</v>
      </c>
      <c r="J1109" s="16" t="s">
        <v>3006</v>
      </c>
      <c r="K1109" s="16" t="s">
        <v>697</v>
      </c>
      <c r="L1109" s="65"/>
      <c r="M1109" s="6"/>
      <c r="N1109" s="9" t="s">
        <v>4201</v>
      </c>
      <c r="O1109" s="14">
        <v>2019</v>
      </c>
      <c r="P1109" s="14" t="s">
        <v>445</v>
      </c>
      <c r="Q1109" s="14" t="s">
        <v>461</v>
      </c>
      <c r="R1109" s="4">
        <v>80.125</v>
      </c>
    </row>
    <row r="1110" spans="1:18" ht="105" customHeight="1" x14ac:dyDescent="0.25">
      <c r="A1110" s="39" t="s">
        <v>6702</v>
      </c>
      <c r="B1110" s="16" t="s">
        <v>10216</v>
      </c>
      <c r="C1110" s="16" t="s">
        <v>7006</v>
      </c>
      <c r="D1110" s="16" t="s">
        <v>2288</v>
      </c>
      <c r="E1110" s="16" t="s">
        <v>2211</v>
      </c>
      <c r="F1110" s="16" t="s">
        <v>9501</v>
      </c>
      <c r="G1110" s="14" t="s">
        <v>9501</v>
      </c>
      <c r="H1110" s="16" t="s">
        <v>7350</v>
      </c>
      <c r="I1110" s="16" t="s">
        <v>7351</v>
      </c>
      <c r="J1110" s="16" t="s">
        <v>9327</v>
      </c>
      <c r="K1110" s="16" t="s">
        <v>17709</v>
      </c>
      <c r="L1110" s="65"/>
      <c r="M1110" s="6">
        <v>391000</v>
      </c>
      <c r="N1110" s="9" t="s">
        <v>4201</v>
      </c>
      <c r="O1110" s="14">
        <v>2019</v>
      </c>
      <c r="P1110" s="14" t="s">
        <v>445</v>
      </c>
      <c r="Q1110" s="14" t="s">
        <v>460</v>
      </c>
      <c r="R1110" s="4">
        <v>91.125</v>
      </c>
    </row>
    <row r="1111" spans="1:18" ht="75" customHeight="1" x14ac:dyDescent="0.25">
      <c r="A1111" s="39" t="s">
        <v>6701</v>
      </c>
      <c r="B1111" s="16" t="s">
        <v>10216</v>
      </c>
      <c r="C1111" s="16" t="s">
        <v>7007</v>
      </c>
      <c r="D1111" s="16" t="s">
        <v>2288</v>
      </c>
      <c r="E1111" s="16" t="s">
        <v>4540</v>
      </c>
      <c r="F1111" s="16" t="s">
        <v>9501</v>
      </c>
      <c r="G1111" s="14" t="s">
        <v>9501</v>
      </c>
      <c r="H1111" s="16" t="s">
        <v>4541</v>
      </c>
      <c r="I1111" s="16" t="s">
        <v>4542</v>
      </c>
      <c r="J1111" s="16" t="s">
        <v>9333</v>
      </c>
      <c r="K1111" s="16" t="s">
        <v>17614</v>
      </c>
      <c r="L1111" s="65"/>
      <c r="M1111" s="6"/>
      <c r="N1111" s="9" t="s">
        <v>4201</v>
      </c>
      <c r="O1111" s="14">
        <v>2019</v>
      </c>
      <c r="P1111" s="14" t="s">
        <v>445</v>
      </c>
      <c r="Q1111" s="14" t="s">
        <v>461</v>
      </c>
      <c r="R1111" s="4">
        <v>75.75</v>
      </c>
    </row>
    <row r="1112" spans="1:18" ht="90" customHeight="1" x14ac:dyDescent="0.25">
      <c r="A1112" s="39" t="s">
        <v>6700</v>
      </c>
      <c r="B1112" s="16" t="s">
        <v>10216</v>
      </c>
      <c r="C1112" s="16" t="s">
        <v>7008</v>
      </c>
      <c r="D1112" s="16" t="s">
        <v>2264</v>
      </c>
      <c r="E1112" s="16" t="s">
        <v>2161</v>
      </c>
      <c r="F1112" s="16" t="s">
        <v>17939</v>
      </c>
      <c r="G1112" s="16" t="s">
        <v>11832</v>
      </c>
      <c r="H1112" s="16" t="s">
        <v>1223</v>
      </c>
      <c r="I1112" s="16" t="s">
        <v>1992</v>
      </c>
      <c r="J1112" s="16" t="s">
        <v>11</v>
      </c>
      <c r="K1112" s="16" t="s">
        <v>17706</v>
      </c>
      <c r="L1112" s="65"/>
      <c r="M1112" s="6">
        <v>400000</v>
      </c>
      <c r="N1112" s="9" t="s">
        <v>4201</v>
      </c>
      <c r="O1112" s="14">
        <v>2019</v>
      </c>
      <c r="P1112" s="14" t="s">
        <v>445</v>
      </c>
      <c r="Q1112" s="14" t="s">
        <v>460</v>
      </c>
      <c r="R1112" s="4">
        <v>91.125</v>
      </c>
    </row>
    <row r="1113" spans="1:18" ht="60" x14ac:dyDescent="0.25">
      <c r="A1113" s="39" t="s">
        <v>6699</v>
      </c>
      <c r="B1113" s="16" t="s">
        <v>10216</v>
      </c>
      <c r="C1113" s="16" t="s">
        <v>7009</v>
      </c>
      <c r="D1113" s="16" t="s">
        <v>2288</v>
      </c>
      <c r="E1113" s="16" t="s">
        <v>7151</v>
      </c>
      <c r="F1113" s="16" t="s">
        <v>9501</v>
      </c>
      <c r="G1113" s="14" t="s">
        <v>9501</v>
      </c>
      <c r="H1113" s="16" t="s">
        <v>7352</v>
      </c>
      <c r="I1113" s="16" t="s">
        <v>7151</v>
      </c>
      <c r="J1113" s="16" t="s">
        <v>9333</v>
      </c>
      <c r="K1113" s="16" t="s">
        <v>17614</v>
      </c>
      <c r="L1113" s="65"/>
      <c r="M1113" s="6"/>
      <c r="N1113" s="9" t="s">
        <v>4201</v>
      </c>
      <c r="O1113" s="14">
        <v>2019</v>
      </c>
      <c r="P1113" s="14" t="s">
        <v>445</v>
      </c>
      <c r="Q1113" s="14" t="s">
        <v>461</v>
      </c>
      <c r="R1113" s="4">
        <v>84.125</v>
      </c>
    </row>
    <row r="1114" spans="1:18" ht="75" x14ac:dyDescent="0.25">
      <c r="A1114" s="39" t="s">
        <v>6698</v>
      </c>
      <c r="B1114" s="16" t="s">
        <v>10216</v>
      </c>
      <c r="C1114" s="16" t="s">
        <v>7010</v>
      </c>
      <c r="D1114" s="16" t="s">
        <v>2288</v>
      </c>
      <c r="E1114" s="16" t="s">
        <v>7152</v>
      </c>
      <c r="F1114" s="16" t="s">
        <v>9501</v>
      </c>
      <c r="G1114" s="14" t="s">
        <v>9501</v>
      </c>
      <c r="H1114" s="16" t="s">
        <v>7353</v>
      </c>
      <c r="I1114" s="16" t="s">
        <v>7152</v>
      </c>
      <c r="J1114" s="16" t="s">
        <v>9327</v>
      </c>
      <c r="K1114" s="16" t="s">
        <v>17709</v>
      </c>
      <c r="L1114" s="65"/>
      <c r="M1114" s="6"/>
      <c r="N1114" s="9" t="s">
        <v>4201</v>
      </c>
      <c r="O1114" s="14">
        <v>2019</v>
      </c>
      <c r="P1114" s="14" t="s">
        <v>445</v>
      </c>
      <c r="Q1114" s="14" t="s">
        <v>461</v>
      </c>
      <c r="R1114" s="4">
        <v>74.75</v>
      </c>
    </row>
    <row r="1115" spans="1:18" ht="120" x14ac:dyDescent="0.25">
      <c r="A1115" s="39" t="s">
        <v>6697</v>
      </c>
      <c r="B1115" s="16" t="s">
        <v>10216</v>
      </c>
      <c r="C1115" s="16" t="s">
        <v>7011</v>
      </c>
      <c r="D1115" s="16" t="s">
        <v>824</v>
      </c>
      <c r="E1115" s="16" t="s">
        <v>697</v>
      </c>
      <c r="F1115" s="16" t="s">
        <v>17934</v>
      </c>
      <c r="G1115" s="14" t="s">
        <v>9499</v>
      </c>
      <c r="H1115" s="16" t="s">
        <v>7354</v>
      </c>
      <c r="I1115" s="16" t="s">
        <v>7355</v>
      </c>
      <c r="J1115" s="16" t="s">
        <v>3006</v>
      </c>
      <c r="K1115" s="16" t="s">
        <v>697</v>
      </c>
      <c r="L1115" s="65"/>
      <c r="M1115" s="6">
        <v>400000</v>
      </c>
      <c r="N1115" s="9" t="s">
        <v>4201</v>
      </c>
      <c r="O1115" s="14">
        <v>2019</v>
      </c>
      <c r="P1115" s="14" t="s">
        <v>445</v>
      </c>
      <c r="Q1115" s="14" t="s">
        <v>460</v>
      </c>
      <c r="R1115" s="4">
        <v>95.625</v>
      </c>
    </row>
    <row r="1116" spans="1:18" ht="75" customHeight="1" x14ac:dyDescent="0.25">
      <c r="A1116" s="39" t="s">
        <v>6696</v>
      </c>
      <c r="B1116" s="16" t="s">
        <v>10216</v>
      </c>
      <c r="C1116" s="16" t="s">
        <v>7012</v>
      </c>
      <c r="D1116" s="16" t="s">
        <v>2283</v>
      </c>
      <c r="E1116" s="16" t="s">
        <v>7153</v>
      </c>
      <c r="F1116" s="16" t="s">
        <v>17934</v>
      </c>
      <c r="G1116" s="14" t="s">
        <v>9499</v>
      </c>
      <c r="H1116" s="16" t="s">
        <v>7356</v>
      </c>
      <c r="I1116" s="16" t="s">
        <v>7357</v>
      </c>
      <c r="J1116" s="16" t="s">
        <v>1069</v>
      </c>
      <c r="K1116" s="16" t="s">
        <v>17596</v>
      </c>
      <c r="L1116" s="65"/>
      <c r="M1116" s="6"/>
      <c r="N1116" s="9" t="s">
        <v>4201</v>
      </c>
      <c r="O1116" s="14">
        <v>2019</v>
      </c>
      <c r="P1116" s="14" t="s">
        <v>445</v>
      </c>
      <c r="Q1116" s="14" t="s">
        <v>461</v>
      </c>
      <c r="R1116" s="4">
        <v>84.5</v>
      </c>
    </row>
    <row r="1117" spans="1:18" ht="60" customHeight="1" x14ac:dyDescent="0.25">
      <c r="A1117" s="39" t="s">
        <v>6695</v>
      </c>
      <c r="B1117" s="16" t="s">
        <v>10216</v>
      </c>
      <c r="C1117" s="16" t="s">
        <v>7013</v>
      </c>
      <c r="D1117" s="16" t="s">
        <v>824</v>
      </c>
      <c r="E1117" s="16" t="s">
        <v>2217</v>
      </c>
      <c r="F1117" s="16" t="s">
        <v>17934</v>
      </c>
      <c r="G1117" s="14" t="s">
        <v>9499</v>
      </c>
      <c r="H1117" s="16" t="s">
        <v>7358</v>
      </c>
      <c r="I1117" s="16" t="s">
        <v>7359</v>
      </c>
      <c r="J1117" s="16" t="s">
        <v>3006</v>
      </c>
      <c r="K1117" s="16" t="s">
        <v>697</v>
      </c>
      <c r="L1117" s="65"/>
      <c r="M1117" s="6"/>
      <c r="N1117" s="9" t="s">
        <v>4201</v>
      </c>
      <c r="O1117" s="14">
        <v>2019</v>
      </c>
      <c r="P1117" s="14" t="s">
        <v>445</v>
      </c>
      <c r="Q1117" s="14" t="s">
        <v>461</v>
      </c>
      <c r="R1117" s="4">
        <v>75.95</v>
      </c>
    </row>
    <row r="1118" spans="1:18" ht="75" customHeight="1" x14ac:dyDescent="0.25">
      <c r="A1118" s="39" t="s">
        <v>6694</v>
      </c>
      <c r="B1118" s="16" t="s">
        <v>10216</v>
      </c>
      <c r="C1118" s="16" t="s">
        <v>7014</v>
      </c>
      <c r="D1118" s="16" t="s">
        <v>2288</v>
      </c>
      <c r="E1118" s="16" t="s">
        <v>5409</v>
      </c>
      <c r="F1118" s="16" t="s">
        <v>9501</v>
      </c>
      <c r="G1118" s="14" t="s">
        <v>9501</v>
      </c>
      <c r="H1118" s="16" t="s">
        <v>3270</v>
      </c>
      <c r="I1118" s="16" t="s">
        <v>7360</v>
      </c>
      <c r="J1118" s="16" t="s">
        <v>9327</v>
      </c>
      <c r="K1118" s="16" t="s">
        <v>17709</v>
      </c>
      <c r="L1118" s="65"/>
      <c r="M1118" s="6">
        <v>400000</v>
      </c>
      <c r="N1118" s="9" t="s">
        <v>4201</v>
      </c>
      <c r="O1118" s="14">
        <v>2019</v>
      </c>
      <c r="P1118" s="14" t="s">
        <v>445</v>
      </c>
      <c r="Q1118" s="14" t="s">
        <v>460</v>
      </c>
      <c r="R1118" s="4">
        <v>98.05</v>
      </c>
    </row>
    <row r="1119" spans="1:18" ht="105" x14ac:dyDescent="0.25">
      <c r="A1119" s="39" t="s">
        <v>6693</v>
      </c>
      <c r="B1119" s="16" t="s">
        <v>10216</v>
      </c>
      <c r="C1119" s="16" t="s">
        <v>7015</v>
      </c>
      <c r="D1119" s="16" t="s">
        <v>2283</v>
      </c>
      <c r="E1119" s="16" t="s">
        <v>2230</v>
      </c>
      <c r="F1119" s="16" t="s">
        <v>17934</v>
      </c>
      <c r="G1119" s="14" t="s">
        <v>9499</v>
      </c>
      <c r="H1119" s="16" t="s">
        <v>7361</v>
      </c>
      <c r="I1119" s="16" t="s">
        <v>4874</v>
      </c>
      <c r="J1119" s="16" t="s">
        <v>1069</v>
      </c>
      <c r="K1119" s="16" t="s">
        <v>17596</v>
      </c>
      <c r="L1119" s="65"/>
      <c r="M1119" s="6">
        <v>276000</v>
      </c>
      <c r="N1119" s="9" t="s">
        <v>4201</v>
      </c>
      <c r="O1119" s="14">
        <v>2019</v>
      </c>
      <c r="P1119" s="14" t="s">
        <v>445</v>
      </c>
      <c r="Q1119" s="14" t="s">
        <v>460</v>
      </c>
      <c r="R1119" s="4">
        <v>97.8</v>
      </c>
    </row>
    <row r="1120" spans="1:18" ht="45" customHeight="1" x14ac:dyDescent="0.25">
      <c r="A1120" s="39" t="s">
        <v>6692</v>
      </c>
      <c r="B1120" s="16" t="s">
        <v>10216</v>
      </c>
      <c r="C1120" s="16" t="s">
        <v>7016</v>
      </c>
      <c r="D1120" s="16" t="s">
        <v>824</v>
      </c>
      <c r="E1120" s="16" t="s">
        <v>7154</v>
      </c>
      <c r="F1120" s="16" t="s">
        <v>17934</v>
      </c>
      <c r="G1120" s="14" t="s">
        <v>9499</v>
      </c>
      <c r="H1120" s="16" t="s">
        <v>7362</v>
      </c>
      <c r="I1120" s="16" t="s">
        <v>7363</v>
      </c>
      <c r="J1120" s="16" t="s">
        <v>3006</v>
      </c>
      <c r="K1120" s="16" t="s">
        <v>697</v>
      </c>
      <c r="L1120" s="65"/>
      <c r="M1120" s="6"/>
      <c r="N1120" s="9" t="s">
        <v>4201</v>
      </c>
      <c r="O1120" s="14">
        <v>2019</v>
      </c>
      <c r="P1120" s="14" t="s">
        <v>444</v>
      </c>
      <c r="Q1120" s="14" t="s">
        <v>461</v>
      </c>
      <c r="R1120" s="4"/>
    </row>
    <row r="1121" spans="1:18" ht="75" customHeight="1" x14ac:dyDescent="0.25">
      <c r="A1121" s="39" t="s">
        <v>6691</v>
      </c>
      <c r="B1121" s="16" t="s">
        <v>10216</v>
      </c>
      <c r="C1121" s="16" t="s">
        <v>7017</v>
      </c>
      <c r="D1121" s="16" t="s">
        <v>824</v>
      </c>
      <c r="E1121" s="16" t="s">
        <v>2184</v>
      </c>
      <c r="F1121" s="16" t="s">
        <v>17934</v>
      </c>
      <c r="G1121" s="14" t="s">
        <v>9499</v>
      </c>
      <c r="H1121" s="16" t="s">
        <v>5008</v>
      </c>
      <c r="I1121" s="16" t="s">
        <v>2080</v>
      </c>
      <c r="J1121" s="16" t="s">
        <v>3006</v>
      </c>
      <c r="K1121" s="16" t="s">
        <v>697</v>
      </c>
      <c r="L1121" s="65"/>
      <c r="M1121" s="6"/>
      <c r="N1121" s="9" t="s">
        <v>4201</v>
      </c>
      <c r="O1121" s="14">
        <v>2019</v>
      </c>
      <c r="P1121" s="14" t="s">
        <v>445</v>
      </c>
      <c r="Q1121" s="14" t="s">
        <v>461</v>
      </c>
      <c r="R1121" s="4">
        <v>86.625</v>
      </c>
    </row>
    <row r="1122" spans="1:18" ht="105" customHeight="1" x14ac:dyDescent="0.25">
      <c r="A1122" s="39" t="s">
        <v>6690</v>
      </c>
      <c r="B1122" s="16" t="s">
        <v>10216</v>
      </c>
      <c r="C1122" s="16" t="s">
        <v>7018</v>
      </c>
      <c r="D1122" s="16" t="s">
        <v>2273</v>
      </c>
      <c r="E1122" s="16" t="s">
        <v>7155</v>
      </c>
      <c r="F1122" s="16" t="s">
        <v>9501</v>
      </c>
      <c r="G1122" s="14" t="s">
        <v>9501</v>
      </c>
      <c r="H1122" s="16" t="s">
        <v>7364</v>
      </c>
      <c r="I1122" s="16" t="s">
        <v>5086</v>
      </c>
      <c r="J1122" s="16" t="s">
        <v>66</v>
      </c>
      <c r="K1122" s="16" t="s">
        <v>17599</v>
      </c>
      <c r="L1122" s="65"/>
      <c r="M1122" s="6"/>
      <c r="N1122" s="9" t="s">
        <v>4201</v>
      </c>
      <c r="O1122" s="14">
        <v>2019</v>
      </c>
      <c r="P1122" s="14" t="s">
        <v>444</v>
      </c>
      <c r="Q1122" s="14" t="s">
        <v>461</v>
      </c>
      <c r="R1122" s="4"/>
    </row>
    <row r="1123" spans="1:18" ht="90" customHeight="1" x14ac:dyDescent="0.25">
      <c r="A1123" s="39" t="s">
        <v>6689</v>
      </c>
      <c r="B1123" s="16" t="s">
        <v>10216</v>
      </c>
      <c r="C1123" s="16" t="s">
        <v>7019</v>
      </c>
      <c r="D1123" s="16" t="s">
        <v>2288</v>
      </c>
      <c r="E1123" s="16" t="s">
        <v>2159</v>
      </c>
      <c r="F1123" s="16" t="s">
        <v>9501</v>
      </c>
      <c r="G1123" s="14" t="s">
        <v>9501</v>
      </c>
      <c r="H1123" s="16" t="s">
        <v>7365</v>
      </c>
      <c r="I1123" s="16" t="s">
        <v>7366</v>
      </c>
      <c r="J1123" s="16" t="s">
        <v>9333</v>
      </c>
      <c r="K1123" s="16" t="s">
        <v>17614</v>
      </c>
      <c r="L1123" s="65"/>
      <c r="M1123" s="6"/>
      <c r="N1123" s="9" t="s">
        <v>4201</v>
      </c>
      <c r="O1123" s="14">
        <v>2019</v>
      </c>
      <c r="P1123" s="14" t="s">
        <v>445</v>
      </c>
      <c r="Q1123" s="14" t="s">
        <v>461</v>
      </c>
      <c r="R1123" s="4">
        <v>80.75</v>
      </c>
    </row>
    <row r="1124" spans="1:18" ht="120" customHeight="1" x14ac:dyDescent="0.25">
      <c r="A1124" s="39" t="s">
        <v>6688</v>
      </c>
      <c r="B1124" s="16" t="s">
        <v>10216</v>
      </c>
      <c r="C1124" s="16" t="s">
        <v>7020</v>
      </c>
      <c r="D1124" s="16" t="s">
        <v>2283</v>
      </c>
      <c r="E1124" s="16" t="s">
        <v>2183</v>
      </c>
      <c r="F1124" s="16" t="s">
        <v>17934</v>
      </c>
      <c r="G1124" s="14" t="s">
        <v>9499</v>
      </c>
      <c r="H1124" s="16" t="s">
        <v>7367</v>
      </c>
      <c r="I1124" s="16" t="s">
        <v>7368</v>
      </c>
      <c r="J1124" s="16" t="s">
        <v>1069</v>
      </c>
      <c r="K1124" s="16" t="s">
        <v>17596</v>
      </c>
      <c r="L1124" s="65"/>
      <c r="M1124" s="6">
        <v>400000</v>
      </c>
      <c r="N1124" s="9" t="s">
        <v>4201</v>
      </c>
      <c r="O1124" s="14">
        <v>2019</v>
      </c>
      <c r="P1124" s="14" t="s">
        <v>445</v>
      </c>
      <c r="Q1124" s="14" t="s">
        <v>460</v>
      </c>
      <c r="R1124" s="4">
        <v>99.25</v>
      </c>
    </row>
    <row r="1125" spans="1:18" ht="105" customHeight="1" x14ac:dyDescent="0.25">
      <c r="A1125" s="39" t="s">
        <v>6687</v>
      </c>
      <c r="B1125" s="16" t="s">
        <v>10216</v>
      </c>
      <c r="C1125" s="16" t="s">
        <v>7021</v>
      </c>
      <c r="D1125" s="16" t="s">
        <v>2288</v>
      </c>
      <c r="E1125" s="16" t="s">
        <v>2239</v>
      </c>
      <c r="F1125" s="16" t="s">
        <v>9501</v>
      </c>
      <c r="G1125" s="14" t="s">
        <v>9501</v>
      </c>
      <c r="H1125" s="16" t="s">
        <v>7369</v>
      </c>
      <c r="I1125" s="16" t="s">
        <v>7370</v>
      </c>
      <c r="J1125" s="16" t="s">
        <v>9327</v>
      </c>
      <c r="K1125" s="16" t="s">
        <v>17709</v>
      </c>
      <c r="L1125" s="65"/>
      <c r="M1125" s="6"/>
      <c r="N1125" s="9" t="s">
        <v>4201</v>
      </c>
      <c r="O1125" s="14">
        <v>2019</v>
      </c>
      <c r="P1125" s="14" t="s">
        <v>445</v>
      </c>
      <c r="Q1125" s="14" t="s">
        <v>461</v>
      </c>
      <c r="R1125" s="4">
        <v>74.25</v>
      </c>
    </row>
    <row r="1126" spans="1:18" ht="45" customHeight="1" x14ac:dyDescent="0.25">
      <c r="A1126" s="39" t="s">
        <v>6686</v>
      </c>
      <c r="B1126" s="16" t="s">
        <v>10216</v>
      </c>
      <c r="C1126" s="16" t="s">
        <v>7022</v>
      </c>
      <c r="D1126" s="16" t="s">
        <v>2273</v>
      </c>
      <c r="E1126" s="16" t="s">
        <v>1998</v>
      </c>
      <c r="F1126" s="16" t="s">
        <v>9501</v>
      </c>
      <c r="G1126" s="14" t="s">
        <v>9501</v>
      </c>
      <c r="H1126" s="16" t="s">
        <v>1235</v>
      </c>
      <c r="I1126" s="16" t="s">
        <v>1998</v>
      </c>
      <c r="J1126" s="16" t="s">
        <v>9332</v>
      </c>
      <c r="K1126" s="16" t="s">
        <v>2896</v>
      </c>
      <c r="L1126" s="65"/>
      <c r="M1126" s="6">
        <v>400000</v>
      </c>
      <c r="N1126" s="9" t="s">
        <v>4201</v>
      </c>
      <c r="O1126" s="14">
        <v>2019</v>
      </c>
      <c r="P1126" s="14" t="s">
        <v>445</v>
      </c>
      <c r="Q1126" s="14" t="s">
        <v>460</v>
      </c>
      <c r="R1126" s="4">
        <v>96.224999999999994</v>
      </c>
    </row>
    <row r="1127" spans="1:18" ht="135" customHeight="1" x14ac:dyDescent="0.25">
      <c r="A1127" s="39" t="s">
        <v>6685</v>
      </c>
      <c r="B1127" s="16" t="s">
        <v>10216</v>
      </c>
      <c r="C1127" s="16" t="s">
        <v>7023</v>
      </c>
      <c r="D1127" s="16" t="s">
        <v>2264</v>
      </c>
      <c r="E1127" s="16" t="s">
        <v>2198</v>
      </c>
      <c r="F1127" s="16" t="s">
        <v>17939</v>
      </c>
      <c r="G1127" s="16" t="s">
        <v>11832</v>
      </c>
      <c r="H1127" s="16" t="s">
        <v>7371</v>
      </c>
      <c r="I1127" s="16" t="s">
        <v>3682</v>
      </c>
      <c r="J1127" s="16" t="s">
        <v>11</v>
      </c>
      <c r="K1127" s="16" t="s">
        <v>17706</v>
      </c>
      <c r="L1127" s="65"/>
      <c r="M1127" s="6">
        <v>400000</v>
      </c>
      <c r="N1127" s="9" t="s">
        <v>4201</v>
      </c>
      <c r="O1127" s="14">
        <v>2019</v>
      </c>
      <c r="P1127" s="14" t="s">
        <v>445</v>
      </c>
      <c r="Q1127" s="14" t="s">
        <v>460</v>
      </c>
      <c r="R1127" s="4">
        <v>93</v>
      </c>
    </row>
    <row r="1128" spans="1:18" ht="90" x14ac:dyDescent="0.25">
      <c r="A1128" s="39" t="s">
        <v>6684</v>
      </c>
      <c r="B1128" s="16" t="s">
        <v>10216</v>
      </c>
      <c r="C1128" s="16" t="s">
        <v>7024</v>
      </c>
      <c r="D1128" s="16" t="s">
        <v>2288</v>
      </c>
      <c r="E1128" s="16" t="s">
        <v>2159</v>
      </c>
      <c r="F1128" s="16" t="s">
        <v>9501</v>
      </c>
      <c r="G1128" s="14" t="s">
        <v>9501</v>
      </c>
      <c r="H1128" s="16" t="s">
        <v>7372</v>
      </c>
      <c r="I1128" s="16" t="s">
        <v>912</v>
      </c>
      <c r="J1128" s="16" t="s">
        <v>9333</v>
      </c>
      <c r="K1128" s="16" t="s">
        <v>17614</v>
      </c>
      <c r="L1128" s="65"/>
      <c r="M1128" s="6">
        <v>400000</v>
      </c>
      <c r="N1128" s="9" t="s">
        <v>4201</v>
      </c>
      <c r="O1128" s="14">
        <v>2019</v>
      </c>
      <c r="P1128" s="14" t="s">
        <v>445</v>
      </c>
      <c r="Q1128" s="14" t="s">
        <v>460</v>
      </c>
      <c r="R1128" s="4">
        <v>99.75</v>
      </c>
    </row>
    <row r="1129" spans="1:18" ht="75" customHeight="1" x14ac:dyDescent="0.25">
      <c r="A1129" s="39" t="s">
        <v>6683</v>
      </c>
      <c r="B1129" s="16" t="s">
        <v>10216</v>
      </c>
      <c r="C1129" s="16" t="s">
        <v>7025</v>
      </c>
      <c r="D1129" s="16" t="s">
        <v>2273</v>
      </c>
      <c r="E1129" s="16" t="s">
        <v>2171</v>
      </c>
      <c r="F1129" s="16" t="s">
        <v>9501</v>
      </c>
      <c r="G1129" s="14" t="s">
        <v>9501</v>
      </c>
      <c r="H1129" s="16" t="s">
        <v>7373</v>
      </c>
      <c r="I1129" s="16" t="s">
        <v>2102</v>
      </c>
      <c r="J1129" s="16" t="s">
        <v>844</v>
      </c>
      <c r="K1129" s="16" t="s">
        <v>17708</v>
      </c>
      <c r="L1129" s="65"/>
      <c r="M1129" s="6"/>
      <c r="N1129" s="9" t="s">
        <v>4201</v>
      </c>
      <c r="O1129" s="14">
        <v>2019</v>
      </c>
      <c r="P1129" s="14" t="s">
        <v>445</v>
      </c>
      <c r="Q1129" s="14" t="s">
        <v>461</v>
      </c>
      <c r="R1129" s="4">
        <v>90.375</v>
      </c>
    </row>
    <row r="1130" spans="1:18" ht="75" customHeight="1" x14ac:dyDescent="0.25">
      <c r="A1130" s="39" t="s">
        <v>6682</v>
      </c>
      <c r="B1130" s="16" t="s">
        <v>10216</v>
      </c>
      <c r="C1130" s="16" t="s">
        <v>7026</v>
      </c>
      <c r="D1130" s="16" t="s">
        <v>2273</v>
      </c>
      <c r="E1130" s="16" t="s">
        <v>7156</v>
      </c>
      <c r="F1130" s="16" t="s">
        <v>9501</v>
      </c>
      <c r="G1130" s="14" t="s">
        <v>9501</v>
      </c>
      <c r="H1130" s="16" t="s">
        <v>7374</v>
      </c>
      <c r="I1130" s="16" t="s">
        <v>7375</v>
      </c>
      <c r="J1130" s="16" t="s">
        <v>844</v>
      </c>
      <c r="K1130" s="16" t="s">
        <v>17708</v>
      </c>
      <c r="L1130" s="65"/>
      <c r="M1130" s="6">
        <v>400000</v>
      </c>
      <c r="N1130" s="9" t="s">
        <v>4201</v>
      </c>
      <c r="O1130" s="14">
        <v>2019</v>
      </c>
      <c r="P1130" s="14" t="s">
        <v>445</v>
      </c>
      <c r="Q1130" s="14" t="s">
        <v>460</v>
      </c>
      <c r="R1130" s="4">
        <v>94.625</v>
      </c>
    </row>
    <row r="1131" spans="1:18" ht="75" customHeight="1" x14ac:dyDescent="0.25">
      <c r="A1131" s="39" t="s">
        <v>6681</v>
      </c>
      <c r="B1131" s="16" t="s">
        <v>10216</v>
      </c>
      <c r="C1131" s="16" t="s">
        <v>7027</v>
      </c>
      <c r="D1131" s="16" t="s">
        <v>824</v>
      </c>
      <c r="E1131" s="16" t="s">
        <v>2184</v>
      </c>
      <c r="F1131" s="16" t="s">
        <v>17934</v>
      </c>
      <c r="G1131" s="14" t="s">
        <v>9499</v>
      </c>
      <c r="H1131" s="16" t="s">
        <v>7376</v>
      </c>
      <c r="I1131" s="16" t="s">
        <v>2087</v>
      </c>
      <c r="J1131" s="16" t="s">
        <v>3006</v>
      </c>
      <c r="K1131" s="16" t="s">
        <v>697</v>
      </c>
      <c r="L1131" s="65"/>
      <c r="M1131" s="6"/>
      <c r="N1131" s="9" t="s">
        <v>4201</v>
      </c>
      <c r="O1131" s="14">
        <v>2019</v>
      </c>
      <c r="P1131" s="14" t="s">
        <v>445</v>
      </c>
      <c r="Q1131" s="14" t="s">
        <v>461</v>
      </c>
      <c r="R1131" s="4">
        <v>86.75</v>
      </c>
    </row>
    <row r="1132" spans="1:18" ht="75" x14ac:dyDescent="0.25">
      <c r="A1132" s="39" t="s">
        <v>6680</v>
      </c>
      <c r="B1132" s="16" t="s">
        <v>10216</v>
      </c>
      <c r="C1132" s="16" t="s">
        <v>7028</v>
      </c>
      <c r="D1132" s="16" t="s">
        <v>2288</v>
      </c>
      <c r="E1132" s="16" t="s">
        <v>4191</v>
      </c>
      <c r="F1132" s="16" t="s">
        <v>9501</v>
      </c>
      <c r="G1132" s="14" t="s">
        <v>9501</v>
      </c>
      <c r="H1132" s="16" t="s">
        <v>7377</v>
      </c>
      <c r="I1132" s="16" t="s">
        <v>1892</v>
      </c>
      <c r="J1132" s="16" t="s">
        <v>9327</v>
      </c>
      <c r="K1132" s="16" t="s">
        <v>17709</v>
      </c>
      <c r="L1132" s="65"/>
      <c r="M1132" s="6">
        <v>400000</v>
      </c>
      <c r="N1132" s="9" t="s">
        <v>4201</v>
      </c>
      <c r="O1132" s="14">
        <v>2019</v>
      </c>
      <c r="P1132" s="14" t="s">
        <v>445</v>
      </c>
      <c r="Q1132" s="14" t="s">
        <v>460</v>
      </c>
      <c r="R1132" s="4">
        <v>95</v>
      </c>
    </row>
    <row r="1133" spans="1:18" ht="90" customHeight="1" x14ac:dyDescent="0.25">
      <c r="A1133" s="39" t="s">
        <v>6679</v>
      </c>
      <c r="B1133" s="16" t="s">
        <v>10216</v>
      </c>
      <c r="C1133" s="16" t="s">
        <v>7029</v>
      </c>
      <c r="D1133" s="16" t="s">
        <v>824</v>
      </c>
      <c r="E1133" s="16" t="s">
        <v>2179</v>
      </c>
      <c r="F1133" s="16" t="s">
        <v>17935</v>
      </c>
      <c r="G1133" s="14" t="s">
        <v>9493</v>
      </c>
      <c r="H1133" s="16" t="s">
        <v>5053</v>
      </c>
      <c r="I1133" s="16" t="s">
        <v>5054</v>
      </c>
      <c r="J1133" s="16" t="s">
        <v>3006</v>
      </c>
      <c r="K1133" s="16" t="s">
        <v>697</v>
      </c>
      <c r="L1133" s="65"/>
      <c r="M1133" s="6"/>
      <c r="N1133" s="9" t="s">
        <v>4201</v>
      </c>
      <c r="O1133" s="14">
        <v>2019</v>
      </c>
      <c r="P1133" s="14" t="s">
        <v>445</v>
      </c>
      <c r="Q1133" s="14" t="s">
        <v>461</v>
      </c>
      <c r="R1133" s="4">
        <v>77.5</v>
      </c>
    </row>
    <row r="1134" spans="1:18" ht="60" customHeight="1" x14ac:dyDescent="0.25">
      <c r="A1134" s="39" t="s">
        <v>6678</v>
      </c>
      <c r="B1134" s="16" t="s">
        <v>10216</v>
      </c>
      <c r="C1134" s="16" t="s">
        <v>7030</v>
      </c>
      <c r="D1134" s="16" t="s">
        <v>2288</v>
      </c>
      <c r="E1134" s="16" t="s">
        <v>2159</v>
      </c>
      <c r="F1134" s="16" t="s">
        <v>9501</v>
      </c>
      <c r="G1134" s="14" t="s">
        <v>9501</v>
      </c>
      <c r="H1134" s="16" t="s">
        <v>7378</v>
      </c>
      <c r="I1134" s="16" t="s">
        <v>1972</v>
      </c>
      <c r="J1134" s="16" t="s">
        <v>9333</v>
      </c>
      <c r="K1134" s="16" t="s">
        <v>17614</v>
      </c>
      <c r="L1134" s="65"/>
      <c r="M1134" s="6"/>
      <c r="N1134" s="9" t="s">
        <v>4201</v>
      </c>
      <c r="O1134" s="14">
        <v>2019</v>
      </c>
      <c r="P1134" s="14" t="s">
        <v>445</v>
      </c>
      <c r="Q1134" s="14" t="s">
        <v>461</v>
      </c>
      <c r="R1134" s="4">
        <v>93.125</v>
      </c>
    </row>
    <row r="1135" spans="1:18" ht="90" x14ac:dyDescent="0.25">
      <c r="A1135" s="39" t="s">
        <v>6677</v>
      </c>
      <c r="B1135" s="16" t="s">
        <v>10216</v>
      </c>
      <c r="C1135" s="16" t="s">
        <v>7031</v>
      </c>
      <c r="D1135" s="16" t="s">
        <v>824</v>
      </c>
      <c r="E1135" s="16" t="s">
        <v>7157</v>
      </c>
      <c r="F1135" s="16" t="s">
        <v>17935</v>
      </c>
      <c r="G1135" s="14" t="s">
        <v>9493</v>
      </c>
      <c r="H1135" s="16" t="s">
        <v>7379</v>
      </c>
      <c r="I1135" s="16" t="s">
        <v>7380</v>
      </c>
      <c r="J1135" s="16" t="s">
        <v>3006</v>
      </c>
      <c r="K1135" s="16" t="s">
        <v>697</v>
      </c>
      <c r="L1135" s="65"/>
      <c r="M1135" s="6"/>
      <c r="N1135" s="9" t="s">
        <v>4201</v>
      </c>
      <c r="O1135" s="14">
        <v>2019</v>
      </c>
      <c r="P1135" s="14" t="s">
        <v>445</v>
      </c>
      <c r="Q1135" s="14" t="s">
        <v>461</v>
      </c>
      <c r="R1135" s="4">
        <v>79.625</v>
      </c>
    </row>
    <row r="1136" spans="1:18" ht="105" x14ac:dyDescent="0.25">
      <c r="A1136" s="39" t="s">
        <v>6676</v>
      </c>
      <c r="B1136" s="16" t="s">
        <v>10216</v>
      </c>
      <c r="C1136" s="16" t="s">
        <v>7032</v>
      </c>
      <c r="D1136" s="16" t="s">
        <v>824</v>
      </c>
      <c r="E1136" s="16" t="s">
        <v>2218</v>
      </c>
      <c r="F1136" s="16" t="s">
        <v>17934</v>
      </c>
      <c r="G1136" s="14" t="s">
        <v>9499</v>
      </c>
      <c r="H1136" s="16" t="s">
        <v>7381</v>
      </c>
      <c r="I1136" s="16" t="s">
        <v>7382</v>
      </c>
      <c r="J1136" s="16" t="s">
        <v>3006</v>
      </c>
      <c r="K1136" s="16" t="s">
        <v>697</v>
      </c>
      <c r="L1136" s="65"/>
      <c r="M1136" s="6"/>
      <c r="N1136" s="9" t="s">
        <v>4201</v>
      </c>
      <c r="O1136" s="14">
        <v>2019</v>
      </c>
      <c r="P1136" s="14" t="s">
        <v>445</v>
      </c>
      <c r="Q1136" s="14" t="s">
        <v>461</v>
      </c>
      <c r="R1136" s="4">
        <v>86.9</v>
      </c>
    </row>
    <row r="1137" spans="1:18" ht="135" customHeight="1" x14ac:dyDescent="0.25">
      <c r="A1137" s="39" t="s">
        <v>6675</v>
      </c>
      <c r="B1137" s="16" t="s">
        <v>10216</v>
      </c>
      <c r="C1137" s="16" t="s">
        <v>7033</v>
      </c>
      <c r="D1137" s="16" t="s">
        <v>824</v>
      </c>
      <c r="E1137" s="16" t="s">
        <v>7158</v>
      </c>
      <c r="F1137" s="16" t="s">
        <v>17934</v>
      </c>
      <c r="G1137" s="14" t="s">
        <v>9499</v>
      </c>
      <c r="H1137" s="16" t="s">
        <v>7383</v>
      </c>
      <c r="I1137" s="16" t="s">
        <v>7384</v>
      </c>
      <c r="J1137" s="16" t="s">
        <v>3006</v>
      </c>
      <c r="K1137" s="16" t="s">
        <v>697</v>
      </c>
      <c r="L1137" s="65"/>
      <c r="M1137" s="6"/>
      <c r="N1137" s="9" t="s">
        <v>4201</v>
      </c>
      <c r="O1137" s="14">
        <v>2019</v>
      </c>
      <c r="P1137" s="14" t="s">
        <v>445</v>
      </c>
      <c r="Q1137" s="14" t="s">
        <v>461</v>
      </c>
      <c r="R1137" s="4">
        <v>86.125</v>
      </c>
    </row>
    <row r="1138" spans="1:18" ht="75" x14ac:dyDescent="0.25">
      <c r="A1138" s="39" t="s">
        <v>6674</v>
      </c>
      <c r="B1138" s="16" t="s">
        <v>10216</v>
      </c>
      <c r="C1138" s="16" t="s">
        <v>7034</v>
      </c>
      <c r="D1138" s="16" t="s">
        <v>824</v>
      </c>
      <c r="E1138" s="16" t="s">
        <v>2217</v>
      </c>
      <c r="F1138" s="16" t="s">
        <v>17934</v>
      </c>
      <c r="G1138" s="14" t="s">
        <v>9499</v>
      </c>
      <c r="H1138" s="16" t="s">
        <v>7385</v>
      </c>
      <c r="I1138" s="16" t="s">
        <v>2055</v>
      </c>
      <c r="J1138" s="16" t="s">
        <v>3006</v>
      </c>
      <c r="K1138" s="16" t="s">
        <v>697</v>
      </c>
      <c r="L1138" s="65"/>
      <c r="M1138" s="6"/>
      <c r="N1138" s="9" t="s">
        <v>4201</v>
      </c>
      <c r="O1138" s="14">
        <v>2019</v>
      </c>
      <c r="P1138" s="14" t="s">
        <v>445</v>
      </c>
      <c r="Q1138" s="14" t="s">
        <v>461</v>
      </c>
      <c r="R1138" s="4">
        <v>84.674999999999997</v>
      </c>
    </row>
    <row r="1139" spans="1:18" ht="75" x14ac:dyDescent="0.25">
      <c r="A1139" s="39" t="s">
        <v>6673</v>
      </c>
      <c r="B1139" s="16" t="s">
        <v>10216</v>
      </c>
      <c r="C1139" s="16" t="s">
        <v>7035</v>
      </c>
      <c r="D1139" s="16" t="s">
        <v>2288</v>
      </c>
      <c r="E1139" s="16" t="s">
        <v>2159</v>
      </c>
      <c r="F1139" s="16" t="s">
        <v>9501</v>
      </c>
      <c r="G1139" s="14" t="s">
        <v>9501</v>
      </c>
      <c r="H1139" s="16" t="s">
        <v>7386</v>
      </c>
      <c r="I1139" s="16" t="s">
        <v>7387</v>
      </c>
      <c r="J1139" s="16" t="s">
        <v>9333</v>
      </c>
      <c r="K1139" s="16" t="s">
        <v>17614</v>
      </c>
      <c r="L1139" s="65"/>
      <c r="M1139" s="6"/>
      <c r="N1139" s="9" t="s">
        <v>4201</v>
      </c>
      <c r="O1139" s="14">
        <v>2019</v>
      </c>
      <c r="P1139" s="14" t="s">
        <v>445</v>
      </c>
      <c r="Q1139" s="14" t="s">
        <v>461</v>
      </c>
      <c r="R1139" s="4">
        <v>59.5</v>
      </c>
    </row>
    <row r="1140" spans="1:18" ht="75" customHeight="1" x14ac:dyDescent="0.25">
      <c r="A1140" s="39" t="s">
        <v>6672</v>
      </c>
      <c r="B1140" s="16" t="s">
        <v>10216</v>
      </c>
      <c r="C1140" s="16" t="s">
        <v>7036</v>
      </c>
      <c r="D1140" s="16" t="s">
        <v>2273</v>
      </c>
      <c r="E1140" s="16" t="s">
        <v>7159</v>
      </c>
      <c r="F1140" s="16" t="s">
        <v>9501</v>
      </c>
      <c r="G1140" s="14" t="s">
        <v>9501</v>
      </c>
      <c r="H1140" s="16" t="s">
        <v>7388</v>
      </c>
      <c r="I1140" s="16" t="s">
        <v>7159</v>
      </c>
      <c r="J1140" s="16" t="s">
        <v>844</v>
      </c>
      <c r="K1140" s="16" t="s">
        <v>17708</v>
      </c>
      <c r="L1140" s="65"/>
      <c r="M1140" s="6"/>
      <c r="N1140" s="9" t="s">
        <v>4201</v>
      </c>
      <c r="O1140" s="14">
        <v>2019</v>
      </c>
      <c r="P1140" s="14" t="s">
        <v>445</v>
      </c>
      <c r="Q1140" s="14" t="s">
        <v>461</v>
      </c>
      <c r="R1140" s="4">
        <v>87</v>
      </c>
    </row>
    <row r="1141" spans="1:18" ht="60" customHeight="1" x14ac:dyDescent="0.25">
      <c r="A1141" s="39" t="s">
        <v>6671</v>
      </c>
      <c r="B1141" s="16" t="s">
        <v>10216</v>
      </c>
      <c r="C1141" s="16" t="s">
        <v>7037</v>
      </c>
      <c r="D1141" s="16" t="s">
        <v>824</v>
      </c>
      <c r="E1141" s="16" t="s">
        <v>4823</v>
      </c>
      <c r="F1141" s="16" t="s">
        <v>17934</v>
      </c>
      <c r="G1141" s="14" t="s">
        <v>9499</v>
      </c>
      <c r="H1141" s="16" t="s">
        <v>7389</v>
      </c>
      <c r="I1141" s="16" t="s">
        <v>3703</v>
      </c>
      <c r="J1141" s="16" t="s">
        <v>3006</v>
      </c>
      <c r="K1141" s="16" t="s">
        <v>697</v>
      </c>
      <c r="L1141" s="65"/>
      <c r="M1141" s="6"/>
      <c r="N1141" s="9" t="s">
        <v>4201</v>
      </c>
      <c r="O1141" s="14">
        <v>2019</v>
      </c>
      <c r="P1141" s="14" t="s">
        <v>444</v>
      </c>
      <c r="Q1141" s="14" t="s">
        <v>461</v>
      </c>
      <c r="R1141" s="4"/>
    </row>
    <row r="1142" spans="1:18" ht="60" x14ac:dyDescent="0.25">
      <c r="A1142" s="39" t="s">
        <v>6670</v>
      </c>
      <c r="B1142" s="16" t="s">
        <v>10216</v>
      </c>
      <c r="C1142" s="16" t="s">
        <v>7038</v>
      </c>
      <c r="D1142" s="16" t="s">
        <v>2264</v>
      </c>
      <c r="E1142" s="16" t="s">
        <v>2205</v>
      </c>
      <c r="F1142" s="16" t="s">
        <v>17934</v>
      </c>
      <c r="G1142" s="14" t="s">
        <v>8948</v>
      </c>
      <c r="H1142" s="16" t="s">
        <v>7390</v>
      </c>
      <c r="I1142" s="16" t="s">
        <v>7391</v>
      </c>
      <c r="J1142" s="16" t="s">
        <v>11</v>
      </c>
      <c r="K1142" s="16" t="s">
        <v>17706</v>
      </c>
      <c r="L1142" s="65"/>
      <c r="M1142" s="6">
        <v>302400</v>
      </c>
      <c r="N1142" s="9" t="s">
        <v>4201</v>
      </c>
      <c r="O1142" s="14">
        <v>2019</v>
      </c>
      <c r="P1142" s="14" t="s">
        <v>445</v>
      </c>
      <c r="Q1142" s="14" t="s">
        <v>460</v>
      </c>
      <c r="R1142" s="4">
        <v>93.25</v>
      </c>
    </row>
    <row r="1143" spans="1:18" ht="60" customHeight="1" x14ac:dyDescent="0.25">
      <c r="A1143" s="39" t="s">
        <v>6669</v>
      </c>
      <c r="B1143" s="16" t="s">
        <v>10216</v>
      </c>
      <c r="C1143" s="16" t="s">
        <v>7039</v>
      </c>
      <c r="D1143" s="16" t="s">
        <v>2261</v>
      </c>
      <c r="E1143" s="16" t="s">
        <v>7160</v>
      </c>
      <c r="F1143" s="16" t="s">
        <v>17934</v>
      </c>
      <c r="G1143" s="14" t="s">
        <v>9499</v>
      </c>
      <c r="H1143" s="16" t="s">
        <v>7392</v>
      </c>
      <c r="I1143" s="16" t="s">
        <v>7393</v>
      </c>
      <c r="J1143" s="16" t="s">
        <v>1356</v>
      </c>
      <c r="K1143" s="16" t="s">
        <v>15321</v>
      </c>
      <c r="L1143" s="65"/>
      <c r="M1143" s="6"/>
      <c r="N1143" s="9" t="s">
        <v>4201</v>
      </c>
      <c r="O1143" s="14">
        <v>2019</v>
      </c>
      <c r="P1143" s="14" t="s">
        <v>445</v>
      </c>
      <c r="Q1143" s="14" t="s">
        <v>461</v>
      </c>
      <c r="R1143" s="4">
        <v>85.875</v>
      </c>
    </row>
    <row r="1144" spans="1:18" ht="75" customHeight="1" x14ac:dyDescent="0.25">
      <c r="A1144" s="39" t="s">
        <v>6668</v>
      </c>
      <c r="B1144" s="16" t="s">
        <v>10216</v>
      </c>
      <c r="C1144" s="16" t="s">
        <v>7040</v>
      </c>
      <c r="D1144" s="16" t="s">
        <v>2283</v>
      </c>
      <c r="E1144" s="16" t="s">
        <v>2186</v>
      </c>
      <c r="F1144" s="16" t="s">
        <v>17934</v>
      </c>
      <c r="G1144" s="14" t="s">
        <v>9499</v>
      </c>
      <c r="H1144" s="16" t="s">
        <v>5080</v>
      </c>
      <c r="I1144" s="16" t="s">
        <v>2146</v>
      </c>
      <c r="J1144" s="16" t="s">
        <v>1069</v>
      </c>
      <c r="K1144" s="16" t="s">
        <v>17596</v>
      </c>
      <c r="L1144" s="65"/>
      <c r="M1144" s="6">
        <v>400000</v>
      </c>
      <c r="N1144" s="9" t="s">
        <v>4201</v>
      </c>
      <c r="O1144" s="14">
        <v>2019</v>
      </c>
      <c r="P1144" s="14" t="s">
        <v>445</v>
      </c>
      <c r="Q1144" s="14" t="s">
        <v>460</v>
      </c>
      <c r="R1144" s="4">
        <v>95.974999999999994</v>
      </c>
    </row>
    <row r="1145" spans="1:18" ht="75" customHeight="1" x14ac:dyDescent="0.25">
      <c r="A1145" s="39" t="s">
        <v>6667</v>
      </c>
      <c r="B1145" s="16" t="s">
        <v>10216</v>
      </c>
      <c r="C1145" s="16" t="s">
        <v>7041</v>
      </c>
      <c r="D1145" s="16" t="s">
        <v>2273</v>
      </c>
      <c r="E1145" s="16" t="s">
        <v>1970</v>
      </c>
      <c r="F1145" s="16" t="s">
        <v>9501</v>
      </c>
      <c r="G1145" s="14" t="s">
        <v>11844</v>
      </c>
      <c r="H1145" s="16" t="s">
        <v>7394</v>
      </c>
      <c r="I1145" s="16" t="s">
        <v>1970</v>
      </c>
      <c r="J1145" s="16" t="s">
        <v>9341</v>
      </c>
      <c r="K1145" s="16" t="s">
        <v>17701</v>
      </c>
      <c r="L1145" s="65"/>
      <c r="M1145" s="6"/>
      <c r="N1145" s="9" t="s">
        <v>4201</v>
      </c>
      <c r="O1145" s="14">
        <v>2019</v>
      </c>
      <c r="P1145" s="14" t="s">
        <v>445</v>
      </c>
      <c r="Q1145" s="14" t="s">
        <v>461</v>
      </c>
      <c r="R1145" s="4">
        <v>82.875</v>
      </c>
    </row>
    <row r="1146" spans="1:18" ht="60" x14ac:dyDescent="0.25">
      <c r="A1146" s="39" t="s">
        <v>6666</v>
      </c>
      <c r="B1146" s="16" t="s">
        <v>10216</v>
      </c>
      <c r="C1146" s="16" t="s">
        <v>7042</v>
      </c>
      <c r="D1146" s="16" t="s">
        <v>2283</v>
      </c>
      <c r="E1146" s="16" t="s">
        <v>2183</v>
      </c>
      <c r="F1146" s="16" t="s">
        <v>17934</v>
      </c>
      <c r="G1146" s="14" t="s">
        <v>9499</v>
      </c>
      <c r="H1146" s="16" t="s">
        <v>7395</v>
      </c>
      <c r="I1146" s="16" t="s">
        <v>7396</v>
      </c>
      <c r="J1146" s="16" t="s">
        <v>1069</v>
      </c>
      <c r="K1146" s="16" t="s">
        <v>17596</v>
      </c>
      <c r="L1146" s="65"/>
      <c r="M1146" s="6"/>
      <c r="N1146" s="9" t="s">
        <v>4201</v>
      </c>
      <c r="O1146" s="14">
        <v>2019</v>
      </c>
      <c r="P1146" s="14" t="s">
        <v>444</v>
      </c>
      <c r="Q1146" s="14" t="s">
        <v>461</v>
      </c>
      <c r="R1146" s="4"/>
    </row>
    <row r="1147" spans="1:18" ht="105" customHeight="1" x14ac:dyDescent="0.25">
      <c r="A1147" s="39" t="s">
        <v>6665</v>
      </c>
      <c r="B1147" s="16" t="s">
        <v>10216</v>
      </c>
      <c r="C1147" s="16" t="s">
        <v>7043</v>
      </c>
      <c r="D1147" s="16" t="s">
        <v>2288</v>
      </c>
      <c r="E1147" s="16" t="s">
        <v>2159</v>
      </c>
      <c r="F1147" s="16" t="s">
        <v>9501</v>
      </c>
      <c r="G1147" s="14" t="s">
        <v>9501</v>
      </c>
      <c r="H1147" s="16" t="s">
        <v>7397</v>
      </c>
      <c r="I1147" s="16" t="s">
        <v>7398</v>
      </c>
      <c r="J1147" s="16" t="s">
        <v>9333</v>
      </c>
      <c r="K1147" s="16" t="s">
        <v>17614</v>
      </c>
      <c r="L1147" s="65"/>
      <c r="M1147" s="6"/>
      <c r="N1147" s="9" t="s">
        <v>4201</v>
      </c>
      <c r="O1147" s="14">
        <v>2019</v>
      </c>
      <c r="P1147" s="14" t="s">
        <v>445</v>
      </c>
      <c r="Q1147" s="14" t="s">
        <v>461</v>
      </c>
      <c r="R1147" s="4">
        <v>75.75</v>
      </c>
    </row>
    <row r="1148" spans="1:18" ht="75" customHeight="1" x14ac:dyDescent="0.25">
      <c r="A1148" s="39" t="s">
        <v>6664</v>
      </c>
      <c r="B1148" s="16" t="s">
        <v>10216</v>
      </c>
      <c r="C1148" s="16" t="s">
        <v>6966</v>
      </c>
      <c r="D1148" s="16" t="s">
        <v>824</v>
      </c>
      <c r="E1148" s="16" t="s">
        <v>4882</v>
      </c>
      <c r="F1148" s="16" t="s">
        <v>17934</v>
      </c>
      <c r="G1148" s="14" t="s">
        <v>9499</v>
      </c>
      <c r="H1148" s="16" t="s">
        <v>7307</v>
      </c>
      <c r="I1148" s="16" t="s">
        <v>4882</v>
      </c>
      <c r="J1148" s="16" t="s">
        <v>3006</v>
      </c>
      <c r="K1148" s="16" t="s">
        <v>697</v>
      </c>
      <c r="L1148" s="65"/>
      <c r="M1148" s="6"/>
      <c r="N1148" s="9" t="s">
        <v>4201</v>
      </c>
      <c r="O1148" s="14">
        <v>2019</v>
      </c>
      <c r="P1148" s="14" t="s">
        <v>445</v>
      </c>
      <c r="Q1148" s="14" t="s">
        <v>461</v>
      </c>
      <c r="R1148" s="4">
        <v>87.375</v>
      </c>
    </row>
    <row r="1149" spans="1:18" ht="105" x14ac:dyDescent="0.25">
      <c r="A1149" s="39" t="s">
        <v>6663</v>
      </c>
      <c r="B1149" s="16" t="s">
        <v>10216</v>
      </c>
      <c r="C1149" s="16" t="s">
        <v>7044</v>
      </c>
      <c r="D1149" s="16" t="s">
        <v>2261</v>
      </c>
      <c r="E1149" s="16" t="s">
        <v>7160</v>
      </c>
      <c r="F1149" s="16" t="s">
        <v>17934</v>
      </c>
      <c r="G1149" s="14" t="s">
        <v>9499</v>
      </c>
      <c r="H1149" s="16" t="s">
        <v>7399</v>
      </c>
      <c r="I1149" s="16" t="s">
        <v>5163</v>
      </c>
      <c r="J1149" s="16" t="s">
        <v>1356</v>
      </c>
      <c r="K1149" s="16" t="s">
        <v>15321</v>
      </c>
      <c r="L1149" s="65"/>
      <c r="M1149" s="6"/>
      <c r="N1149" s="9" t="s">
        <v>4201</v>
      </c>
      <c r="O1149" s="14">
        <v>2019</v>
      </c>
      <c r="P1149" s="14" t="s">
        <v>445</v>
      </c>
      <c r="Q1149" s="14" t="s">
        <v>461</v>
      </c>
      <c r="R1149" s="4">
        <v>83.5</v>
      </c>
    </row>
    <row r="1150" spans="1:18" ht="45" customHeight="1" x14ac:dyDescent="0.25">
      <c r="A1150" s="39" t="s">
        <v>6662</v>
      </c>
      <c r="B1150" s="16" t="s">
        <v>10216</v>
      </c>
      <c r="C1150" s="16" t="s">
        <v>7045</v>
      </c>
      <c r="D1150" s="16" t="s">
        <v>2288</v>
      </c>
      <c r="E1150" s="16" t="s">
        <v>2169</v>
      </c>
      <c r="F1150" s="16" t="s">
        <v>9501</v>
      </c>
      <c r="G1150" s="14" t="s">
        <v>9501</v>
      </c>
      <c r="H1150" s="16" t="s">
        <v>7400</v>
      </c>
      <c r="I1150" s="16" t="s">
        <v>7401</v>
      </c>
      <c r="J1150" s="16" t="s">
        <v>9327</v>
      </c>
      <c r="K1150" s="16" t="s">
        <v>17709</v>
      </c>
      <c r="L1150" s="65"/>
      <c r="M1150" s="6"/>
      <c r="N1150" s="9" t="s">
        <v>4201</v>
      </c>
      <c r="O1150" s="14">
        <v>2019</v>
      </c>
      <c r="P1150" s="14" t="s">
        <v>445</v>
      </c>
      <c r="Q1150" s="14" t="s">
        <v>461</v>
      </c>
      <c r="R1150" s="4">
        <v>84.5</v>
      </c>
    </row>
    <row r="1151" spans="1:18" ht="75" customHeight="1" x14ac:dyDescent="0.25">
      <c r="A1151" s="39" t="s">
        <v>6661</v>
      </c>
      <c r="B1151" s="16" t="s">
        <v>10216</v>
      </c>
      <c r="C1151" s="16" t="s">
        <v>7046</v>
      </c>
      <c r="D1151" s="16" t="s">
        <v>2288</v>
      </c>
      <c r="E1151" s="16" t="s">
        <v>2168</v>
      </c>
      <c r="F1151" s="16" t="s">
        <v>9501</v>
      </c>
      <c r="G1151" s="14" t="s">
        <v>9501</v>
      </c>
      <c r="H1151" s="16" t="s">
        <v>7402</v>
      </c>
      <c r="I1151" s="16" t="s">
        <v>7403</v>
      </c>
      <c r="J1151" s="16" t="s">
        <v>9327</v>
      </c>
      <c r="K1151" s="16" t="s">
        <v>17709</v>
      </c>
      <c r="L1151" s="65"/>
      <c r="M1151" s="6">
        <v>400000</v>
      </c>
      <c r="N1151" s="9" t="s">
        <v>4201</v>
      </c>
      <c r="O1151" s="14">
        <v>2019</v>
      </c>
      <c r="P1151" s="14" t="s">
        <v>445</v>
      </c>
      <c r="Q1151" s="14" t="s">
        <v>460</v>
      </c>
      <c r="R1151" s="4">
        <v>94.5</v>
      </c>
    </row>
    <row r="1152" spans="1:18" ht="75" customHeight="1" x14ac:dyDescent="0.25">
      <c r="A1152" s="39" t="s">
        <v>6660</v>
      </c>
      <c r="B1152" s="16" t="s">
        <v>10216</v>
      </c>
      <c r="C1152" s="16" t="s">
        <v>7047</v>
      </c>
      <c r="D1152" s="16" t="s">
        <v>2288</v>
      </c>
      <c r="E1152" s="16" t="s">
        <v>4540</v>
      </c>
      <c r="F1152" s="16" t="s">
        <v>9501</v>
      </c>
      <c r="G1152" s="14" t="s">
        <v>9501</v>
      </c>
      <c r="H1152" s="16" t="s">
        <v>7404</v>
      </c>
      <c r="I1152" s="16" t="s">
        <v>7405</v>
      </c>
      <c r="J1152" s="16" t="s">
        <v>9333</v>
      </c>
      <c r="K1152" s="16" t="s">
        <v>17614</v>
      </c>
      <c r="L1152" s="65"/>
      <c r="M1152" s="6">
        <v>400000</v>
      </c>
      <c r="N1152" s="9" t="s">
        <v>4201</v>
      </c>
      <c r="O1152" s="14">
        <v>2019</v>
      </c>
      <c r="P1152" s="14" t="s">
        <v>445</v>
      </c>
      <c r="Q1152" s="14" t="s">
        <v>460</v>
      </c>
      <c r="R1152" s="4">
        <v>97.25</v>
      </c>
    </row>
    <row r="1153" spans="1:18" ht="45" x14ac:dyDescent="0.25">
      <c r="A1153" s="39" t="s">
        <v>6659</v>
      </c>
      <c r="B1153" s="16" t="s">
        <v>10216</v>
      </c>
      <c r="C1153" s="16" t="s">
        <v>7048</v>
      </c>
      <c r="D1153" s="16" t="s">
        <v>824</v>
      </c>
      <c r="E1153" s="16" t="s">
        <v>2162</v>
      </c>
      <c r="F1153" s="16" t="s">
        <v>17935</v>
      </c>
      <c r="G1153" s="14" t="s">
        <v>9493</v>
      </c>
      <c r="H1153" s="16" t="s">
        <v>4770</v>
      </c>
      <c r="I1153" s="16" t="s">
        <v>7406</v>
      </c>
      <c r="J1153" s="16" t="s">
        <v>3006</v>
      </c>
      <c r="K1153" s="16" t="s">
        <v>697</v>
      </c>
      <c r="L1153" s="65"/>
      <c r="M1153" s="6"/>
      <c r="N1153" s="9" t="s">
        <v>4201</v>
      </c>
      <c r="O1153" s="14">
        <v>2019</v>
      </c>
      <c r="P1153" s="14" t="s">
        <v>445</v>
      </c>
      <c r="Q1153" s="14" t="s">
        <v>461</v>
      </c>
      <c r="R1153" s="4">
        <v>85.375</v>
      </c>
    </row>
    <row r="1154" spans="1:18" ht="90" customHeight="1" x14ac:dyDescent="0.25">
      <c r="A1154" s="39" t="s">
        <v>6658</v>
      </c>
      <c r="B1154" s="16" t="s">
        <v>10216</v>
      </c>
      <c r="C1154" s="16" t="s">
        <v>7049</v>
      </c>
      <c r="D1154" s="16" t="s">
        <v>2273</v>
      </c>
      <c r="E1154" s="16" t="s">
        <v>2035</v>
      </c>
      <c r="F1154" s="16" t="s">
        <v>17936</v>
      </c>
      <c r="G1154" s="14" t="s">
        <v>4500</v>
      </c>
      <c r="H1154" s="16" t="s">
        <v>1317</v>
      </c>
      <c r="I1154" s="16" t="s">
        <v>2035</v>
      </c>
      <c r="J1154" s="16" t="s">
        <v>9332</v>
      </c>
      <c r="K1154" s="16" t="s">
        <v>2896</v>
      </c>
      <c r="L1154" s="65"/>
      <c r="M1154" s="6"/>
      <c r="N1154" s="9" t="s">
        <v>4201</v>
      </c>
      <c r="O1154" s="14">
        <v>2019</v>
      </c>
      <c r="P1154" s="14" t="s">
        <v>445</v>
      </c>
      <c r="Q1154" s="14" t="s">
        <v>461</v>
      </c>
      <c r="R1154" s="4">
        <v>71.75</v>
      </c>
    </row>
    <row r="1155" spans="1:18" ht="120" x14ac:dyDescent="0.25">
      <c r="A1155" s="39" t="s">
        <v>6657</v>
      </c>
      <c r="B1155" s="16" t="s">
        <v>10216</v>
      </c>
      <c r="C1155" s="16" t="s">
        <v>7050</v>
      </c>
      <c r="D1155" s="16" t="s">
        <v>4510</v>
      </c>
      <c r="E1155" s="16" t="s">
        <v>7161</v>
      </c>
      <c r="F1155" s="16" t="s">
        <v>17939</v>
      </c>
      <c r="G1155" s="16" t="s">
        <v>11832</v>
      </c>
      <c r="H1155" s="16" t="s">
        <v>7407</v>
      </c>
      <c r="I1155" s="16" t="s">
        <v>7408</v>
      </c>
      <c r="J1155" s="16" t="s">
        <v>9350</v>
      </c>
      <c r="K1155" s="16" t="s">
        <v>17391</v>
      </c>
      <c r="L1155" s="65"/>
      <c r="M1155" s="6">
        <v>400000</v>
      </c>
      <c r="N1155" s="9" t="s">
        <v>4201</v>
      </c>
      <c r="O1155" s="14">
        <v>2019</v>
      </c>
      <c r="P1155" s="14" t="s">
        <v>445</v>
      </c>
      <c r="Q1155" s="14" t="s">
        <v>460</v>
      </c>
      <c r="R1155" s="4">
        <v>90.424999999999997</v>
      </c>
    </row>
    <row r="1156" spans="1:18" ht="105" customHeight="1" x14ac:dyDescent="0.25">
      <c r="A1156" s="39" t="s">
        <v>6656</v>
      </c>
      <c r="B1156" s="16" t="s">
        <v>10216</v>
      </c>
      <c r="C1156" s="16" t="s">
        <v>7051</v>
      </c>
      <c r="D1156" s="16" t="s">
        <v>2273</v>
      </c>
      <c r="E1156" s="16" t="s">
        <v>5246</v>
      </c>
      <c r="F1156" s="16" t="s">
        <v>9501</v>
      </c>
      <c r="G1156" s="14" t="s">
        <v>11844</v>
      </c>
      <c r="H1156" s="16" t="s">
        <v>7409</v>
      </c>
      <c r="I1156" s="16" t="s">
        <v>7410</v>
      </c>
      <c r="J1156" s="16" t="s">
        <v>869</v>
      </c>
      <c r="K1156" s="16" t="s">
        <v>736</v>
      </c>
      <c r="L1156" s="65"/>
      <c r="M1156" s="6"/>
      <c r="N1156" s="9" t="s">
        <v>4201</v>
      </c>
      <c r="O1156" s="14">
        <v>2019</v>
      </c>
      <c r="P1156" s="14" t="s">
        <v>445</v>
      </c>
      <c r="Q1156" s="14" t="s">
        <v>461</v>
      </c>
      <c r="R1156" s="4">
        <v>82.625</v>
      </c>
    </row>
    <row r="1157" spans="1:18" ht="60" x14ac:dyDescent="0.25">
      <c r="A1157" s="39" t="s">
        <v>6655</v>
      </c>
      <c r="B1157" s="16" t="s">
        <v>10216</v>
      </c>
      <c r="C1157" s="16" t="s">
        <v>7052</v>
      </c>
      <c r="D1157" s="16" t="s">
        <v>2283</v>
      </c>
      <c r="E1157" s="16" t="s">
        <v>2233</v>
      </c>
      <c r="F1157" s="16" t="s">
        <v>17934</v>
      </c>
      <c r="G1157" s="14" t="s">
        <v>9499</v>
      </c>
      <c r="H1157" s="16" t="s">
        <v>7411</v>
      </c>
      <c r="I1157" s="16" t="s">
        <v>7412</v>
      </c>
      <c r="J1157" s="16" t="s">
        <v>1069</v>
      </c>
      <c r="K1157" s="16" t="s">
        <v>17596</v>
      </c>
      <c r="L1157" s="65"/>
      <c r="M1157" s="6"/>
      <c r="N1157" s="9" t="s">
        <v>4201</v>
      </c>
      <c r="O1157" s="14">
        <v>2019</v>
      </c>
      <c r="P1157" s="14" t="s">
        <v>445</v>
      </c>
      <c r="Q1157" s="14" t="s">
        <v>461</v>
      </c>
      <c r="R1157" s="4">
        <v>92.875</v>
      </c>
    </row>
    <row r="1158" spans="1:18" ht="60" x14ac:dyDescent="0.25">
      <c r="A1158" s="39" t="s">
        <v>6654</v>
      </c>
      <c r="B1158" s="16" t="s">
        <v>10216</v>
      </c>
      <c r="C1158" s="16" t="s">
        <v>7053</v>
      </c>
      <c r="D1158" s="16" t="s">
        <v>2288</v>
      </c>
      <c r="E1158" s="16" t="s">
        <v>2159</v>
      </c>
      <c r="F1158" s="16" t="s">
        <v>9501</v>
      </c>
      <c r="G1158" s="14" t="s">
        <v>9501</v>
      </c>
      <c r="H1158" s="16" t="s">
        <v>4784</v>
      </c>
      <c r="I1158" s="16" t="s">
        <v>4785</v>
      </c>
      <c r="J1158" s="16" t="s">
        <v>9333</v>
      </c>
      <c r="K1158" s="16" t="s">
        <v>17614</v>
      </c>
      <c r="L1158" s="65"/>
      <c r="M1158" s="6">
        <v>400000</v>
      </c>
      <c r="N1158" s="9" t="s">
        <v>4201</v>
      </c>
      <c r="O1158" s="14">
        <v>2019</v>
      </c>
      <c r="P1158" s="14" t="s">
        <v>445</v>
      </c>
      <c r="Q1158" s="14" t="s">
        <v>460</v>
      </c>
      <c r="R1158" s="4">
        <v>93.417000000000002</v>
      </c>
    </row>
    <row r="1159" spans="1:18" ht="120" x14ac:dyDescent="0.25">
      <c r="A1159" s="39" t="s">
        <v>6653</v>
      </c>
      <c r="B1159" s="16" t="s">
        <v>10216</v>
      </c>
      <c r="C1159" s="16" t="s">
        <v>7054</v>
      </c>
      <c r="D1159" s="16" t="s">
        <v>2261</v>
      </c>
      <c r="E1159" s="16" t="s">
        <v>610</v>
      </c>
      <c r="F1159" s="16" t="s">
        <v>17938</v>
      </c>
      <c r="G1159" s="14" t="s">
        <v>11524</v>
      </c>
      <c r="H1159" s="16" t="s">
        <v>7413</v>
      </c>
      <c r="I1159" s="16" t="s">
        <v>2039</v>
      </c>
      <c r="J1159" s="16" t="s">
        <v>62</v>
      </c>
      <c r="K1159" s="16" t="s">
        <v>17705</v>
      </c>
      <c r="L1159" s="65"/>
      <c r="M1159" s="6">
        <v>400000</v>
      </c>
      <c r="N1159" s="9" t="s">
        <v>4201</v>
      </c>
      <c r="O1159" s="14">
        <v>2019</v>
      </c>
      <c r="P1159" s="14" t="s">
        <v>445</v>
      </c>
      <c r="Q1159" s="14" t="s">
        <v>460</v>
      </c>
      <c r="R1159" s="4">
        <v>79.625</v>
      </c>
    </row>
    <row r="1160" spans="1:18" ht="105" customHeight="1" x14ac:dyDescent="0.25">
      <c r="A1160" s="39" t="s">
        <v>6652</v>
      </c>
      <c r="B1160" s="16" t="s">
        <v>10216</v>
      </c>
      <c r="C1160" s="16" t="s">
        <v>7055</v>
      </c>
      <c r="D1160" s="16" t="s">
        <v>2273</v>
      </c>
      <c r="E1160" s="16" t="s">
        <v>2160</v>
      </c>
      <c r="F1160" s="16" t="s">
        <v>9501</v>
      </c>
      <c r="G1160" s="14" t="s">
        <v>9501</v>
      </c>
      <c r="H1160" s="16" t="s">
        <v>7414</v>
      </c>
      <c r="I1160" s="16" t="s">
        <v>5024</v>
      </c>
      <c r="J1160" s="16" t="s">
        <v>9327</v>
      </c>
      <c r="K1160" s="16" t="s">
        <v>17709</v>
      </c>
      <c r="L1160" s="65"/>
      <c r="M1160" s="6"/>
      <c r="N1160" s="9" t="s">
        <v>4201</v>
      </c>
      <c r="O1160" s="14">
        <v>2019</v>
      </c>
      <c r="P1160" s="14" t="s">
        <v>445</v>
      </c>
      <c r="Q1160" s="14" t="s">
        <v>461</v>
      </c>
      <c r="R1160" s="4">
        <v>61</v>
      </c>
    </row>
    <row r="1161" spans="1:18" ht="60" customHeight="1" x14ac:dyDescent="0.25">
      <c r="A1161" s="39" t="s">
        <v>6651</v>
      </c>
      <c r="B1161" s="16" t="s">
        <v>10216</v>
      </c>
      <c r="C1161" s="16" t="s">
        <v>7056</v>
      </c>
      <c r="D1161" s="16" t="s">
        <v>2264</v>
      </c>
      <c r="E1161" s="16" t="s">
        <v>7162</v>
      </c>
      <c r="F1161" s="16" t="s">
        <v>17940</v>
      </c>
      <c r="G1161" s="14" t="s">
        <v>4498</v>
      </c>
      <c r="H1161" s="16" t="s">
        <v>7415</v>
      </c>
      <c r="I1161" s="16" t="s">
        <v>5315</v>
      </c>
      <c r="J1161" s="16" t="s">
        <v>11</v>
      </c>
      <c r="K1161" s="16" t="s">
        <v>17706</v>
      </c>
      <c r="L1161" s="65"/>
      <c r="M1161" s="6"/>
      <c r="N1161" s="9" t="s">
        <v>4201</v>
      </c>
      <c r="O1161" s="14">
        <v>2019</v>
      </c>
      <c r="P1161" s="14" t="s">
        <v>445</v>
      </c>
      <c r="Q1161" s="14" t="s">
        <v>461</v>
      </c>
      <c r="R1161" s="4">
        <v>77.625</v>
      </c>
    </row>
    <row r="1162" spans="1:18" ht="75" customHeight="1" x14ac:dyDescent="0.25">
      <c r="A1162" s="39" t="s">
        <v>6650</v>
      </c>
      <c r="B1162" s="16" t="s">
        <v>10216</v>
      </c>
      <c r="C1162" s="16" t="s">
        <v>7057</v>
      </c>
      <c r="D1162" s="16" t="s">
        <v>2273</v>
      </c>
      <c r="E1162" s="16" t="s">
        <v>7163</v>
      </c>
      <c r="F1162" s="16" t="s">
        <v>9501</v>
      </c>
      <c r="G1162" s="14" t="s">
        <v>9501</v>
      </c>
      <c r="H1162" s="16" t="s">
        <v>7416</v>
      </c>
      <c r="I1162" s="16" t="s">
        <v>7163</v>
      </c>
      <c r="J1162" s="16" t="s">
        <v>9327</v>
      </c>
      <c r="K1162" s="16" t="s">
        <v>17709</v>
      </c>
      <c r="L1162" s="65"/>
      <c r="M1162" s="6"/>
      <c r="N1162" s="9" t="s">
        <v>4201</v>
      </c>
      <c r="O1162" s="14">
        <v>2019</v>
      </c>
      <c r="P1162" s="14" t="s">
        <v>445</v>
      </c>
      <c r="Q1162" s="14" t="s">
        <v>461</v>
      </c>
      <c r="R1162" s="4">
        <v>86.625</v>
      </c>
    </row>
    <row r="1163" spans="1:18" ht="60" x14ac:dyDescent="0.25">
      <c r="A1163" s="39" t="s">
        <v>6649</v>
      </c>
      <c r="B1163" s="16" t="s">
        <v>10216</v>
      </c>
      <c r="C1163" s="16" t="s">
        <v>7058</v>
      </c>
      <c r="D1163" s="16" t="s">
        <v>2288</v>
      </c>
      <c r="E1163" s="16" t="s">
        <v>7164</v>
      </c>
      <c r="F1163" s="16" t="s">
        <v>9501</v>
      </c>
      <c r="G1163" s="14" t="s">
        <v>9501</v>
      </c>
      <c r="H1163" s="16" t="s">
        <v>7417</v>
      </c>
      <c r="I1163" s="16" t="s">
        <v>7164</v>
      </c>
      <c r="J1163" s="16" t="s">
        <v>9333</v>
      </c>
      <c r="K1163" s="16" t="s">
        <v>17614</v>
      </c>
      <c r="L1163" s="65"/>
      <c r="M1163" s="6"/>
      <c r="N1163" s="9" t="s">
        <v>4201</v>
      </c>
      <c r="O1163" s="14">
        <v>2019</v>
      </c>
      <c r="P1163" s="14" t="s">
        <v>445</v>
      </c>
      <c r="Q1163" s="14" t="s">
        <v>461</v>
      </c>
      <c r="R1163" s="4">
        <v>80.825000000000003</v>
      </c>
    </row>
    <row r="1164" spans="1:18" ht="60" customHeight="1" x14ac:dyDescent="0.25">
      <c r="A1164" s="39" t="s">
        <v>6648</v>
      </c>
      <c r="B1164" s="16" t="s">
        <v>10216</v>
      </c>
      <c r="C1164" s="16" t="s">
        <v>7059</v>
      </c>
      <c r="D1164" s="16" t="s">
        <v>2273</v>
      </c>
      <c r="E1164" s="16" t="s">
        <v>2195</v>
      </c>
      <c r="F1164" s="16" t="s">
        <v>17936</v>
      </c>
      <c r="G1164" s="14" t="s">
        <v>4500</v>
      </c>
      <c r="H1164" s="16" t="s">
        <v>7418</v>
      </c>
      <c r="I1164" s="16" t="s">
        <v>7419</v>
      </c>
      <c r="J1164" s="16" t="s">
        <v>844</v>
      </c>
      <c r="K1164" s="16" t="s">
        <v>17708</v>
      </c>
      <c r="L1164" s="65"/>
      <c r="M1164" s="6"/>
      <c r="N1164" s="9" t="s">
        <v>4201</v>
      </c>
      <c r="O1164" s="14">
        <v>2019</v>
      </c>
      <c r="P1164" s="14" t="s">
        <v>445</v>
      </c>
      <c r="Q1164" s="14" t="s">
        <v>461</v>
      </c>
      <c r="R1164" s="4">
        <v>70.625</v>
      </c>
    </row>
    <row r="1165" spans="1:18" ht="45" customHeight="1" x14ac:dyDescent="0.25">
      <c r="A1165" s="39" t="s">
        <v>6647</v>
      </c>
      <c r="B1165" s="16" t="s">
        <v>10216</v>
      </c>
      <c r="C1165" s="16" t="s">
        <v>7060</v>
      </c>
      <c r="D1165" s="16" t="s">
        <v>2288</v>
      </c>
      <c r="E1165" s="16" t="s">
        <v>918</v>
      </c>
      <c r="F1165" s="16" t="s">
        <v>9501</v>
      </c>
      <c r="G1165" s="14" t="s">
        <v>9501</v>
      </c>
      <c r="H1165" s="16" t="s">
        <v>7420</v>
      </c>
      <c r="I1165" s="16" t="s">
        <v>1896</v>
      </c>
      <c r="J1165" s="16" t="s">
        <v>9333</v>
      </c>
      <c r="K1165" s="16" t="s">
        <v>17614</v>
      </c>
      <c r="L1165" s="65"/>
      <c r="M1165" s="6">
        <v>400000</v>
      </c>
      <c r="N1165" s="9" t="s">
        <v>4201</v>
      </c>
      <c r="O1165" s="14">
        <v>2019</v>
      </c>
      <c r="P1165" s="14" t="s">
        <v>445</v>
      </c>
      <c r="Q1165" s="14" t="s">
        <v>460</v>
      </c>
      <c r="R1165" s="4">
        <v>94.125</v>
      </c>
    </row>
    <row r="1166" spans="1:18" ht="90" x14ac:dyDescent="0.25">
      <c r="A1166" s="39" t="s">
        <v>6646</v>
      </c>
      <c r="B1166" s="16" t="s">
        <v>10216</v>
      </c>
      <c r="C1166" s="16" t="s">
        <v>7061</v>
      </c>
      <c r="D1166" s="16" t="s">
        <v>2264</v>
      </c>
      <c r="E1166" s="16" t="s">
        <v>2161</v>
      </c>
      <c r="F1166" s="16" t="s">
        <v>17939</v>
      </c>
      <c r="G1166" s="16" t="s">
        <v>11832</v>
      </c>
      <c r="H1166" s="16" t="s">
        <v>7421</v>
      </c>
      <c r="I1166" s="16" t="s">
        <v>2366</v>
      </c>
      <c r="J1166" s="16" t="s">
        <v>11</v>
      </c>
      <c r="K1166" s="16" t="s">
        <v>17706</v>
      </c>
      <c r="L1166" s="65"/>
      <c r="M1166" s="6">
        <v>400000</v>
      </c>
      <c r="N1166" s="9" t="s">
        <v>4201</v>
      </c>
      <c r="O1166" s="14">
        <v>2019</v>
      </c>
      <c r="P1166" s="14" t="s">
        <v>445</v>
      </c>
      <c r="Q1166" s="14" t="s">
        <v>460</v>
      </c>
      <c r="R1166" s="4">
        <v>94.5</v>
      </c>
    </row>
    <row r="1167" spans="1:18" ht="60" customHeight="1" x14ac:dyDescent="0.25">
      <c r="A1167" s="39" t="s">
        <v>6645</v>
      </c>
      <c r="B1167" s="16" t="s">
        <v>10216</v>
      </c>
      <c r="C1167" s="16" t="s">
        <v>7062</v>
      </c>
      <c r="D1167" s="16" t="s">
        <v>2273</v>
      </c>
      <c r="E1167" s="16" t="s">
        <v>2194</v>
      </c>
      <c r="F1167" s="16" t="s">
        <v>9501</v>
      </c>
      <c r="G1167" s="14" t="s">
        <v>11844</v>
      </c>
      <c r="H1167" s="16" t="s">
        <v>7422</v>
      </c>
      <c r="I1167" s="16" t="s">
        <v>1932</v>
      </c>
      <c r="J1167" s="16" t="s">
        <v>9341</v>
      </c>
      <c r="K1167" s="16" t="s">
        <v>17701</v>
      </c>
      <c r="L1167" s="65"/>
      <c r="M1167" s="6">
        <v>400000</v>
      </c>
      <c r="N1167" s="9" t="s">
        <v>4201</v>
      </c>
      <c r="O1167" s="14">
        <v>2019</v>
      </c>
      <c r="P1167" s="14" t="s">
        <v>445</v>
      </c>
      <c r="Q1167" s="14" t="s">
        <v>460</v>
      </c>
      <c r="R1167" s="4">
        <v>93.375</v>
      </c>
    </row>
    <row r="1168" spans="1:18" ht="90" customHeight="1" x14ac:dyDescent="0.25">
      <c r="A1168" s="39" t="s">
        <v>6644</v>
      </c>
      <c r="B1168" s="16" t="s">
        <v>10216</v>
      </c>
      <c r="C1168" s="16" t="s">
        <v>7063</v>
      </c>
      <c r="D1168" s="16" t="s">
        <v>2273</v>
      </c>
      <c r="E1168" s="16" t="s">
        <v>2194</v>
      </c>
      <c r="F1168" s="16" t="s">
        <v>9501</v>
      </c>
      <c r="G1168" s="14" t="s">
        <v>11844</v>
      </c>
      <c r="H1168" s="16" t="s">
        <v>7423</v>
      </c>
      <c r="I1168" s="16" t="s">
        <v>7424</v>
      </c>
      <c r="J1168" s="16" t="s">
        <v>9341</v>
      </c>
      <c r="K1168" s="16" t="s">
        <v>17701</v>
      </c>
      <c r="L1168" s="65"/>
      <c r="M1168" s="6"/>
      <c r="N1168" s="9" t="s">
        <v>4201</v>
      </c>
      <c r="O1168" s="14">
        <v>2019</v>
      </c>
      <c r="P1168" s="14" t="s">
        <v>445</v>
      </c>
      <c r="Q1168" s="14" t="s">
        <v>461</v>
      </c>
      <c r="R1168" s="4">
        <v>75.75</v>
      </c>
    </row>
    <row r="1169" spans="1:18" ht="105" customHeight="1" x14ac:dyDescent="0.25">
      <c r="A1169" s="39" t="s">
        <v>6643</v>
      </c>
      <c r="B1169" s="16" t="s">
        <v>10216</v>
      </c>
      <c r="C1169" s="16" t="s">
        <v>7064</v>
      </c>
      <c r="D1169" s="16" t="s">
        <v>2283</v>
      </c>
      <c r="E1169" s="16" t="s">
        <v>2196</v>
      </c>
      <c r="F1169" s="16" t="s">
        <v>17934</v>
      </c>
      <c r="G1169" s="14" t="s">
        <v>9499</v>
      </c>
      <c r="H1169" s="16" t="s">
        <v>7425</v>
      </c>
      <c r="I1169" s="16" t="s">
        <v>7426</v>
      </c>
      <c r="J1169" s="16" t="s">
        <v>1069</v>
      </c>
      <c r="K1169" s="16" t="s">
        <v>17596</v>
      </c>
      <c r="L1169" s="65"/>
      <c r="M1169" s="6"/>
      <c r="N1169" s="9" t="s">
        <v>4201</v>
      </c>
      <c r="O1169" s="14">
        <v>2019</v>
      </c>
      <c r="P1169" s="14" t="s">
        <v>445</v>
      </c>
      <c r="Q1169" s="14" t="s">
        <v>461</v>
      </c>
      <c r="R1169" s="4">
        <v>91.875</v>
      </c>
    </row>
    <row r="1170" spans="1:18" ht="60" customHeight="1" x14ac:dyDescent="0.25">
      <c r="A1170" s="39" t="s">
        <v>6642</v>
      </c>
      <c r="B1170" s="16" t="s">
        <v>10216</v>
      </c>
      <c r="C1170" s="16" t="s">
        <v>7065</v>
      </c>
      <c r="D1170" s="16" t="s">
        <v>2273</v>
      </c>
      <c r="E1170" s="16" t="s">
        <v>636</v>
      </c>
      <c r="F1170" s="16" t="s">
        <v>9501</v>
      </c>
      <c r="G1170" s="14" t="s">
        <v>9501</v>
      </c>
      <c r="H1170" s="16" t="s">
        <v>7427</v>
      </c>
      <c r="I1170" s="16" t="s">
        <v>2011</v>
      </c>
      <c r="J1170" s="16" t="s">
        <v>66</v>
      </c>
      <c r="K1170" s="16" t="s">
        <v>17599</v>
      </c>
      <c r="L1170" s="65"/>
      <c r="M1170" s="6"/>
      <c r="N1170" s="9" t="s">
        <v>4201</v>
      </c>
      <c r="O1170" s="14">
        <v>2019</v>
      </c>
      <c r="P1170" s="14" t="s">
        <v>444</v>
      </c>
      <c r="Q1170" s="14" t="s">
        <v>461</v>
      </c>
      <c r="R1170" s="4"/>
    </row>
    <row r="1171" spans="1:18" ht="105" customHeight="1" x14ac:dyDescent="0.25">
      <c r="A1171" s="39" t="s">
        <v>6641</v>
      </c>
      <c r="B1171" s="16" t="s">
        <v>10216</v>
      </c>
      <c r="C1171" s="16" t="s">
        <v>4699</v>
      </c>
      <c r="D1171" s="16" t="s">
        <v>2273</v>
      </c>
      <c r="E1171" s="16" t="s">
        <v>2171</v>
      </c>
      <c r="F1171" s="16" t="s">
        <v>9501</v>
      </c>
      <c r="G1171" s="14" t="s">
        <v>9501</v>
      </c>
      <c r="H1171" s="16" t="s">
        <v>7428</v>
      </c>
      <c r="I1171" s="16" t="s">
        <v>7429</v>
      </c>
      <c r="J1171" s="16" t="s">
        <v>844</v>
      </c>
      <c r="K1171" s="16" t="s">
        <v>17708</v>
      </c>
      <c r="L1171" s="65"/>
      <c r="M1171" s="6">
        <v>400000</v>
      </c>
      <c r="N1171" s="9" t="s">
        <v>4201</v>
      </c>
      <c r="O1171" s="14">
        <v>2019</v>
      </c>
      <c r="P1171" s="14" t="s">
        <v>445</v>
      </c>
      <c r="Q1171" s="14" t="s">
        <v>460</v>
      </c>
      <c r="R1171" s="4">
        <v>90.25</v>
      </c>
    </row>
    <row r="1172" spans="1:18" ht="75" customHeight="1" x14ac:dyDescent="0.25">
      <c r="A1172" s="39" t="s">
        <v>6640</v>
      </c>
      <c r="B1172" s="16" t="s">
        <v>10216</v>
      </c>
      <c r="C1172" s="16" t="s">
        <v>7066</v>
      </c>
      <c r="D1172" s="16" t="s">
        <v>2273</v>
      </c>
      <c r="E1172" s="16" t="s">
        <v>1893</v>
      </c>
      <c r="F1172" s="16" t="s">
        <v>9501</v>
      </c>
      <c r="G1172" s="14" t="s">
        <v>9501</v>
      </c>
      <c r="H1172" s="16" t="s">
        <v>7430</v>
      </c>
      <c r="I1172" s="16" t="s">
        <v>1893</v>
      </c>
      <c r="J1172" s="16" t="s">
        <v>9332</v>
      </c>
      <c r="K1172" s="16" t="s">
        <v>2896</v>
      </c>
      <c r="L1172" s="65"/>
      <c r="M1172" s="6"/>
      <c r="N1172" s="9" t="s">
        <v>4201</v>
      </c>
      <c r="O1172" s="14">
        <v>2019</v>
      </c>
      <c r="P1172" s="14" t="s">
        <v>444</v>
      </c>
      <c r="Q1172" s="14" t="s">
        <v>461</v>
      </c>
      <c r="R1172" s="4"/>
    </row>
    <row r="1173" spans="1:18" ht="75" customHeight="1" x14ac:dyDescent="0.25">
      <c r="A1173" s="39" t="s">
        <v>6639</v>
      </c>
      <c r="B1173" s="16" t="s">
        <v>10216</v>
      </c>
      <c r="C1173" s="16" t="s">
        <v>7067</v>
      </c>
      <c r="D1173" s="16" t="s">
        <v>2273</v>
      </c>
      <c r="E1173" s="16" t="s">
        <v>7165</v>
      </c>
      <c r="F1173" s="16" t="s">
        <v>17936</v>
      </c>
      <c r="G1173" s="14" t="s">
        <v>4500</v>
      </c>
      <c r="H1173" s="16" t="s">
        <v>7431</v>
      </c>
      <c r="I1173" s="16" t="s">
        <v>7165</v>
      </c>
      <c r="J1173" s="16" t="s">
        <v>9332</v>
      </c>
      <c r="K1173" s="16" t="s">
        <v>2896</v>
      </c>
      <c r="L1173" s="65"/>
      <c r="M1173" s="6"/>
      <c r="N1173" s="9" t="s">
        <v>4201</v>
      </c>
      <c r="O1173" s="14">
        <v>2019</v>
      </c>
      <c r="P1173" s="14" t="s">
        <v>444</v>
      </c>
      <c r="Q1173" s="14" t="s">
        <v>461</v>
      </c>
      <c r="R1173" s="4"/>
    </row>
    <row r="1174" spans="1:18" ht="60" customHeight="1" x14ac:dyDescent="0.25">
      <c r="A1174" s="39" t="s">
        <v>6638</v>
      </c>
      <c r="B1174" s="16" t="s">
        <v>10216</v>
      </c>
      <c r="C1174" s="16" t="s">
        <v>7068</v>
      </c>
      <c r="D1174" s="16" t="s">
        <v>2273</v>
      </c>
      <c r="E1174" s="16" t="s">
        <v>5246</v>
      </c>
      <c r="F1174" s="16" t="s">
        <v>9501</v>
      </c>
      <c r="G1174" s="14" t="s">
        <v>11844</v>
      </c>
      <c r="H1174" s="16" t="s">
        <v>7432</v>
      </c>
      <c r="I1174" s="16" t="s">
        <v>7433</v>
      </c>
      <c r="J1174" s="16" t="s">
        <v>9341</v>
      </c>
      <c r="K1174" s="16" t="s">
        <v>17701</v>
      </c>
      <c r="L1174" s="65"/>
      <c r="M1174" s="6"/>
      <c r="N1174" s="9" t="s">
        <v>4201</v>
      </c>
      <c r="O1174" s="14">
        <v>2019</v>
      </c>
      <c r="P1174" s="14" t="s">
        <v>445</v>
      </c>
      <c r="Q1174" s="14" t="s">
        <v>461</v>
      </c>
      <c r="R1174" s="4">
        <v>88</v>
      </c>
    </row>
    <row r="1175" spans="1:18" ht="60" customHeight="1" x14ac:dyDescent="0.25">
      <c r="A1175" s="39" t="s">
        <v>6637</v>
      </c>
      <c r="B1175" s="16" t="s">
        <v>10216</v>
      </c>
      <c r="C1175" s="16" t="s">
        <v>7069</v>
      </c>
      <c r="D1175" s="16" t="s">
        <v>2273</v>
      </c>
      <c r="E1175" s="16" t="s">
        <v>636</v>
      </c>
      <c r="F1175" s="16" t="s">
        <v>9501</v>
      </c>
      <c r="G1175" s="14" t="s">
        <v>9501</v>
      </c>
      <c r="H1175" s="16" t="s">
        <v>632</v>
      </c>
      <c r="I1175" s="16" t="s">
        <v>633</v>
      </c>
      <c r="J1175" s="16" t="s">
        <v>66</v>
      </c>
      <c r="K1175" s="16" t="s">
        <v>17599</v>
      </c>
      <c r="L1175" s="65"/>
      <c r="M1175" s="6"/>
      <c r="N1175" s="9" t="s">
        <v>4201</v>
      </c>
      <c r="O1175" s="14">
        <v>2019</v>
      </c>
      <c r="P1175" s="14" t="s">
        <v>444</v>
      </c>
      <c r="Q1175" s="14" t="s">
        <v>461</v>
      </c>
      <c r="R1175" s="4"/>
    </row>
    <row r="1176" spans="1:18" ht="120" customHeight="1" x14ac:dyDescent="0.25">
      <c r="A1176" s="39" t="s">
        <v>6636</v>
      </c>
      <c r="B1176" s="16" t="s">
        <v>10216</v>
      </c>
      <c r="C1176" s="16" t="s">
        <v>7070</v>
      </c>
      <c r="D1176" s="16" t="s">
        <v>2288</v>
      </c>
      <c r="E1176" s="16" t="s">
        <v>2159</v>
      </c>
      <c r="F1176" s="16" t="s">
        <v>9501</v>
      </c>
      <c r="G1176" s="14" t="s">
        <v>9501</v>
      </c>
      <c r="H1176" s="16" t="s">
        <v>1394</v>
      </c>
      <c r="I1176" s="16" t="s">
        <v>2070</v>
      </c>
      <c r="J1176" s="16" t="s">
        <v>9333</v>
      </c>
      <c r="K1176" s="16" t="s">
        <v>17614</v>
      </c>
      <c r="L1176" s="65"/>
      <c r="M1176" s="6"/>
      <c r="N1176" s="9" t="s">
        <v>4201</v>
      </c>
      <c r="O1176" s="14">
        <v>2019</v>
      </c>
      <c r="P1176" s="14" t="s">
        <v>445</v>
      </c>
      <c r="Q1176" s="14" t="s">
        <v>461</v>
      </c>
      <c r="R1176" s="4">
        <v>60</v>
      </c>
    </row>
    <row r="1177" spans="1:18" ht="60" customHeight="1" x14ac:dyDescent="0.25">
      <c r="A1177" s="39" t="s">
        <v>6635</v>
      </c>
      <c r="B1177" s="16" t="s">
        <v>10216</v>
      </c>
      <c r="C1177" s="16" t="s">
        <v>7071</v>
      </c>
      <c r="D1177" s="16" t="s">
        <v>2283</v>
      </c>
      <c r="E1177" s="16" t="s">
        <v>7166</v>
      </c>
      <c r="F1177" s="16" t="s">
        <v>17935</v>
      </c>
      <c r="G1177" s="14" t="s">
        <v>9493</v>
      </c>
      <c r="H1177" s="16" t="s">
        <v>7434</v>
      </c>
      <c r="I1177" s="16" t="s">
        <v>7435</v>
      </c>
      <c r="J1177" s="16" t="s">
        <v>3006</v>
      </c>
      <c r="K1177" s="16" t="s">
        <v>697</v>
      </c>
      <c r="L1177" s="65"/>
      <c r="M1177" s="6"/>
      <c r="N1177" s="9" t="s">
        <v>4201</v>
      </c>
      <c r="O1177" s="14">
        <v>2019</v>
      </c>
      <c r="P1177" s="14" t="s">
        <v>444</v>
      </c>
      <c r="Q1177" s="14" t="s">
        <v>461</v>
      </c>
      <c r="R1177" s="4"/>
    </row>
    <row r="1178" spans="1:18" ht="45" x14ac:dyDescent="0.25">
      <c r="A1178" s="39" t="s">
        <v>6634</v>
      </c>
      <c r="B1178" s="16" t="s">
        <v>10216</v>
      </c>
      <c r="C1178" s="16" t="s">
        <v>7072</v>
      </c>
      <c r="D1178" s="16" t="s">
        <v>2273</v>
      </c>
      <c r="E1178" s="16" t="s">
        <v>2160</v>
      </c>
      <c r="F1178" s="16" t="s">
        <v>9501</v>
      </c>
      <c r="G1178" s="14" t="s">
        <v>9501</v>
      </c>
      <c r="H1178" s="16" t="s">
        <v>4514</v>
      </c>
      <c r="I1178" s="16" t="s">
        <v>7436</v>
      </c>
      <c r="J1178" s="16" t="s">
        <v>9332</v>
      </c>
      <c r="K1178" s="16" t="s">
        <v>2896</v>
      </c>
      <c r="L1178" s="65"/>
      <c r="M1178" s="6"/>
      <c r="N1178" s="9" t="s">
        <v>4201</v>
      </c>
      <c r="O1178" s="14">
        <v>2019</v>
      </c>
      <c r="P1178" s="14" t="s">
        <v>444</v>
      </c>
      <c r="Q1178" s="14" t="s">
        <v>461</v>
      </c>
      <c r="R1178" s="4"/>
    </row>
    <row r="1179" spans="1:18" ht="135" x14ac:dyDescent="0.25">
      <c r="A1179" s="39" t="s">
        <v>6633</v>
      </c>
      <c r="B1179" s="16" t="s">
        <v>10216</v>
      </c>
      <c r="C1179" s="16" t="s">
        <v>7073</v>
      </c>
      <c r="D1179" s="16" t="s">
        <v>2273</v>
      </c>
      <c r="E1179" s="16" t="s">
        <v>2239</v>
      </c>
      <c r="F1179" s="16" t="s">
        <v>9501</v>
      </c>
      <c r="G1179" s="14" t="s">
        <v>9501</v>
      </c>
      <c r="H1179" s="16" t="s">
        <v>7437</v>
      </c>
      <c r="I1179" s="16" t="s">
        <v>7438</v>
      </c>
      <c r="J1179" s="16" t="s">
        <v>9327</v>
      </c>
      <c r="K1179" s="16" t="s">
        <v>17709</v>
      </c>
      <c r="L1179" s="65"/>
      <c r="M1179" s="6"/>
      <c r="N1179" s="9" t="s">
        <v>4201</v>
      </c>
      <c r="O1179" s="14">
        <v>2019</v>
      </c>
      <c r="P1179" s="14" t="s">
        <v>445</v>
      </c>
      <c r="Q1179" s="14" t="s">
        <v>461</v>
      </c>
      <c r="R1179" s="4">
        <v>90.125</v>
      </c>
    </row>
    <row r="1180" spans="1:18" ht="75" x14ac:dyDescent="0.25">
      <c r="A1180" s="39" t="s">
        <v>6632</v>
      </c>
      <c r="B1180" s="16" t="s">
        <v>10216</v>
      </c>
      <c r="C1180" s="16" t="s">
        <v>7074</v>
      </c>
      <c r="D1180" s="16" t="s">
        <v>2288</v>
      </c>
      <c r="E1180" s="16" t="s">
        <v>2136</v>
      </c>
      <c r="F1180" s="16" t="s">
        <v>9501</v>
      </c>
      <c r="G1180" s="14" t="s">
        <v>9501</v>
      </c>
      <c r="H1180" s="16" t="s">
        <v>7439</v>
      </c>
      <c r="I1180" s="16" t="s">
        <v>2136</v>
      </c>
      <c r="J1180" s="16" t="s">
        <v>9327</v>
      </c>
      <c r="K1180" s="16" t="s">
        <v>17709</v>
      </c>
      <c r="L1180" s="65"/>
      <c r="M1180" s="6">
        <v>400000</v>
      </c>
      <c r="N1180" s="9" t="s">
        <v>4201</v>
      </c>
      <c r="O1180" s="14">
        <v>2019</v>
      </c>
      <c r="P1180" s="14" t="s">
        <v>445</v>
      </c>
      <c r="Q1180" s="14" t="s">
        <v>460</v>
      </c>
      <c r="R1180" s="4">
        <v>94.625</v>
      </c>
    </row>
    <row r="1181" spans="1:18" ht="60" customHeight="1" x14ac:dyDescent="0.25">
      <c r="A1181" s="39" t="s">
        <v>6631</v>
      </c>
      <c r="B1181" s="16" t="s">
        <v>10216</v>
      </c>
      <c r="C1181" s="16" t="s">
        <v>7075</v>
      </c>
      <c r="D1181" s="16" t="s">
        <v>2288</v>
      </c>
      <c r="E1181" s="16" t="s">
        <v>2168</v>
      </c>
      <c r="F1181" s="16" t="s">
        <v>9501</v>
      </c>
      <c r="G1181" s="14" t="s">
        <v>9501</v>
      </c>
      <c r="H1181" s="16" t="s">
        <v>7440</v>
      </c>
      <c r="I1181" s="16" t="s">
        <v>7441</v>
      </c>
      <c r="J1181" s="16" t="s">
        <v>9327</v>
      </c>
      <c r="K1181" s="16" t="s">
        <v>17709</v>
      </c>
      <c r="L1181" s="65"/>
      <c r="M1181" s="6"/>
      <c r="N1181" s="9" t="s">
        <v>4201</v>
      </c>
      <c r="O1181" s="14">
        <v>2019</v>
      </c>
      <c r="P1181" s="14" t="s">
        <v>445</v>
      </c>
      <c r="Q1181" s="14" t="s">
        <v>461</v>
      </c>
      <c r="R1181" s="4">
        <v>50.5</v>
      </c>
    </row>
    <row r="1182" spans="1:18" ht="60" x14ac:dyDescent="0.25">
      <c r="A1182" s="39" t="s">
        <v>6630</v>
      </c>
      <c r="B1182" s="16" t="s">
        <v>10216</v>
      </c>
      <c r="C1182" s="16" t="s">
        <v>7076</v>
      </c>
      <c r="D1182" s="16" t="s">
        <v>2273</v>
      </c>
      <c r="E1182" s="16" t="s">
        <v>7167</v>
      </c>
      <c r="F1182" s="16" t="s">
        <v>9501</v>
      </c>
      <c r="G1182" s="14" t="s">
        <v>9501</v>
      </c>
      <c r="H1182" s="16" t="s">
        <v>7442</v>
      </c>
      <c r="I1182" s="16" t="s">
        <v>7167</v>
      </c>
      <c r="J1182" s="16" t="s">
        <v>9327</v>
      </c>
      <c r="K1182" s="16" t="s">
        <v>17709</v>
      </c>
      <c r="L1182" s="65"/>
      <c r="M1182" s="6"/>
      <c r="N1182" s="9" t="s">
        <v>4201</v>
      </c>
      <c r="O1182" s="14">
        <v>2019</v>
      </c>
      <c r="P1182" s="14" t="s">
        <v>445</v>
      </c>
      <c r="Q1182" s="14" t="s">
        <v>461</v>
      </c>
      <c r="R1182" s="4">
        <v>87.167000000000002</v>
      </c>
    </row>
    <row r="1183" spans="1:18" ht="75" x14ac:dyDescent="0.25">
      <c r="A1183" s="39" t="s">
        <v>6629</v>
      </c>
      <c r="B1183" s="16" t="s">
        <v>10216</v>
      </c>
      <c r="C1183" s="16" t="s">
        <v>7077</v>
      </c>
      <c r="D1183" s="16" t="s">
        <v>2288</v>
      </c>
      <c r="E1183" s="16" t="s">
        <v>2159</v>
      </c>
      <c r="F1183" s="16" t="s">
        <v>9501</v>
      </c>
      <c r="G1183" s="14" t="s">
        <v>9501</v>
      </c>
      <c r="H1183" s="16" t="s">
        <v>1227</v>
      </c>
      <c r="I1183" s="16" t="s">
        <v>1994</v>
      </c>
      <c r="J1183" s="16" t="s">
        <v>9333</v>
      </c>
      <c r="K1183" s="16" t="s">
        <v>17614</v>
      </c>
      <c r="L1183" s="65"/>
      <c r="M1183" s="6"/>
      <c r="N1183" s="9" t="s">
        <v>4201</v>
      </c>
      <c r="O1183" s="14">
        <v>2019</v>
      </c>
      <c r="P1183" s="14" t="s">
        <v>444</v>
      </c>
      <c r="Q1183" s="14" t="s">
        <v>461</v>
      </c>
      <c r="R1183" s="4"/>
    </row>
    <row r="1184" spans="1:18" ht="105" x14ac:dyDescent="0.25">
      <c r="A1184" s="39" t="s">
        <v>6628</v>
      </c>
      <c r="B1184" s="16" t="s">
        <v>10216</v>
      </c>
      <c r="C1184" s="16" t="s">
        <v>7078</v>
      </c>
      <c r="D1184" s="16" t="s">
        <v>2283</v>
      </c>
      <c r="E1184" s="16" t="s">
        <v>2183</v>
      </c>
      <c r="F1184" s="16" t="s">
        <v>17934</v>
      </c>
      <c r="G1184" s="14" t="s">
        <v>9499</v>
      </c>
      <c r="H1184" s="16" t="s">
        <v>7443</v>
      </c>
      <c r="I1184" s="16" t="s">
        <v>7444</v>
      </c>
      <c r="J1184" s="16" t="s">
        <v>1069</v>
      </c>
      <c r="K1184" s="16" t="s">
        <v>17596</v>
      </c>
      <c r="L1184" s="65"/>
      <c r="M1184" s="6">
        <v>400000</v>
      </c>
      <c r="N1184" s="9" t="s">
        <v>4201</v>
      </c>
      <c r="O1184" s="14">
        <v>2019</v>
      </c>
      <c r="P1184" s="14" t="s">
        <v>445</v>
      </c>
      <c r="Q1184" s="14" t="s">
        <v>460</v>
      </c>
      <c r="R1184" s="4">
        <v>95.2</v>
      </c>
    </row>
    <row r="1185" spans="1:18" ht="90" x14ac:dyDescent="0.25">
      <c r="A1185" s="39" t="s">
        <v>6627</v>
      </c>
      <c r="B1185" s="16" t="s">
        <v>10216</v>
      </c>
      <c r="C1185" s="16" t="s">
        <v>7079</v>
      </c>
      <c r="D1185" s="16" t="s">
        <v>2288</v>
      </c>
      <c r="E1185" s="16" t="s">
        <v>2168</v>
      </c>
      <c r="F1185" s="16" t="s">
        <v>9501</v>
      </c>
      <c r="G1185" s="14" t="s">
        <v>9501</v>
      </c>
      <c r="H1185" s="16" t="s">
        <v>5512</v>
      </c>
      <c r="I1185" s="16" t="s">
        <v>1900</v>
      </c>
      <c r="J1185" s="16" t="s">
        <v>9327</v>
      </c>
      <c r="K1185" s="16" t="s">
        <v>17709</v>
      </c>
      <c r="L1185" s="65"/>
      <c r="M1185" s="6"/>
      <c r="N1185" s="9" t="s">
        <v>4201</v>
      </c>
      <c r="O1185" s="14">
        <v>2019</v>
      </c>
      <c r="P1185" s="14" t="s">
        <v>445</v>
      </c>
      <c r="Q1185" s="14" t="s">
        <v>461</v>
      </c>
      <c r="R1185" s="4">
        <v>88.9</v>
      </c>
    </row>
    <row r="1186" spans="1:18" ht="60" x14ac:dyDescent="0.25">
      <c r="A1186" s="39" t="s">
        <v>6626</v>
      </c>
      <c r="B1186" s="16" t="s">
        <v>10216</v>
      </c>
      <c r="C1186" s="16" t="s">
        <v>7080</v>
      </c>
      <c r="D1186" s="16" t="s">
        <v>2288</v>
      </c>
      <c r="E1186" s="16" t="s">
        <v>7168</v>
      </c>
      <c r="F1186" s="16" t="s">
        <v>9501</v>
      </c>
      <c r="G1186" s="14" t="s">
        <v>9501</v>
      </c>
      <c r="H1186" s="16" t="s">
        <v>7445</v>
      </c>
      <c r="I1186" s="16" t="s">
        <v>7168</v>
      </c>
      <c r="J1186" s="16" t="s">
        <v>9333</v>
      </c>
      <c r="K1186" s="16" t="s">
        <v>17614</v>
      </c>
      <c r="L1186" s="65"/>
      <c r="M1186" s="6"/>
      <c r="N1186" s="9" t="s">
        <v>4201</v>
      </c>
      <c r="O1186" s="14">
        <v>2019</v>
      </c>
      <c r="P1186" s="14" t="s">
        <v>445</v>
      </c>
      <c r="Q1186" s="14" t="s">
        <v>461</v>
      </c>
      <c r="R1186" s="4">
        <v>84.5</v>
      </c>
    </row>
    <row r="1187" spans="1:18" ht="75" x14ac:dyDescent="0.25">
      <c r="A1187" s="39" t="s">
        <v>6625</v>
      </c>
      <c r="B1187" s="16" t="s">
        <v>10216</v>
      </c>
      <c r="C1187" s="16" t="s">
        <v>7081</v>
      </c>
      <c r="D1187" s="16" t="s">
        <v>2288</v>
      </c>
      <c r="E1187" s="16" t="s">
        <v>4540</v>
      </c>
      <c r="F1187" s="16" t="s">
        <v>9501</v>
      </c>
      <c r="G1187" s="14" t="s">
        <v>9501</v>
      </c>
      <c r="H1187" s="16" t="s">
        <v>7446</v>
      </c>
      <c r="I1187" s="16" t="s">
        <v>1954</v>
      </c>
      <c r="J1187" s="16" t="s">
        <v>9333</v>
      </c>
      <c r="K1187" s="16" t="s">
        <v>17614</v>
      </c>
      <c r="L1187" s="65"/>
      <c r="M1187" s="6">
        <v>400000</v>
      </c>
      <c r="N1187" s="9" t="s">
        <v>4201</v>
      </c>
      <c r="O1187" s="14">
        <v>2019</v>
      </c>
      <c r="P1187" s="14" t="s">
        <v>445</v>
      </c>
      <c r="Q1187" s="14" t="s">
        <v>460</v>
      </c>
      <c r="R1187" s="4">
        <v>87.375</v>
      </c>
    </row>
    <row r="1188" spans="1:18" ht="60" customHeight="1" x14ac:dyDescent="0.25">
      <c r="A1188" s="39" t="s">
        <v>6624</v>
      </c>
      <c r="B1188" s="16" t="s">
        <v>10216</v>
      </c>
      <c r="C1188" s="16" t="s">
        <v>7082</v>
      </c>
      <c r="D1188" s="16" t="s">
        <v>4927</v>
      </c>
      <c r="E1188" s="16" t="s">
        <v>7169</v>
      </c>
      <c r="F1188" s="16" t="s">
        <v>17934</v>
      </c>
      <c r="G1188" s="14" t="s">
        <v>9499</v>
      </c>
      <c r="H1188" s="16" t="s">
        <v>7447</v>
      </c>
      <c r="I1188" s="16" t="s">
        <v>7448</v>
      </c>
      <c r="J1188" s="16" t="s">
        <v>11</v>
      </c>
      <c r="K1188" s="16" t="s">
        <v>17706</v>
      </c>
      <c r="L1188" s="65"/>
      <c r="M1188" s="6">
        <v>400000</v>
      </c>
      <c r="N1188" s="9" t="s">
        <v>4201</v>
      </c>
      <c r="O1188" s="14">
        <v>2019</v>
      </c>
      <c r="P1188" s="14" t="s">
        <v>445</v>
      </c>
      <c r="Q1188" s="14" t="s">
        <v>460</v>
      </c>
      <c r="R1188" s="4">
        <v>89.05</v>
      </c>
    </row>
    <row r="1189" spans="1:18" ht="135" x14ac:dyDescent="0.25">
      <c r="A1189" s="39" t="s">
        <v>6623</v>
      </c>
      <c r="B1189" s="16" t="s">
        <v>10216</v>
      </c>
      <c r="C1189" s="16" t="s">
        <v>1715</v>
      </c>
      <c r="D1189" s="16" t="s">
        <v>2288</v>
      </c>
      <c r="E1189" s="16" t="s">
        <v>740</v>
      </c>
      <c r="F1189" s="16" t="s">
        <v>9501</v>
      </c>
      <c r="G1189" s="14" t="s">
        <v>9501</v>
      </c>
      <c r="H1189" s="16" t="s">
        <v>5082</v>
      </c>
      <c r="I1189" s="16" t="s">
        <v>2049</v>
      </c>
      <c r="J1189" s="16" t="s">
        <v>9327</v>
      </c>
      <c r="K1189" s="16" t="s">
        <v>17709</v>
      </c>
      <c r="L1189" s="65"/>
      <c r="M1189" s="6"/>
      <c r="N1189" s="9" t="s">
        <v>4201</v>
      </c>
      <c r="O1189" s="14">
        <v>2019</v>
      </c>
      <c r="P1189" s="14" t="s">
        <v>445</v>
      </c>
      <c r="Q1189" s="14" t="s">
        <v>461</v>
      </c>
      <c r="R1189" s="4">
        <v>95.174999999999997</v>
      </c>
    </row>
    <row r="1190" spans="1:18" ht="120" x14ac:dyDescent="0.25">
      <c r="A1190" s="39" t="s">
        <v>6622</v>
      </c>
      <c r="B1190" s="16" t="s">
        <v>10216</v>
      </c>
      <c r="C1190" s="16" t="s">
        <v>7083</v>
      </c>
      <c r="D1190" s="16" t="s">
        <v>2273</v>
      </c>
      <c r="E1190" s="16" t="s">
        <v>7170</v>
      </c>
      <c r="F1190" s="16" t="s">
        <v>9501</v>
      </c>
      <c r="G1190" s="14" t="s">
        <v>9501</v>
      </c>
      <c r="H1190" s="16" t="s">
        <v>7449</v>
      </c>
      <c r="I1190" s="16" t="s">
        <v>7450</v>
      </c>
      <c r="J1190" s="16" t="s">
        <v>9332</v>
      </c>
      <c r="K1190" s="16" t="s">
        <v>2896</v>
      </c>
      <c r="L1190" s="65"/>
      <c r="M1190" s="6">
        <v>500000</v>
      </c>
      <c r="N1190" s="9" t="s">
        <v>4201</v>
      </c>
      <c r="O1190" s="14">
        <v>2019</v>
      </c>
      <c r="P1190" s="14" t="s">
        <v>445</v>
      </c>
      <c r="Q1190" s="14" t="s">
        <v>460</v>
      </c>
      <c r="R1190" s="4">
        <v>95.75</v>
      </c>
    </row>
    <row r="1191" spans="1:18" ht="60" customHeight="1" x14ac:dyDescent="0.25">
      <c r="A1191" s="39" t="s">
        <v>6621</v>
      </c>
      <c r="B1191" s="16" t="s">
        <v>10216</v>
      </c>
      <c r="C1191" s="16" t="s">
        <v>7084</v>
      </c>
      <c r="D1191" s="16" t="s">
        <v>824</v>
      </c>
      <c r="E1191" s="16" t="s">
        <v>4987</v>
      </c>
      <c r="F1191" s="16" t="s">
        <v>17934</v>
      </c>
      <c r="G1191" s="14" t="s">
        <v>9499</v>
      </c>
      <c r="H1191" s="16" t="s">
        <v>7451</v>
      </c>
      <c r="I1191" s="16" t="s">
        <v>2118</v>
      </c>
      <c r="J1191" s="16" t="s">
        <v>3006</v>
      </c>
      <c r="K1191" s="16" t="s">
        <v>697</v>
      </c>
      <c r="L1191" s="65"/>
      <c r="M1191" s="6">
        <v>500000</v>
      </c>
      <c r="N1191" s="9" t="s">
        <v>4201</v>
      </c>
      <c r="O1191" s="14">
        <v>2019</v>
      </c>
      <c r="P1191" s="14" t="s">
        <v>445</v>
      </c>
      <c r="Q1191" s="14" t="s">
        <v>460</v>
      </c>
      <c r="R1191" s="4">
        <v>95.5</v>
      </c>
    </row>
    <row r="1192" spans="1:18" ht="75" x14ac:dyDescent="0.25">
      <c r="A1192" s="39" t="s">
        <v>6620</v>
      </c>
      <c r="B1192" s="16" t="s">
        <v>10216</v>
      </c>
      <c r="C1192" s="16" t="s">
        <v>7085</v>
      </c>
      <c r="D1192" s="16" t="s">
        <v>2264</v>
      </c>
      <c r="E1192" s="16" t="s">
        <v>2198</v>
      </c>
      <c r="F1192" s="16" t="s">
        <v>17939</v>
      </c>
      <c r="G1192" s="16" t="s">
        <v>11832</v>
      </c>
      <c r="H1192" s="16" t="s">
        <v>7452</v>
      </c>
      <c r="I1192" s="16" t="s">
        <v>7453</v>
      </c>
      <c r="J1192" s="16" t="s">
        <v>11</v>
      </c>
      <c r="K1192" s="16" t="s">
        <v>17706</v>
      </c>
      <c r="L1192" s="65"/>
      <c r="M1192" s="6"/>
      <c r="N1192" s="9" t="s">
        <v>4201</v>
      </c>
      <c r="O1192" s="14">
        <v>2019</v>
      </c>
      <c r="P1192" s="14" t="s">
        <v>444</v>
      </c>
      <c r="Q1192" s="14" t="s">
        <v>461</v>
      </c>
      <c r="R1192" s="4"/>
    </row>
    <row r="1193" spans="1:18" ht="60" x14ac:dyDescent="0.25">
      <c r="A1193" s="39" t="s">
        <v>6619</v>
      </c>
      <c r="B1193" s="16" t="s">
        <v>10216</v>
      </c>
      <c r="C1193" s="16" t="s">
        <v>7086</v>
      </c>
      <c r="D1193" s="16" t="s">
        <v>2283</v>
      </c>
      <c r="E1193" s="16" t="s">
        <v>5225</v>
      </c>
      <c r="F1193" s="16" t="s">
        <v>17934</v>
      </c>
      <c r="G1193" s="14" t="s">
        <v>9499</v>
      </c>
      <c r="H1193" s="16" t="s">
        <v>7454</v>
      </c>
      <c r="I1193" s="16" t="s">
        <v>5227</v>
      </c>
      <c r="J1193" s="16" t="s">
        <v>1069</v>
      </c>
      <c r="K1193" s="16" t="s">
        <v>17596</v>
      </c>
      <c r="L1193" s="65"/>
      <c r="M1193" s="6"/>
      <c r="N1193" s="9" t="s">
        <v>4201</v>
      </c>
      <c r="O1193" s="14">
        <v>2019</v>
      </c>
      <c r="P1193" s="14" t="s">
        <v>445</v>
      </c>
      <c r="Q1193" s="14" t="s">
        <v>461</v>
      </c>
      <c r="R1193" s="4">
        <v>88.875</v>
      </c>
    </row>
    <row r="1194" spans="1:18" ht="75" x14ac:dyDescent="0.25">
      <c r="A1194" s="39" t="s">
        <v>6618</v>
      </c>
      <c r="B1194" s="16" t="s">
        <v>10216</v>
      </c>
      <c r="C1194" s="16" t="s">
        <v>7087</v>
      </c>
      <c r="D1194" s="16" t="s">
        <v>2261</v>
      </c>
      <c r="E1194" s="16" t="s">
        <v>7171</v>
      </c>
      <c r="F1194" s="16" t="s">
        <v>17934</v>
      </c>
      <c r="G1194" s="14" t="s">
        <v>9499</v>
      </c>
      <c r="H1194" s="16" t="s">
        <v>7455</v>
      </c>
      <c r="I1194" s="16" t="s">
        <v>7171</v>
      </c>
      <c r="J1194" s="16" t="s">
        <v>1356</v>
      </c>
      <c r="K1194" s="16" t="s">
        <v>15321</v>
      </c>
      <c r="L1194" s="65"/>
      <c r="M1194" s="6">
        <v>400000</v>
      </c>
      <c r="N1194" s="9" t="s">
        <v>4201</v>
      </c>
      <c r="O1194" s="14">
        <v>2019</v>
      </c>
      <c r="P1194" s="14" t="s">
        <v>445</v>
      </c>
      <c r="Q1194" s="14" t="s">
        <v>460</v>
      </c>
      <c r="R1194" s="4">
        <v>91</v>
      </c>
    </row>
    <row r="1195" spans="1:18" ht="60" x14ac:dyDescent="0.25">
      <c r="A1195" s="39" t="s">
        <v>6617</v>
      </c>
      <c r="B1195" s="16" t="s">
        <v>10216</v>
      </c>
      <c r="C1195" s="16" t="s">
        <v>4827</v>
      </c>
      <c r="D1195" s="16" t="s">
        <v>2283</v>
      </c>
      <c r="E1195" s="16" t="s">
        <v>2191</v>
      </c>
      <c r="F1195" s="16" t="s">
        <v>17934</v>
      </c>
      <c r="G1195" s="14" t="s">
        <v>9499</v>
      </c>
      <c r="H1195" s="16" t="s">
        <v>7456</v>
      </c>
      <c r="I1195" s="16" t="s">
        <v>4829</v>
      </c>
      <c r="J1195" s="16" t="s">
        <v>1069</v>
      </c>
      <c r="K1195" s="16" t="s">
        <v>17596</v>
      </c>
      <c r="L1195" s="65"/>
      <c r="M1195" s="6"/>
      <c r="N1195" s="9" t="s">
        <v>4201</v>
      </c>
      <c r="O1195" s="14">
        <v>2019</v>
      </c>
      <c r="P1195" s="14" t="s">
        <v>445</v>
      </c>
      <c r="Q1195" s="14" t="s">
        <v>461</v>
      </c>
      <c r="R1195" s="4">
        <v>81.5</v>
      </c>
    </row>
    <row r="1196" spans="1:18" ht="75" customHeight="1" x14ac:dyDescent="0.25">
      <c r="A1196" s="39" t="s">
        <v>6616</v>
      </c>
      <c r="B1196" s="16" t="s">
        <v>10216</v>
      </c>
      <c r="C1196" s="16" t="s">
        <v>7088</v>
      </c>
      <c r="D1196" s="16" t="s">
        <v>2273</v>
      </c>
      <c r="E1196" s="16" t="s">
        <v>7172</v>
      </c>
      <c r="F1196" s="16" t="s">
        <v>9501</v>
      </c>
      <c r="G1196" s="14" t="s">
        <v>9501</v>
      </c>
      <c r="H1196" s="16" t="s">
        <v>7457</v>
      </c>
      <c r="I1196" s="16" t="s">
        <v>7458</v>
      </c>
      <c r="J1196" s="16" t="s">
        <v>66</v>
      </c>
      <c r="K1196" s="16" t="s">
        <v>17599</v>
      </c>
      <c r="L1196" s="65"/>
      <c r="M1196" s="6"/>
      <c r="N1196" s="9" t="s">
        <v>4201</v>
      </c>
      <c r="O1196" s="14">
        <v>2019</v>
      </c>
      <c r="P1196" s="14" t="s">
        <v>444</v>
      </c>
      <c r="Q1196" s="14" t="s">
        <v>461</v>
      </c>
      <c r="R1196" s="4"/>
    </row>
    <row r="1197" spans="1:18" ht="60" x14ac:dyDescent="0.25">
      <c r="A1197" s="39" t="s">
        <v>6615</v>
      </c>
      <c r="B1197" s="16" t="s">
        <v>10216</v>
      </c>
      <c r="C1197" s="16" t="s">
        <v>7089</v>
      </c>
      <c r="D1197" s="16" t="s">
        <v>2283</v>
      </c>
      <c r="E1197" s="16" t="s">
        <v>3808</v>
      </c>
      <c r="F1197" s="16" t="s">
        <v>17934</v>
      </c>
      <c r="G1197" s="14" t="s">
        <v>9499</v>
      </c>
      <c r="H1197" s="16" t="s">
        <v>7459</v>
      </c>
      <c r="I1197" s="16" t="s">
        <v>3808</v>
      </c>
      <c r="J1197" s="16" t="s">
        <v>1069</v>
      </c>
      <c r="K1197" s="16" t="s">
        <v>17596</v>
      </c>
      <c r="L1197" s="65"/>
      <c r="M1197" s="6"/>
      <c r="N1197" s="9" t="s">
        <v>4201</v>
      </c>
      <c r="O1197" s="14">
        <v>2019</v>
      </c>
      <c r="P1197" s="14" t="s">
        <v>445</v>
      </c>
      <c r="Q1197" s="14" t="s">
        <v>461</v>
      </c>
      <c r="R1197" s="4">
        <v>87.5</v>
      </c>
    </row>
    <row r="1198" spans="1:18" ht="45" x14ac:dyDescent="0.25">
      <c r="A1198" s="39" t="s">
        <v>6614</v>
      </c>
      <c r="B1198" s="16" t="s">
        <v>10216</v>
      </c>
      <c r="C1198" s="16" t="s">
        <v>7090</v>
      </c>
      <c r="D1198" s="16" t="s">
        <v>2273</v>
      </c>
      <c r="E1198" s="16" t="s">
        <v>1969</v>
      </c>
      <c r="F1198" s="16" t="s">
        <v>9501</v>
      </c>
      <c r="G1198" s="14" t="s">
        <v>9501</v>
      </c>
      <c r="H1198" s="16" t="s">
        <v>7460</v>
      </c>
      <c r="I1198" s="16" t="s">
        <v>2014</v>
      </c>
      <c r="J1198" s="16" t="s">
        <v>844</v>
      </c>
      <c r="K1198" s="16" t="s">
        <v>17708</v>
      </c>
      <c r="L1198" s="65"/>
      <c r="M1198" s="6">
        <v>400000</v>
      </c>
      <c r="N1198" s="9" t="s">
        <v>4201</v>
      </c>
      <c r="O1198" s="14">
        <v>2019</v>
      </c>
      <c r="P1198" s="14" t="s">
        <v>445</v>
      </c>
      <c r="Q1198" s="14" t="s">
        <v>460</v>
      </c>
      <c r="R1198" s="4">
        <v>92.75</v>
      </c>
    </row>
    <row r="1199" spans="1:18" ht="105" x14ac:dyDescent="0.25">
      <c r="A1199" s="39" t="s">
        <v>6613</v>
      </c>
      <c r="B1199" s="16" t="s">
        <v>10216</v>
      </c>
      <c r="C1199" s="16" t="s">
        <v>7091</v>
      </c>
      <c r="D1199" s="16" t="s">
        <v>2288</v>
      </c>
      <c r="E1199" s="16" t="s">
        <v>432</v>
      </c>
      <c r="F1199" s="16" t="s">
        <v>9501</v>
      </c>
      <c r="G1199" s="14" t="s">
        <v>9501</v>
      </c>
      <c r="H1199" s="16" t="s">
        <v>7461</v>
      </c>
      <c r="I1199" s="16" t="s">
        <v>5074</v>
      </c>
      <c r="J1199" s="16" t="s">
        <v>9327</v>
      </c>
      <c r="K1199" s="16" t="s">
        <v>17709</v>
      </c>
      <c r="L1199" s="65"/>
      <c r="M1199" s="6"/>
      <c r="N1199" s="9" t="s">
        <v>4201</v>
      </c>
      <c r="O1199" s="14">
        <v>2019</v>
      </c>
      <c r="P1199" s="14" t="s">
        <v>445</v>
      </c>
      <c r="Q1199" s="14" t="s">
        <v>461</v>
      </c>
      <c r="R1199" s="4">
        <v>93.2</v>
      </c>
    </row>
    <row r="1200" spans="1:18" ht="75" x14ac:dyDescent="0.25">
      <c r="A1200" s="39" t="s">
        <v>6612</v>
      </c>
      <c r="B1200" s="16" t="s">
        <v>10216</v>
      </c>
      <c r="C1200" s="16" t="s">
        <v>7092</v>
      </c>
      <c r="D1200" s="16" t="s">
        <v>2261</v>
      </c>
      <c r="E1200" s="16" t="s">
        <v>5097</v>
      </c>
      <c r="F1200" s="16" t="s">
        <v>17934</v>
      </c>
      <c r="G1200" s="14" t="s">
        <v>9499</v>
      </c>
      <c r="H1200" s="16" t="s">
        <v>7462</v>
      </c>
      <c r="I1200" s="16" t="s">
        <v>3710</v>
      </c>
      <c r="J1200" s="16" t="s">
        <v>1356</v>
      </c>
      <c r="K1200" s="16" t="s">
        <v>15321</v>
      </c>
      <c r="L1200" s="65"/>
      <c r="M1200" s="6"/>
      <c r="N1200" s="9" t="s">
        <v>4201</v>
      </c>
      <c r="O1200" s="14">
        <v>2019</v>
      </c>
      <c r="P1200" s="14" t="s">
        <v>445</v>
      </c>
      <c r="Q1200" s="14" t="s">
        <v>461</v>
      </c>
      <c r="R1200" s="4">
        <v>87.325000000000003</v>
      </c>
    </row>
    <row r="1201" spans="1:18" ht="105" x14ac:dyDescent="0.25">
      <c r="A1201" s="39" t="s">
        <v>6611</v>
      </c>
      <c r="B1201" s="16" t="s">
        <v>10216</v>
      </c>
      <c r="C1201" s="16" t="s">
        <v>7093</v>
      </c>
      <c r="D1201" s="16" t="s">
        <v>2273</v>
      </c>
      <c r="E1201" s="16" t="s">
        <v>2021</v>
      </c>
      <c r="F1201" s="16" t="s">
        <v>9501</v>
      </c>
      <c r="G1201" s="14" t="s">
        <v>9501</v>
      </c>
      <c r="H1201" s="16" t="s">
        <v>1282</v>
      </c>
      <c r="I1201" s="16" t="s">
        <v>2021</v>
      </c>
      <c r="J1201" s="16" t="s">
        <v>844</v>
      </c>
      <c r="K1201" s="16" t="s">
        <v>17708</v>
      </c>
      <c r="L1201" s="65"/>
      <c r="M1201" s="6">
        <v>400000</v>
      </c>
      <c r="N1201" s="9" t="s">
        <v>4201</v>
      </c>
      <c r="O1201" s="14">
        <v>2019</v>
      </c>
      <c r="P1201" s="14" t="s">
        <v>445</v>
      </c>
      <c r="Q1201" s="14" t="s">
        <v>460</v>
      </c>
      <c r="R1201" s="4">
        <v>92.375</v>
      </c>
    </row>
    <row r="1202" spans="1:18" ht="45" x14ac:dyDescent="0.25">
      <c r="A1202" s="39" t="s">
        <v>6610</v>
      </c>
      <c r="B1202" s="16" t="s">
        <v>10216</v>
      </c>
      <c r="C1202" s="16" t="s">
        <v>7094</v>
      </c>
      <c r="D1202" s="16" t="s">
        <v>2261</v>
      </c>
      <c r="E1202" s="16" t="s">
        <v>5097</v>
      </c>
      <c r="F1202" s="16" t="s">
        <v>17934</v>
      </c>
      <c r="G1202" s="14" t="s">
        <v>9499</v>
      </c>
      <c r="H1202" s="16" t="s">
        <v>7463</v>
      </c>
      <c r="I1202" s="16" t="s">
        <v>739</v>
      </c>
      <c r="J1202" s="16" t="s">
        <v>1356</v>
      </c>
      <c r="K1202" s="16" t="s">
        <v>15321</v>
      </c>
      <c r="L1202" s="65"/>
      <c r="M1202" s="6"/>
      <c r="N1202" s="9" t="s">
        <v>4201</v>
      </c>
      <c r="O1202" s="14">
        <v>2019</v>
      </c>
      <c r="P1202" s="14" t="s">
        <v>445</v>
      </c>
      <c r="Q1202" s="14" t="s">
        <v>461</v>
      </c>
      <c r="R1202" s="4">
        <v>87.125</v>
      </c>
    </row>
    <row r="1203" spans="1:18" ht="60" x14ac:dyDescent="0.25">
      <c r="A1203" s="39" t="s">
        <v>6609</v>
      </c>
      <c r="B1203" s="16" t="s">
        <v>10216</v>
      </c>
      <c r="C1203" s="16" t="s">
        <v>7095</v>
      </c>
      <c r="D1203" s="16" t="s">
        <v>2288</v>
      </c>
      <c r="E1203" s="16" t="s">
        <v>2239</v>
      </c>
      <c r="F1203" s="16" t="s">
        <v>9501</v>
      </c>
      <c r="G1203" s="14" t="s">
        <v>9501</v>
      </c>
      <c r="H1203" s="16" t="s">
        <v>7464</v>
      </c>
      <c r="I1203" s="16" t="s">
        <v>7465</v>
      </c>
      <c r="J1203" s="16" t="s">
        <v>9327</v>
      </c>
      <c r="K1203" s="16" t="s">
        <v>17709</v>
      </c>
      <c r="L1203" s="65"/>
      <c r="M1203" s="6"/>
      <c r="N1203" s="9" t="s">
        <v>4201</v>
      </c>
      <c r="O1203" s="14">
        <v>2019</v>
      </c>
      <c r="P1203" s="14" t="s">
        <v>445</v>
      </c>
      <c r="Q1203" s="14" t="s">
        <v>461</v>
      </c>
      <c r="R1203" s="4">
        <v>71.25</v>
      </c>
    </row>
    <row r="1204" spans="1:18" ht="75" x14ac:dyDescent="0.25">
      <c r="A1204" s="39" t="s">
        <v>6608</v>
      </c>
      <c r="B1204" s="16" t="s">
        <v>10216</v>
      </c>
      <c r="C1204" s="16" t="s">
        <v>7096</v>
      </c>
      <c r="D1204" s="16" t="s">
        <v>2288</v>
      </c>
      <c r="E1204" s="16" t="s">
        <v>7173</v>
      </c>
      <c r="F1204" s="16" t="s">
        <v>9501</v>
      </c>
      <c r="G1204" s="14" t="s">
        <v>9501</v>
      </c>
      <c r="H1204" s="16" t="s">
        <v>7466</v>
      </c>
      <c r="I1204" s="16" t="s">
        <v>7467</v>
      </c>
      <c r="J1204" s="16" t="s">
        <v>9333</v>
      </c>
      <c r="K1204" s="16" t="s">
        <v>17614</v>
      </c>
      <c r="L1204" s="65"/>
      <c r="M1204" s="6"/>
      <c r="N1204" s="9" t="s">
        <v>4201</v>
      </c>
      <c r="O1204" s="14">
        <v>2019</v>
      </c>
      <c r="P1204" s="14" t="s">
        <v>445</v>
      </c>
      <c r="Q1204" s="14" t="s">
        <v>461</v>
      </c>
      <c r="R1204" s="4">
        <v>85.75</v>
      </c>
    </row>
    <row r="1205" spans="1:18" ht="105" x14ac:dyDescent="0.25">
      <c r="A1205" s="39" t="s">
        <v>6607</v>
      </c>
      <c r="B1205" s="16" t="s">
        <v>10216</v>
      </c>
      <c r="C1205" s="16" t="s">
        <v>7097</v>
      </c>
      <c r="D1205" s="16" t="s">
        <v>2288</v>
      </c>
      <c r="E1205" s="16" t="s">
        <v>2168</v>
      </c>
      <c r="F1205" s="16" t="s">
        <v>9501</v>
      </c>
      <c r="G1205" s="14" t="s">
        <v>9501</v>
      </c>
      <c r="H1205" s="16" t="s">
        <v>7468</v>
      </c>
      <c r="I1205" s="16" t="s">
        <v>7469</v>
      </c>
      <c r="J1205" s="16" t="s">
        <v>9327</v>
      </c>
      <c r="K1205" s="16" t="s">
        <v>17709</v>
      </c>
      <c r="L1205" s="65"/>
      <c r="M1205" s="6">
        <v>400000</v>
      </c>
      <c r="N1205" s="9" t="s">
        <v>4201</v>
      </c>
      <c r="O1205" s="14">
        <v>2019</v>
      </c>
      <c r="P1205" s="14" t="s">
        <v>445</v>
      </c>
      <c r="Q1205" s="14" t="s">
        <v>460</v>
      </c>
      <c r="R1205" s="4">
        <v>96.5</v>
      </c>
    </row>
    <row r="1206" spans="1:18" ht="90" x14ac:dyDescent="0.25">
      <c r="A1206" s="39" t="s">
        <v>6606</v>
      </c>
      <c r="B1206" s="16" t="s">
        <v>10216</v>
      </c>
      <c r="C1206" s="16" t="s">
        <v>7098</v>
      </c>
      <c r="D1206" s="16" t="s">
        <v>2288</v>
      </c>
      <c r="E1206" s="16" t="s">
        <v>2216</v>
      </c>
      <c r="F1206" s="16" t="s">
        <v>9501</v>
      </c>
      <c r="G1206" s="14" t="s">
        <v>9501</v>
      </c>
      <c r="H1206" s="16" t="s">
        <v>7470</v>
      </c>
      <c r="I1206" s="16" t="s">
        <v>7471</v>
      </c>
      <c r="J1206" s="16" t="s">
        <v>9327</v>
      </c>
      <c r="K1206" s="16" t="s">
        <v>17709</v>
      </c>
      <c r="L1206" s="65"/>
      <c r="M1206" s="6"/>
      <c r="N1206" s="9" t="s">
        <v>4201</v>
      </c>
      <c r="O1206" s="14">
        <v>2019</v>
      </c>
      <c r="P1206" s="14" t="s">
        <v>445</v>
      </c>
      <c r="Q1206" s="14" t="s">
        <v>461</v>
      </c>
      <c r="R1206" s="4">
        <v>86.125</v>
      </c>
    </row>
    <row r="1207" spans="1:18" ht="120" x14ac:dyDescent="0.25">
      <c r="A1207" s="39" t="s">
        <v>6605</v>
      </c>
      <c r="B1207" s="16" t="s">
        <v>10216</v>
      </c>
      <c r="C1207" s="16" t="s">
        <v>7099</v>
      </c>
      <c r="D1207" s="16" t="s">
        <v>2273</v>
      </c>
      <c r="E1207" s="16" t="s">
        <v>2160</v>
      </c>
      <c r="F1207" s="16" t="s">
        <v>9501</v>
      </c>
      <c r="G1207" s="14" t="s">
        <v>9501</v>
      </c>
      <c r="H1207" s="16" t="s">
        <v>5221</v>
      </c>
      <c r="I1207" s="16" t="s">
        <v>5222</v>
      </c>
      <c r="J1207" s="16" t="s">
        <v>9327</v>
      </c>
      <c r="K1207" s="16" t="s">
        <v>17709</v>
      </c>
      <c r="L1207" s="65"/>
      <c r="M1207" s="6">
        <v>400000</v>
      </c>
      <c r="N1207" s="9" t="s">
        <v>4201</v>
      </c>
      <c r="O1207" s="14">
        <v>2019</v>
      </c>
      <c r="P1207" s="14" t="s">
        <v>445</v>
      </c>
      <c r="Q1207" s="14" t="s">
        <v>460</v>
      </c>
      <c r="R1207" s="4">
        <v>92.15</v>
      </c>
    </row>
    <row r="1208" spans="1:18" ht="90" x14ac:dyDescent="0.25">
      <c r="A1208" s="39" t="s">
        <v>6604</v>
      </c>
      <c r="B1208" s="16" t="s">
        <v>10216</v>
      </c>
      <c r="C1208" s="16" t="s">
        <v>7100</v>
      </c>
      <c r="D1208" s="16" t="s">
        <v>2273</v>
      </c>
      <c r="E1208" s="16" t="s">
        <v>7174</v>
      </c>
      <c r="F1208" s="16" t="s">
        <v>9501</v>
      </c>
      <c r="G1208" s="14" t="s">
        <v>9501</v>
      </c>
      <c r="H1208" s="16" t="s">
        <v>7472</v>
      </c>
      <c r="I1208" s="16" t="s">
        <v>2114</v>
      </c>
      <c r="J1208" s="16" t="s">
        <v>844</v>
      </c>
      <c r="K1208" s="16" t="s">
        <v>17708</v>
      </c>
      <c r="L1208" s="65"/>
      <c r="M1208" s="6"/>
      <c r="N1208" s="9" t="s">
        <v>4201</v>
      </c>
      <c r="O1208" s="14">
        <v>2019</v>
      </c>
      <c r="P1208" s="14" t="s">
        <v>445</v>
      </c>
      <c r="Q1208" s="14" t="s">
        <v>461</v>
      </c>
      <c r="R1208" s="4">
        <v>86.75</v>
      </c>
    </row>
    <row r="1209" spans="1:18" ht="105" x14ac:dyDescent="0.25">
      <c r="A1209" s="39" t="s">
        <v>6603</v>
      </c>
      <c r="B1209" s="16" t="s">
        <v>10216</v>
      </c>
      <c r="C1209" s="16" t="s">
        <v>7101</v>
      </c>
      <c r="D1209" s="16" t="s">
        <v>2264</v>
      </c>
      <c r="E1209" s="16" t="s">
        <v>703</v>
      </c>
      <c r="F1209" s="16" t="s">
        <v>17939</v>
      </c>
      <c r="G1209" s="16" t="s">
        <v>11832</v>
      </c>
      <c r="H1209" s="16" t="s">
        <v>7473</v>
      </c>
      <c r="I1209" s="16" t="s">
        <v>7474</v>
      </c>
      <c r="J1209" s="16" t="s">
        <v>11</v>
      </c>
      <c r="K1209" s="16" t="s">
        <v>17706</v>
      </c>
      <c r="L1209" s="65"/>
      <c r="M1209" s="6">
        <v>400000</v>
      </c>
      <c r="N1209" s="9" t="s">
        <v>4201</v>
      </c>
      <c r="O1209" s="14">
        <v>2019</v>
      </c>
      <c r="P1209" s="14" t="s">
        <v>445</v>
      </c>
      <c r="Q1209" s="14" t="s">
        <v>460</v>
      </c>
      <c r="R1209" s="4">
        <v>90.375</v>
      </c>
    </row>
    <row r="1210" spans="1:18" ht="45" x14ac:dyDescent="0.25">
      <c r="A1210" s="39" t="s">
        <v>6602</v>
      </c>
      <c r="B1210" s="16" t="s">
        <v>10216</v>
      </c>
      <c r="C1210" s="16" t="s">
        <v>7102</v>
      </c>
      <c r="D1210" s="16" t="s">
        <v>2273</v>
      </c>
      <c r="E1210" s="16" t="s">
        <v>2194</v>
      </c>
      <c r="F1210" s="16" t="s">
        <v>9501</v>
      </c>
      <c r="G1210" s="14" t="s">
        <v>11844</v>
      </c>
      <c r="H1210" s="16" t="s">
        <v>7475</v>
      </c>
      <c r="I1210" s="16" t="s">
        <v>2889</v>
      </c>
      <c r="J1210" s="16" t="s">
        <v>9341</v>
      </c>
      <c r="K1210" s="16" t="s">
        <v>17701</v>
      </c>
      <c r="L1210" s="65"/>
      <c r="M1210" s="6">
        <v>400000</v>
      </c>
      <c r="N1210" s="9" t="s">
        <v>4201</v>
      </c>
      <c r="O1210" s="14">
        <v>2019</v>
      </c>
      <c r="P1210" s="14" t="s">
        <v>445</v>
      </c>
      <c r="Q1210" s="14" t="s">
        <v>460</v>
      </c>
      <c r="R1210" s="4">
        <v>94.3</v>
      </c>
    </row>
    <row r="1211" spans="1:18" ht="60" x14ac:dyDescent="0.25">
      <c r="A1211" s="39" t="s">
        <v>6601</v>
      </c>
      <c r="B1211" s="16" t="s">
        <v>10216</v>
      </c>
      <c r="C1211" s="16" t="s">
        <v>7103</v>
      </c>
      <c r="D1211" s="16" t="s">
        <v>2283</v>
      </c>
      <c r="E1211" s="16" t="s">
        <v>2183</v>
      </c>
      <c r="F1211" s="16" t="s">
        <v>17934</v>
      </c>
      <c r="G1211" s="14" t="s">
        <v>9499</v>
      </c>
      <c r="H1211" s="16" t="s">
        <v>7476</v>
      </c>
      <c r="I1211" s="16" t="s">
        <v>3818</v>
      </c>
      <c r="J1211" s="16" t="s">
        <v>1069</v>
      </c>
      <c r="K1211" s="16" t="s">
        <v>17596</v>
      </c>
      <c r="L1211" s="65"/>
      <c r="M1211" s="6">
        <v>400000</v>
      </c>
      <c r="N1211" s="9" t="s">
        <v>4201</v>
      </c>
      <c r="O1211" s="14">
        <v>2019</v>
      </c>
      <c r="P1211" s="14" t="s">
        <v>445</v>
      </c>
      <c r="Q1211" s="14" t="s">
        <v>460</v>
      </c>
      <c r="R1211" s="4">
        <v>91.25</v>
      </c>
    </row>
    <row r="1212" spans="1:18" ht="105" x14ac:dyDescent="0.25">
      <c r="A1212" s="39" t="s">
        <v>6600</v>
      </c>
      <c r="B1212" s="16" t="s">
        <v>10216</v>
      </c>
      <c r="C1212" s="16" t="s">
        <v>4802</v>
      </c>
      <c r="D1212" s="16" t="s">
        <v>2283</v>
      </c>
      <c r="E1212" s="16" t="s">
        <v>2192</v>
      </c>
      <c r="F1212" s="16" t="s">
        <v>17935</v>
      </c>
      <c r="G1212" s="14" t="s">
        <v>9493</v>
      </c>
      <c r="H1212" s="16" t="s">
        <v>7477</v>
      </c>
      <c r="I1212" s="16" t="s">
        <v>7478</v>
      </c>
      <c r="J1212" s="16" t="s">
        <v>3006</v>
      </c>
      <c r="K1212" s="16" t="s">
        <v>697</v>
      </c>
      <c r="L1212" s="65"/>
      <c r="M1212" s="6"/>
      <c r="N1212" s="9" t="s">
        <v>4201</v>
      </c>
      <c r="O1212" s="14">
        <v>2019</v>
      </c>
      <c r="P1212" s="14" t="s">
        <v>444</v>
      </c>
      <c r="Q1212" s="14" t="s">
        <v>461</v>
      </c>
      <c r="R1212" s="4"/>
    </row>
    <row r="1213" spans="1:18" ht="45" customHeight="1" x14ac:dyDescent="0.25">
      <c r="A1213" s="39" t="s">
        <v>6599</v>
      </c>
      <c r="B1213" s="16" t="s">
        <v>10216</v>
      </c>
      <c r="C1213" s="16" t="s">
        <v>7104</v>
      </c>
      <c r="D1213" s="16" t="s">
        <v>2273</v>
      </c>
      <c r="E1213" s="16" t="s">
        <v>2195</v>
      </c>
      <c r="F1213" s="16" t="s">
        <v>17936</v>
      </c>
      <c r="G1213" s="14" t="s">
        <v>4500</v>
      </c>
      <c r="H1213" s="16" t="s">
        <v>7479</v>
      </c>
      <c r="I1213" s="16" t="s">
        <v>7480</v>
      </c>
      <c r="J1213" s="16" t="s">
        <v>9332</v>
      </c>
      <c r="K1213" s="16" t="s">
        <v>2896</v>
      </c>
      <c r="L1213" s="65"/>
      <c r="M1213" s="6"/>
      <c r="N1213" s="9" t="s">
        <v>4201</v>
      </c>
      <c r="O1213" s="14">
        <v>2019</v>
      </c>
      <c r="P1213" s="14" t="s">
        <v>444</v>
      </c>
      <c r="Q1213" s="14" t="s">
        <v>461</v>
      </c>
      <c r="R1213" s="4"/>
    </row>
    <row r="1214" spans="1:18" ht="60" x14ac:dyDescent="0.25">
      <c r="A1214" s="39" t="s">
        <v>6598</v>
      </c>
      <c r="B1214" s="16" t="s">
        <v>10216</v>
      </c>
      <c r="C1214" s="16" t="s">
        <v>7105</v>
      </c>
      <c r="D1214" s="16" t="s">
        <v>2288</v>
      </c>
      <c r="E1214" s="16" t="s">
        <v>2169</v>
      </c>
      <c r="F1214" s="16" t="s">
        <v>9501</v>
      </c>
      <c r="G1214" s="14" t="s">
        <v>9501</v>
      </c>
      <c r="H1214" s="16" t="s">
        <v>3500</v>
      </c>
      <c r="I1214" s="16" t="s">
        <v>4854</v>
      </c>
      <c r="J1214" s="16" t="s">
        <v>9327</v>
      </c>
      <c r="K1214" s="16" t="s">
        <v>17709</v>
      </c>
      <c r="L1214" s="65"/>
      <c r="M1214" s="6"/>
      <c r="N1214" s="9" t="s">
        <v>4201</v>
      </c>
      <c r="O1214" s="14">
        <v>2019</v>
      </c>
      <c r="P1214" s="14" t="s">
        <v>445</v>
      </c>
      <c r="Q1214" s="14" t="s">
        <v>461</v>
      </c>
      <c r="R1214" s="4">
        <v>63.375</v>
      </c>
    </row>
    <row r="1215" spans="1:18" ht="60" customHeight="1" x14ac:dyDescent="0.25">
      <c r="A1215" s="39" t="s">
        <v>6597</v>
      </c>
      <c r="B1215" s="16" t="s">
        <v>10216</v>
      </c>
      <c r="C1215" s="16" t="s">
        <v>7106</v>
      </c>
      <c r="D1215" s="16" t="s">
        <v>2273</v>
      </c>
      <c r="E1215" s="16" t="s">
        <v>2171</v>
      </c>
      <c r="F1215" s="16" t="s">
        <v>9501</v>
      </c>
      <c r="G1215" s="14" t="s">
        <v>9501</v>
      </c>
      <c r="H1215" s="16" t="s">
        <v>7481</v>
      </c>
      <c r="I1215" s="16" t="s">
        <v>1903</v>
      </c>
      <c r="J1215" s="16" t="s">
        <v>844</v>
      </c>
      <c r="K1215" s="16" t="s">
        <v>17708</v>
      </c>
      <c r="L1215" s="65"/>
      <c r="M1215" s="6">
        <v>400000</v>
      </c>
      <c r="N1215" s="9" t="s">
        <v>4201</v>
      </c>
      <c r="O1215" s="14">
        <v>2019</v>
      </c>
      <c r="P1215" s="14" t="s">
        <v>445</v>
      </c>
      <c r="Q1215" s="14" t="s">
        <v>460</v>
      </c>
      <c r="R1215" s="4">
        <v>96.825000000000003</v>
      </c>
    </row>
    <row r="1216" spans="1:18" ht="60" x14ac:dyDescent="0.25">
      <c r="A1216" s="39" t="s">
        <v>6596</v>
      </c>
      <c r="B1216" s="16" t="s">
        <v>10216</v>
      </c>
      <c r="C1216" s="16" t="s">
        <v>7107</v>
      </c>
      <c r="D1216" s="16" t="s">
        <v>2261</v>
      </c>
      <c r="E1216" s="16" t="s">
        <v>5097</v>
      </c>
      <c r="F1216" s="16" t="s">
        <v>17934</v>
      </c>
      <c r="G1216" s="14" t="s">
        <v>9499</v>
      </c>
      <c r="H1216" s="16" t="s">
        <v>7482</v>
      </c>
      <c r="I1216" s="16" t="s">
        <v>7483</v>
      </c>
      <c r="J1216" s="16" t="s">
        <v>1356</v>
      </c>
      <c r="K1216" s="16" t="s">
        <v>15321</v>
      </c>
      <c r="L1216" s="65"/>
      <c r="M1216" s="6"/>
      <c r="N1216" s="9" t="s">
        <v>4201</v>
      </c>
      <c r="O1216" s="14">
        <v>2019</v>
      </c>
      <c r="P1216" s="14" t="s">
        <v>445</v>
      </c>
      <c r="Q1216" s="14" t="s">
        <v>461</v>
      </c>
      <c r="R1216" s="4">
        <v>67.5</v>
      </c>
    </row>
    <row r="1217" spans="1:18" ht="45" x14ac:dyDescent="0.25">
      <c r="A1217" s="39" t="s">
        <v>6595</v>
      </c>
      <c r="B1217" s="16" t="s">
        <v>10216</v>
      </c>
      <c r="C1217" s="16" t="s">
        <v>7108</v>
      </c>
      <c r="D1217" s="16" t="s">
        <v>6228</v>
      </c>
      <c r="E1217" s="16" t="s">
        <v>7175</v>
      </c>
      <c r="F1217" s="16" t="s">
        <v>9501</v>
      </c>
      <c r="G1217" s="14" t="s">
        <v>9501</v>
      </c>
      <c r="H1217" s="16" t="s">
        <v>7484</v>
      </c>
      <c r="I1217" s="16" t="s">
        <v>7175</v>
      </c>
      <c r="J1217" s="16" t="s">
        <v>2304</v>
      </c>
      <c r="K1217" s="16" t="s">
        <v>2301</v>
      </c>
      <c r="L1217" s="65"/>
      <c r="M1217" s="6"/>
      <c r="N1217" s="9" t="s">
        <v>4201</v>
      </c>
      <c r="O1217" s="14">
        <v>2019</v>
      </c>
      <c r="P1217" s="14" t="s">
        <v>445</v>
      </c>
      <c r="Q1217" s="14" t="s">
        <v>461</v>
      </c>
      <c r="R1217" s="4">
        <v>78.25</v>
      </c>
    </row>
    <row r="1218" spans="1:18" ht="60" customHeight="1" x14ac:dyDescent="0.25">
      <c r="A1218" s="39" t="s">
        <v>6594</v>
      </c>
      <c r="B1218" s="16" t="s">
        <v>10216</v>
      </c>
      <c r="C1218" s="16" t="s">
        <v>7109</v>
      </c>
      <c r="D1218" s="16" t="s">
        <v>2288</v>
      </c>
      <c r="E1218" s="16" t="s">
        <v>1906</v>
      </c>
      <c r="F1218" s="16" t="s">
        <v>9501</v>
      </c>
      <c r="G1218" s="14" t="s">
        <v>9501</v>
      </c>
      <c r="H1218" s="16" t="s">
        <v>1016</v>
      </c>
      <c r="I1218" s="16" t="s">
        <v>1906</v>
      </c>
      <c r="J1218" s="16" t="s">
        <v>9327</v>
      </c>
      <c r="K1218" s="16" t="s">
        <v>17709</v>
      </c>
      <c r="L1218" s="65"/>
      <c r="M1218" s="6">
        <v>400000</v>
      </c>
      <c r="N1218" s="9" t="s">
        <v>4201</v>
      </c>
      <c r="O1218" s="14">
        <v>2019</v>
      </c>
      <c r="P1218" s="14" t="s">
        <v>445</v>
      </c>
      <c r="Q1218" s="14" t="s">
        <v>460</v>
      </c>
      <c r="R1218" s="4">
        <v>96.625</v>
      </c>
    </row>
    <row r="1219" spans="1:18" ht="90" customHeight="1" x14ac:dyDescent="0.25">
      <c r="A1219" s="39" t="s">
        <v>6593</v>
      </c>
      <c r="B1219" s="16" t="s">
        <v>10216</v>
      </c>
      <c r="C1219" s="16" t="s">
        <v>7110</v>
      </c>
      <c r="D1219" s="16" t="s">
        <v>2283</v>
      </c>
      <c r="E1219" s="16" t="s">
        <v>2186</v>
      </c>
      <c r="F1219" s="16" t="s">
        <v>17934</v>
      </c>
      <c r="G1219" s="14" t="s">
        <v>9499</v>
      </c>
      <c r="H1219" s="16" t="s">
        <v>5294</v>
      </c>
      <c r="I1219" s="16" t="s">
        <v>3720</v>
      </c>
      <c r="J1219" s="16" t="s">
        <v>1069</v>
      </c>
      <c r="K1219" s="16" t="s">
        <v>17596</v>
      </c>
      <c r="L1219" s="65"/>
      <c r="M1219" s="6"/>
      <c r="N1219" s="9" t="s">
        <v>4201</v>
      </c>
      <c r="O1219" s="14">
        <v>2019</v>
      </c>
      <c r="P1219" s="14" t="s">
        <v>444</v>
      </c>
      <c r="Q1219" s="14" t="s">
        <v>461</v>
      </c>
      <c r="R1219" s="4"/>
    </row>
    <row r="1220" spans="1:18" ht="90" x14ac:dyDescent="0.25">
      <c r="A1220" s="39" t="s">
        <v>6592</v>
      </c>
      <c r="B1220" s="16" t="s">
        <v>10216</v>
      </c>
      <c r="C1220" s="16" t="s">
        <v>7111</v>
      </c>
      <c r="D1220" s="16" t="s">
        <v>2288</v>
      </c>
      <c r="E1220" s="16" t="s">
        <v>2228</v>
      </c>
      <c r="F1220" s="16" t="s">
        <v>9501</v>
      </c>
      <c r="G1220" s="14" t="s">
        <v>9501</v>
      </c>
      <c r="H1220" s="16" t="s">
        <v>7485</v>
      </c>
      <c r="I1220" s="16" t="s">
        <v>2097</v>
      </c>
      <c r="J1220" s="16" t="s">
        <v>9327</v>
      </c>
      <c r="K1220" s="16" t="s">
        <v>17709</v>
      </c>
      <c r="L1220" s="65"/>
      <c r="M1220" s="6"/>
      <c r="N1220" s="9" t="s">
        <v>4201</v>
      </c>
      <c r="O1220" s="14">
        <v>2019</v>
      </c>
      <c r="P1220" s="14" t="s">
        <v>445</v>
      </c>
      <c r="Q1220" s="14" t="s">
        <v>461</v>
      </c>
      <c r="R1220" s="4">
        <v>65.25</v>
      </c>
    </row>
    <row r="1221" spans="1:18" ht="105" x14ac:dyDescent="0.25">
      <c r="A1221" s="39" t="s">
        <v>6591</v>
      </c>
      <c r="B1221" s="16" t="s">
        <v>10216</v>
      </c>
      <c r="C1221" s="16" t="s">
        <v>4802</v>
      </c>
      <c r="D1221" s="16" t="s">
        <v>824</v>
      </c>
      <c r="E1221" s="16" t="s">
        <v>2192</v>
      </c>
      <c r="F1221" s="16" t="s">
        <v>17935</v>
      </c>
      <c r="G1221" s="14" t="s">
        <v>9493</v>
      </c>
      <c r="H1221" s="16" t="s">
        <v>7434</v>
      </c>
      <c r="I1221" s="16" t="s">
        <v>7478</v>
      </c>
      <c r="J1221" s="16" t="s">
        <v>3006</v>
      </c>
      <c r="K1221" s="16" t="s">
        <v>697</v>
      </c>
      <c r="L1221" s="65"/>
      <c r="M1221" s="6"/>
      <c r="N1221" s="9" t="s">
        <v>4201</v>
      </c>
      <c r="O1221" s="14">
        <v>2019</v>
      </c>
      <c r="P1221" s="14" t="s">
        <v>445</v>
      </c>
      <c r="Q1221" s="14" t="s">
        <v>461</v>
      </c>
      <c r="R1221" s="4">
        <v>65.332999999999998</v>
      </c>
    </row>
    <row r="1222" spans="1:18" ht="60" x14ac:dyDescent="0.25">
      <c r="A1222" s="39" t="s">
        <v>6590</v>
      </c>
      <c r="B1222" s="16" t="s">
        <v>10216</v>
      </c>
      <c r="C1222" s="16" t="s">
        <v>7112</v>
      </c>
      <c r="D1222" s="16" t="s">
        <v>2273</v>
      </c>
      <c r="E1222" s="16" t="s">
        <v>7176</v>
      </c>
      <c r="F1222" s="16" t="s">
        <v>9501</v>
      </c>
      <c r="G1222" s="14" t="s">
        <v>9501</v>
      </c>
      <c r="H1222" s="16" t="s">
        <v>7486</v>
      </c>
      <c r="I1222" s="16" t="s">
        <v>7176</v>
      </c>
      <c r="J1222" s="16" t="s">
        <v>844</v>
      </c>
      <c r="K1222" s="16" t="s">
        <v>17708</v>
      </c>
      <c r="L1222" s="65"/>
      <c r="M1222" s="6"/>
      <c r="N1222" s="9" t="s">
        <v>4201</v>
      </c>
      <c r="O1222" s="14">
        <v>2019</v>
      </c>
      <c r="P1222" s="14" t="s">
        <v>445</v>
      </c>
      <c r="Q1222" s="14" t="s">
        <v>461</v>
      </c>
      <c r="R1222" s="4">
        <v>79.5</v>
      </c>
    </row>
    <row r="1223" spans="1:18" ht="105" customHeight="1" x14ac:dyDescent="0.25">
      <c r="A1223" s="39" t="s">
        <v>6589</v>
      </c>
      <c r="B1223" s="16" t="s">
        <v>10216</v>
      </c>
      <c r="C1223" s="16" t="s">
        <v>7113</v>
      </c>
      <c r="D1223" s="16" t="s">
        <v>4927</v>
      </c>
      <c r="E1223" s="16" t="s">
        <v>7169</v>
      </c>
      <c r="F1223" s="16" t="s">
        <v>17934</v>
      </c>
      <c r="G1223" s="14" t="s">
        <v>9499</v>
      </c>
      <c r="H1223" s="16" t="s">
        <v>7487</v>
      </c>
      <c r="I1223" s="16" t="s">
        <v>7488</v>
      </c>
      <c r="J1223" s="16" t="s">
        <v>11</v>
      </c>
      <c r="K1223" s="16" t="s">
        <v>17706</v>
      </c>
      <c r="L1223" s="65"/>
      <c r="M1223" s="6"/>
      <c r="N1223" s="9" t="s">
        <v>4201</v>
      </c>
      <c r="O1223" s="14">
        <v>2019</v>
      </c>
      <c r="P1223" s="14" t="s">
        <v>445</v>
      </c>
      <c r="Q1223" s="14" t="s">
        <v>461</v>
      </c>
      <c r="R1223" s="4">
        <v>79.25</v>
      </c>
    </row>
    <row r="1224" spans="1:18" ht="75" x14ac:dyDescent="0.25">
      <c r="A1224" s="39" t="s">
        <v>6588</v>
      </c>
      <c r="B1224" s="16" t="s">
        <v>10216</v>
      </c>
      <c r="C1224" s="16" t="s">
        <v>7114</v>
      </c>
      <c r="D1224" s="16" t="s">
        <v>2261</v>
      </c>
      <c r="E1224" s="16" t="s">
        <v>2238</v>
      </c>
      <c r="F1224" s="16" t="s">
        <v>17939</v>
      </c>
      <c r="G1224" s="16" t="s">
        <v>11832</v>
      </c>
      <c r="H1224" s="16" t="s">
        <v>2865</v>
      </c>
      <c r="I1224" s="16" t="s">
        <v>2899</v>
      </c>
      <c r="J1224" s="16" t="s">
        <v>9328</v>
      </c>
      <c r="K1224" s="16" t="s">
        <v>17695</v>
      </c>
      <c r="L1224" s="65"/>
      <c r="M1224" s="6"/>
      <c r="N1224" s="9" t="s">
        <v>4201</v>
      </c>
      <c r="O1224" s="14">
        <v>2019</v>
      </c>
      <c r="P1224" s="14" t="s">
        <v>444</v>
      </c>
      <c r="Q1224" s="14" t="s">
        <v>461</v>
      </c>
      <c r="R1224" s="4"/>
    </row>
    <row r="1225" spans="1:18" ht="75" x14ac:dyDescent="0.25">
      <c r="A1225" s="23" t="s">
        <v>6587</v>
      </c>
      <c r="B1225" s="16" t="s">
        <v>10216</v>
      </c>
      <c r="C1225" s="16" t="s">
        <v>7115</v>
      </c>
      <c r="D1225" s="16" t="s">
        <v>824</v>
      </c>
      <c r="E1225" s="16" t="s">
        <v>2156</v>
      </c>
      <c r="F1225" s="16" t="s">
        <v>17934</v>
      </c>
      <c r="G1225" s="14" t="s">
        <v>9499</v>
      </c>
      <c r="H1225" s="16" t="s">
        <v>4629</v>
      </c>
      <c r="I1225" s="16" t="s">
        <v>4630</v>
      </c>
      <c r="J1225" s="16" t="s">
        <v>3006</v>
      </c>
      <c r="K1225" s="16" t="s">
        <v>697</v>
      </c>
      <c r="L1225" s="65"/>
      <c r="M1225" s="6"/>
      <c r="N1225" s="9" t="s">
        <v>4201</v>
      </c>
      <c r="O1225" s="14">
        <v>2019</v>
      </c>
      <c r="P1225" s="14" t="s">
        <v>444</v>
      </c>
      <c r="Q1225" s="14" t="s">
        <v>461</v>
      </c>
      <c r="R1225" s="4"/>
    </row>
    <row r="1226" spans="1:18" ht="60" x14ac:dyDescent="0.25">
      <c r="A1226" s="23" t="s">
        <v>6586</v>
      </c>
      <c r="B1226" s="16" t="s">
        <v>10216</v>
      </c>
      <c r="C1226" s="16" t="s">
        <v>7116</v>
      </c>
      <c r="D1226" s="16" t="s">
        <v>2283</v>
      </c>
      <c r="E1226" s="16" t="s">
        <v>2183</v>
      </c>
      <c r="F1226" s="16" t="s">
        <v>17934</v>
      </c>
      <c r="G1226" s="14" t="s">
        <v>9499</v>
      </c>
      <c r="H1226" s="16" t="s">
        <v>7489</v>
      </c>
      <c r="I1226" s="16" t="s">
        <v>7490</v>
      </c>
      <c r="J1226" s="16" t="s">
        <v>1069</v>
      </c>
      <c r="K1226" s="16" t="s">
        <v>17596</v>
      </c>
      <c r="L1226" s="65"/>
      <c r="M1226" s="6"/>
      <c r="N1226" s="9" t="s">
        <v>4201</v>
      </c>
      <c r="O1226" s="14">
        <v>2019</v>
      </c>
      <c r="P1226" s="14" t="s">
        <v>445</v>
      </c>
      <c r="Q1226" s="14" t="s">
        <v>461</v>
      </c>
      <c r="R1226" s="4">
        <v>89.25</v>
      </c>
    </row>
    <row r="1227" spans="1:18" ht="60" x14ac:dyDescent="0.25">
      <c r="A1227" s="23" t="s">
        <v>6585</v>
      </c>
      <c r="B1227" s="16" t="s">
        <v>10216</v>
      </c>
      <c r="C1227" s="16" t="s">
        <v>7117</v>
      </c>
      <c r="D1227" s="16" t="s">
        <v>824</v>
      </c>
      <c r="E1227" s="16" t="s">
        <v>7177</v>
      </c>
      <c r="F1227" s="16" t="s">
        <v>17934</v>
      </c>
      <c r="G1227" s="14" t="s">
        <v>9499</v>
      </c>
      <c r="H1227" s="16" t="s">
        <v>7491</v>
      </c>
      <c r="I1227" s="16" t="s">
        <v>7177</v>
      </c>
      <c r="J1227" s="16" t="s">
        <v>3006</v>
      </c>
      <c r="K1227" s="16" t="s">
        <v>697</v>
      </c>
      <c r="L1227" s="65"/>
      <c r="M1227" s="6"/>
      <c r="N1227" s="9" t="s">
        <v>4201</v>
      </c>
      <c r="O1227" s="14">
        <v>2019</v>
      </c>
      <c r="P1227" s="14" t="s">
        <v>445</v>
      </c>
      <c r="Q1227" s="14" t="s">
        <v>461</v>
      </c>
      <c r="R1227" s="4">
        <v>88.875</v>
      </c>
    </row>
    <row r="1228" spans="1:18" ht="45" customHeight="1" x14ac:dyDescent="0.25">
      <c r="A1228" s="23" t="s">
        <v>6584</v>
      </c>
      <c r="B1228" s="16" t="s">
        <v>10216</v>
      </c>
      <c r="C1228" s="16" t="s">
        <v>7118</v>
      </c>
      <c r="D1228" s="16" t="s">
        <v>2264</v>
      </c>
      <c r="E1228" s="16" t="s">
        <v>7162</v>
      </c>
      <c r="F1228" s="16" t="s">
        <v>17940</v>
      </c>
      <c r="G1228" s="14" t="s">
        <v>4498</v>
      </c>
      <c r="H1228" s="16" t="s">
        <v>7492</v>
      </c>
      <c r="I1228" s="16" t="s">
        <v>7493</v>
      </c>
      <c r="J1228" s="16" t="s">
        <v>11</v>
      </c>
      <c r="K1228" s="16" t="s">
        <v>17706</v>
      </c>
      <c r="L1228" s="65"/>
      <c r="M1228" s="6"/>
      <c r="N1228" s="9" t="s">
        <v>4201</v>
      </c>
      <c r="O1228" s="14">
        <v>2019</v>
      </c>
      <c r="P1228" s="14" t="s">
        <v>445</v>
      </c>
      <c r="Q1228" s="14" t="s">
        <v>461</v>
      </c>
      <c r="R1228" s="4">
        <v>73.125</v>
      </c>
    </row>
    <row r="1229" spans="1:18" ht="60" x14ac:dyDescent="0.25">
      <c r="A1229" s="23" t="s">
        <v>6583</v>
      </c>
      <c r="B1229" s="16" t="s">
        <v>10216</v>
      </c>
      <c r="C1229" s="16" t="s">
        <v>7119</v>
      </c>
      <c r="D1229" s="16" t="s">
        <v>6466</v>
      </c>
      <c r="E1229" s="16" t="s">
        <v>7178</v>
      </c>
      <c r="F1229" s="16" t="s">
        <v>9501</v>
      </c>
      <c r="G1229" s="14" t="s">
        <v>9501</v>
      </c>
      <c r="H1229" s="16" t="s">
        <v>7494</v>
      </c>
      <c r="I1229" s="16" t="s">
        <v>7495</v>
      </c>
      <c r="J1229" s="16" t="s">
        <v>66</v>
      </c>
      <c r="K1229" s="16" t="s">
        <v>17599</v>
      </c>
      <c r="L1229" s="65"/>
      <c r="M1229" s="6"/>
      <c r="N1229" s="9" t="s">
        <v>4201</v>
      </c>
      <c r="O1229" s="14">
        <v>2019</v>
      </c>
      <c r="P1229" s="14" t="s">
        <v>444</v>
      </c>
      <c r="Q1229" s="14" t="s">
        <v>461</v>
      </c>
      <c r="R1229" s="4"/>
    </row>
    <row r="1230" spans="1:18" ht="45" x14ac:dyDescent="0.25">
      <c r="A1230" s="18" t="s">
        <v>7496</v>
      </c>
      <c r="B1230" s="16" t="s">
        <v>10216</v>
      </c>
      <c r="C1230" s="16" t="s">
        <v>5842</v>
      </c>
      <c r="D1230" s="16" t="s">
        <v>7497</v>
      </c>
      <c r="E1230" s="16" t="s">
        <v>3810</v>
      </c>
      <c r="F1230" s="16" t="s">
        <v>17934</v>
      </c>
      <c r="G1230" s="14" t="s">
        <v>9499</v>
      </c>
      <c r="H1230" s="16" t="s">
        <v>1456</v>
      </c>
      <c r="I1230" s="16" t="s">
        <v>2100</v>
      </c>
      <c r="J1230" s="16" t="s">
        <v>1069</v>
      </c>
      <c r="K1230" s="16" t="s">
        <v>7121</v>
      </c>
      <c r="L1230" s="65"/>
      <c r="M1230" s="6">
        <v>259500</v>
      </c>
      <c r="N1230" s="9" t="s">
        <v>4026</v>
      </c>
      <c r="O1230" s="14">
        <v>2019</v>
      </c>
      <c r="P1230" s="14" t="s">
        <v>445</v>
      </c>
      <c r="Q1230" s="14" t="s">
        <v>460</v>
      </c>
      <c r="R1230" s="4">
        <v>61.125</v>
      </c>
    </row>
    <row r="1231" spans="1:18" ht="60" customHeight="1" x14ac:dyDescent="0.25">
      <c r="A1231" s="18" t="s">
        <v>7498</v>
      </c>
      <c r="B1231" s="16" t="s">
        <v>10216</v>
      </c>
      <c r="C1231" s="16" t="s">
        <v>7499</v>
      </c>
      <c r="D1231" s="16" t="s">
        <v>7500</v>
      </c>
      <c r="E1231" s="16" t="s">
        <v>2159</v>
      </c>
      <c r="F1231" s="16" t="s">
        <v>9501</v>
      </c>
      <c r="G1231" s="14" t="s">
        <v>9501</v>
      </c>
      <c r="H1231" s="16" t="s">
        <v>7501</v>
      </c>
      <c r="I1231" s="16" t="s">
        <v>7502</v>
      </c>
      <c r="J1231" s="16" t="s">
        <v>9333</v>
      </c>
      <c r="K1231" s="16" t="s">
        <v>17711</v>
      </c>
      <c r="L1231" s="65"/>
      <c r="M1231" s="6">
        <v>260000</v>
      </c>
      <c r="N1231" s="9" t="s">
        <v>4026</v>
      </c>
      <c r="O1231" s="14">
        <v>2019</v>
      </c>
      <c r="P1231" s="14" t="s">
        <v>445</v>
      </c>
      <c r="Q1231" s="14" t="s">
        <v>460</v>
      </c>
      <c r="R1231" s="4">
        <v>61.25</v>
      </c>
    </row>
    <row r="1232" spans="1:18" ht="45" customHeight="1" x14ac:dyDescent="0.25">
      <c r="A1232" s="18" t="s">
        <v>7503</v>
      </c>
      <c r="B1232" s="16" t="s">
        <v>10216</v>
      </c>
      <c r="C1232" s="16" t="s">
        <v>7504</v>
      </c>
      <c r="D1232" s="16" t="s">
        <v>7505</v>
      </c>
      <c r="E1232" s="16" t="s">
        <v>7703</v>
      </c>
      <c r="F1232" s="16" t="s">
        <v>17934</v>
      </c>
      <c r="G1232" s="14" t="s">
        <v>9499</v>
      </c>
      <c r="H1232" s="16" t="s">
        <v>7506</v>
      </c>
      <c r="I1232" s="16" t="s">
        <v>2041</v>
      </c>
      <c r="J1232" s="16" t="s">
        <v>1069</v>
      </c>
      <c r="K1232" s="16" t="s">
        <v>7121</v>
      </c>
      <c r="L1232" s="65"/>
      <c r="M1232" s="6">
        <v>260000</v>
      </c>
      <c r="N1232" s="9" t="s">
        <v>4026</v>
      </c>
      <c r="O1232" s="14">
        <v>2019</v>
      </c>
      <c r="P1232" s="14" t="s">
        <v>445</v>
      </c>
      <c r="Q1232" s="14" t="s">
        <v>460</v>
      </c>
      <c r="R1232" s="4">
        <v>89</v>
      </c>
    </row>
    <row r="1233" spans="1:18" ht="75" customHeight="1" x14ac:dyDescent="0.25">
      <c r="A1233" s="18" t="s">
        <v>7507</v>
      </c>
      <c r="B1233" s="16" t="s">
        <v>10216</v>
      </c>
      <c r="C1233" s="16" t="s">
        <v>7508</v>
      </c>
      <c r="D1233" s="16" t="s">
        <v>7509</v>
      </c>
      <c r="E1233" s="16" t="s">
        <v>2238</v>
      </c>
      <c r="F1233" s="16" t="s">
        <v>17939</v>
      </c>
      <c r="G1233" s="16" t="s">
        <v>11832</v>
      </c>
      <c r="H1233" s="16" t="s">
        <v>9334</v>
      </c>
      <c r="I1233" s="16" t="s">
        <v>7510</v>
      </c>
      <c r="J1233" s="16" t="s">
        <v>9328</v>
      </c>
      <c r="K1233" s="16" t="s">
        <v>2734</v>
      </c>
      <c r="L1233" s="65"/>
      <c r="M1233" s="6"/>
      <c r="N1233" s="9" t="s">
        <v>4026</v>
      </c>
      <c r="O1233" s="14">
        <v>2019</v>
      </c>
      <c r="P1233" s="14" t="s">
        <v>445</v>
      </c>
      <c r="Q1233" s="14" t="s">
        <v>461</v>
      </c>
      <c r="R1233" s="4">
        <v>53.5</v>
      </c>
    </row>
    <row r="1234" spans="1:18" ht="75" customHeight="1" x14ac:dyDescent="0.25">
      <c r="A1234" s="18" t="s">
        <v>7511</v>
      </c>
      <c r="B1234" s="16" t="s">
        <v>10216</v>
      </c>
      <c r="C1234" s="16" t="s">
        <v>7512</v>
      </c>
      <c r="D1234" s="16" t="s">
        <v>7513</v>
      </c>
      <c r="E1234" s="16" t="s">
        <v>2236</v>
      </c>
      <c r="F1234" s="16" t="s">
        <v>17934</v>
      </c>
      <c r="G1234" s="14" t="s">
        <v>9499</v>
      </c>
      <c r="H1234" s="16" t="s">
        <v>7514</v>
      </c>
      <c r="I1234" s="16" t="s">
        <v>1984</v>
      </c>
      <c r="J1234" s="16" t="s">
        <v>1069</v>
      </c>
      <c r="K1234" s="16" t="s">
        <v>7121</v>
      </c>
      <c r="L1234" s="65"/>
      <c r="M1234" s="6">
        <v>260000</v>
      </c>
      <c r="N1234" s="9" t="s">
        <v>4026</v>
      </c>
      <c r="O1234" s="14">
        <v>2019</v>
      </c>
      <c r="P1234" s="14" t="s">
        <v>445</v>
      </c>
      <c r="Q1234" s="14" t="s">
        <v>460</v>
      </c>
      <c r="R1234" s="4">
        <v>69.75</v>
      </c>
    </row>
    <row r="1235" spans="1:18" ht="75" customHeight="1" x14ac:dyDescent="0.25">
      <c r="A1235" s="18" t="s">
        <v>7515</v>
      </c>
      <c r="B1235" s="16" t="s">
        <v>10216</v>
      </c>
      <c r="C1235" s="16" t="s">
        <v>7516</v>
      </c>
      <c r="D1235" s="16" t="s">
        <v>7517</v>
      </c>
      <c r="E1235" s="16" t="s">
        <v>7704</v>
      </c>
      <c r="F1235" s="16" t="s">
        <v>17934</v>
      </c>
      <c r="G1235" s="14" t="s">
        <v>9499</v>
      </c>
      <c r="H1235" s="16" t="s">
        <v>3761</v>
      </c>
      <c r="I1235" s="16" t="s">
        <v>5227</v>
      </c>
      <c r="J1235" s="16" t="s">
        <v>1069</v>
      </c>
      <c r="K1235" s="16" t="s">
        <v>7121</v>
      </c>
      <c r="L1235" s="65"/>
      <c r="M1235" s="6">
        <v>255600</v>
      </c>
      <c r="N1235" s="9" t="s">
        <v>4026</v>
      </c>
      <c r="O1235" s="14">
        <v>2019</v>
      </c>
      <c r="P1235" s="14" t="s">
        <v>445</v>
      </c>
      <c r="Q1235" s="14" t="s">
        <v>460</v>
      </c>
      <c r="R1235" s="4">
        <v>66.5</v>
      </c>
    </row>
    <row r="1236" spans="1:18" ht="45" customHeight="1" x14ac:dyDescent="0.25">
      <c r="A1236" s="18" t="s">
        <v>7518</v>
      </c>
      <c r="B1236" s="16" t="s">
        <v>10216</v>
      </c>
      <c r="C1236" s="16" t="s">
        <v>7519</v>
      </c>
      <c r="D1236" s="16" t="s">
        <v>1039</v>
      </c>
      <c r="E1236" s="16" t="s">
        <v>7162</v>
      </c>
      <c r="F1236" s="16" t="s">
        <v>17940</v>
      </c>
      <c r="G1236" s="14" t="s">
        <v>4498</v>
      </c>
      <c r="H1236" s="16" t="s">
        <v>7520</v>
      </c>
      <c r="I1236" s="16" t="s">
        <v>905</v>
      </c>
      <c r="J1236" s="16" t="s">
        <v>11</v>
      </c>
      <c r="K1236" s="16" t="s">
        <v>8118</v>
      </c>
      <c r="L1236" s="65"/>
      <c r="M1236" s="6">
        <v>260000</v>
      </c>
      <c r="N1236" s="9" t="s">
        <v>4026</v>
      </c>
      <c r="O1236" s="14">
        <v>2019</v>
      </c>
      <c r="P1236" s="14" t="s">
        <v>445</v>
      </c>
      <c r="Q1236" s="14" t="s">
        <v>460</v>
      </c>
      <c r="R1236" s="4">
        <v>79.75</v>
      </c>
    </row>
    <row r="1237" spans="1:18" ht="45" x14ac:dyDescent="0.25">
      <c r="A1237" s="18" t="s">
        <v>7521</v>
      </c>
      <c r="B1237" s="16" t="s">
        <v>10216</v>
      </c>
      <c r="C1237" s="16" t="s">
        <v>7522</v>
      </c>
      <c r="D1237" s="16" t="s">
        <v>6061</v>
      </c>
      <c r="E1237" s="16" t="s">
        <v>7162</v>
      </c>
      <c r="F1237" s="16" t="s">
        <v>17940</v>
      </c>
      <c r="G1237" s="14" t="s">
        <v>4498</v>
      </c>
      <c r="H1237" s="16" t="s">
        <v>7523</v>
      </c>
      <c r="I1237" s="16" t="s">
        <v>7524</v>
      </c>
      <c r="J1237" s="16" t="s">
        <v>11</v>
      </c>
      <c r="K1237" s="16" t="s">
        <v>8118</v>
      </c>
      <c r="L1237" s="65"/>
      <c r="M1237" s="6">
        <v>260000</v>
      </c>
      <c r="N1237" s="9" t="s">
        <v>4026</v>
      </c>
      <c r="O1237" s="14">
        <v>2019</v>
      </c>
      <c r="P1237" s="14" t="s">
        <v>445</v>
      </c>
      <c r="Q1237" s="14" t="s">
        <v>460</v>
      </c>
      <c r="R1237" s="4">
        <v>81.75</v>
      </c>
    </row>
    <row r="1238" spans="1:18" ht="105" customHeight="1" x14ac:dyDescent="0.25">
      <c r="A1238" s="18" t="s">
        <v>7525</v>
      </c>
      <c r="B1238" s="16" t="s">
        <v>10216</v>
      </c>
      <c r="C1238" s="16" t="s">
        <v>7526</v>
      </c>
      <c r="D1238" s="16" t="s">
        <v>809</v>
      </c>
      <c r="E1238" s="16" t="s">
        <v>703</v>
      </c>
      <c r="F1238" s="16" t="s">
        <v>17939</v>
      </c>
      <c r="G1238" s="16" t="s">
        <v>11832</v>
      </c>
      <c r="H1238" s="16" t="s">
        <v>7527</v>
      </c>
      <c r="I1238" s="16" t="s">
        <v>904</v>
      </c>
      <c r="J1238" s="16" t="s">
        <v>11</v>
      </c>
      <c r="K1238" s="16" t="s">
        <v>8118</v>
      </c>
      <c r="L1238" s="65"/>
      <c r="M1238" s="6">
        <v>250000</v>
      </c>
      <c r="N1238" s="9" t="s">
        <v>4026</v>
      </c>
      <c r="O1238" s="14">
        <v>2019</v>
      </c>
      <c r="P1238" s="14" t="s">
        <v>445</v>
      </c>
      <c r="Q1238" s="14" t="s">
        <v>460</v>
      </c>
      <c r="R1238" s="4">
        <v>84.625</v>
      </c>
    </row>
    <row r="1239" spans="1:18" ht="90" customHeight="1" x14ac:dyDescent="0.25">
      <c r="A1239" s="18" t="s">
        <v>7528</v>
      </c>
      <c r="B1239" s="16" t="s">
        <v>10216</v>
      </c>
      <c r="C1239" s="16" t="s">
        <v>7529</v>
      </c>
      <c r="D1239" s="16" t="s">
        <v>7530</v>
      </c>
      <c r="E1239" s="16" t="s">
        <v>7705</v>
      </c>
      <c r="F1239" s="16" t="s">
        <v>17939</v>
      </c>
      <c r="G1239" s="16" t="s">
        <v>11832</v>
      </c>
      <c r="H1239" s="16" t="s">
        <v>7531</v>
      </c>
      <c r="I1239" s="16" t="s">
        <v>7532</v>
      </c>
      <c r="J1239" s="16" t="s">
        <v>11</v>
      </c>
      <c r="K1239" s="16" t="s">
        <v>8118</v>
      </c>
      <c r="L1239" s="65"/>
      <c r="M1239" s="6">
        <v>255000</v>
      </c>
      <c r="N1239" s="9" t="s">
        <v>4026</v>
      </c>
      <c r="O1239" s="14">
        <v>2019</v>
      </c>
      <c r="P1239" s="14" t="s">
        <v>445</v>
      </c>
      <c r="Q1239" s="14" t="s">
        <v>460</v>
      </c>
      <c r="R1239" s="4">
        <v>80.25</v>
      </c>
    </row>
    <row r="1240" spans="1:18" ht="75" customHeight="1" x14ac:dyDescent="0.25">
      <c r="A1240" s="18" t="s">
        <v>7533</v>
      </c>
      <c r="B1240" s="16" t="s">
        <v>10216</v>
      </c>
      <c r="C1240" s="16" t="s">
        <v>7534</v>
      </c>
      <c r="D1240" s="16" t="s">
        <v>2264</v>
      </c>
      <c r="E1240" s="16" t="s">
        <v>7706</v>
      </c>
      <c r="F1240" s="16" t="s">
        <v>17937</v>
      </c>
      <c r="G1240" s="14" t="s">
        <v>9513</v>
      </c>
      <c r="H1240" s="16" t="s">
        <v>7535</v>
      </c>
      <c r="I1240" s="16" t="s">
        <v>7536</v>
      </c>
      <c r="J1240" s="16" t="s">
        <v>9341</v>
      </c>
      <c r="K1240" s="16" t="s">
        <v>17712</v>
      </c>
      <c r="L1240" s="65"/>
      <c r="M1240" s="6"/>
      <c r="N1240" s="9" t="s">
        <v>4026</v>
      </c>
      <c r="O1240" s="14">
        <v>2019</v>
      </c>
      <c r="P1240" s="14" t="s">
        <v>445</v>
      </c>
      <c r="Q1240" s="14" t="s">
        <v>461</v>
      </c>
      <c r="R1240" s="4">
        <v>59.5</v>
      </c>
    </row>
    <row r="1241" spans="1:18" ht="38.25" customHeight="1" x14ac:dyDescent="0.25">
      <c r="A1241" s="18" t="s">
        <v>7537</v>
      </c>
      <c r="B1241" s="16" t="s">
        <v>10216</v>
      </c>
      <c r="C1241" s="16" t="s">
        <v>7538</v>
      </c>
      <c r="D1241" s="16" t="s">
        <v>5876</v>
      </c>
      <c r="E1241" s="16" t="s">
        <v>641</v>
      </c>
      <c r="F1241" s="16" t="s">
        <v>17934</v>
      </c>
      <c r="G1241" s="14" t="s">
        <v>9499</v>
      </c>
      <c r="H1241" s="16" t="s">
        <v>2525</v>
      </c>
      <c r="I1241" s="16" t="s">
        <v>7539</v>
      </c>
      <c r="J1241" s="16" t="s">
        <v>1356</v>
      </c>
      <c r="K1241" s="16" t="s">
        <v>17713</v>
      </c>
      <c r="L1241" s="65"/>
      <c r="M1241" s="6">
        <v>220000</v>
      </c>
      <c r="N1241" s="9" t="s">
        <v>4026</v>
      </c>
      <c r="O1241" s="14">
        <v>2019</v>
      </c>
      <c r="P1241" s="14" t="s">
        <v>445</v>
      </c>
      <c r="Q1241" s="14" t="s">
        <v>460</v>
      </c>
      <c r="R1241" s="4">
        <v>77.75</v>
      </c>
    </row>
    <row r="1242" spans="1:18" ht="75" customHeight="1" x14ac:dyDescent="0.25">
      <c r="A1242" s="18" t="s">
        <v>7540</v>
      </c>
      <c r="B1242" s="16" t="s">
        <v>10216</v>
      </c>
      <c r="C1242" s="16" t="s">
        <v>7541</v>
      </c>
      <c r="D1242" s="16" t="s">
        <v>7542</v>
      </c>
      <c r="E1242" s="16" t="s">
        <v>7707</v>
      </c>
      <c r="F1242" s="16" t="s">
        <v>17934</v>
      </c>
      <c r="G1242" s="14" t="s">
        <v>9499</v>
      </c>
      <c r="H1242" s="16" t="s">
        <v>7543</v>
      </c>
      <c r="I1242" s="16" t="s">
        <v>7544</v>
      </c>
      <c r="J1242" s="16" t="s">
        <v>1356</v>
      </c>
      <c r="K1242" s="16" t="s">
        <v>7707</v>
      </c>
      <c r="L1242" s="65"/>
      <c r="M1242" s="6">
        <v>260000</v>
      </c>
      <c r="N1242" s="9" t="s">
        <v>4026</v>
      </c>
      <c r="O1242" s="14">
        <v>2019</v>
      </c>
      <c r="P1242" s="14" t="s">
        <v>445</v>
      </c>
      <c r="Q1242" s="14" t="s">
        <v>460</v>
      </c>
      <c r="R1242" s="4">
        <v>67.83</v>
      </c>
    </row>
    <row r="1243" spans="1:18" ht="60" customHeight="1" x14ac:dyDescent="0.25">
      <c r="A1243" s="18" t="s">
        <v>7545</v>
      </c>
      <c r="B1243" s="16" t="s">
        <v>10216</v>
      </c>
      <c r="C1243" s="16" t="s">
        <v>7546</v>
      </c>
      <c r="D1243" s="16" t="s">
        <v>2769</v>
      </c>
      <c r="E1243" s="16" t="s">
        <v>7708</v>
      </c>
      <c r="F1243" s="16" t="s">
        <v>17934</v>
      </c>
      <c r="G1243" s="14" t="s">
        <v>9499</v>
      </c>
      <c r="H1243" s="16" t="s">
        <v>7702</v>
      </c>
      <c r="I1243" s="16" t="s">
        <v>7547</v>
      </c>
      <c r="J1243" s="16" t="s">
        <v>9329</v>
      </c>
      <c r="K1243" s="16" t="s">
        <v>7708</v>
      </c>
      <c r="L1243" s="65"/>
      <c r="M1243" s="6"/>
      <c r="N1243" s="9" t="s">
        <v>4026</v>
      </c>
      <c r="O1243" s="14">
        <v>2019</v>
      </c>
      <c r="P1243" s="14" t="s">
        <v>445</v>
      </c>
      <c r="Q1243" s="14" t="s">
        <v>461</v>
      </c>
      <c r="R1243" s="4">
        <v>46.5</v>
      </c>
    </row>
    <row r="1244" spans="1:18" ht="120" customHeight="1" x14ac:dyDescent="0.25">
      <c r="A1244" s="18" t="s">
        <v>7548</v>
      </c>
      <c r="B1244" s="16" t="s">
        <v>10216</v>
      </c>
      <c r="C1244" s="16" t="s">
        <v>7549</v>
      </c>
      <c r="D1244" s="16" t="s">
        <v>560</v>
      </c>
      <c r="E1244" s="16" t="s">
        <v>929</v>
      </c>
      <c r="F1244" s="16" t="s">
        <v>17934</v>
      </c>
      <c r="G1244" s="14" t="s">
        <v>9499</v>
      </c>
      <c r="H1244" s="16" t="s">
        <v>5825</v>
      </c>
      <c r="I1244" s="16" t="s">
        <v>5826</v>
      </c>
      <c r="J1244" s="16" t="s">
        <v>786</v>
      </c>
      <c r="K1244" s="16" t="s">
        <v>8111</v>
      </c>
      <c r="L1244" s="65"/>
      <c r="M1244" s="6">
        <v>260000</v>
      </c>
      <c r="N1244" s="9" t="s">
        <v>4026</v>
      </c>
      <c r="O1244" s="14">
        <v>2019</v>
      </c>
      <c r="P1244" s="14" t="s">
        <v>445</v>
      </c>
      <c r="Q1244" s="14" t="s">
        <v>460</v>
      </c>
      <c r="R1244" s="4">
        <v>81.125</v>
      </c>
    </row>
    <row r="1245" spans="1:18" ht="120" customHeight="1" x14ac:dyDescent="0.25">
      <c r="A1245" s="18" t="s">
        <v>7550</v>
      </c>
      <c r="B1245" s="16" t="s">
        <v>10216</v>
      </c>
      <c r="C1245" s="16" t="s">
        <v>7551</v>
      </c>
      <c r="D1245" s="16" t="s">
        <v>560</v>
      </c>
      <c r="E1245" s="16" t="s">
        <v>929</v>
      </c>
      <c r="F1245" s="16" t="s">
        <v>17934</v>
      </c>
      <c r="G1245" s="14" t="s">
        <v>9499</v>
      </c>
      <c r="H1245" s="16" t="s">
        <v>7552</v>
      </c>
      <c r="I1245" s="16" t="s">
        <v>7553</v>
      </c>
      <c r="J1245" s="16" t="s">
        <v>786</v>
      </c>
      <c r="K1245" s="16" t="s">
        <v>8111</v>
      </c>
      <c r="L1245" s="65"/>
      <c r="M1245" s="6">
        <v>260000</v>
      </c>
      <c r="N1245" s="9" t="s">
        <v>4026</v>
      </c>
      <c r="O1245" s="14">
        <v>2019</v>
      </c>
      <c r="P1245" s="14" t="s">
        <v>445</v>
      </c>
      <c r="Q1245" s="14" t="s">
        <v>460</v>
      </c>
      <c r="R1245" s="4">
        <v>81.75</v>
      </c>
    </row>
    <row r="1246" spans="1:18" ht="90" customHeight="1" x14ac:dyDescent="0.25">
      <c r="A1246" s="18" t="s">
        <v>7554</v>
      </c>
      <c r="B1246" s="16" t="s">
        <v>10216</v>
      </c>
      <c r="C1246" s="16" t="s">
        <v>17987</v>
      </c>
      <c r="D1246" s="16" t="s">
        <v>560</v>
      </c>
      <c r="E1246" s="16" t="s">
        <v>929</v>
      </c>
      <c r="F1246" s="16" t="s">
        <v>17934</v>
      </c>
      <c r="G1246" s="14" t="s">
        <v>9499</v>
      </c>
      <c r="H1246" s="16" t="s">
        <v>7555</v>
      </c>
      <c r="I1246" s="16" t="s">
        <v>7556</v>
      </c>
      <c r="J1246" s="16" t="s">
        <v>786</v>
      </c>
      <c r="K1246" s="16" t="s">
        <v>8111</v>
      </c>
      <c r="L1246" s="65"/>
      <c r="M1246" s="6">
        <v>260000</v>
      </c>
      <c r="N1246" s="9" t="s">
        <v>4026</v>
      </c>
      <c r="O1246" s="14">
        <v>2019</v>
      </c>
      <c r="P1246" s="14" t="s">
        <v>445</v>
      </c>
      <c r="Q1246" s="14" t="s">
        <v>460</v>
      </c>
      <c r="R1246" s="4">
        <v>88</v>
      </c>
    </row>
    <row r="1247" spans="1:18" ht="75" customHeight="1" x14ac:dyDescent="0.25">
      <c r="A1247" s="18" t="s">
        <v>7557</v>
      </c>
      <c r="B1247" s="16" t="s">
        <v>10216</v>
      </c>
      <c r="C1247" s="16" t="s">
        <v>7558</v>
      </c>
      <c r="D1247" s="16" t="s">
        <v>560</v>
      </c>
      <c r="E1247" s="16" t="s">
        <v>7709</v>
      </c>
      <c r="F1247" s="16" t="s">
        <v>17934</v>
      </c>
      <c r="G1247" s="14" t="s">
        <v>9499</v>
      </c>
      <c r="H1247" s="16" t="s">
        <v>5810</v>
      </c>
      <c r="I1247" s="16" t="s">
        <v>7559</v>
      </c>
      <c r="J1247" s="16" t="s">
        <v>786</v>
      </c>
      <c r="K1247" s="16" t="s">
        <v>8111</v>
      </c>
      <c r="L1247" s="65"/>
      <c r="M1247" s="6">
        <v>260000</v>
      </c>
      <c r="N1247" s="9" t="s">
        <v>4026</v>
      </c>
      <c r="O1247" s="14">
        <v>2019</v>
      </c>
      <c r="P1247" s="14" t="s">
        <v>445</v>
      </c>
      <c r="Q1247" s="14" t="s">
        <v>460</v>
      </c>
      <c r="R1247" s="4">
        <v>67.75</v>
      </c>
    </row>
    <row r="1248" spans="1:18" ht="75" x14ac:dyDescent="0.25">
      <c r="A1248" s="18" t="s">
        <v>7560</v>
      </c>
      <c r="B1248" s="16" t="s">
        <v>10216</v>
      </c>
      <c r="C1248" s="16" t="s">
        <v>7561</v>
      </c>
      <c r="D1248" s="16" t="s">
        <v>560</v>
      </c>
      <c r="E1248" s="16" t="s">
        <v>929</v>
      </c>
      <c r="F1248" s="16" t="s">
        <v>17934</v>
      </c>
      <c r="G1248" s="14" t="s">
        <v>9499</v>
      </c>
      <c r="H1248" s="16" t="s">
        <v>7562</v>
      </c>
      <c r="I1248" s="16" t="s">
        <v>7563</v>
      </c>
      <c r="J1248" s="16" t="s">
        <v>3006</v>
      </c>
      <c r="K1248" s="16" t="s">
        <v>8111</v>
      </c>
      <c r="L1248" s="65"/>
      <c r="M1248" s="6"/>
      <c r="N1248" s="9" t="s">
        <v>4026</v>
      </c>
      <c r="O1248" s="14">
        <v>2019</v>
      </c>
      <c r="P1248" s="14" t="s">
        <v>445</v>
      </c>
      <c r="Q1248" s="14" t="s">
        <v>461</v>
      </c>
      <c r="R1248" s="4">
        <v>57.75</v>
      </c>
    </row>
    <row r="1249" spans="1:18" ht="105" customHeight="1" x14ac:dyDescent="0.25">
      <c r="A1249" s="18" t="s">
        <v>7564</v>
      </c>
      <c r="B1249" s="16" t="s">
        <v>10216</v>
      </c>
      <c r="C1249" s="16" t="s">
        <v>7565</v>
      </c>
      <c r="D1249" s="16" t="s">
        <v>560</v>
      </c>
      <c r="E1249" s="16" t="s">
        <v>929</v>
      </c>
      <c r="F1249" s="16" t="s">
        <v>17934</v>
      </c>
      <c r="G1249" s="14" t="s">
        <v>9499</v>
      </c>
      <c r="H1249" s="16" t="s">
        <v>7566</v>
      </c>
      <c r="I1249" s="16" t="s">
        <v>900</v>
      </c>
      <c r="J1249" s="16" t="s">
        <v>786</v>
      </c>
      <c r="K1249" s="16" t="s">
        <v>8111</v>
      </c>
      <c r="L1249" s="65"/>
      <c r="M1249" s="6">
        <v>260000</v>
      </c>
      <c r="N1249" s="9" t="s">
        <v>4026</v>
      </c>
      <c r="O1249" s="14">
        <v>2019</v>
      </c>
      <c r="P1249" s="14" t="s">
        <v>445</v>
      </c>
      <c r="Q1249" s="14" t="s">
        <v>460</v>
      </c>
      <c r="R1249" s="4">
        <v>74.875</v>
      </c>
    </row>
    <row r="1250" spans="1:18" ht="105" customHeight="1" x14ac:dyDescent="0.25">
      <c r="A1250" s="18" t="s">
        <v>7567</v>
      </c>
      <c r="B1250" s="16" t="s">
        <v>10216</v>
      </c>
      <c r="C1250" s="16" t="s">
        <v>7568</v>
      </c>
      <c r="D1250" s="16" t="s">
        <v>560</v>
      </c>
      <c r="E1250" s="16" t="s">
        <v>929</v>
      </c>
      <c r="F1250" s="16" t="s">
        <v>17934</v>
      </c>
      <c r="G1250" s="14" t="s">
        <v>9499</v>
      </c>
      <c r="H1250" s="16" t="s">
        <v>7569</v>
      </c>
      <c r="I1250" s="16" t="s">
        <v>3727</v>
      </c>
      <c r="J1250" s="16" t="s">
        <v>786</v>
      </c>
      <c r="K1250" s="16" t="s">
        <v>8111</v>
      </c>
      <c r="L1250" s="65"/>
      <c r="M1250" s="6">
        <v>244800</v>
      </c>
      <c r="N1250" s="9" t="s">
        <v>4026</v>
      </c>
      <c r="O1250" s="14">
        <v>2019</v>
      </c>
      <c r="P1250" s="14" t="s">
        <v>445</v>
      </c>
      <c r="Q1250" s="14" t="s">
        <v>460</v>
      </c>
      <c r="R1250" s="4">
        <v>61.5</v>
      </c>
    </row>
    <row r="1251" spans="1:18" ht="60" customHeight="1" x14ac:dyDescent="0.25">
      <c r="A1251" s="18" t="s">
        <v>7570</v>
      </c>
      <c r="B1251" s="16" t="s">
        <v>10216</v>
      </c>
      <c r="C1251" s="16" t="s">
        <v>7571</v>
      </c>
      <c r="D1251" s="16" t="s">
        <v>7572</v>
      </c>
      <c r="E1251" s="16" t="s">
        <v>3810</v>
      </c>
      <c r="F1251" s="16" t="s">
        <v>17934</v>
      </c>
      <c r="G1251" s="14" t="s">
        <v>9499</v>
      </c>
      <c r="H1251" s="16" t="s">
        <v>3764</v>
      </c>
      <c r="I1251" s="16" t="s">
        <v>7573</v>
      </c>
      <c r="J1251" s="16" t="s">
        <v>1069</v>
      </c>
      <c r="K1251" s="16" t="s">
        <v>7121</v>
      </c>
      <c r="L1251" s="65"/>
      <c r="M1251" s="6">
        <v>250000</v>
      </c>
      <c r="N1251" s="9" t="s">
        <v>4026</v>
      </c>
      <c r="O1251" s="14">
        <v>2019</v>
      </c>
      <c r="P1251" s="14" t="s">
        <v>445</v>
      </c>
      <c r="Q1251" s="14" t="s">
        <v>460</v>
      </c>
      <c r="R1251" s="4">
        <v>82.75</v>
      </c>
    </row>
    <row r="1252" spans="1:18" ht="75" customHeight="1" x14ac:dyDescent="0.25">
      <c r="A1252" s="18" t="s">
        <v>7574</v>
      </c>
      <c r="B1252" s="16" t="s">
        <v>10216</v>
      </c>
      <c r="C1252" s="16" t="s">
        <v>7575</v>
      </c>
      <c r="D1252" s="16" t="s">
        <v>560</v>
      </c>
      <c r="E1252" s="16" t="s">
        <v>929</v>
      </c>
      <c r="F1252" s="16" t="s">
        <v>17934</v>
      </c>
      <c r="G1252" s="14" t="s">
        <v>9499</v>
      </c>
      <c r="H1252" s="16" t="s">
        <v>7576</v>
      </c>
      <c r="I1252" s="16" t="s">
        <v>7577</v>
      </c>
      <c r="J1252" s="16" t="s">
        <v>786</v>
      </c>
      <c r="K1252" s="16" t="s">
        <v>697</v>
      </c>
      <c r="L1252" s="65"/>
      <c r="M1252" s="6">
        <v>257000</v>
      </c>
      <c r="N1252" s="9" t="s">
        <v>4026</v>
      </c>
      <c r="O1252" s="14">
        <v>2019</v>
      </c>
      <c r="P1252" s="14" t="s">
        <v>445</v>
      </c>
      <c r="Q1252" s="14" t="s">
        <v>460</v>
      </c>
      <c r="R1252" s="4">
        <v>70.125</v>
      </c>
    </row>
    <row r="1253" spans="1:18" ht="75" customHeight="1" x14ac:dyDescent="0.25">
      <c r="A1253" s="18" t="s">
        <v>7578</v>
      </c>
      <c r="B1253" s="16" t="s">
        <v>10216</v>
      </c>
      <c r="C1253" s="16" t="s">
        <v>7579</v>
      </c>
      <c r="D1253" s="16" t="s">
        <v>560</v>
      </c>
      <c r="E1253" s="16" t="s">
        <v>929</v>
      </c>
      <c r="F1253" s="16" t="s">
        <v>17934</v>
      </c>
      <c r="G1253" s="14" t="s">
        <v>9499</v>
      </c>
      <c r="H1253" s="16" t="s">
        <v>7580</v>
      </c>
      <c r="I1253" s="16" t="s">
        <v>7581</v>
      </c>
      <c r="J1253" s="16" t="s">
        <v>786</v>
      </c>
      <c r="K1253" s="16" t="s">
        <v>8111</v>
      </c>
      <c r="L1253" s="65"/>
      <c r="M1253" s="6">
        <v>260000</v>
      </c>
      <c r="N1253" s="9" t="s">
        <v>4026</v>
      </c>
      <c r="O1253" s="14">
        <v>2019</v>
      </c>
      <c r="P1253" s="14" t="s">
        <v>445</v>
      </c>
      <c r="Q1253" s="14" t="s">
        <v>460</v>
      </c>
      <c r="R1253" s="4">
        <v>84.375</v>
      </c>
    </row>
    <row r="1254" spans="1:18" ht="105" customHeight="1" x14ac:dyDescent="0.25">
      <c r="A1254" s="18" t="s">
        <v>7582</v>
      </c>
      <c r="B1254" s="16" t="s">
        <v>10216</v>
      </c>
      <c r="C1254" s="16" t="s">
        <v>7583</v>
      </c>
      <c r="D1254" s="16" t="s">
        <v>560</v>
      </c>
      <c r="E1254" s="16" t="s">
        <v>929</v>
      </c>
      <c r="F1254" s="16" t="s">
        <v>17934</v>
      </c>
      <c r="G1254" s="14" t="s">
        <v>9499</v>
      </c>
      <c r="H1254" s="16" t="s">
        <v>7584</v>
      </c>
      <c r="I1254" s="16" t="s">
        <v>2036</v>
      </c>
      <c r="J1254" s="16" t="s">
        <v>786</v>
      </c>
      <c r="K1254" s="16" t="s">
        <v>8111</v>
      </c>
      <c r="L1254" s="65"/>
      <c r="M1254" s="6">
        <v>260000</v>
      </c>
      <c r="N1254" s="9" t="s">
        <v>4026</v>
      </c>
      <c r="O1254" s="14">
        <v>2019</v>
      </c>
      <c r="P1254" s="14" t="s">
        <v>445</v>
      </c>
      <c r="Q1254" s="14" t="s">
        <v>460</v>
      </c>
      <c r="R1254" s="4">
        <v>68.930000000000007</v>
      </c>
    </row>
    <row r="1255" spans="1:18" ht="75" customHeight="1" x14ac:dyDescent="0.25">
      <c r="A1255" s="18" t="s">
        <v>7585</v>
      </c>
      <c r="B1255" s="16" t="s">
        <v>10216</v>
      </c>
      <c r="C1255" s="16" t="s">
        <v>7586</v>
      </c>
      <c r="D1255" s="16" t="s">
        <v>6245</v>
      </c>
      <c r="E1255" s="16" t="s">
        <v>929</v>
      </c>
      <c r="F1255" s="16" t="s">
        <v>17934</v>
      </c>
      <c r="G1255" s="14" t="s">
        <v>9499</v>
      </c>
      <c r="H1255" s="16" t="s">
        <v>7587</v>
      </c>
      <c r="I1255" s="16" t="s">
        <v>7588</v>
      </c>
      <c r="J1255" s="16" t="s">
        <v>3006</v>
      </c>
      <c r="K1255" s="16" t="s">
        <v>697</v>
      </c>
      <c r="L1255" s="65"/>
      <c r="M1255" s="6">
        <v>260000</v>
      </c>
      <c r="N1255" s="9" t="s">
        <v>4026</v>
      </c>
      <c r="O1255" s="14">
        <v>2019</v>
      </c>
      <c r="P1255" s="14" t="s">
        <v>445</v>
      </c>
      <c r="Q1255" s="14" t="s">
        <v>460</v>
      </c>
      <c r="R1255" s="4">
        <v>72.875</v>
      </c>
    </row>
    <row r="1256" spans="1:18" ht="105" customHeight="1" x14ac:dyDescent="0.25">
      <c r="A1256" s="18" t="s">
        <v>7589</v>
      </c>
      <c r="B1256" s="16" t="s">
        <v>10216</v>
      </c>
      <c r="C1256" s="16" t="s">
        <v>7590</v>
      </c>
      <c r="D1256" s="16" t="s">
        <v>560</v>
      </c>
      <c r="E1256" s="16" t="s">
        <v>929</v>
      </c>
      <c r="F1256" s="16" t="s">
        <v>17934</v>
      </c>
      <c r="G1256" s="14" t="s">
        <v>9499</v>
      </c>
      <c r="H1256" s="16" t="s">
        <v>7591</v>
      </c>
      <c r="I1256" s="16" t="s">
        <v>7592</v>
      </c>
      <c r="J1256" s="16" t="s">
        <v>786</v>
      </c>
      <c r="K1256" s="16" t="s">
        <v>697</v>
      </c>
      <c r="L1256" s="65"/>
      <c r="M1256" s="6">
        <v>260000</v>
      </c>
      <c r="N1256" s="9" t="s">
        <v>4026</v>
      </c>
      <c r="O1256" s="14">
        <v>2019</v>
      </c>
      <c r="P1256" s="14" t="s">
        <v>445</v>
      </c>
      <c r="Q1256" s="14" t="s">
        <v>460</v>
      </c>
      <c r="R1256" s="4">
        <v>72.75</v>
      </c>
    </row>
    <row r="1257" spans="1:18" ht="120" customHeight="1" x14ac:dyDescent="0.25">
      <c r="A1257" s="18" t="s">
        <v>7593</v>
      </c>
      <c r="B1257" s="16" t="s">
        <v>10216</v>
      </c>
      <c r="C1257" s="16" t="s">
        <v>7594</v>
      </c>
      <c r="D1257" s="16" t="s">
        <v>560</v>
      </c>
      <c r="E1257" s="16" t="s">
        <v>929</v>
      </c>
      <c r="F1257" s="16" t="s">
        <v>17934</v>
      </c>
      <c r="G1257" s="14" t="s">
        <v>9499</v>
      </c>
      <c r="H1257" s="16" t="s">
        <v>7595</v>
      </c>
      <c r="I1257" s="16" t="s">
        <v>7596</v>
      </c>
      <c r="J1257" s="16" t="s">
        <v>786</v>
      </c>
      <c r="K1257" s="16" t="s">
        <v>8111</v>
      </c>
      <c r="L1257" s="65"/>
      <c r="M1257" s="6">
        <v>258000</v>
      </c>
      <c r="N1257" s="9" t="s">
        <v>4026</v>
      </c>
      <c r="O1257" s="14">
        <v>2019</v>
      </c>
      <c r="P1257" s="14" t="s">
        <v>445</v>
      </c>
      <c r="Q1257" s="14" t="s">
        <v>460</v>
      </c>
      <c r="R1257" s="4">
        <v>84.125</v>
      </c>
    </row>
    <row r="1258" spans="1:18" ht="60" x14ac:dyDescent="0.25">
      <c r="A1258" s="18" t="s">
        <v>7597</v>
      </c>
      <c r="B1258" s="16" t="s">
        <v>10216</v>
      </c>
      <c r="C1258" s="16" t="s">
        <v>7598</v>
      </c>
      <c r="D1258" s="16" t="s">
        <v>7500</v>
      </c>
      <c r="E1258" s="16" t="s">
        <v>2159</v>
      </c>
      <c r="F1258" s="16" t="s">
        <v>9501</v>
      </c>
      <c r="G1258" s="14" t="s">
        <v>9501</v>
      </c>
      <c r="H1258" s="16" t="s">
        <v>834</v>
      </c>
      <c r="I1258" s="16" t="s">
        <v>912</v>
      </c>
      <c r="J1258" s="16" t="s">
        <v>9333</v>
      </c>
      <c r="K1258" s="16" t="s">
        <v>7173</v>
      </c>
      <c r="L1258" s="65"/>
      <c r="M1258" s="6">
        <v>260000</v>
      </c>
      <c r="N1258" s="9" t="s">
        <v>4026</v>
      </c>
      <c r="O1258" s="14">
        <v>2019</v>
      </c>
      <c r="P1258" s="14" t="s">
        <v>445</v>
      </c>
      <c r="Q1258" s="14" t="s">
        <v>460</v>
      </c>
      <c r="R1258" s="4">
        <v>76.5</v>
      </c>
    </row>
    <row r="1259" spans="1:18" ht="90" customHeight="1" x14ac:dyDescent="0.25">
      <c r="A1259" s="18" t="s">
        <v>7599</v>
      </c>
      <c r="B1259" s="16" t="s">
        <v>10216</v>
      </c>
      <c r="C1259" s="16" t="s">
        <v>7600</v>
      </c>
      <c r="D1259" s="16" t="s">
        <v>7601</v>
      </c>
      <c r="E1259" s="16" t="s">
        <v>7710</v>
      </c>
      <c r="F1259" s="16" t="s">
        <v>9501</v>
      </c>
      <c r="G1259" s="14" t="s">
        <v>9501</v>
      </c>
      <c r="H1259" s="16" t="s">
        <v>7602</v>
      </c>
      <c r="I1259" s="16" t="s">
        <v>7603</v>
      </c>
      <c r="J1259" s="16" t="s">
        <v>9327</v>
      </c>
      <c r="K1259" s="16" t="s">
        <v>17608</v>
      </c>
      <c r="L1259" s="65"/>
      <c r="M1259" s="6">
        <v>260000</v>
      </c>
      <c r="N1259" s="9" t="s">
        <v>4026</v>
      </c>
      <c r="O1259" s="14">
        <v>2019</v>
      </c>
      <c r="P1259" s="14" t="s">
        <v>445</v>
      </c>
      <c r="Q1259" s="14" t="s">
        <v>460</v>
      </c>
      <c r="R1259" s="4">
        <v>72.16</v>
      </c>
    </row>
    <row r="1260" spans="1:18" ht="75" x14ac:dyDescent="0.25">
      <c r="A1260" s="18" t="s">
        <v>7604</v>
      </c>
      <c r="B1260" s="16" t="s">
        <v>10216</v>
      </c>
      <c r="C1260" s="16" t="s">
        <v>7605</v>
      </c>
      <c r="D1260" s="16" t="s">
        <v>7606</v>
      </c>
      <c r="E1260" s="16" t="s">
        <v>7711</v>
      </c>
      <c r="F1260" s="16" t="s">
        <v>9501</v>
      </c>
      <c r="G1260" s="14" t="s">
        <v>9501</v>
      </c>
      <c r="H1260" s="16" t="s">
        <v>7607</v>
      </c>
      <c r="I1260" s="16" t="s">
        <v>7608</v>
      </c>
      <c r="J1260" s="16" t="s">
        <v>290</v>
      </c>
      <c r="K1260" s="16" t="s">
        <v>17714</v>
      </c>
      <c r="L1260" s="65"/>
      <c r="M1260" s="6">
        <v>260000</v>
      </c>
      <c r="N1260" s="9" t="s">
        <v>4026</v>
      </c>
      <c r="O1260" s="14">
        <v>2019</v>
      </c>
      <c r="P1260" s="14" t="s">
        <v>445</v>
      </c>
      <c r="Q1260" s="14" t="s">
        <v>460</v>
      </c>
      <c r="R1260" s="4">
        <v>68</v>
      </c>
    </row>
    <row r="1261" spans="1:18" ht="120" customHeight="1" x14ac:dyDescent="0.25">
      <c r="A1261" s="18" t="s">
        <v>7610</v>
      </c>
      <c r="B1261" s="16" t="s">
        <v>10216</v>
      </c>
      <c r="C1261" s="16" t="s">
        <v>7611</v>
      </c>
      <c r="D1261" s="16" t="s">
        <v>7612</v>
      </c>
      <c r="E1261" s="16" t="s">
        <v>2231</v>
      </c>
      <c r="F1261" s="16" t="s">
        <v>9501</v>
      </c>
      <c r="G1261" s="14" t="s">
        <v>9501</v>
      </c>
      <c r="H1261" s="16" t="s">
        <v>3482</v>
      </c>
      <c r="I1261" s="16" t="s">
        <v>7613</v>
      </c>
      <c r="J1261" s="16" t="s">
        <v>9327</v>
      </c>
      <c r="K1261" s="16" t="s">
        <v>17608</v>
      </c>
      <c r="L1261" s="65"/>
      <c r="M1261" s="6">
        <v>260000</v>
      </c>
      <c r="N1261" s="9" t="s">
        <v>4026</v>
      </c>
      <c r="O1261" s="14">
        <v>2019</v>
      </c>
      <c r="P1261" s="14" t="s">
        <v>445</v>
      </c>
      <c r="Q1261" s="14" t="s">
        <v>460</v>
      </c>
      <c r="R1261" s="4">
        <v>62.25</v>
      </c>
    </row>
    <row r="1262" spans="1:18" ht="75" customHeight="1" x14ac:dyDescent="0.25">
      <c r="A1262" s="18" t="s">
        <v>7614</v>
      </c>
      <c r="B1262" s="16" t="s">
        <v>10216</v>
      </c>
      <c r="C1262" s="16" t="s">
        <v>7615</v>
      </c>
      <c r="D1262" s="16" t="s">
        <v>7616</v>
      </c>
      <c r="E1262" s="16" t="s">
        <v>4191</v>
      </c>
      <c r="F1262" s="16" t="s">
        <v>9501</v>
      </c>
      <c r="G1262" s="14" t="s">
        <v>9501</v>
      </c>
      <c r="H1262" s="16" t="s">
        <v>7617</v>
      </c>
      <c r="I1262" s="16" t="s">
        <v>7618</v>
      </c>
      <c r="J1262" s="16" t="s">
        <v>9327</v>
      </c>
      <c r="K1262" s="16" t="s">
        <v>17608</v>
      </c>
      <c r="L1262" s="65"/>
      <c r="M1262" s="6">
        <v>260000</v>
      </c>
      <c r="N1262" s="9" t="s">
        <v>4026</v>
      </c>
      <c r="O1262" s="14">
        <v>2019</v>
      </c>
      <c r="P1262" s="14" t="s">
        <v>445</v>
      </c>
      <c r="Q1262" s="14" t="s">
        <v>460</v>
      </c>
      <c r="R1262" s="4">
        <v>62.875</v>
      </c>
    </row>
    <row r="1263" spans="1:18" ht="120" customHeight="1" x14ac:dyDescent="0.25">
      <c r="A1263" s="18" t="s">
        <v>7619</v>
      </c>
      <c r="B1263" s="16" t="s">
        <v>10216</v>
      </c>
      <c r="C1263" s="16" t="s">
        <v>7620</v>
      </c>
      <c r="D1263" s="16" t="s">
        <v>7609</v>
      </c>
      <c r="E1263" s="16" t="s">
        <v>679</v>
      </c>
      <c r="F1263" s="16" t="s">
        <v>9501</v>
      </c>
      <c r="G1263" s="14" t="s">
        <v>9501</v>
      </c>
      <c r="H1263" s="16" t="s">
        <v>7622</v>
      </c>
      <c r="I1263" s="16" t="s">
        <v>7623</v>
      </c>
      <c r="J1263" s="16" t="s">
        <v>7621</v>
      </c>
      <c r="K1263" s="16" t="s">
        <v>17603</v>
      </c>
      <c r="L1263" s="65"/>
      <c r="M1263" s="6">
        <v>260000</v>
      </c>
      <c r="N1263" s="9" t="s">
        <v>4026</v>
      </c>
      <c r="O1263" s="14">
        <v>2019</v>
      </c>
      <c r="P1263" s="14" t="s">
        <v>445</v>
      </c>
      <c r="Q1263" s="14" t="s">
        <v>460</v>
      </c>
      <c r="R1263" s="4">
        <v>75.5</v>
      </c>
    </row>
    <row r="1264" spans="1:18" ht="105" customHeight="1" x14ac:dyDescent="0.25">
      <c r="A1264" s="18" t="s">
        <v>7624</v>
      </c>
      <c r="B1264" s="16" t="s">
        <v>10216</v>
      </c>
      <c r="C1264" s="16" t="s">
        <v>7625</v>
      </c>
      <c r="D1264" s="16" t="s">
        <v>7626</v>
      </c>
      <c r="E1264" s="16" t="s">
        <v>2187</v>
      </c>
      <c r="F1264" s="16" t="s">
        <v>9501</v>
      </c>
      <c r="G1264" s="14" t="s">
        <v>9501</v>
      </c>
      <c r="H1264" s="16" t="s">
        <v>3270</v>
      </c>
      <c r="I1264" s="16" t="s">
        <v>7360</v>
      </c>
      <c r="J1264" s="16" t="s">
        <v>9327</v>
      </c>
      <c r="K1264" s="16" t="s">
        <v>17608</v>
      </c>
      <c r="L1264" s="65"/>
      <c r="M1264" s="6">
        <v>260000</v>
      </c>
      <c r="N1264" s="9" t="s">
        <v>4026</v>
      </c>
      <c r="O1264" s="14">
        <v>2019</v>
      </c>
      <c r="P1264" s="14" t="s">
        <v>445</v>
      </c>
      <c r="Q1264" s="14" t="s">
        <v>460</v>
      </c>
      <c r="R1264" s="4">
        <v>75.875</v>
      </c>
    </row>
    <row r="1265" spans="1:18" ht="45" x14ac:dyDescent="0.25">
      <c r="A1265" s="18" t="s">
        <v>7627</v>
      </c>
      <c r="B1265" s="16" t="s">
        <v>10216</v>
      </c>
      <c r="C1265" s="16" t="s">
        <v>7628</v>
      </c>
      <c r="D1265" s="16" t="s">
        <v>581</v>
      </c>
      <c r="E1265" s="16" t="s">
        <v>679</v>
      </c>
      <c r="F1265" s="16" t="s">
        <v>9501</v>
      </c>
      <c r="G1265" s="14" t="s">
        <v>9501</v>
      </c>
      <c r="H1265" s="16" t="s">
        <v>7629</v>
      </c>
      <c r="I1265" s="16" t="s">
        <v>7630</v>
      </c>
      <c r="J1265" s="16" t="s">
        <v>9340</v>
      </c>
      <c r="K1265" s="16" t="s">
        <v>2896</v>
      </c>
      <c r="L1265" s="65"/>
      <c r="M1265" s="6"/>
      <c r="N1265" s="9" t="s">
        <v>4026</v>
      </c>
      <c r="O1265" s="14">
        <v>2019</v>
      </c>
      <c r="P1265" s="14" t="s">
        <v>445</v>
      </c>
      <c r="Q1265" s="14" t="s">
        <v>461</v>
      </c>
      <c r="R1265" s="4">
        <v>58</v>
      </c>
    </row>
    <row r="1266" spans="1:18" ht="135" customHeight="1" x14ac:dyDescent="0.25">
      <c r="A1266" s="18" t="s">
        <v>7631</v>
      </c>
      <c r="B1266" s="16" t="s">
        <v>10216</v>
      </c>
      <c r="C1266" s="16" t="s">
        <v>7632</v>
      </c>
      <c r="D1266" s="16" t="s">
        <v>581</v>
      </c>
      <c r="E1266" s="16" t="s">
        <v>679</v>
      </c>
      <c r="F1266" s="16" t="s">
        <v>9501</v>
      </c>
      <c r="G1266" s="14" t="s">
        <v>9501</v>
      </c>
      <c r="H1266" s="16" t="s">
        <v>7633</v>
      </c>
      <c r="I1266" s="16" t="s">
        <v>7634</v>
      </c>
      <c r="J1266" s="16" t="s">
        <v>581</v>
      </c>
      <c r="K1266" s="16" t="s">
        <v>2896</v>
      </c>
      <c r="L1266" s="65"/>
      <c r="M1266" s="6">
        <v>260000</v>
      </c>
      <c r="N1266" s="9" t="s">
        <v>4026</v>
      </c>
      <c r="O1266" s="14">
        <v>2019</v>
      </c>
      <c r="P1266" s="14" t="s">
        <v>445</v>
      </c>
      <c r="Q1266" s="14" t="s">
        <v>460</v>
      </c>
      <c r="R1266" s="4">
        <v>91.25</v>
      </c>
    </row>
    <row r="1267" spans="1:18" ht="38.25" customHeight="1" x14ac:dyDescent="0.25">
      <c r="A1267" s="18" t="s">
        <v>7635</v>
      </c>
      <c r="B1267" s="16" t="s">
        <v>10216</v>
      </c>
      <c r="C1267" s="16" t="s">
        <v>7636</v>
      </c>
      <c r="D1267" s="16" t="s">
        <v>581</v>
      </c>
      <c r="E1267" s="16" t="s">
        <v>679</v>
      </c>
      <c r="F1267" s="16" t="s">
        <v>9501</v>
      </c>
      <c r="G1267" s="14" t="s">
        <v>9501</v>
      </c>
      <c r="H1267" s="16" t="s">
        <v>7638</v>
      </c>
      <c r="I1267" s="16" t="s">
        <v>7639</v>
      </c>
      <c r="J1267" s="16" t="s">
        <v>7637</v>
      </c>
      <c r="K1267" s="16" t="s">
        <v>17715</v>
      </c>
      <c r="L1267" s="65"/>
      <c r="M1267" s="6"/>
      <c r="N1267" s="9" t="s">
        <v>4026</v>
      </c>
      <c r="O1267" s="14">
        <v>2019</v>
      </c>
      <c r="P1267" s="14" t="s">
        <v>445</v>
      </c>
      <c r="Q1267" s="14" t="s">
        <v>461</v>
      </c>
      <c r="R1267" s="4" t="s">
        <v>2742</v>
      </c>
    </row>
    <row r="1268" spans="1:18" ht="75" x14ac:dyDescent="0.25">
      <c r="A1268" s="18" t="s">
        <v>7640</v>
      </c>
      <c r="B1268" s="16" t="s">
        <v>10216</v>
      </c>
      <c r="C1268" s="16" t="s">
        <v>7641</v>
      </c>
      <c r="D1268" s="16" t="s">
        <v>7642</v>
      </c>
      <c r="E1268" s="16" t="s">
        <v>4191</v>
      </c>
      <c r="F1268" s="16" t="s">
        <v>9501</v>
      </c>
      <c r="G1268" s="14" t="s">
        <v>9501</v>
      </c>
      <c r="H1268" s="16" t="s">
        <v>7643</v>
      </c>
      <c r="I1268" s="16" t="s">
        <v>1969</v>
      </c>
      <c r="J1268" s="16" t="s">
        <v>9327</v>
      </c>
      <c r="K1268" s="16" t="s">
        <v>17716</v>
      </c>
      <c r="L1268" s="65"/>
      <c r="M1268" s="6">
        <v>260000</v>
      </c>
      <c r="N1268" s="9" t="s">
        <v>4026</v>
      </c>
      <c r="O1268" s="14">
        <v>2019</v>
      </c>
      <c r="P1268" s="14" t="s">
        <v>445</v>
      </c>
      <c r="Q1268" s="14" t="s">
        <v>460</v>
      </c>
      <c r="R1268" s="4">
        <v>77.25</v>
      </c>
    </row>
    <row r="1269" spans="1:18" ht="60" x14ac:dyDescent="0.25">
      <c r="A1269" s="18" t="s">
        <v>7644</v>
      </c>
      <c r="B1269" s="16" t="s">
        <v>10216</v>
      </c>
      <c r="C1269" s="16" t="s">
        <v>7645</v>
      </c>
      <c r="D1269" s="16" t="s">
        <v>7646</v>
      </c>
      <c r="E1269" s="16" t="s">
        <v>4191</v>
      </c>
      <c r="F1269" s="16" t="s">
        <v>9501</v>
      </c>
      <c r="G1269" s="14" t="s">
        <v>9501</v>
      </c>
      <c r="H1269" s="16" t="s">
        <v>7712</v>
      </c>
      <c r="I1269" s="16" t="s">
        <v>913</v>
      </c>
      <c r="J1269" s="16" t="s">
        <v>9327</v>
      </c>
      <c r="K1269" s="16" t="s">
        <v>17608</v>
      </c>
      <c r="L1269" s="65"/>
      <c r="M1269" s="6">
        <v>260000</v>
      </c>
      <c r="N1269" s="9" t="s">
        <v>4026</v>
      </c>
      <c r="O1269" s="14">
        <v>2019</v>
      </c>
      <c r="P1269" s="14" t="s">
        <v>445</v>
      </c>
      <c r="Q1269" s="14" t="s">
        <v>460</v>
      </c>
      <c r="R1269" s="4">
        <v>87.1</v>
      </c>
    </row>
    <row r="1270" spans="1:18" ht="60" customHeight="1" x14ac:dyDescent="0.25">
      <c r="A1270" s="18" t="s">
        <v>7647</v>
      </c>
      <c r="B1270" s="16" t="s">
        <v>10216</v>
      </c>
      <c r="C1270" s="16" t="s">
        <v>7648</v>
      </c>
      <c r="D1270" s="16" t="s">
        <v>7650</v>
      </c>
      <c r="E1270" s="16" t="s">
        <v>610</v>
      </c>
      <c r="F1270" s="16" t="s">
        <v>17938</v>
      </c>
      <c r="G1270" s="14" t="s">
        <v>11524</v>
      </c>
      <c r="H1270" s="16" t="s">
        <v>7651</v>
      </c>
      <c r="I1270" s="16" t="s">
        <v>7652</v>
      </c>
      <c r="J1270" s="16" t="s">
        <v>7649</v>
      </c>
      <c r="K1270" s="16" t="s">
        <v>5237</v>
      </c>
      <c r="L1270" s="65"/>
      <c r="M1270" s="6"/>
      <c r="N1270" s="9" t="s">
        <v>4026</v>
      </c>
      <c r="O1270" s="14">
        <v>2019</v>
      </c>
      <c r="P1270" s="14" t="s">
        <v>445</v>
      </c>
      <c r="Q1270" s="14" t="s">
        <v>461</v>
      </c>
      <c r="R1270" s="4">
        <v>52</v>
      </c>
    </row>
    <row r="1271" spans="1:18" ht="90" customHeight="1" x14ac:dyDescent="0.25">
      <c r="A1271" s="18" t="s">
        <v>7653</v>
      </c>
      <c r="B1271" s="16" t="s">
        <v>10216</v>
      </c>
      <c r="C1271" s="16" t="s">
        <v>7654</v>
      </c>
      <c r="D1271" s="16" t="s">
        <v>581</v>
      </c>
      <c r="E1271" s="16" t="s">
        <v>679</v>
      </c>
      <c r="F1271" s="16" t="s">
        <v>9501</v>
      </c>
      <c r="G1271" s="14" t="s">
        <v>9501</v>
      </c>
      <c r="H1271" s="16" t="s">
        <v>7655</v>
      </c>
      <c r="I1271" s="16" t="s">
        <v>7656</v>
      </c>
      <c r="J1271" s="16" t="s">
        <v>9327</v>
      </c>
      <c r="K1271" s="16" t="s">
        <v>17597</v>
      </c>
      <c r="L1271" s="65"/>
      <c r="M1271" s="6"/>
      <c r="N1271" s="9" t="s">
        <v>4026</v>
      </c>
      <c r="O1271" s="14">
        <v>2019</v>
      </c>
      <c r="P1271" s="14" t="s">
        <v>445</v>
      </c>
      <c r="Q1271" s="14" t="s">
        <v>461</v>
      </c>
      <c r="R1271" s="4">
        <v>46.5</v>
      </c>
    </row>
    <row r="1272" spans="1:18" ht="60" customHeight="1" x14ac:dyDescent="0.25">
      <c r="A1272" s="18" t="s">
        <v>7657</v>
      </c>
      <c r="B1272" s="16" t="s">
        <v>10216</v>
      </c>
      <c r="C1272" s="16" t="s">
        <v>7658</v>
      </c>
      <c r="D1272" s="16" t="s">
        <v>7659</v>
      </c>
      <c r="E1272" s="16" t="s">
        <v>7713</v>
      </c>
      <c r="F1272" s="16" t="s">
        <v>9501</v>
      </c>
      <c r="G1272" s="14" t="s">
        <v>9501</v>
      </c>
      <c r="H1272" s="16" t="s">
        <v>7660</v>
      </c>
      <c r="I1272" s="16" t="s">
        <v>7661</v>
      </c>
      <c r="J1272" s="16" t="s">
        <v>2934</v>
      </c>
      <c r="K1272" s="16" t="s">
        <v>2462</v>
      </c>
      <c r="L1272" s="65"/>
      <c r="M1272" s="6">
        <v>260000</v>
      </c>
      <c r="N1272" s="9" t="s">
        <v>4026</v>
      </c>
      <c r="O1272" s="14">
        <v>2019</v>
      </c>
      <c r="P1272" s="14" t="s">
        <v>445</v>
      </c>
      <c r="Q1272" s="14" t="s">
        <v>460</v>
      </c>
      <c r="R1272" s="4">
        <v>90.5</v>
      </c>
    </row>
    <row r="1273" spans="1:18" ht="45" customHeight="1" x14ac:dyDescent="0.25">
      <c r="A1273" s="18" t="s">
        <v>7662</v>
      </c>
      <c r="B1273" s="16" t="s">
        <v>10216</v>
      </c>
      <c r="C1273" s="16" t="s">
        <v>7663</v>
      </c>
      <c r="D1273" s="16" t="s">
        <v>4510</v>
      </c>
      <c r="E1273" s="16" t="s">
        <v>931</v>
      </c>
      <c r="F1273" s="16" t="s">
        <v>17939</v>
      </c>
      <c r="G1273" s="16" t="s">
        <v>11832</v>
      </c>
      <c r="H1273" s="16" t="s">
        <v>7664</v>
      </c>
      <c r="I1273" s="16" t="s">
        <v>903</v>
      </c>
      <c r="J1273" s="16" t="s">
        <v>9350</v>
      </c>
      <c r="K1273" s="16" t="s">
        <v>903</v>
      </c>
      <c r="L1273" s="65"/>
      <c r="M1273" s="6">
        <v>260000</v>
      </c>
      <c r="N1273" s="9" t="s">
        <v>4026</v>
      </c>
      <c r="O1273" s="14">
        <v>2019</v>
      </c>
      <c r="P1273" s="14" t="s">
        <v>445</v>
      </c>
      <c r="Q1273" s="14" t="s">
        <v>460</v>
      </c>
      <c r="R1273" s="4">
        <v>87.125</v>
      </c>
    </row>
    <row r="1274" spans="1:18" ht="120" customHeight="1" x14ac:dyDescent="0.25">
      <c r="A1274" s="18" t="s">
        <v>7665</v>
      </c>
      <c r="B1274" s="16" t="s">
        <v>10216</v>
      </c>
      <c r="C1274" s="16" t="s">
        <v>7666</v>
      </c>
      <c r="D1274" s="16" t="s">
        <v>7667</v>
      </c>
      <c r="E1274" s="16" t="s">
        <v>2508</v>
      </c>
      <c r="F1274" s="16" t="s">
        <v>9501</v>
      </c>
      <c r="G1274" s="14" t="s">
        <v>9501</v>
      </c>
      <c r="H1274" s="16" t="s">
        <v>7668</v>
      </c>
      <c r="I1274" s="16" t="s">
        <v>7669</v>
      </c>
      <c r="J1274" s="16" t="s">
        <v>9327</v>
      </c>
      <c r="K1274" s="16" t="s">
        <v>17608</v>
      </c>
      <c r="L1274" s="65"/>
      <c r="M1274" s="6">
        <v>260000</v>
      </c>
      <c r="N1274" s="9" t="s">
        <v>4026</v>
      </c>
      <c r="O1274" s="14">
        <v>2019</v>
      </c>
      <c r="P1274" s="14" t="s">
        <v>445</v>
      </c>
      <c r="Q1274" s="14" t="s">
        <v>460</v>
      </c>
      <c r="R1274" s="4">
        <v>69.55</v>
      </c>
    </row>
    <row r="1275" spans="1:18" ht="45" customHeight="1" x14ac:dyDescent="0.25">
      <c r="A1275" s="18" t="s">
        <v>7670</v>
      </c>
      <c r="B1275" s="16" t="s">
        <v>10216</v>
      </c>
      <c r="C1275" s="16" t="s">
        <v>7671</v>
      </c>
      <c r="D1275" s="16" t="s">
        <v>7672</v>
      </c>
      <c r="E1275" s="16" t="s">
        <v>679</v>
      </c>
      <c r="F1275" s="16" t="s">
        <v>9501</v>
      </c>
      <c r="G1275" s="14" t="s">
        <v>9501</v>
      </c>
      <c r="H1275" s="16" t="s">
        <v>7673</v>
      </c>
      <c r="I1275" s="16" t="s">
        <v>1907</v>
      </c>
      <c r="J1275" s="16" t="s">
        <v>9333</v>
      </c>
      <c r="K1275" s="16" t="s">
        <v>17717</v>
      </c>
      <c r="L1275" s="65"/>
      <c r="M1275" s="6"/>
      <c r="N1275" s="9" t="s">
        <v>4026</v>
      </c>
      <c r="O1275" s="14">
        <v>2019</v>
      </c>
      <c r="P1275" s="14" t="s">
        <v>445</v>
      </c>
      <c r="Q1275" s="14" t="s">
        <v>461</v>
      </c>
      <c r="R1275" s="4">
        <v>58.75</v>
      </c>
    </row>
    <row r="1276" spans="1:18" ht="45" customHeight="1" x14ac:dyDescent="0.25">
      <c r="A1276" s="18" t="s">
        <v>7674</v>
      </c>
      <c r="B1276" s="16" t="s">
        <v>10216</v>
      </c>
      <c r="C1276" s="16" t="s">
        <v>7675</v>
      </c>
      <c r="D1276" s="16" t="s">
        <v>5898</v>
      </c>
      <c r="E1276" s="16" t="s">
        <v>7714</v>
      </c>
      <c r="F1276" s="16" t="s">
        <v>9501</v>
      </c>
      <c r="G1276" s="14" t="s">
        <v>9501</v>
      </c>
      <c r="H1276" s="16" t="s">
        <v>7676</v>
      </c>
      <c r="I1276" s="16" t="s">
        <v>893</v>
      </c>
      <c r="J1276" s="16" t="s">
        <v>9327</v>
      </c>
      <c r="K1276" s="16" t="s">
        <v>17608</v>
      </c>
      <c r="L1276" s="65"/>
      <c r="M1276" s="6">
        <v>260000</v>
      </c>
      <c r="N1276" s="9" t="s">
        <v>4026</v>
      </c>
      <c r="O1276" s="14">
        <v>2019</v>
      </c>
      <c r="P1276" s="14" t="s">
        <v>445</v>
      </c>
      <c r="Q1276" s="14" t="s">
        <v>460</v>
      </c>
      <c r="R1276" s="4">
        <v>68.125</v>
      </c>
    </row>
    <row r="1277" spans="1:18" ht="105" customHeight="1" x14ac:dyDescent="0.25">
      <c r="A1277" s="18" t="s">
        <v>7677</v>
      </c>
      <c r="B1277" s="16" t="s">
        <v>10216</v>
      </c>
      <c r="C1277" s="16" t="s">
        <v>7678</v>
      </c>
      <c r="D1277" s="16" t="s">
        <v>581</v>
      </c>
      <c r="E1277" s="16" t="s">
        <v>679</v>
      </c>
      <c r="F1277" s="16" t="s">
        <v>9501</v>
      </c>
      <c r="G1277" s="14" t="s">
        <v>9501</v>
      </c>
      <c r="H1277" s="16" t="s">
        <v>7679</v>
      </c>
      <c r="I1277" s="16" t="s">
        <v>7680</v>
      </c>
      <c r="J1277" s="16" t="s">
        <v>66</v>
      </c>
      <c r="K1277" s="16" t="s">
        <v>17718</v>
      </c>
      <c r="L1277" s="65"/>
      <c r="M1277" s="6">
        <v>260000</v>
      </c>
      <c r="N1277" s="9" t="s">
        <v>4026</v>
      </c>
      <c r="O1277" s="14">
        <v>2019</v>
      </c>
      <c r="P1277" s="14" t="s">
        <v>445</v>
      </c>
      <c r="Q1277" s="14" t="s">
        <v>460</v>
      </c>
      <c r="R1277" s="4">
        <v>75.375</v>
      </c>
    </row>
    <row r="1278" spans="1:18" ht="30" x14ac:dyDescent="0.25">
      <c r="A1278" s="18" t="s">
        <v>7681</v>
      </c>
      <c r="B1278" s="16" t="s">
        <v>10216</v>
      </c>
      <c r="C1278" s="16" t="s">
        <v>7682</v>
      </c>
      <c r="D1278" s="16" t="s">
        <v>581</v>
      </c>
      <c r="E1278" s="16" t="s">
        <v>679</v>
      </c>
      <c r="F1278" s="16" t="s">
        <v>9501</v>
      </c>
      <c r="G1278" s="14" t="s">
        <v>9501</v>
      </c>
      <c r="H1278" s="16" t="s">
        <v>7684</v>
      </c>
      <c r="I1278" s="16" t="s">
        <v>7685</v>
      </c>
      <c r="J1278" s="16" t="s">
        <v>7683</v>
      </c>
      <c r="K1278" s="16" t="s">
        <v>17599</v>
      </c>
      <c r="L1278" s="65"/>
      <c r="M1278" s="6">
        <v>260000</v>
      </c>
      <c r="N1278" s="9" t="s">
        <v>4026</v>
      </c>
      <c r="O1278" s="14">
        <v>2019</v>
      </c>
      <c r="P1278" s="14" t="s">
        <v>445</v>
      </c>
      <c r="Q1278" s="14" t="s">
        <v>460</v>
      </c>
      <c r="R1278" s="4">
        <v>74.25</v>
      </c>
    </row>
    <row r="1279" spans="1:18" ht="60" customHeight="1" x14ac:dyDescent="0.25">
      <c r="A1279" s="18" t="s">
        <v>7686</v>
      </c>
      <c r="B1279" s="16" t="s">
        <v>10216</v>
      </c>
      <c r="C1279" s="16" t="s">
        <v>7687</v>
      </c>
      <c r="D1279" s="16" t="s">
        <v>7688</v>
      </c>
      <c r="E1279" s="16" t="s">
        <v>7690</v>
      </c>
      <c r="F1279" s="16" t="s">
        <v>9501</v>
      </c>
      <c r="G1279" s="14" t="s">
        <v>9501</v>
      </c>
      <c r="H1279" s="16" t="s">
        <v>7689</v>
      </c>
      <c r="I1279" s="16" t="s">
        <v>7690</v>
      </c>
      <c r="J1279" s="16" t="s">
        <v>66</v>
      </c>
      <c r="K1279" s="16" t="s">
        <v>17599</v>
      </c>
      <c r="L1279" s="65"/>
      <c r="M1279" s="6">
        <v>260000</v>
      </c>
      <c r="N1279" s="9" t="s">
        <v>4026</v>
      </c>
      <c r="O1279" s="14">
        <v>2019</v>
      </c>
      <c r="P1279" s="14" t="s">
        <v>445</v>
      </c>
      <c r="Q1279" s="14" t="s">
        <v>460</v>
      </c>
      <c r="R1279" s="4">
        <v>64</v>
      </c>
    </row>
    <row r="1280" spans="1:18" ht="105" customHeight="1" x14ac:dyDescent="0.25">
      <c r="A1280" s="18" t="s">
        <v>7691</v>
      </c>
      <c r="B1280" s="16" t="s">
        <v>10216</v>
      </c>
      <c r="C1280" s="16" t="s">
        <v>7692</v>
      </c>
      <c r="D1280" s="16" t="s">
        <v>7688</v>
      </c>
      <c r="E1280" s="16" t="s">
        <v>7690</v>
      </c>
      <c r="F1280" s="16" t="s">
        <v>9501</v>
      </c>
      <c r="G1280" s="14" t="s">
        <v>9501</v>
      </c>
      <c r="H1280" s="16" t="s">
        <v>7693</v>
      </c>
      <c r="I1280" s="16" t="s">
        <v>7694</v>
      </c>
      <c r="J1280" s="16" t="s">
        <v>66</v>
      </c>
      <c r="K1280" s="16" t="s">
        <v>17599</v>
      </c>
      <c r="L1280" s="65"/>
      <c r="M1280" s="6"/>
      <c r="N1280" s="9" t="s">
        <v>4026</v>
      </c>
      <c r="O1280" s="14">
        <v>2019</v>
      </c>
      <c r="P1280" s="14" t="s">
        <v>445</v>
      </c>
      <c r="Q1280" s="14" t="s">
        <v>461</v>
      </c>
      <c r="R1280" s="4" t="s">
        <v>2742</v>
      </c>
    </row>
    <row r="1281" spans="1:18" ht="105" customHeight="1" x14ac:dyDescent="0.25">
      <c r="A1281" s="18" t="s">
        <v>7695</v>
      </c>
      <c r="B1281" s="16" t="s">
        <v>10216</v>
      </c>
      <c r="C1281" s="16" t="s">
        <v>7696</v>
      </c>
      <c r="D1281" s="16" t="s">
        <v>581</v>
      </c>
      <c r="E1281" s="16" t="s">
        <v>679</v>
      </c>
      <c r="F1281" s="16" t="s">
        <v>9501</v>
      </c>
      <c r="G1281" s="14" t="s">
        <v>9501</v>
      </c>
      <c r="H1281" s="16" t="s">
        <v>7697</v>
      </c>
      <c r="I1281" s="16" t="s">
        <v>7698</v>
      </c>
      <c r="J1281" s="16" t="s">
        <v>66</v>
      </c>
      <c r="K1281" s="16" t="s">
        <v>17718</v>
      </c>
      <c r="L1281" s="65"/>
      <c r="M1281" s="6">
        <v>260000</v>
      </c>
      <c r="N1281" s="9" t="s">
        <v>4026</v>
      </c>
      <c r="O1281" s="14">
        <v>2019</v>
      </c>
      <c r="P1281" s="14" t="s">
        <v>445</v>
      </c>
      <c r="Q1281" s="14" t="s">
        <v>460</v>
      </c>
      <c r="R1281" s="4">
        <v>64</v>
      </c>
    </row>
    <row r="1282" spans="1:18" ht="75" customHeight="1" x14ac:dyDescent="0.25">
      <c r="A1282" s="18" t="s">
        <v>8440</v>
      </c>
      <c r="B1282" s="16" t="s">
        <v>10216</v>
      </c>
      <c r="C1282" s="16" t="s">
        <v>7699</v>
      </c>
      <c r="D1282" s="16" t="s">
        <v>7659</v>
      </c>
      <c r="E1282" s="16" t="s">
        <v>7715</v>
      </c>
      <c r="F1282" s="16" t="s">
        <v>9501</v>
      </c>
      <c r="G1282" s="14" t="s">
        <v>9501</v>
      </c>
      <c r="H1282" s="16" t="s">
        <v>7700</v>
      </c>
      <c r="I1282" s="16" t="s">
        <v>7701</v>
      </c>
      <c r="J1282" s="16" t="s">
        <v>2934</v>
      </c>
      <c r="K1282" s="16" t="s">
        <v>17719</v>
      </c>
      <c r="L1282" s="65"/>
      <c r="M1282" s="6">
        <v>260000</v>
      </c>
      <c r="N1282" s="9" t="s">
        <v>4026</v>
      </c>
      <c r="O1282" s="14">
        <v>2019</v>
      </c>
      <c r="P1282" s="14" t="s">
        <v>445</v>
      </c>
      <c r="Q1282" s="14" t="s">
        <v>460</v>
      </c>
      <c r="R1282" s="4">
        <v>76</v>
      </c>
    </row>
    <row r="1283" spans="1:18" ht="60" x14ac:dyDescent="0.25">
      <c r="A1283" s="24" t="s">
        <v>7716</v>
      </c>
      <c r="B1283" s="16" t="s">
        <v>17738</v>
      </c>
      <c r="C1283" s="16" t="s">
        <v>7717</v>
      </c>
      <c r="D1283" s="16" t="s">
        <v>7718</v>
      </c>
      <c r="E1283" s="16" t="s">
        <v>7719</v>
      </c>
      <c r="F1283" s="16" t="s">
        <v>17937</v>
      </c>
      <c r="G1283" s="14" t="s">
        <v>17950</v>
      </c>
      <c r="H1283" s="16" t="s">
        <v>7720</v>
      </c>
      <c r="I1283" s="16" t="s">
        <v>7721</v>
      </c>
      <c r="J1283" s="16" t="s">
        <v>9187</v>
      </c>
      <c r="K1283" s="16" t="s">
        <v>17700</v>
      </c>
      <c r="L1283" s="65"/>
      <c r="M1283" s="6"/>
      <c r="N1283" s="9" t="s">
        <v>4200</v>
      </c>
      <c r="O1283" s="14">
        <v>2019</v>
      </c>
      <c r="P1283" s="14" t="s">
        <v>445</v>
      </c>
      <c r="Q1283" s="14" t="s">
        <v>461</v>
      </c>
      <c r="R1283" s="4">
        <v>76.5</v>
      </c>
    </row>
    <row r="1284" spans="1:18" ht="120" customHeight="1" x14ac:dyDescent="0.25">
      <c r="A1284" s="24" t="s">
        <v>7722</v>
      </c>
      <c r="B1284" s="16" t="s">
        <v>17738</v>
      </c>
      <c r="C1284" s="16" t="s">
        <v>7723</v>
      </c>
      <c r="D1284" s="16" t="s">
        <v>7724</v>
      </c>
      <c r="E1284" s="16" t="s">
        <v>7725</v>
      </c>
      <c r="F1284" s="16" t="s">
        <v>17939</v>
      </c>
      <c r="G1284" s="14" t="s">
        <v>17958</v>
      </c>
      <c r="H1284" s="16" t="s">
        <v>7726</v>
      </c>
      <c r="I1284" s="16" t="s">
        <v>7725</v>
      </c>
      <c r="J1284" s="16" t="s">
        <v>9187</v>
      </c>
      <c r="K1284" s="16" t="s">
        <v>17700</v>
      </c>
      <c r="L1284" s="65"/>
      <c r="M1284" s="6"/>
      <c r="N1284" s="9" t="s">
        <v>4200</v>
      </c>
      <c r="O1284" s="14">
        <v>2019</v>
      </c>
      <c r="P1284" s="14" t="s">
        <v>445</v>
      </c>
      <c r="Q1284" s="14" t="s">
        <v>461</v>
      </c>
      <c r="R1284" s="4">
        <v>82.1</v>
      </c>
    </row>
    <row r="1285" spans="1:18" ht="90" customHeight="1" x14ac:dyDescent="0.25">
      <c r="A1285" s="24" t="s">
        <v>7727</v>
      </c>
      <c r="B1285" s="16" t="s">
        <v>17738</v>
      </c>
      <c r="C1285" s="16" t="s">
        <v>7728</v>
      </c>
      <c r="D1285" s="16" t="s">
        <v>5777</v>
      </c>
      <c r="E1285" s="16" t="s">
        <v>5778</v>
      </c>
      <c r="F1285" s="16" t="s">
        <v>9501</v>
      </c>
      <c r="G1285" s="14" t="s">
        <v>9501</v>
      </c>
      <c r="H1285" s="16" t="s">
        <v>5536</v>
      </c>
      <c r="I1285" s="16" t="s">
        <v>5593</v>
      </c>
      <c r="J1285" s="16" t="s">
        <v>9187</v>
      </c>
      <c r="K1285" s="16" t="s">
        <v>17700</v>
      </c>
      <c r="L1285" s="65"/>
      <c r="M1285" s="6"/>
      <c r="N1285" s="9" t="s">
        <v>4200</v>
      </c>
      <c r="O1285" s="14">
        <v>2019</v>
      </c>
      <c r="P1285" s="14" t="s">
        <v>445</v>
      </c>
      <c r="Q1285" s="14" t="s">
        <v>461</v>
      </c>
      <c r="R1285" s="4">
        <v>47.95</v>
      </c>
    </row>
    <row r="1286" spans="1:18" ht="120" customHeight="1" x14ac:dyDescent="0.25">
      <c r="A1286" s="24" t="s">
        <v>7729</v>
      </c>
      <c r="B1286" s="16" t="s">
        <v>17737</v>
      </c>
      <c r="C1286" s="16" t="s">
        <v>7730</v>
      </c>
      <c r="D1286" s="16" t="s">
        <v>7731</v>
      </c>
      <c r="E1286" s="16" t="s">
        <v>7732</v>
      </c>
      <c r="F1286" s="16" t="s">
        <v>17937</v>
      </c>
      <c r="G1286" s="14" t="s">
        <v>17950</v>
      </c>
      <c r="H1286" s="16" t="s">
        <v>7734</v>
      </c>
      <c r="I1286" s="16" t="s">
        <v>7732</v>
      </c>
      <c r="J1286" s="16" t="s">
        <v>7733</v>
      </c>
      <c r="K1286" s="16" t="s">
        <v>17720</v>
      </c>
      <c r="L1286" s="65"/>
      <c r="M1286" s="6"/>
      <c r="N1286" s="9" t="s">
        <v>4200</v>
      </c>
      <c r="O1286" s="14">
        <v>2019</v>
      </c>
      <c r="P1286" s="14" t="s">
        <v>445</v>
      </c>
      <c r="Q1286" s="14" t="s">
        <v>461</v>
      </c>
      <c r="R1286" s="4">
        <v>50.75</v>
      </c>
    </row>
    <row r="1287" spans="1:18" ht="90" customHeight="1" x14ac:dyDescent="0.25">
      <c r="A1287" s="24" t="s">
        <v>7735</v>
      </c>
      <c r="B1287" s="16" t="s">
        <v>17737</v>
      </c>
      <c r="C1287" s="16" t="s">
        <v>7736</v>
      </c>
      <c r="D1287" s="16" t="s">
        <v>7737</v>
      </c>
      <c r="E1287" s="16" t="s">
        <v>7738</v>
      </c>
      <c r="F1287" s="16" t="s">
        <v>17948</v>
      </c>
      <c r="G1287" s="16" t="s">
        <v>17948</v>
      </c>
      <c r="H1287" s="16" t="s">
        <v>7739</v>
      </c>
      <c r="I1287" s="16" t="s">
        <v>7738</v>
      </c>
      <c r="J1287" s="16" t="s">
        <v>1069</v>
      </c>
      <c r="K1287" s="16" t="s">
        <v>17596</v>
      </c>
      <c r="L1287" s="65"/>
      <c r="M1287" s="6"/>
      <c r="N1287" s="9" t="s">
        <v>4200</v>
      </c>
      <c r="O1287" s="14">
        <v>2019</v>
      </c>
      <c r="P1287" s="14" t="s">
        <v>445</v>
      </c>
      <c r="Q1287" s="14" t="s">
        <v>461</v>
      </c>
      <c r="R1287" s="4">
        <v>56.75</v>
      </c>
    </row>
    <row r="1288" spans="1:18" ht="75" customHeight="1" x14ac:dyDescent="0.25">
      <c r="A1288" s="24" t="s">
        <v>7740</v>
      </c>
      <c r="B1288" s="16" t="s">
        <v>17737</v>
      </c>
      <c r="C1288" s="16" t="s">
        <v>7741</v>
      </c>
      <c r="D1288" s="16" t="s">
        <v>7742</v>
      </c>
      <c r="E1288" s="16" t="s">
        <v>7209</v>
      </c>
      <c r="F1288" s="16" t="s">
        <v>9501</v>
      </c>
      <c r="G1288" s="14" t="s">
        <v>9501</v>
      </c>
      <c r="H1288" s="16" t="s">
        <v>7743</v>
      </c>
      <c r="I1288" s="16" t="s">
        <v>7744</v>
      </c>
      <c r="J1288" s="16" t="s">
        <v>2304</v>
      </c>
      <c r="K1288" s="16" t="s">
        <v>2301</v>
      </c>
      <c r="L1288" s="65"/>
      <c r="M1288" s="6"/>
      <c r="N1288" s="9" t="s">
        <v>4200</v>
      </c>
      <c r="O1288" s="14">
        <v>2019</v>
      </c>
      <c r="P1288" s="14" t="s">
        <v>445</v>
      </c>
      <c r="Q1288" s="14" t="s">
        <v>461</v>
      </c>
      <c r="R1288" s="4">
        <v>62.75</v>
      </c>
    </row>
    <row r="1289" spans="1:18" ht="45" customHeight="1" x14ac:dyDescent="0.25">
      <c r="A1289" s="24" t="s">
        <v>7745</v>
      </c>
      <c r="B1289" s="16" t="s">
        <v>17737</v>
      </c>
      <c r="C1289" s="16" t="s">
        <v>7746</v>
      </c>
      <c r="D1289" s="16" t="s">
        <v>331</v>
      </c>
      <c r="E1289" s="16" t="s">
        <v>7747</v>
      </c>
      <c r="F1289" s="16" t="s">
        <v>9506</v>
      </c>
      <c r="G1289" s="14" t="s">
        <v>9506</v>
      </c>
      <c r="H1289" s="16" t="s">
        <v>332</v>
      </c>
      <c r="I1289" s="16" t="s">
        <v>7748</v>
      </c>
      <c r="J1289" s="16" t="s">
        <v>9333</v>
      </c>
      <c r="K1289" s="16" t="s">
        <v>17614</v>
      </c>
      <c r="L1289" s="65"/>
      <c r="M1289" s="6">
        <v>390000</v>
      </c>
      <c r="N1289" s="9" t="s">
        <v>4200</v>
      </c>
      <c r="O1289" s="14">
        <v>2019</v>
      </c>
      <c r="P1289" s="14" t="s">
        <v>445</v>
      </c>
      <c r="Q1289" s="14" t="s">
        <v>460</v>
      </c>
      <c r="R1289" s="4">
        <v>89.25</v>
      </c>
    </row>
    <row r="1290" spans="1:18" ht="105" x14ac:dyDescent="0.25">
      <c r="A1290" s="24" t="s">
        <v>7749</v>
      </c>
      <c r="B1290" s="16" t="s">
        <v>17737</v>
      </c>
      <c r="C1290" s="16" t="s">
        <v>7750</v>
      </c>
      <c r="D1290" s="16" t="s">
        <v>7751</v>
      </c>
      <c r="E1290" s="16" t="s">
        <v>7752</v>
      </c>
      <c r="F1290" s="16" t="s">
        <v>17934</v>
      </c>
      <c r="G1290" s="14" t="s">
        <v>9499</v>
      </c>
      <c r="H1290" s="16" t="s">
        <v>7753</v>
      </c>
      <c r="I1290" s="16" t="s">
        <v>7754</v>
      </c>
      <c r="J1290" s="16" t="s">
        <v>1356</v>
      </c>
      <c r="K1290" s="16" t="s">
        <v>15321</v>
      </c>
      <c r="L1290" s="65"/>
      <c r="M1290" s="6"/>
      <c r="N1290" s="9" t="s">
        <v>4200</v>
      </c>
      <c r="O1290" s="14">
        <v>2019</v>
      </c>
      <c r="P1290" s="14" t="s">
        <v>445</v>
      </c>
      <c r="Q1290" s="14" t="s">
        <v>461</v>
      </c>
      <c r="R1290" s="4">
        <v>61.3</v>
      </c>
    </row>
    <row r="1291" spans="1:18" ht="75" customHeight="1" x14ac:dyDescent="0.25">
      <c r="A1291" s="24" t="s">
        <v>7755</v>
      </c>
      <c r="B1291" s="16" t="s">
        <v>17738</v>
      </c>
      <c r="C1291" s="16" t="s">
        <v>7756</v>
      </c>
      <c r="D1291" s="16" t="s">
        <v>7757</v>
      </c>
      <c r="E1291" s="16" t="s">
        <v>7758</v>
      </c>
      <c r="F1291" s="16" t="s">
        <v>9501</v>
      </c>
      <c r="G1291" s="14" t="s">
        <v>9501</v>
      </c>
      <c r="H1291" s="16" t="s">
        <v>7759</v>
      </c>
      <c r="I1291" s="16" t="s">
        <v>7760</v>
      </c>
      <c r="J1291" s="16" t="s">
        <v>56</v>
      </c>
      <c r="K1291" s="16" t="s">
        <v>2462</v>
      </c>
      <c r="L1291" s="65"/>
      <c r="M1291" s="6"/>
      <c r="N1291" s="9" t="s">
        <v>4200</v>
      </c>
      <c r="O1291" s="14">
        <v>2019</v>
      </c>
      <c r="P1291" s="14" t="s">
        <v>445</v>
      </c>
      <c r="Q1291" s="14" t="s">
        <v>461</v>
      </c>
      <c r="R1291" s="4">
        <v>75</v>
      </c>
    </row>
    <row r="1292" spans="1:18" ht="60" x14ac:dyDescent="0.25">
      <c r="A1292" s="24" t="s">
        <v>7761</v>
      </c>
      <c r="B1292" s="16" t="s">
        <v>17738</v>
      </c>
      <c r="C1292" s="16" t="s">
        <v>7762</v>
      </c>
      <c r="D1292" s="16" t="s">
        <v>7763</v>
      </c>
      <c r="E1292" s="16" t="s">
        <v>7764</v>
      </c>
      <c r="F1292" s="16" t="s">
        <v>9501</v>
      </c>
      <c r="G1292" s="14" t="s">
        <v>9501</v>
      </c>
      <c r="H1292" s="16" t="s">
        <v>7765</v>
      </c>
      <c r="I1292" s="16" t="s">
        <v>2462</v>
      </c>
      <c r="J1292" s="16" t="s">
        <v>56</v>
      </c>
      <c r="K1292" s="16" t="s">
        <v>2462</v>
      </c>
      <c r="L1292" s="65"/>
      <c r="M1292" s="6"/>
      <c r="N1292" s="9" t="s">
        <v>4200</v>
      </c>
      <c r="O1292" s="14">
        <v>2019</v>
      </c>
      <c r="P1292" s="14" t="s">
        <v>444</v>
      </c>
      <c r="Q1292" s="14" t="s">
        <v>461</v>
      </c>
      <c r="R1292" s="4"/>
    </row>
    <row r="1293" spans="1:18" ht="90" customHeight="1" x14ac:dyDescent="0.25">
      <c r="A1293" s="24" t="s">
        <v>7767</v>
      </c>
      <c r="B1293" s="16" t="s">
        <v>17737</v>
      </c>
      <c r="C1293" s="16" t="s">
        <v>7768</v>
      </c>
      <c r="D1293" s="16" t="s">
        <v>7769</v>
      </c>
      <c r="E1293" s="16" t="s">
        <v>7770</v>
      </c>
      <c r="F1293" s="16" t="s">
        <v>17934</v>
      </c>
      <c r="G1293" s="14" t="s">
        <v>9499</v>
      </c>
      <c r="H1293" s="16" t="s">
        <v>7769</v>
      </c>
      <c r="I1293" s="16" t="s">
        <v>7770</v>
      </c>
      <c r="J1293" s="16" t="s">
        <v>58</v>
      </c>
      <c r="K1293" s="16" t="s">
        <v>17699</v>
      </c>
      <c r="L1293" s="65"/>
      <c r="M1293" s="6"/>
      <c r="N1293" s="9" t="s">
        <v>4200</v>
      </c>
      <c r="O1293" s="14">
        <v>2019</v>
      </c>
      <c r="P1293" s="14" t="s">
        <v>445</v>
      </c>
      <c r="Q1293" s="14" t="s">
        <v>461</v>
      </c>
      <c r="R1293" s="4" t="s">
        <v>7771</v>
      </c>
    </row>
    <row r="1294" spans="1:18" ht="105" customHeight="1" x14ac:dyDescent="0.25">
      <c r="A1294" s="24" t="s">
        <v>7772</v>
      </c>
      <c r="B1294" s="16" t="s">
        <v>17738</v>
      </c>
      <c r="C1294" s="16" t="s">
        <v>7773</v>
      </c>
      <c r="D1294" s="16" t="s">
        <v>7763</v>
      </c>
      <c r="E1294" s="16" t="s">
        <v>7764</v>
      </c>
      <c r="F1294" s="16" t="s">
        <v>9501</v>
      </c>
      <c r="G1294" s="14" t="s">
        <v>9501</v>
      </c>
      <c r="H1294" s="16" t="s">
        <v>7774</v>
      </c>
      <c r="I1294" s="16" t="s">
        <v>2462</v>
      </c>
      <c r="J1294" s="16" t="s">
        <v>56</v>
      </c>
      <c r="K1294" s="16" t="s">
        <v>2462</v>
      </c>
      <c r="L1294" s="65"/>
      <c r="M1294" s="6"/>
      <c r="N1294" s="9" t="s">
        <v>4200</v>
      </c>
      <c r="O1294" s="14">
        <v>2019</v>
      </c>
      <c r="P1294" s="14" t="s">
        <v>445</v>
      </c>
      <c r="Q1294" s="14" t="s">
        <v>461</v>
      </c>
      <c r="R1294" s="4">
        <v>57.3</v>
      </c>
    </row>
    <row r="1295" spans="1:18" ht="75" customHeight="1" x14ac:dyDescent="0.25">
      <c r="A1295" s="24" t="s">
        <v>7775</v>
      </c>
      <c r="B1295" s="16" t="s">
        <v>17738</v>
      </c>
      <c r="C1295" s="16" t="s">
        <v>7776</v>
      </c>
      <c r="D1295" s="16" t="s">
        <v>7777</v>
      </c>
      <c r="E1295" s="16" t="s">
        <v>4459</v>
      </c>
      <c r="F1295" s="16" t="s">
        <v>17939</v>
      </c>
      <c r="G1295" s="16" t="s">
        <v>11832</v>
      </c>
      <c r="H1295" s="16" t="s">
        <v>7778</v>
      </c>
      <c r="I1295" s="16" t="s">
        <v>7779</v>
      </c>
      <c r="J1295" s="16" t="s">
        <v>11</v>
      </c>
      <c r="K1295" s="16" t="s">
        <v>17706</v>
      </c>
      <c r="L1295" s="65"/>
      <c r="M1295" s="6"/>
      <c r="N1295" s="9" t="s">
        <v>4200</v>
      </c>
      <c r="O1295" s="14">
        <v>2019</v>
      </c>
      <c r="P1295" s="14" t="s">
        <v>445</v>
      </c>
      <c r="Q1295" s="14" t="s">
        <v>461</v>
      </c>
      <c r="R1295" s="4">
        <v>89.5</v>
      </c>
    </row>
    <row r="1296" spans="1:18" ht="75" customHeight="1" x14ac:dyDescent="0.25">
      <c r="A1296" s="24" t="s">
        <v>7780</v>
      </c>
      <c r="B1296" s="16" t="s">
        <v>17738</v>
      </c>
      <c r="C1296" s="16" t="s">
        <v>7781</v>
      </c>
      <c r="D1296" s="16" t="s">
        <v>5531</v>
      </c>
      <c r="E1296" s="16" t="s">
        <v>5589</v>
      </c>
      <c r="F1296" s="16" t="s">
        <v>17934</v>
      </c>
      <c r="G1296" s="14" t="s">
        <v>9499</v>
      </c>
      <c r="H1296" s="16" t="s">
        <v>5531</v>
      </c>
      <c r="I1296" s="16" t="s">
        <v>5589</v>
      </c>
      <c r="J1296" s="16" t="s">
        <v>3006</v>
      </c>
      <c r="K1296" s="16" t="s">
        <v>697</v>
      </c>
      <c r="L1296" s="65"/>
      <c r="M1296" s="6"/>
      <c r="N1296" s="9" t="s">
        <v>4200</v>
      </c>
      <c r="O1296" s="14">
        <v>2019</v>
      </c>
      <c r="P1296" s="14" t="s">
        <v>445</v>
      </c>
      <c r="Q1296" s="14" t="s">
        <v>461</v>
      </c>
      <c r="R1296" s="4">
        <v>61</v>
      </c>
    </row>
    <row r="1297" spans="1:18" ht="60" customHeight="1" x14ac:dyDescent="0.25">
      <c r="A1297" s="24" t="s">
        <v>7782</v>
      </c>
      <c r="B1297" s="16" t="s">
        <v>17738</v>
      </c>
      <c r="C1297" s="16" t="s">
        <v>7783</v>
      </c>
      <c r="D1297" s="16" t="s">
        <v>7784</v>
      </c>
      <c r="E1297" s="16" t="s">
        <v>7785</v>
      </c>
      <c r="F1297" s="16" t="s">
        <v>17939</v>
      </c>
      <c r="G1297" s="16" t="s">
        <v>11832</v>
      </c>
      <c r="H1297" s="16" t="s">
        <v>7786</v>
      </c>
      <c r="I1297" s="16" t="s">
        <v>7785</v>
      </c>
      <c r="J1297" s="16" t="s">
        <v>3006</v>
      </c>
      <c r="K1297" s="16" t="s">
        <v>697</v>
      </c>
      <c r="L1297" s="65"/>
      <c r="M1297" s="6"/>
      <c r="N1297" s="9" t="s">
        <v>4200</v>
      </c>
      <c r="O1297" s="14">
        <v>2019</v>
      </c>
      <c r="P1297" s="14" t="s">
        <v>445</v>
      </c>
      <c r="Q1297" s="14" t="s">
        <v>461</v>
      </c>
      <c r="R1297" s="4">
        <v>66.75</v>
      </c>
    </row>
    <row r="1298" spans="1:18" ht="60" customHeight="1" x14ac:dyDescent="0.25">
      <c r="A1298" s="24" t="s">
        <v>7787</v>
      </c>
      <c r="B1298" s="16" t="s">
        <v>17738</v>
      </c>
      <c r="C1298" s="16" t="s">
        <v>7788</v>
      </c>
      <c r="D1298" s="16" t="s">
        <v>7789</v>
      </c>
      <c r="E1298" s="16" t="s">
        <v>7790</v>
      </c>
      <c r="F1298" s="16" t="s">
        <v>17935</v>
      </c>
      <c r="G1298" s="14" t="s">
        <v>9493</v>
      </c>
      <c r="H1298" s="16" t="s">
        <v>7789</v>
      </c>
      <c r="I1298" s="16" t="s">
        <v>7790</v>
      </c>
      <c r="J1298" s="16" t="s">
        <v>3006</v>
      </c>
      <c r="K1298" s="16" t="s">
        <v>697</v>
      </c>
      <c r="L1298" s="65"/>
      <c r="M1298" s="6"/>
      <c r="N1298" s="9" t="s">
        <v>4200</v>
      </c>
      <c r="O1298" s="14">
        <v>2019</v>
      </c>
      <c r="P1298" s="14" t="s">
        <v>445</v>
      </c>
      <c r="Q1298" s="14" t="s">
        <v>461</v>
      </c>
      <c r="R1298" s="4">
        <v>68</v>
      </c>
    </row>
    <row r="1299" spans="1:18" ht="75" customHeight="1" x14ac:dyDescent="0.25">
      <c r="A1299" s="24" t="s">
        <v>7791</v>
      </c>
      <c r="B1299" s="16" t="s">
        <v>17737</v>
      </c>
      <c r="C1299" s="16" t="s">
        <v>7792</v>
      </c>
      <c r="D1299" s="16" t="s">
        <v>7793</v>
      </c>
      <c r="E1299" s="16" t="s">
        <v>7794</v>
      </c>
      <c r="F1299" s="16" t="s">
        <v>17938</v>
      </c>
      <c r="G1299" s="14" t="s">
        <v>17951</v>
      </c>
      <c r="H1299" s="16" t="s">
        <v>7795</v>
      </c>
      <c r="I1299" s="16" t="s">
        <v>7794</v>
      </c>
      <c r="J1299" s="16" t="s">
        <v>3006</v>
      </c>
      <c r="K1299" s="16" t="s">
        <v>697</v>
      </c>
      <c r="L1299" s="65"/>
      <c r="M1299" s="6"/>
      <c r="N1299" s="9" t="s">
        <v>4200</v>
      </c>
      <c r="O1299" s="14">
        <v>2019</v>
      </c>
      <c r="P1299" s="14" t="s">
        <v>445</v>
      </c>
      <c r="Q1299" s="14" t="s">
        <v>461</v>
      </c>
      <c r="R1299" s="4">
        <v>61.5</v>
      </c>
    </row>
    <row r="1300" spans="1:18" ht="90" customHeight="1" x14ac:dyDescent="0.25">
      <c r="A1300" s="24" t="s">
        <v>7796</v>
      </c>
      <c r="B1300" s="16" t="s">
        <v>17737</v>
      </c>
      <c r="C1300" s="16" t="s">
        <v>7797</v>
      </c>
      <c r="D1300" s="16" t="s">
        <v>7798</v>
      </c>
      <c r="E1300" s="16" t="s">
        <v>5586</v>
      </c>
      <c r="F1300" s="16" t="s">
        <v>17937</v>
      </c>
      <c r="G1300" s="16" t="s">
        <v>17950</v>
      </c>
      <c r="H1300" s="16" t="s">
        <v>7799</v>
      </c>
      <c r="I1300" s="16" t="s">
        <v>5586</v>
      </c>
      <c r="J1300" s="16" t="s">
        <v>7733</v>
      </c>
      <c r="K1300" s="16" t="s">
        <v>17720</v>
      </c>
      <c r="L1300" s="65"/>
      <c r="M1300" s="6">
        <v>390000</v>
      </c>
      <c r="N1300" s="9" t="s">
        <v>4200</v>
      </c>
      <c r="O1300" s="14">
        <v>2019</v>
      </c>
      <c r="P1300" s="14" t="s">
        <v>445</v>
      </c>
      <c r="Q1300" s="14" t="s">
        <v>460</v>
      </c>
      <c r="R1300" s="4">
        <v>91.75</v>
      </c>
    </row>
    <row r="1301" spans="1:18" ht="105" x14ac:dyDescent="0.25">
      <c r="A1301" s="24" t="s">
        <v>7800</v>
      </c>
      <c r="B1301" s="16" t="s">
        <v>17737</v>
      </c>
      <c r="C1301" s="16" t="s">
        <v>7801</v>
      </c>
      <c r="D1301" s="16" t="s">
        <v>7802</v>
      </c>
      <c r="E1301" s="16" t="s">
        <v>7803</v>
      </c>
      <c r="F1301" s="16" t="s">
        <v>17934</v>
      </c>
      <c r="G1301" s="14" t="s">
        <v>9499</v>
      </c>
      <c r="H1301" s="16" t="s">
        <v>5564</v>
      </c>
      <c r="I1301" s="16" t="s">
        <v>7804</v>
      </c>
      <c r="J1301" s="16" t="s">
        <v>1356</v>
      </c>
      <c r="K1301" s="16" t="s">
        <v>15321</v>
      </c>
      <c r="L1301" s="65"/>
      <c r="M1301" s="6"/>
      <c r="N1301" s="9" t="s">
        <v>4200</v>
      </c>
      <c r="O1301" s="14">
        <v>2019</v>
      </c>
      <c r="P1301" s="14" t="s">
        <v>445</v>
      </c>
      <c r="Q1301" s="14" t="s">
        <v>461</v>
      </c>
      <c r="R1301" s="4">
        <v>83</v>
      </c>
    </row>
    <row r="1302" spans="1:18" ht="75" customHeight="1" x14ac:dyDescent="0.25">
      <c r="A1302" s="24" t="s">
        <v>7805</v>
      </c>
      <c r="B1302" s="16" t="s">
        <v>17738</v>
      </c>
      <c r="C1302" s="16" t="s">
        <v>7806</v>
      </c>
      <c r="D1302" s="16" t="s">
        <v>7807</v>
      </c>
      <c r="E1302" s="16" t="s">
        <v>7808</v>
      </c>
      <c r="F1302" s="16" t="s">
        <v>17935</v>
      </c>
      <c r="G1302" s="14" t="s">
        <v>9493</v>
      </c>
      <c r="H1302" s="16" t="s">
        <v>7807</v>
      </c>
      <c r="I1302" s="16" t="s">
        <v>7808</v>
      </c>
      <c r="J1302" s="16" t="s">
        <v>3006</v>
      </c>
      <c r="K1302" s="16" t="s">
        <v>697</v>
      </c>
      <c r="L1302" s="65"/>
      <c r="M1302" s="6"/>
      <c r="N1302" s="9" t="s">
        <v>4200</v>
      </c>
      <c r="O1302" s="14">
        <v>2019</v>
      </c>
      <c r="P1302" s="14" t="s">
        <v>444</v>
      </c>
      <c r="Q1302" s="14" t="s">
        <v>461</v>
      </c>
      <c r="R1302" s="4"/>
    </row>
    <row r="1303" spans="1:18" ht="90" customHeight="1" x14ac:dyDescent="0.25">
      <c r="A1303" s="24" t="s">
        <v>7809</v>
      </c>
      <c r="B1303" s="16" t="s">
        <v>17738</v>
      </c>
      <c r="C1303" s="16" t="s">
        <v>7810</v>
      </c>
      <c r="D1303" s="16" t="s">
        <v>7811</v>
      </c>
      <c r="E1303" s="16" t="s">
        <v>7812</v>
      </c>
      <c r="F1303" s="16" t="s">
        <v>9501</v>
      </c>
      <c r="G1303" s="14" t="s">
        <v>9501</v>
      </c>
      <c r="H1303" s="16" t="s">
        <v>7813</v>
      </c>
      <c r="I1303" s="16" t="s">
        <v>2621</v>
      </c>
      <c r="J1303" s="16" t="s">
        <v>6311</v>
      </c>
      <c r="K1303" s="16" t="s">
        <v>17707</v>
      </c>
      <c r="L1303" s="65"/>
      <c r="M1303" s="6"/>
      <c r="N1303" s="9" t="s">
        <v>4200</v>
      </c>
      <c r="O1303" s="14">
        <v>2019</v>
      </c>
      <c r="P1303" s="14" t="s">
        <v>445</v>
      </c>
      <c r="Q1303" s="14" t="s">
        <v>461</v>
      </c>
      <c r="R1303" s="4">
        <v>84.25</v>
      </c>
    </row>
    <row r="1304" spans="1:18" ht="60" customHeight="1" x14ac:dyDescent="0.25">
      <c r="A1304" s="24" t="s">
        <v>7814</v>
      </c>
      <c r="B1304" s="16" t="s">
        <v>17738</v>
      </c>
      <c r="C1304" s="16" t="s">
        <v>7815</v>
      </c>
      <c r="D1304" s="16" t="s">
        <v>7816</v>
      </c>
      <c r="E1304" s="16" t="s">
        <v>7817</v>
      </c>
      <c r="F1304" s="16" t="s">
        <v>17937</v>
      </c>
      <c r="G1304" s="16" t="s">
        <v>17950</v>
      </c>
      <c r="H1304" s="16" t="s">
        <v>7818</v>
      </c>
      <c r="I1304" s="16" t="s">
        <v>7819</v>
      </c>
      <c r="J1304" s="16" t="s">
        <v>7733</v>
      </c>
      <c r="K1304" s="16" t="s">
        <v>17720</v>
      </c>
      <c r="L1304" s="65"/>
      <c r="M1304" s="6"/>
      <c r="N1304" s="9" t="s">
        <v>4200</v>
      </c>
      <c r="O1304" s="14">
        <v>2019</v>
      </c>
      <c r="P1304" s="14" t="s">
        <v>445</v>
      </c>
      <c r="Q1304" s="14" t="s">
        <v>461</v>
      </c>
      <c r="R1304" s="4">
        <v>64.5</v>
      </c>
    </row>
    <row r="1305" spans="1:18" ht="60" customHeight="1" x14ac:dyDescent="0.25">
      <c r="A1305" s="24" t="s">
        <v>7820</v>
      </c>
      <c r="B1305" s="16" t="s">
        <v>17737</v>
      </c>
      <c r="C1305" s="16" t="s">
        <v>7821</v>
      </c>
      <c r="D1305" s="16" t="s">
        <v>7822</v>
      </c>
      <c r="E1305" s="16" t="s">
        <v>7823</v>
      </c>
      <c r="F1305" s="16" t="s">
        <v>17939</v>
      </c>
      <c r="G1305" s="16" t="s">
        <v>17943</v>
      </c>
      <c r="H1305" s="16" t="s">
        <v>7824</v>
      </c>
      <c r="I1305" s="16" t="s">
        <v>7825</v>
      </c>
      <c r="J1305" s="16" t="s">
        <v>9350</v>
      </c>
      <c r="K1305" s="16" t="s">
        <v>17391</v>
      </c>
      <c r="L1305" s="65"/>
      <c r="M1305" s="6"/>
      <c r="N1305" s="9" t="s">
        <v>4200</v>
      </c>
      <c r="O1305" s="14">
        <v>2019</v>
      </c>
      <c r="P1305" s="14" t="s">
        <v>445</v>
      </c>
      <c r="Q1305" s="14" t="s">
        <v>461</v>
      </c>
      <c r="R1305" s="4">
        <v>85</v>
      </c>
    </row>
    <row r="1306" spans="1:18" ht="75" customHeight="1" x14ac:dyDescent="0.25">
      <c r="A1306" s="24" t="s">
        <v>7826</v>
      </c>
      <c r="B1306" s="16" t="s">
        <v>17738</v>
      </c>
      <c r="C1306" s="16" t="s">
        <v>7827</v>
      </c>
      <c r="D1306" s="16" t="s">
        <v>7807</v>
      </c>
      <c r="E1306" s="16" t="s">
        <v>7808</v>
      </c>
      <c r="F1306" s="16" t="s">
        <v>17935</v>
      </c>
      <c r="G1306" s="14" t="s">
        <v>9493</v>
      </c>
      <c r="H1306" s="16" t="s">
        <v>7828</v>
      </c>
      <c r="I1306" s="16" t="s">
        <v>7808</v>
      </c>
      <c r="J1306" s="16" t="s">
        <v>3006</v>
      </c>
      <c r="K1306" s="16" t="s">
        <v>697</v>
      </c>
      <c r="L1306" s="65"/>
      <c r="M1306" s="6"/>
      <c r="N1306" s="9" t="s">
        <v>4200</v>
      </c>
      <c r="O1306" s="14">
        <v>2019</v>
      </c>
      <c r="P1306" s="14" t="s">
        <v>445</v>
      </c>
      <c r="Q1306" s="14" t="s">
        <v>461</v>
      </c>
      <c r="R1306" s="4">
        <v>73.8</v>
      </c>
    </row>
    <row r="1307" spans="1:18" ht="60" customHeight="1" x14ac:dyDescent="0.25">
      <c r="A1307" s="24" t="s">
        <v>7829</v>
      </c>
      <c r="B1307" s="16" t="s">
        <v>17738</v>
      </c>
      <c r="C1307" s="16" t="s">
        <v>7830</v>
      </c>
      <c r="D1307" s="16" t="s">
        <v>7831</v>
      </c>
      <c r="E1307" s="16" t="s">
        <v>7832</v>
      </c>
      <c r="F1307" s="16" t="s">
        <v>17935</v>
      </c>
      <c r="G1307" s="16" t="s">
        <v>11417</v>
      </c>
      <c r="H1307" s="16" t="s">
        <v>7831</v>
      </c>
      <c r="I1307" s="16" t="s">
        <v>7832</v>
      </c>
      <c r="J1307" s="16" t="s">
        <v>3006</v>
      </c>
      <c r="K1307" s="16" t="s">
        <v>697</v>
      </c>
      <c r="L1307" s="65"/>
      <c r="M1307" s="6"/>
      <c r="N1307" s="9" t="s">
        <v>4200</v>
      </c>
      <c r="O1307" s="14">
        <v>2019</v>
      </c>
      <c r="P1307" s="14" t="s">
        <v>445</v>
      </c>
      <c r="Q1307" s="14" t="s">
        <v>461</v>
      </c>
      <c r="R1307" s="4">
        <v>63.75</v>
      </c>
    </row>
    <row r="1308" spans="1:18" ht="45" customHeight="1" x14ac:dyDescent="0.25">
      <c r="A1308" s="24" t="s">
        <v>7833</v>
      </c>
      <c r="B1308" s="16" t="s">
        <v>17737</v>
      </c>
      <c r="C1308" s="16" t="s">
        <v>7834</v>
      </c>
      <c r="D1308" s="16" t="s">
        <v>5733</v>
      </c>
      <c r="E1308" s="16" t="s">
        <v>7835</v>
      </c>
      <c r="F1308" s="16" t="s">
        <v>17939</v>
      </c>
      <c r="G1308" s="16" t="s">
        <v>11832</v>
      </c>
      <c r="H1308" s="16" t="s">
        <v>7836</v>
      </c>
      <c r="I1308" s="16" t="s">
        <v>5626</v>
      </c>
      <c r="J1308" s="16" t="s">
        <v>9350</v>
      </c>
      <c r="K1308" s="16" t="s">
        <v>17391</v>
      </c>
      <c r="L1308" s="65"/>
      <c r="M1308" s="6"/>
      <c r="N1308" s="9" t="s">
        <v>4200</v>
      </c>
      <c r="O1308" s="14">
        <v>2019</v>
      </c>
      <c r="P1308" s="14" t="s">
        <v>445</v>
      </c>
      <c r="Q1308" s="14" t="s">
        <v>461</v>
      </c>
      <c r="R1308" s="4">
        <v>77.5</v>
      </c>
    </row>
    <row r="1309" spans="1:18" ht="45" customHeight="1" x14ac:dyDescent="0.25">
      <c r="A1309" s="24" t="s">
        <v>7837</v>
      </c>
      <c r="B1309" s="16" t="s">
        <v>17737</v>
      </c>
      <c r="C1309" s="16" t="s">
        <v>7838</v>
      </c>
      <c r="D1309" s="16" t="s">
        <v>7839</v>
      </c>
      <c r="E1309" s="16" t="s">
        <v>7840</v>
      </c>
      <c r="F1309" s="16" t="s">
        <v>9501</v>
      </c>
      <c r="G1309" s="14" t="s">
        <v>9501</v>
      </c>
      <c r="H1309" s="16" t="s">
        <v>7841</v>
      </c>
      <c r="I1309" s="16" t="s">
        <v>7840</v>
      </c>
      <c r="J1309" s="16" t="s">
        <v>6168</v>
      </c>
      <c r="K1309" s="16" t="s">
        <v>2301</v>
      </c>
      <c r="L1309" s="65"/>
      <c r="M1309" s="6"/>
      <c r="N1309" s="9" t="s">
        <v>4200</v>
      </c>
      <c r="O1309" s="14">
        <v>2019</v>
      </c>
      <c r="P1309" s="14" t="s">
        <v>444</v>
      </c>
      <c r="Q1309" s="14" t="s">
        <v>461</v>
      </c>
      <c r="R1309" s="4"/>
    </row>
    <row r="1310" spans="1:18" ht="60" customHeight="1" x14ac:dyDescent="0.25">
      <c r="A1310" s="24" t="s">
        <v>7842</v>
      </c>
      <c r="B1310" s="16" t="s">
        <v>17737</v>
      </c>
      <c r="C1310" s="16" t="s">
        <v>7843</v>
      </c>
      <c r="D1310" s="16" t="s">
        <v>7844</v>
      </c>
      <c r="E1310" s="16" t="s">
        <v>7845</v>
      </c>
      <c r="F1310" s="16" t="s">
        <v>17934</v>
      </c>
      <c r="G1310" s="14" t="s">
        <v>9499</v>
      </c>
      <c r="H1310" s="16" t="s">
        <v>7846</v>
      </c>
      <c r="I1310" s="16" t="s">
        <v>7845</v>
      </c>
      <c r="J1310" s="16" t="s">
        <v>3006</v>
      </c>
      <c r="K1310" s="16" t="s">
        <v>697</v>
      </c>
      <c r="L1310" s="65"/>
      <c r="M1310" s="6">
        <v>388500</v>
      </c>
      <c r="N1310" s="9" t="s">
        <v>4200</v>
      </c>
      <c r="O1310" s="14">
        <v>2019</v>
      </c>
      <c r="P1310" s="14" t="s">
        <v>445</v>
      </c>
      <c r="Q1310" s="14" t="s">
        <v>460</v>
      </c>
      <c r="R1310" s="4" t="s">
        <v>7847</v>
      </c>
    </row>
    <row r="1311" spans="1:18" ht="60" customHeight="1" x14ac:dyDescent="0.25">
      <c r="A1311" s="24" t="s">
        <v>7848</v>
      </c>
      <c r="B1311" s="16" t="s">
        <v>17737</v>
      </c>
      <c r="C1311" s="16" t="s">
        <v>7849</v>
      </c>
      <c r="D1311" s="16" t="s">
        <v>7850</v>
      </c>
      <c r="E1311" s="16" t="s">
        <v>197</v>
      </c>
      <c r="F1311" s="16" t="s">
        <v>17935</v>
      </c>
      <c r="G1311" s="14" t="s">
        <v>9493</v>
      </c>
      <c r="H1311" s="16" t="s">
        <v>7851</v>
      </c>
      <c r="I1311" s="16" t="s">
        <v>197</v>
      </c>
      <c r="J1311" s="16" t="s">
        <v>3006</v>
      </c>
      <c r="K1311" s="16" t="s">
        <v>697</v>
      </c>
      <c r="L1311" s="65"/>
      <c r="M1311" s="6"/>
      <c r="N1311" s="9" t="s">
        <v>4200</v>
      </c>
      <c r="O1311" s="14">
        <v>2019</v>
      </c>
      <c r="P1311" s="14" t="s">
        <v>445</v>
      </c>
      <c r="Q1311" s="14" t="s">
        <v>461</v>
      </c>
      <c r="R1311" s="4">
        <v>72</v>
      </c>
    </row>
    <row r="1312" spans="1:18" ht="45" customHeight="1" x14ac:dyDescent="0.25">
      <c r="A1312" s="24" t="s">
        <v>7852</v>
      </c>
      <c r="B1312" s="16" t="s">
        <v>17737</v>
      </c>
      <c r="C1312" s="16" t="s">
        <v>7853</v>
      </c>
      <c r="D1312" s="16" t="s">
        <v>7854</v>
      </c>
      <c r="E1312" s="16" t="s">
        <v>7855</v>
      </c>
      <c r="F1312" s="16" t="s">
        <v>17945</v>
      </c>
      <c r="G1312" s="14" t="s">
        <v>13167</v>
      </c>
      <c r="H1312" s="16" t="s">
        <v>7856</v>
      </c>
      <c r="I1312" s="16" t="s">
        <v>5605</v>
      </c>
      <c r="J1312" s="16" t="s">
        <v>4411</v>
      </c>
      <c r="K1312" s="16" t="s">
        <v>17703</v>
      </c>
      <c r="L1312" s="65"/>
      <c r="M1312" s="6">
        <v>387087</v>
      </c>
      <c r="N1312" s="9" t="s">
        <v>4200</v>
      </c>
      <c r="O1312" s="14">
        <v>2019</v>
      </c>
      <c r="P1312" s="14" t="s">
        <v>445</v>
      </c>
      <c r="Q1312" s="14" t="s">
        <v>460</v>
      </c>
      <c r="R1312" s="4">
        <v>86.3</v>
      </c>
    </row>
    <row r="1313" spans="1:18" ht="120" x14ac:dyDescent="0.25">
      <c r="A1313" s="24" t="s">
        <v>7857</v>
      </c>
      <c r="B1313" s="16" t="s">
        <v>17738</v>
      </c>
      <c r="C1313" s="16" t="s">
        <v>7858</v>
      </c>
      <c r="D1313" s="16" t="s">
        <v>7859</v>
      </c>
      <c r="E1313" s="16" t="s">
        <v>5749</v>
      </c>
      <c r="F1313" s="16" t="s">
        <v>16871</v>
      </c>
      <c r="G1313" s="14" t="s">
        <v>16871</v>
      </c>
      <c r="H1313" s="16" t="s">
        <v>7860</v>
      </c>
      <c r="I1313" s="16" t="s">
        <v>7861</v>
      </c>
      <c r="J1313" s="16" t="s">
        <v>3006</v>
      </c>
      <c r="K1313" s="16" t="s">
        <v>697</v>
      </c>
      <c r="L1313" s="65"/>
      <c r="M1313" s="6"/>
      <c r="N1313" s="9" t="s">
        <v>4200</v>
      </c>
      <c r="O1313" s="14">
        <v>2019</v>
      </c>
      <c r="P1313" s="14" t="s">
        <v>445</v>
      </c>
      <c r="Q1313" s="14" t="s">
        <v>461</v>
      </c>
      <c r="R1313" s="4">
        <v>68.5</v>
      </c>
    </row>
    <row r="1314" spans="1:18" ht="75" x14ac:dyDescent="0.25">
      <c r="A1314" s="24" t="s">
        <v>7862</v>
      </c>
      <c r="B1314" s="16" t="s">
        <v>17737</v>
      </c>
      <c r="C1314" s="16" t="s">
        <v>7863</v>
      </c>
      <c r="D1314" s="16" t="s">
        <v>7864</v>
      </c>
      <c r="E1314" s="16" t="s">
        <v>7865</v>
      </c>
      <c r="F1314" s="16" t="s">
        <v>17938</v>
      </c>
      <c r="G1314" s="14" t="s">
        <v>8953</v>
      </c>
      <c r="H1314" s="16" t="s">
        <v>7864</v>
      </c>
      <c r="I1314" s="16" t="s">
        <v>7865</v>
      </c>
      <c r="J1314" s="16" t="s">
        <v>62</v>
      </c>
      <c r="K1314" s="16" t="s">
        <v>17705</v>
      </c>
      <c r="L1314" s="65"/>
      <c r="M1314" s="6"/>
      <c r="N1314" s="9" t="s">
        <v>4200</v>
      </c>
      <c r="O1314" s="14">
        <v>2019</v>
      </c>
      <c r="P1314" s="14" t="s">
        <v>445</v>
      </c>
      <c r="Q1314" s="14" t="s">
        <v>461</v>
      </c>
      <c r="R1314" s="4">
        <v>43.2</v>
      </c>
    </row>
    <row r="1315" spans="1:18" ht="120" x14ac:dyDescent="0.25">
      <c r="A1315" s="24" t="s">
        <v>7866</v>
      </c>
      <c r="B1315" s="16" t="s">
        <v>17737</v>
      </c>
      <c r="C1315" s="16" t="s">
        <v>7867</v>
      </c>
      <c r="D1315" s="16" t="s">
        <v>7868</v>
      </c>
      <c r="E1315" s="16" t="s">
        <v>7869</v>
      </c>
      <c r="F1315" s="16" t="s">
        <v>17934</v>
      </c>
      <c r="G1315" s="14" t="s">
        <v>9494</v>
      </c>
      <c r="H1315" s="16" t="s">
        <v>7870</v>
      </c>
      <c r="I1315" s="16" t="s">
        <v>7869</v>
      </c>
      <c r="J1315" s="16" t="s">
        <v>2304</v>
      </c>
      <c r="K1315" s="16" t="s">
        <v>2301</v>
      </c>
      <c r="L1315" s="65"/>
      <c r="M1315" s="6"/>
      <c r="N1315" s="9" t="s">
        <v>4200</v>
      </c>
      <c r="O1315" s="14">
        <v>2019</v>
      </c>
      <c r="P1315" s="14" t="s">
        <v>444</v>
      </c>
      <c r="Q1315" s="14" t="s">
        <v>461</v>
      </c>
      <c r="R1315" s="4"/>
    </row>
    <row r="1316" spans="1:18" ht="90" x14ac:dyDescent="0.25">
      <c r="A1316" s="24" t="s">
        <v>7871</v>
      </c>
      <c r="B1316" s="16" t="s">
        <v>17737</v>
      </c>
      <c r="C1316" s="16" t="s">
        <v>7872</v>
      </c>
      <c r="D1316" s="16" t="s">
        <v>7873</v>
      </c>
      <c r="E1316" s="16" t="s">
        <v>7874</v>
      </c>
      <c r="F1316" s="16" t="s">
        <v>9501</v>
      </c>
      <c r="G1316" s="14" t="s">
        <v>9501</v>
      </c>
      <c r="H1316" s="16" t="s">
        <v>5526</v>
      </c>
      <c r="I1316" s="16" t="s">
        <v>7744</v>
      </c>
      <c r="J1316" s="16" t="s">
        <v>2304</v>
      </c>
      <c r="K1316" s="16" t="s">
        <v>2301</v>
      </c>
      <c r="L1316" s="65"/>
      <c r="M1316" s="6"/>
      <c r="N1316" s="9" t="s">
        <v>4200</v>
      </c>
      <c r="O1316" s="14">
        <v>2019</v>
      </c>
      <c r="P1316" s="14" t="s">
        <v>445</v>
      </c>
      <c r="Q1316" s="14" t="s">
        <v>461</v>
      </c>
      <c r="R1316" s="4">
        <v>82.8</v>
      </c>
    </row>
    <row r="1317" spans="1:18" ht="60" x14ac:dyDescent="0.25">
      <c r="A1317" s="24" t="s">
        <v>7875</v>
      </c>
      <c r="B1317" s="16" t="s">
        <v>17737</v>
      </c>
      <c r="C1317" s="16" t="s">
        <v>7876</v>
      </c>
      <c r="D1317" s="16" t="s">
        <v>7877</v>
      </c>
      <c r="E1317" s="16" t="s">
        <v>7878</v>
      </c>
      <c r="F1317" s="16" t="s">
        <v>9501</v>
      </c>
      <c r="G1317" s="14" t="s">
        <v>9501</v>
      </c>
      <c r="H1317" s="16" t="s">
        <v>1237</v>
      </c>
      <c r="I1317" s="16" t="s">
        <v>1999</v>
      </c>
      <c r="J1317" s="16" t="s">
        <v>9333</v>
      </c>
      <c r="K1317" s="16" t="s">
        <v>17614</v>
      </c>
      <c r="L1317" s="65"/>
      <c r="M1317" s="6">
        <v>390000</v>
      </c>
      <c r="N1317" s="9" t="s">
        <v>4200</v>
      </c>
      <c r="O1317" s="14">
        <v>2019</v>
      </c>
      <c r="P1317" s="14" t="s">
        <v>445</v>
      </c>
      <c r="Q1317" s="14" t="s">
        <v>460</v>
      </c>
      <c r="R1317" s="4">
        <v>96</v>
      </c>
    </row>
    <row r="1318" spans="1:18" ht="135" x14ac:dyDescent="0.25">
      <c r="A1318" s="24" t="s">
        <v>7879</v>
      </c>
      <c r="B1318" s="16" t="s">
        <v>17737</v>
      </c>
      <c r="C1318" s="16" t="s">
        <v>7880</v>
      </c>
      <c r="D1318" s="16" t="s">
        <v>7881</v>
      </c>
      <c r="E1318" s="16" t="s">
        <v>7882</v>
      </c>
      <c r="F1318" s="16" t="s">
        <v>9501</v>
      </c>
      <c r="G1318" s="14" t="s">
        <v>9501</v>
      </c>
      <c r="H1318" s="16" t="s">
        <v>7883</v>
      </c>
      <c r="I1318" s="16" t="s">
        <v>7884</v>
      </c>
      <c r="J1318" s="16" t="s">
        <v>61</v>
      </c>
      <c r="K1318" s="16" t="s">
        <v>745</v>
      </c>
      <c r="L1318" s="65"/>
      <c r="M1318" s="6"/>
      <c r="N1318" s="9" t="s">
        <v>4200</v>
      </c>
      <c r="O1318" s="14">
        <v>2019</v>
      </c>
      <c r="P1318" s="14" t="s">
        <v>445</v>
      </c>
      <c r="Q1318" s="14" t="s">
        <v>461</v>
      </c>
      <c r="R1318" s="4">
        <v>71.5</v>
      </c>
    </row>
    <row r="1319" spans="1:18" ht="45" customHeight="1" x14ac:dyDescent="0.25">
      <c r="A1319" s="24" t="s">
        <v>7885</v>
      </c>
      <c r="B1319" s="16" t="s">
        <v>17737</v>
      </c>
      <c r="C1319" s="16" t="s">
        <v>7886</v>
      </c>
      <c r="D1319" s="16" t="s">
        <v>7887</v>
      </c>
      <c r="E1319" s="16" t="s">
        <v>7888</v>
      </c>
      <c r="F1319" s="16" t="s">
        <v>9506</v>
      </c>
      <c r="G1319" s="16" t="s">
        <v>17941</v>
      </c>
      <c r="H1319" s="16" t="s">
        <v>5526</v>
      </c>
      <c r="I1319" s="16" t="s">
        <v>7744</v>
      </c>
      <c r="J1319" s="16" t="s">
        <v>9187</v>
      </c>
      <c r="K1319" s="16" t="s">
        <v>17700</v>
      </c>
      <c r="L1319" s="65"/>
      <c r="M1319" s="6"/>
      <c r="N1319" s="9" t="s">
        <v>4200</v>
      </c>
      <c r="O1319" s="14">
        <v>2019</v>
      </c>
      <c r="P1319" s="14" t="s">
        <v>445</v>
      </c>
      <c r="Q1319" s="14" t="s">
        <v>461</v>
      </c>
      <c r="R1319" s="4">
        <v>71.5</v>
      </c>
    </row>
    <row r="1320" spans="1:18" ht="150" customHeight="1" x14ac:dyDescent="0.25">
      <c r="A1320" s="24" t="s">
        <v>7889</v>
      </c>
      <c r="B1320" s="16" t="s">
        <v>17737</v>
      </c>
      <c r="C1320" s="16" t="s">
        <v>7890</v>
      </c>
      <c r="D1320" s="16" t="s">
        <v>7891</v>
      </c>
      <c r="E1320" s="16" t="s">
        <v>7892</v>
      </c>
      <c r="F1320" s="16" t="s">
        <v>17934</v>
      </c>
      <c r="G1320" s="14" t="s">
        <v>9499</v>
      </c>
      <c r="H1320" s="16" t="s">
        <v>7893</v>
      </c>
      <c r="I1320" s="16" t="s">
        <v>7892</v>
      </c>
      <c r="J1320" s="16" t="s">
        <v>3006</v>
      </c>
      <c r="K1320" s="16" t="s">
        <v>697</v>
      </c>
      <c r="L1320" s="65"/>
      <c r="M1320" s="6">
        <v>390000</v>
      </c>
      <c r="N1320" s="9" t="s">
        <v>4200</v>
      </c>
      <c r="O1320" s="14">
        <v>2019</v>
      </c>
      <c r="P1320" s="14" t="s">
        <v>445</v>
      </c>
      <c r="Q1320" s="14" t="s">
        <v>460</v>
      </c>
      <c r="R1320" s="4">
        <v>95</v>
      </c>
    </row>
    <row r="1321" spans="1:18" ht="105" x14ac:dyDescent="0.25">
      <c r="A1321" s="24" t="s">
        <v>7894</v>
      </c>
      <c r="B1321" s="16" t="s">
        <v>17737</v>
      </c>
      <c r="C1321" s="16" t="s">
        <v>7895</v>
      </c>
      <c r="D1321" s="16" t="s">
        <v>7896</v>
      </c>
      <c r="E1321" s="16" t="s">
        <v>7897</v>
      </c>
      <c r="F1321" s="14" t="s">
        <v>17948</v>
      </c>
      <c r="G1321" s="16" t="s">
        <v>17947</v>
      </c>
      <c r="H1321" s="16" t="s">
        <v>7898</v>
      </c>
      <c r="I1321" s="16" t="s">
        <v>7897</v>
      </c>
      <c r="J1321" s="16" t="s">
        <v>9331</v>
      </c>
      <c r="K1321" s="16" t="s">
        <v>16617</v>
      </c>
      <c r="L1321" s="65"/>
      <c r="M1321" s="6">
        <v>387096</v>
      </c>
      <c r="N1321" s="9" t="s">
        <v>4200</v>
      </c>
      <c r="O1321" s="14">
        <v>2019</v>
      </c>
      <c r="P1321" s="14" t="s">
        <v>445</v>
      </c>
      <c r="Q1321" s="14" t="s">
        <v>460</v>
      </c>
      <c r="R1321" s="4">
        <v>83.75</v>
      </c>
    </row>
    <row r="1322" spans="1:18" ht="45" customHeight="1" x14ac:dyDescent="0.25">
      <c r="A1322" s="24" t="s">
        <v>7899</v>
      </c>
      <c r="B1322" s="16" t="s">
        <v>17738</v>
      </c>
      <c r="C1322" s="16" t="s">
        <v>7900</v>
      </c>
      <c r="D1322" s="16" t="s">
        <v>7901</v>
      </c>
      <c r="E1322" s="16" t="s">
        <v>7902</v>
      </c>
      <c r="F1322" s="16" t="s">
        <v>9501</v>
      </c>
      <c r="G1322" s="14" t="s">
        <v>9501</v>
      </c>
      <c r="H1322" s="16" t="s">
        <v>7903</v>
      </c>
      <c r="I1322" s="16" t="s">
        <v>7904</v>
      </c>
      <c r="J1322" s="16" t="s">
        <v>61</v>
      </c>
      <c r="K1322" s="16" t="s">
        <v>745</v>
      </c>
      <c r="L1322" s="65"/>
      <c r="M1322" s="6"/>
      <c r="N1322" s="9" t="s">
        <v>4200</v>
      </c>
      <c r="O1322" s="14">
        <v>2019</v>
      </c>
      <c r="P1322" s="14" t="s">
        <v>445</v>
      </c>
      <c r="Q1322" s="14" t="s">
        <v>461</v>
      </c>
      <c r="R1322" s="4">
        <v>35.75</v>
      </c>
    </row>
    <row r="1323" spans="1:18" ht="90" x14ac:dyDescent="0.25">
      <c r="A1323" s="24" t="s">
        <v>7905</v>
      </c>
      <c r="B1323" s="16" t="s">
        <v>17737</v>
      </c>
      <c r="C1323" s="16" t="s">
        <v>7906</v>
      </c>
      <c r="D1323" s="16" t="s">
        <v>7907</v>
      </c>
      <c r="E1323" s="16" t="s">
        <v>7908</v>
      </c>
      <c r="F1323" s="16" t="s">
        <v>9501</v>
      </c>
      <c r="G1323" s="14" t="s">
        <v>9501</v>
      </c>
      <c r="H1323" s="16" t="s">
        <v>7909</v>
      </c>
      <c r="I1323" s="16" t="s">
        <v>7910</v>
      </c>
      <c r="J1323" s="16" t="s">
        <v>11</v>
      </c>
      <c r="K1323" s="16" t="s">
        <v>17706</v>
      </c>
      <c r="L1323" s="65"/>
      <c r="M1323" s="6"/>
      <c r="N1323" s="9" t="s">
        <v>4200</v>
      </c>
      <c r="O1323" s="14">
        <v>2019</v>
      </c>
      <c r="P1323" s="14" t="s">
        <v>445</v>
      </c>
      <c r="Q1323" s="14" t="s">
        <v>461</v>
      </c>
      <c r="R1323" s="4">
        <v>70.5</v>
      </c>
    </row>
    <row r="1324" spans="1:18" ht="60" x14ac:dyDescent="0.25">
      <c r="A1324" s="24" t="s">
        <v>7911</v>
      </c>
      <c r="B1324" s="16" t="s">
        <v>17737</v>
      </c>
      <c r="C1324" s="16" t="s">
        <v>7912</v>
      </c>
      <c r="D1324" s="16" t="s">
        <v>7913</v>
      </c>
      <c r="E1324" s="16" t="s">
        <v>7914</v>
      </c>
      <c r="F1324" s="16" t="s">
        <v>9501</v>
      </c>
      <c r="G1324" s="14" t="s">
        <v>9501</v>
      </c>
      <c r="H1324" s="16" t="s">
        <v>7915</v>
      </c>
      <c r="I1324" s="16" t="s">
        <v>7916</v>
      </c>
      <c r="J1324" s="16" t="s">
        <v>61</v>
      </c>
      <c r="K1324" s="16" t="s">
        <v>745</v>
      </c>
      <c r="L1324" s="65"/>
      <c r="M1324" s="6"/>
      <c r="N1324" s="9" t="s">
        <v>4200</v>
      </c>
      <c r="O1324" s="14">
        <v>2019</v>
      </c>
      <c r="P1324" s="14" t="s">
        <v>445</v>
      </c>
      <c r="Q1324" s="14" t="s">
        <v>461</v>
      </c>
      <c r="R1324" s="4">
        <v>49</v>
      </c>
    </row>
    <row r="1325" spans="1:18" ht="60" customHeight="1" x14ac:dyDescent="0.25">
      <c r="A1325" s="24" t="s">
        <v>7917</v>
      </c>
      <c r="B1325" s="16" t="s">
        <v>17738</v>
      </c>
      <c r="C1325" s="16" t="s">
        <v>7918</v>
      </c>
      <c r="D1325" s="16" t="s">
        <v>5535</v>
      </c>
      <c r="E1325" s="16" t="s">
        <v>245</v>
      </c>
      <c r="F1325" s="16" t="s">
        <v>9501</v>
      </c>
      <c r="G1325" s="16" t="s">
        <v>16344</v>
      </c>
      <c r="H1325" s="16" t="s">
        <v>5535</v>
      </c>
      <c r="I1325" s="16" t="s">
        <v>245</v>
      </c>
      <c r="J1325" s="16" t="s">
        <v>56</v>
      </c>
      <c r="K1325" s="16" t="s">
        <v>2462</v>
      </c>
      <c r="L1325" s="65"/>
      <c r="M1325" s="6"/>
      <c r="N1325" s="9" t="s">
        <v>4200</v>
      </c>
      <c r="O1325" s="14">
        <v>2019</v>
      </c>
      <c r="P1325" s="14" t="s">
        <v>445</v>
      </c>
      <c r="Q1325" s="14" t="s">
        <v>461</v>
      </c>
      <c r="R1325" s="4">
        <v>91</v>
      </c>
    </row>
    <row r="1326" spans="1:18" ht="120" x14ac:dyDescent="0.25">
      <c r="A1326" s="24" t="s">
        <v>7919</v>
      </c>
      <c r="B1326" s="16" t="s">
        <v>17737</v>
      </c>
      <c r="C1326" s="16" t="s">
        <v>7920</v>
      </c>
      <c r="D1326" s="16" t="s">
        <v>7921</v>
      </c>
      <c r="E1326" s="16" t="s">
        <v>7922</v>
      </c>
      <c r="F1326" s="16" t="s">
        <v>17939</v>
      </c>
      <c r="G1326" s="16" t="s">
        <v>11832</v>
      </c>
      <c r="H1326" s="16" t="s">
        <v>7923</v>
      </c>
      <c r="I1326" s="16" t="s">
        <v>7924</v>
      </c>
      <c r="J1326" s="16" t="s">
        <v>9350</v>
      </c>
      <c r="K1326" s="16" t="s">
        <v>17391</v>
      </c>
      <c r="L1326" s="65"/>
      <c r="M1326" s="6"/>
      <c r="N1326" s="9" t="s">
        <v>4200</v>
      </c>
      <c r="O1326" s="14">
        <v>2019</v>
      </c>
      <c r="P1326" s="14" t="s">
        <v>445</v>
      </c>
      <c r="Q1326" s="14" t="s">
        <v>461</v>
      </c>
      <c r="R1326" s="4">
        <v>72</v>
      </c>
    </row>
    <row r="1327" spans="1:18" ht="45" customHeight="1" x14ac:dyDescent="0.25">
      <c r="A1327" s="24" t="s">
        <v>7925</v>
      </c>
      <c r="B1327" s="16" t="s">
        <v>17737</v>
      </c>
      <c r="C1327" s="16" t="s">
        <v>5669</v>
      </c>
      <c r="D1327" s="16" t="s">
        <v>5464</v>
      </c>
      <c r="E1327" s="16" t="s">
        <v>5752</v>
      </c>
      <c r="F1327" s="16" t="s">
        <v>17939</v>
      </c>
      <c r="G1327" s="16" t="s">
        <v>11832</v>
      </c>
      <c r="H1327" s="16" t="s">
        <v>7926</v>
      </c>
      <c r="I1327" s="16" t="s">
        <v>7927</v>
      </c>
      <c r="J1327" s="16" t="s">
        <v>5509</v>
      </c>
      <c r="K1327" s="16" t="s">
        <v>17721</v>
      </c>
      <c r="L1327" s="65"/>
      <c r="M1327" s="6"/>
      <c r="N1327" s="9" t="s">
        <v>4200</v>
      </c>
      <c r="O1327" s="14">
        <v>2019</v>
      </c>
      <c r="P1327" s="14" t="s">
        <v>445</v>
      </c>
      <c r="Q1327" s="14" t="s">
        <v>461</v>
      </c>
      <c r="R1327" s="4">
        <v>70.25</v>
      </c>
    </row>
    <row r="1328" spans="1:18" ht="45" x14ac:dyDescent="0.25">
      <c r="A1328" s="24" t="s">
        <v>7928</v>
      </c>
      <c r="B1328" s="16" t="s">
        <v>17737</v>
      </c>
      <c r="C1328" s="16" t="s">
        <v>7929</v>
      </c>
      <c r="D1328" s="16" t="s">
        <v>7930</v>
      </c>
      <c r="E1328" s="16" t="s">
        <v>7931</v>
      </c>
      <c r="F1328" s="16" t="s">
        <v>17939</v>
      </c>
      <c r="G1328" s="16" t="s">
        <v>11832</v>
      </c>
      <c r="H1328" s="16" t="s">
        <v>7932</v>
      </c>
      <c r="I1328" s="16" t="s">
        <v>7933</v>
      </c>
      <c r="J1328" s="16" t="s">
        <v>5509</v>
      </c>
      <c r="K1328" s="16" t="s">
        <v>17721</v>
      </c>
      <c r="L1328" s="65"/>
      <c r="M1328" s="6"/>
      <c r="N1328" s="9" t="s">
        <v>4200</v>
      </c>
      <c r="O1328" s="14">
        <v>2019</v>
      </c>
      <c r="P1328" s="14" t="s">
        <v>445</v>
      </c>
      <c r="Q1328" s="14" t="s">
        <v>461</v>
      </c>
      <c r="R1328" s="4" t="s">
        <v>7771</v>
      </c>
    </row>
    <row r="1329" spans="1:18" ht="45" customHeight="1" x14ac:dyDescent="0.25">
      <c r="A1329" s="24" t="s">
        <v>7934</v>
      </c>
      <c r="B1329" s="16" t="s">
        <v>17737</v>
      </c>
      <c r="C1329" s="16" t="s">
        <v>7935</v>
      </c>
      <c r="D1329" s="16" t="s">
        <v>7936</v>
      </c>
      <c r="E1329" s="16" t="s">
        <v>7937</v>
      </c>
      <c r="F1329" s="16" t="s">
        <v>17934</v>
      </c>
      <c r="G1329" s="14" t="s">
        <v>9499</v>
      </c>
      <c r="H1329" s="16" t="s">
        <v>4161</v>
      </c>
      <c r="I1329" s="16" t="s">
        <v>1982</v>
      </c>
      <c r="J1329" s="16" t="s">
        <v>1069</v>
      </c>
      <c r="K1329" s="16" t="s">
        <v>17596</v>
      </c>
      <c r="L1329" s="65"/>
      <c r="M1329" s="6"/>
      <c r="N1329" s="9" t="s">
        <v>4200</v>
      </c>
      <c r="O1329" s="14">
        <v>2019</v>
      </c>
      <c r="P1329" s="14" t="s">
        <v>445</v>
      </c>
      <c r="Q1329" s="14" t="s">
        <v>461</v>
      </c>
      <c r="R1329" s="4">
        <v>84</v>
      </c>
    </row>
    <row r="1330" spans="1:18" ht="75" x14ac:dyDescent="0.25">
      <c r="A1330" s="24" t="s">
        <v>7938</v>
      </c>
      <c r="B1330" s="16" t="s">
        <v>17737</v>
      </c>
      <c r="C1330" s="16" t="s">
        <v>7939</v>
      </c>
      <c r="D1330" s="16" t="s">
        <v>7940</v>
      </c>
      <c r="E1330" s="16" t="s">
        <v>7941</v>
      </c>
      <c r="F1330" s="16" t="s">
        <v>17934</v>
      </c>
      <c r="G1330" s="14" t="s">
        <v>9499</v>
      </c>
      <c r="H1330" s="16" t="s">
        <v>3212</v>
      </c>
      <c r="I1330" s="16" t="s">
        <v>4859</v>
      </c>
      <c r="J1330" s="16" t="s">
        <v>9329</v>
      </c>
      <c r="K1330" s="16" t="s">
        <v>17722</v>
      </c>
      <c r="L1330" s="65"/>
      <c r="M1330" s="6">
        <v>390000</v>
      </c>
      <c r="N1330" s="9" t="s">
        <v>4200</v>
      </c>
      <c r="O1330" s="14">
        <v>2019</v>
      </c>
      <c r="P1330" s="14" t="s">
        <v>445</v>
      </c>
      <c r="Q1330" s="14" t="s">
        <v>460</v>
      </c>
      <c r="R1330" s="4">
        <v>86.7</v>
      </c>
    </row>
    <row r="1331" spans="1:18" ht="60" x14ac:dyDescent="0.25">
      <c r="A1331" s="24" t="s">
        <v>7942</v>
      </c>
      <c r="B1331" s="16" t="s">
        <v>17737</v>
      </c>
      <c r="C1331" s="16" t="s">
        <v>7943</v>
      </c>
      <c r="D1331" s="16" t="s">
        <v>7944</v>
      </c>
      <c r="E1331" s="16" t="s">
        <v>7945</v>
      </c>
      <c r="F1331" s="14" t="s">
        <v>17934</v>
      </c>
      <c r="G1331" s="14" t="s">
        <v>8947</v>
      </c>
      <c r="H1331" s="16" t="s">
        <v>7946</v>
      </c>
      <c r="I1331" s="16" t="s">
        <v>3691</v>
      </c>
      <c r="J1331" s="16" t="s">
        <v>9329</v>
      </c>
      <c r="K1331" s="16" t="s">
        <v>17722</v>
      </c>
      <c r="L1331" s="65"/>
      <c r="M1331" s="6"/>
      <c r="N1331" s="9" t="s">
        <v>4200</v>
      </c>
      <c r="O1331" s="14">
        <v>2019</v>
      </c>
      <c r="P1331" s="14" t="s">
        <v>445</v>
      </c>
      <c r="Q1331" s="14" t="s">
        <v>461</v>
      </c>
      <c r="R1331" s="4">
        <v>86</v>
      </c>
    </row>
    <row r="1332" spans="1:18" ht="105" x14ac:dyDescent="0.25">
      <c r="A1332" s="24" t="s">
        <v>7947</v>
      </c>
      <c r="B1332" s="16" t="s">
        <v>17737</v>
      </c>
      <c r="C1332" s="16" t="s">
        <v>7948</v>
      </c>
      <c r="D1332" s="16" t="s">
        <v>7949</v>
      </c>
      <c r="E1332" s="16" t="s">
        <v>7950</v>
      </c>
      <c r="F1332" s="16" t="s">
        <v>9501</v>
      </c>
      <c r="G1332" s="14" t="s">
        <v>9501</v>
      </c>
      <c r="H1332" s="16" t="s">
        <v>7951</v>
      </c>
      <c r="I1332" s="16" t="s">
        <v>7950</v>
      </c>
      <c r="J1332" s="16" t="s">
        <v>6168</v>
      </c>
      <c r="K1332" s="16" t="s">
        <v>2301</v>
      </c>
      <c r="L1332" s="65"/>
      <c r="M1332" s="6"/>
      <c r="N1332" s="9" t="s">
        <v>4200</v>
      </c>
      <c r="O1332" s="14">
        <v>2019</v>
      </c>
      <c r="P1332" s="14" t="s">
        <v>445</v>
      </c>
      <c r="Q1332" s="14" t="s">
        <v>461</v>
      </c>
      <c r="R1332" s="4">
        <v>53.5</v>
      </c>
    </row>
    <row r="1333" spans="1:18" ht="105" x14ac:dyDescent="0.25">
      <c r="A1333" s="24" t="s">
        <v>7952</v>
      </c>
      <c r="B1333" s="16" t="s">
        <v>17737</v>
      </c>
      <c r="C1333" s="16" t="s">
        <v>7953</v>
      </c>
      <c r="D1333" s="16" t="s">
        <v>7954</v>
      </c>
      <c r="E1333" s="16" t="s">
        <v>7955</v>
      </c>
      <c r="F1333" s="16" t="s">
        <v>17934</v>
      </c>
      <c r="G1333" s="14" t="s">
        <v>9499</v>
      </c>
      <c r="H1333" s="16" t="s">
        <v>7956</v>
      </c>
      <c r="I1333" s="16" t="s">
        <v>4622</v>
      </c>
      <c r="J1333" s="16" t="s">
        <v>3006</v>
      </c>
      <c r="K1333" s="16" t="s">
        <v>697</v>
      </c>
      <c r="L1333" s="65"/>
      <c r="M1333" s="6"/>
      <c r="N1333" s="9" t="s">
        <v>4200</v>
      </c>
      <c r="O1333" s="14">
        <v>2019</v>
      </c>
      <c r="P1333" s="14" t="s">
        <v>445</v>
      </c>
      <c r="Q1333" s="14" t="s">
        <v>461</v>
      </c>
      <c r="R1333" s="4">
        <v>77.5</v>
      </c>
    </row>
    <row r="1334" spans="1:18" ht="75" x14ac:dyDescent="0.25">
      <c r="A1334" s="24" t="s">
        <v>7957</v>
      </c>
      <c r="B1334" s="16" t="s">
        <v>17738</v>
      </c>
      <c r="C1334" s="16" t="s">
        <v>7958</v>
      </c>
      <c r="D1334" s="16" t="s">
        <v>7959</v>
      </c>
      <c r="E1334" s="16" t="s">
        <v>4392</v>
      </c>
      <c r="F1334" s="16" t="s">
        <v>17939</v>
      </c>
      <c r="G1334" s="16" t="s">
        <v>11832</v>
      </c>
      <c r="H1334" s="16" t="s">
        <v>7960</v>
      </c>
      <c r="I1334" s="16" t="s">
        <v>4392</v>
      </c>
      <c r="J1334" s="16" t="s">
        <v>9328</v>
      </c>
      <c r="K1334" s="16" t="s">
        <v>17695</v>
      </c>
      <c r="L1334" s="65"/>
      <c r="M1334" s="6"/>
      <c r="N1334" s="9" t="s">
        <v>4200</v>
      </c>
      <c r="O1334" s="14">
        <v>2019</v>
      </c>
      <c r="P1334" s="14" t="s">
        <v>445</v>
      </c>
      <c r="Q1334" s="14" t="s">
        <v>461</v>
      </c>
      <c r="R1334" s="4">
        <v>40.25</v>
      </c>
    </row>
    <row r="1335" spans="1:18" ht="60" x14ac:dyDescent="0.25">
      <c r="A1335" s="24" t="s">
        <v>7961</v>
      </c>
      <c r="B1335" s="16" t="s">
        <v>17738</v>
      </c>
      <c r="C1335" s="16" t="s">
        <v>7962</v>
      </c>
      <c r="D1335" s="16" t="s">
        <v>131</v>
      </c>
      <c r="E1335" s="16" t="s">
        <v>6550</v>
      </c>
      <c r="F1335" s="16" t="s">
        <v>17939</v>
      </c>
      <c r="G1335" s="16" t="s">
        <v>11832</v>
      </c>
      <c r="H1335" s="16" t="s">
        <v>7963</v>
      </c>
      <c r="I1335" s="16" t="s">
        <v>7964</v>
      </c>
      <c r="J1335" s="16" t="s">
        <v>9328</v>
      </c>
      <c r="K1335" s="16" t="s">
        <v>17695</v>
      </c>
      <c r="L1335" s="65"/>
      <c r="M1335" s="6">
        <v>450000</v>
      </c>
      <c r="N1335" s="9" t="s">
        <v>4200</v>
      </c>
      <c r="O1335" s="14">
        <v>2019</v>
      </c>
      <c r="P1335" s="14" t="s">
        <v>445</v>
      </c>
      <c r="Q1335" s="14" t="s">
        <v>460</v>
      </c>
      <c r="R1335" s="4">
        <v>91.25</v>
      </c>
    </row>
    <row r="1336" spans="1:18" ht="45" customHeight="1" x14ac:dyDescent="0.25">
      <c r="A1336" s="24" t="s">
        <v>7965</v>
      </c>
      <c r="B1336" s="16" t="s">
        <v>17738</v>
      </c>
      <c r="C1336" s="16" t="s">
        <v>7966</v>
      </c>
      <c r="D1336" s="16" t="s">
        <v>7967</v>
      </c>
      <c r="E1336" s="16" t="s">
        <v>7968</v>
      </c>
      <c r="F1336" s="16" t="s">
        <v>17934</v>
      </c>
      <c r="G1336" s="14" t="s">
        <v>9499</v>
      </c>
      <c r="H1336" s="16" t="s">
        <v>7969</v>
      </c>
      <c r="I1336" s="16" t="s">
        <v>7968</v>
      </c>
      <c r="J1336" s="16" t="s">
        <v>3006</v>
      </c>
      <c r="K1336" s="16" t="s">
        <v>697</v>
      </c>
      <c r="L1336" s="65"/>
      <c r="M1336" s="6"/>
      <c r="N1336" s="9" t="s">
        <v>4200</v>
      </c>
      <c r="O1336" s="14">
        <v>2019</v>
      </c>
      <c r="P1336" s="14" t="s">
        <v>445</v>
      </c>
      <c r="Q1336" s="14" t="s">
        <v>461</v>
      </c>
      <c r="R1336" s="4">
        <v>77.25</v>
      </c>
    </row>
    <row r="1337" spans="1:18" ht="90" x14ac:dyDescent="0.25">
      <c r="A1337" s="24" t="s">
        <v>7970</v>
      </c>
      <c r="B1337" s="16" t="s">
        <v>17737</v>
      </c>
      <c r="C1337" s="16" t="s">
        <v>7971</v>
      </c>
      <c r="D1337" s="16" t="s">
        <v>6394</v>
      </c>
      <c r="E1337" s="16" t="s">
        <v>194</v>
      </c>
      <c r="F1337" s="16" t="s">
        <v>17935</v>
      </c>
      <c r="G1337" s="14" t="s">
        <v>11562</v>
      </c>
      <c r="H1337" s="16" t="s">
        <v>7972</v>
      </c>
      <c r="I1337" s="16" t="s">
        <v>7973</v>
      </c>
      <c r="J1337" s="16" t="s">
        <v>3006</v>
      </c>
      <c r="K1337" s="16" t="s">
        <v>697</v>
      </c>
      <c r="L1337" s="65"/>
      <c r="M1337" s="6"/>
      <c r="N1337" s="9" t="s">
        <v>4200</v>
      </c>
      <c r="O1337" s="14">
        <v>2019</v>
      </c>
      <c r="P1337" s="14" t="s">
        <v>445</v>
      </c>
      <c r="Q1337" s="14" t="s">
        <v>461</v>
      </c>
      <c r="R1337" s="4">
        <v>75.8</v>
      </c>
    </row>
    <row r="1338" spans="1:18" ht="105" customHeight="1" x14ac:dyDescent="0.25">
      <c r="A1338" s="24" t="s">
        <v>7974</v>
      </c>
      <c r="B1338" s="16" t="s">
        <v>17737</v>
      </c>
      <c r="C1338" s="16" t="s">
        <v>7975</v>
      </c>
      <c r="D1338" s="16" t="s">
        <v>2709</v>
      </c>
      <c r="E1338" s="16" t="s">
        <v>2795</v>
      </c>
      <c r="F1338" s="16" t="s">
        <v>17945</v>
      </c>
      <c r="G1338" s="14" t="s">
        <v>13167</v>
      </c>
      <c r="H1338" s="16" t="s">
        <v>7702</v>
      </c>
      <c r="I1338" s="16" t="s">
        <v>7976</v>
      </c>
      <c r="J1338" s="16" t="s">
        <v>3006</v>
      </c>
      <c r="K1338" s="16" t="s">
        <v>697</v>
      </c>
      <c r="L1338" s="65"/>
      <c r="M1338" s="6"/>
      <c r="N1338" s="9" t="s">
        <v>4200</v>
      </c>
      <c r="O1338" s="14">
        <v>2019</v>
      </c>
      <c r="P1338" s="14" t="s">
        <v>445</v>
      </c>
      <c r="Q1338" s="14" t="s">
        <v>461</v>
      </c>
      <c r="R1338" s="4">
        <v>80.8</v>
      </c>
    </row>
    <row r="1339" spans="1:18" ht="90" x14ac:dyDescent="0.25">
      <c r="A1339" s="24" t="s">
        <v>7977</v>
      </c>
      <c r="B1339" s="16" t="s">
        <v>17738</v>
      </c>
      <c r="C1339" s="16" t="s">
        <v>7978</v>
      </c>
      <c r="D1339" s="16" t="s">
        <v>7979</v>
      </c>
      <c r="E1339" s="16" t="s">
        <v>7980</v>
      </c>
      <c r="F1339" s="16" t="s">
        <v>17934</v>
      </c>
      <c r="G1339" s="14" t="s">
        <v>9499</v>
      </c>
      <c r="H1339" s="16" t="s">
        <v>7981</v>
      </c>
      <c r="I1339" s="16" t="s">
        <v>7980</v>
      </c>
      <c r="J1339" s="16" t="s">
        <v>3006</v>
      </c>
      <c r="K1339" s="16" t="s">
        <v>697</v>
      </c>
      <c r="L1339" s="65"/>
      <c r="M1339" s="6"/>
      <c r="N1339" s="9" t="s">
        <v>4200</v>
      </c>
      <c r="O1339" s="14">
        <v>2019</v>
      </c>
      <c r="P1339" s="14" t="s">
        <v>445</v>
      </c>
      <c r="Q1339" s="14" t="s">
        <v>461</v>
      </c>
      <c r="R1339" s="4">
        <v>60</v>
      </c>
    </row>
    <row r="1340" spans="1:18" ht="75" x14ac:dyDescent="0.25">
      <c r="A1340" s="24" t="s">
        <v>7982</v>
      </c>
      <c r="B1340" s="16" t="s">
        <v>17738</v>
      </c>
      <c r="C1340" s="16" t="s">
        <v>7983</v>
      </c>
      <c r="D1340" s="16" t="s">
        <v>7984</v>
      </c>
      <c r="E1340" s="16" t="s">
        <v>7985</v>
      </c>
      <c r="F1340" s="16" t="s">
        <v>17939</v>
      </c>
      <c r="G1340" s="16" t="s">
        <v>17959</v>
      </c>
      <c r="H1340" s="16" t="s">
        <v>7986</v>
      </c>
      <c r="I1340" s="16" t="s">
        <v>7987</v>
      </c>
      <c r="J1340" s="16" t="s">
        <v>9350</v>
      </c>
      <c r="K1340" s="16" t="s">
        <v>17391</v>
      </c>
      <c r="L1340" s="65"/>
      <c r="M1340" s="6"/>
      <c r="N1340" s="9" t="s">
        <v>4200</v>
      </c>
      <c r="O1340" s="14">
        <v>2019</v>
      </c>
      <c r="P1340" s="14" t="s">
        <v>445</v>
      </c>
      <c r="Q1340" s="14" t="s">
        <v>461</v>
      </c>
      <c r="R1340" s="4">
        <v>46</v>
      </c>
    </row>
    <row r="1341" spans="1:18" ht="45" customHeight="1" x14ac:dyDescent="0.25">
      <c r="A1341" s="24" t="s">
        <v>7988</v>
      </c>
      <c r="B1341" s="16" t="s">
        <v>17737</v>
      </c>
      <c r="C1341" s="16" t="s">
        <v>7989</v>
      </c>
      <c r="D1341" s="16" t="s">
        <v>7990</v>
      </c>
      <c r="E1341" s="16" t="s">
        <v>7991</v>
      </c>
      <c r="F1341" s="16" t="s">
        <v>17934</v>
      </c>
      <c r="G1341" s="14" t="s">
        <v>9499</v>
      </c>
      <c r="H1341" s="16" t="s">
        <v>7992</v>
      </c>
      <c r="I1341" s="16" t="s">
        <v>7993</v>
      </c>
      <c r="J1341" s="16" t="s">
        <v>9329</v>
      </c>
      <c r="K1341" s="16" t="s">
        <v>17722</v>
      </c>
      <c r="L1341" s="65"/>
      <c r="M1341" s="6"/>
      <c r="N1341" s="9" t="s">
        <v>4200</v>
      </c>
      <c r="O1341" s="14">
        <v>2019</v>
      </c>
      <c r="P1341" s="14" t="s">
        <v>445</v>
      </c>
      <c r="Q1341" s="14" t="s">
        <v>461</v>
      </c>
      <c r="R1341" s="4">
        <v>81.25</v>
      </c>
    </row>
    <row r="1342" spans="1:18" ht="45" x14ac:dyDescent="0.25">
      <c r="A1342" s="24" t="s">
        <v>7994</v>
      </c>
      <c r="B1342" s="16" t="s">
        <v>17737</v>
      </c>
      <c r="C1342" s="16" t="s">
        <v>7995</v>
      </c>
      <c r="D1342" s="16" t="s">
        <v>7996</v>
      </c>
      <c r="E1342" s="16" t="s">
        <v>7997</v>
      </c>
      <c r="F1342" s="16" t="s">
        <v>9501</v>
      </c>
      <c r="G1342" s="14" t="s">
        <v>9501</v>
      </c>
      <c r="H1342" s="16" t="s">
        <v>7998</v>
      </c>
      <c r="I1342" s="16" t="s">
        <v>7999</v>
      </c>
      <c r="J1342" s="16" t="s">
        <v>58</v>
      </c>
      <c r="K1342" s="16" t="s">
        <v>17699</v>
      </c>
      <c r="L1342" s="65"/>
      <c r="M1342" s="6">
        <v>390000</v>
      </c>
      <c r="N1342" s="9" t="s">
        <v>4200</v>
      </c>
      <c r="O1342" s="14">
        <v>2019</v>
      </c>
      <c r="P1342" s="14" t="s">
        <v>445</v>
      </c>
      <c r="Q1342" s="14" t="s">
        <v>460</v>
      </c>
      <c r="R1342" s="4">
        <v>83.25</v>
      </c>
    </row>
    <row r="1343" spans="1:18" ht="60" x14ac:dyDescent="0.25">
      <c r="A1343" s="24" t="s">
        <v>8000</v>
      </c>
      <c r="B1343" s="16" t="s">
        <v>17737</v>
      </c>
      <c r="C1343" s="16" t="s">
        <v>8001</v>
      </c>
      <c r="D1343" s="16" t="s">
        <v>8002</v>
      </c>
      <c r="E1343" s="16" t="s">
        <v>8003</v>
      </c>
      <c r="F1343" s="16" t="s">
        <v>9501</v>
      </c>
      <c r="G1343" s="16" t="s">
        <v>14762</v>
      </c>
      <c r="H1343" s="16" t="s">
        <v>5188</v>
      </c>
      <c r="I1343" s="16" t="s">
        <v>8003</v>
      </c>
      <c r="J1343" s="16" t="s">
        <v>2304</v>
      </c>
      <c r="K1343" s="16" t="s">
        <v>2301</v>
      </c>
      <c r="L1343" s="65"/>
      <c r="M1343" s="6"/>
      <c r="N1343" s="9" t="s">
        <v>4200</v>
      </c>
      <c r="O1343" s="14">
        <v>2019</v>
      </c>
      <c r="P1343" s="14" t="s">
        <v>445</v>
      </c>
      <c r="Q1343" s="14" t="s">
        <v>461</v>
      </c>
      <c r="R1343" s="4">
        <v>87.75</v>
      </c>
    </row>
    <row r="1344" spans="1:18" ht="60" customHeight="1" x14ac:dyDescent="0.25">
      <c r="A1344" s="24" t="s">
        <v>8004</v>
      </c>
      <c r="B1344" s="16" t="s">
        <v>17737</v>
      </c>
      <c r="C1344" s="16" t="s">
        <v>8005</v>
      </c>
      <c r="D1344" s="16" t="s">
        <v>4355</v>
      </c>
      <c r="E1344" s="16" t="s">
        <v>8006</v>
      </c>
      <c r="F1344" s="16" t="s">
        <v>17934</v>
      </c>
      <c r="G1344" s="14" t="s">
        <v>9499</v>
      </c>
      <c r="H1344" s="16" t="s">
        <v>4943</v>
      </c>
      <c r="I1344" s="16" t="s">
        <v>1933</v>
      </c>
      <c r="J1344" s="16" t="s">
        <v>1069</v>
      </c>
      <c r="K1344" s="16" t="s">
        <v>17596</v>
      </c>
      <c r="L1344" s="65"/>
      <c r="M1344" s="6">
        <v>389960</v>
      </c>
      <c r="N1344" s="9" t="s">
        <v>4200</v>
      </c>
      <c r="O1344" s="14">
        <v>2019</v>
      </c>
      <c r="P1344" s="14" t="s">
        <v>445</v>
      </c>
      <c r="Q1344" s="14" t="s">
        <v>460</v>
      </c>
      <c r="R1344" s="4">
        <v>89.25</v>
      </c>
    </row>
    <row r="1345" spans="1:18" ht="90" x14ac:dyDescent="0.25">
      <c r="A1345" s="24" t="s">
        <v>8007</v>
      </c>
      <c r="B1345" s="16" t="s">
        <v>17737</v>
      </c>
      <c r="C1345" s="16" t="s">
        <v>8008</v>
      </c>
      <c r="D1345" s="16" t="s">
        <v>8009</v>
      </c>
      <c r="E1345" s="16" t="s">
        <v>8010</v>
      </c>
      <c r="F1345" s="16" t="s">
        <v>9501</v>
      </c>
      <c r="G1345" s="14" t="s">
        <v>9501</v>
      </c>
      <c r="H1345" s="16" t="s">
        <v>4649</v>
      </c>
      <c r="I1345" s="16" t="s">
        <v>8011</v>
      </c>
      <c r="J1345" s="16" t="s">
        <v>844</v>
      </c>
      <c r="K1345" s="16" t="s">
        <v>17708</v>
      </c>
      <c r="L1345" s="65"/>
      <c r="M1345" s="6"/>
      <c r="N1345" s="9" t="s">
        <v>4200</v>
      </c>
      <c r="O1345" s="14">
        <v>2019</v>
      </c>
      <c r="P1345" s="14" t="s">
        <v>444</v>
      </c>
      <c r="Q1345" s="14" t="s">
        <v>461</v>
      </c>
      <c r="R1345" s="4"/>
    </row>
    <row r="1346" spans="1:18" ht="105" x14ac:dyDescent="0.25">
      <c r="A1346" s="24" t="s">
        <v>8012</v>
      </c>
      <c r="B1346" s="16" t="s">
        <v>17738</v>
      </c>
      <c r="C1346" s="16" t="s">
        <v>8013</v>
      </c>
      <c r="D1346" s="16" t="s">
        <v>8014</v>
      </c>
      <c r="E1346" s="16" t="s">
        <v>8015</v>
      </c>
      <c r="F1346" s="16" t="s">
        <v>9506</v>
      </c>
      <c r="G1346" s="14" t="s">
        <v>9506</v>
      </c>
      <c r="H1346" s="16" t="s">
        <v>8016</v>
      </c>
      <c r="I1346" s="16" t="s">
        <v>8015</v>
      </c>
      <c r="J1346" s="16" t="s">
        <v>61</v>
      </c>
      <c r="K1346" s="16" t="s">
        <v>745</v>
      </c>
      <c r="L1346" s="65"/>
      <c r="M1346" s="6"/>
      <c r="N1346" s="9" t="s">
        <v>4200</v>
      </c>
      <c r="O1346" s="14">
        <v>2019</v>
      </c>
      <c r="P1346" s="14" t="s">
        <v>445</v>
      </c>
      <c r="Q1346" s="14" t="s">
        <v>461</v>
      </c>
      <c r="R1346" s="4">
        <v>36</v>
      </c>
    </row>
    <row r="1347" spans="1:18" ht="75" x14ac:dyDescent="0.25">
      <c r="A1347" s="24" t="s">
        <v>8017</v>
      </c>
      <c r="B1347" s="16" t="s">
        <v>17738</v>
      </c>
      <c r="C1347" s="16" t="s">
        <v>8018</v>
      </c>
      <c r="D1347" s="16" t="s">
        <v>4124</v>
      </c>
      <c r="E1347" s="16" t="s">
        <v>8019</v>
      </c>
      <c r="F1347" s="16" t="s">
        <v>9501</v>
      </c>
      <c r="G1347" s="14" t="s">
        <v>9501</v>
      </c>
      <c r="H1347" s="16" t="s">
        <v>8020</v>
      </c>
      <c r="I1347" s="16" t="s">
        <v>8019</v>
      </c>
      <c r="J1347" s="16" t="s">
        <v>61</v>
      </c>
      <c r="K1347" s="16" t="s">
        <v>745</v>
      </c>
      <c r="L1347" s="65"/>
      <c r="M1347" s="6"/>
      <c r="N1347" s="9" t="s">
        <v>4200</v>
      </c>
      <c r="O1347" s="14">
        <v>2019</v>
      </c>
      <c r="P1347" s="14" t="s">
        <v>445</v>
      </c>
      <c r="Q1347" s="14" t="s">
        <v>461</v>
      </c>
      <c r="R1347" s="4">
        <v>57.25</v>
      </c>
    </row>
    <row r="1348" spans="1:18" ht="75" x14ac:dyDescent="0.25">
      <c r="A1348" s="24" t="s">
        <v>8021</v>
      </c>
      <c r="B1348" s="16" t="s">
        <v>10216</v>
      </c>
      <c r="C1348" s="16" t="s">
        <v>8022</v>
      </c>
      <c r="D1348" s="16" t="s">
        <v>8023</v>
      </c>
      <c r="E1348" s="16" t="s">
        <v>8024</v>
      </c>
      <c r="F1348" s="16" t="s">
        <v>9501</v>
      </c>
      <c r="G1348" s="14" t="s">
        <v>9501</v>
      </c>
      <c r="H1348" s="16" t="s">
        <v>8025</v>
      </c>
      <c r="I1348" s="16" t="s">
        <v>8024</v>
      </c>
      <c r="J1348" s="16" t="s">
        <v>9341</v>
      </c>
      <c r="K1348" s="16" t="s">
        <v>17701</v>
      </c>
      <c r="L1348" s="65"/>
      <c r="M1348" s="6"/>
      <c r="N1348" s="9" t="s">
        <v>4200</v>
      </c>
      <c r="O1348" s="14">
        <v>2019</v>
      </c>
      <c r="P1348" s="14" t="s">
        <v>444</v>
      </c>
      <c r="Q1348" s="14" t="s">
        <v>461</v>
      </c>
      <c r="R1348" s="4"/>
    </row>
    <row r="1349" spans="1:18" ht="60" x14ac:dyDescent="0.25">
      <c r="A1349" s="24" t="s">
        <v>8026</v>
      </c>
      <c r="B1349" s="16" t="s">
        <v>17737</v>
      </c>
      <c r="C1349" s="16" t="s">
        <v>8027</v>
      </c>
      <c r="D1349" s="16" t="s">
        <v>8028</v>
      </c>
      <c r="E1349" s="16" t="s">
        <v>8029</v>
      </c>
      <c r="F1349" s="16" t="s">
        <v>17934</v>
      </c>
      <c r="G1349" s="14" t="s">
        <v>9494</v>
      </c>
      <c r="H1349" s="16" t="s">
        <v>8030</v>
      </c>
      <c r="I1349" s="16" t="s">
        <v>8031</v>
      </c>
      <c r="J1349" s="16" t="s">
        <v>3006</v>
      </c>
      <c r="K1349" s="16" t="s">
        <v>697</v>
      </c>
      <c r="L1349" s="65"/>
      <c r="M1349" s="6"/>
      <c r="N1349" s="9" t="s">
        <v>4200</v>
      </c>
      <c r="O1349" s="14">
        <v>2019</v>
      </c>
      <c r="P1349" s="14" t="s">
        <v>445</v>
      </c>
      <c r="Q1349" s="14" t="s">
        <v>461</v>
      </c>
      <c r="R1349" s="4">
        <v>80.900000000000006</v>
      </c>
    </row>
    <row r="1350" spans="1:18" ht="60" x14ac:dyDescent="0.25">
      <c r="A1350" s="24" t="s">
        <v>8032</v>
      </c>
      <c r="B1350" s="16" t="s">
        <v>17737</v>
      </c>
      <c r="C1350" s="16" t="s">
        <v>8033</v>
      </c>
      <c r="D1350" s="16" t="s">
        <v>139</v>
      </c>
      <c r="E1350" s="16" t="s">
        <v>214</v>
      </c>
      <c r="F1350" s="16" t="s">
        <v>17939</v>
      </c>
      <c r="G1350" s="14" t="s">
        <v>17958</v>
      </c>
      <c r="H1350" s="16" t="s">
        <v>8034</v>
      </c>
      <c r="I1350" s="16" t="s">
        <v>8035</v>
      </c>
      <c r="J1350" s="16" t="s">
        <v>3006</v>
      </c>
      <c r="K1350" s="16" t="s">
        <v>697</v>
      </c>
      <c r="L1350" s="65"/>
      <c r="M1350" s="6"/>
      <c r="N1350" s="9" t="s">
        <v>4200</v>
      </c>
      <c r="O1350" s="14">
        <v>2019</v>
      </c>
      <c r="P1350" s="14" t="s">
        <v>445</v>
      </c>
      <c r="Q1350" s="14" t="s">
        <v>461</v>
      </c>
      <c r="R1350" s="4">
        <v>81.75</v>
      </c>
    </row>
    <row r="1351" spans="1:18" ht="60" customHeight="1" x14ac:dyDescent="0.25">
      <c r="A1351" s="24" t="s">
        <v>8036</v>
      </c>
      <c r="B1351" s="16" t="s">
        <v>17737</v>
      </c>
      <c r="C1351" s="16" t="s">
        <v>8037</v>
      </c>
      <c r="D1351" s="16" t="s">
        <v>336</v>
      </c>
      <c r="E1351" s="16" t="s">
        <v>8038</v>
      </c>
      <c r="F1351" s="16" t="s">
        <v>17934</v>
      </c>
      <c r="G1351" s="14" t="s">
        <v>9499</v>
      </c>
      <c r="H1351" s="16" t="s">
        <v>8039</v>
      </c>
      <c r="I1351" s="16" t="s">
        <v>8040</v>
      </c>
      <c r="J1351" s="16" t="s">
        <v>3006</v>
      </c>
      <c r="K1351" s="16" t="s">
        <v>697</v>
      </c>
      <c r="L1351" s="65"/>
      <c r="M1351" s="6"/>
      <c r="N1351" s="9" t="s">
        <v>4200</v>
      </c>
      <c r="O1351" s="14">
        <v>2019</v>
      </c>
      <c r="P1351" s="14" t="s">
        <v>445</v>
      </c>
      <c r="Q1351" s="14" t="s">
        <v>461</v>
      </c>
      <c r="R1351" s="4">
        <v>80.25</v>
      </c>
    </row>
    <row r="1352" spans="1:18" ht="75" customHeight="1" x14ac:dyDescent="0.25">
      <c r="A1352" s="24" t="s">
        <v>8041</v>
      </c>
      <c r="B1352" s="16" t="s">
        <v>17737</v>
      </c>
      <c r="C1352" s="16" t="s">
        <v>8042</v>
      </c>
      <c r="D1352" s="16" t="s">
        <v>8043</v>
      </c>
      <c r="E1352" s="16" t="s">
        <v>8044</v>
      </c>
      <c r="F1352" s="16" t="s">
        <v>17934</v>
      </c>
      <c r="G1352" s="14" t="s">
        <v>9494</v>
      </c>
      <c r="H1352" s="16" t="s">
        <v>8045</v>
      </c>
      <c r="I1352" s="16" t="s">
        <v>5611</v>
      </c>
      <c r="J1352" s="16" t="s">
        <v>3006</v>
      </c>
      <c r="K1352" s="16" t="s">
        <v>697</v>
      </c>
      <c r="L1352" s="65"/>
      <c r="M1352" s="6"/>
      <c r="N1352" s="9" t="s">
        <v>4200</v>
      </c>
      <c r="O1352" s="14">
        <v>2019</v>
      </c>
      <c r="P1352" s="14" t="s">
        <v>445</v>
      </c>
      <c r="Q1352" s="14" t="s">
        <v>461</v>
      </c>
      <c r="R1352" s="4">
        <v>73.75</v>
      </c>
    </row>
    <row r="1353" spans="1:18" ht="75" x14ac:dyDescent="0.25">
      <c r="A1353" s="24" t="s">
        <v>8046</v>
      </c>
      <c r="B1353" s="16" t="s">
        <v>17738</v>
      </c>
      <c r="C1353" s="16" t="s">
        <v>8047</v>
      </c>
      <c r="D1353" s="16" t="s">
        <v>8048</v>
      </c>
      <c r="E1353" s="16" t="s">
        <v>8049</v>
      </c>
      <c r="F1353" s="16" t="s">
        <v>17938</v>
      </c>
      <c r="G1353" s="14" t="s">
        <v>8953</v>
      </c>
      <c r="H1353" s="16" t="s">
        <v>8050</v>
      </c>
      <c r="I1353" s="16" t="s">
        <v>2101</v>
      </c>
      <c r="J1353" s="16" t="s">
        <v>3006</v>
      </c>
      <c r="K1353" s="16" t="s">
        <v>697</v>
      </c>
      <c r="L1353" s="65"/>
      <c r="M1353" s="6">
        <v>450000</v>
      </c>
      <c r="N1353" s="9" t="s">
        <v>4200</v>
      </c>
      <c r="O1353" s="14">
        <v>2019</v>
      </c>
      <c r="P1353" s="14" t="s">
        <v>445</v>
      </c>
      <c r="Q1353" s="14" t="s">
        <v>460</v>
      </c>
      <c r="R1353" s="4">
        <v>71.75</v>
      </c>
    </row>
    <row r="1354" spans="1:18" ht="75" x14ac:dyDescent="0.25">
      <c r="A1354" s="24" t="s">
        <v>8051</v>
      </c>
      <c r="B1354" s="16" t="s">
        <v>17737</v>
      </c>
      <c r="C1354" s="16" t="s">
        <v>8052</v>
      </c>
      <c r="D1354" s="16" t="s">
        <v>8053</v>
      </c>
      <c r="E1354" s="16" t="s">
        <v>8054</v>
      </c>
      <c r="F1354" s="16" t="s">
        <v>17935</v>
      </c>
      <c r="G1354" s="16" t="s">
        <v>11417</v>
      </c>
      <c r="H1354" s="16" t="s">
        <v>8055</v>
      </c>
      <c r="I1354" s="16" t="s">
        <v>8056</v>
      </c>
      <c r="J1354" s="16" t="s">
        <v>3006</v>
      </c>
      <c r="K1354" s="16" t="s">
        <v>697</v>
      </c>
      <c r="L1354" s="65"/>
      <c r="M1354" s="6"/>
      <c r="N1354" s="9" t="s">
        <v>4200</v>
      </c>
      <c r="O1354" s="14">
        <v>2019</v>
      </c>
      <c r="P1354" s="14" t="s">
        <v>445</v>
      </c>
      <c r="Q1354" s="14" t="s">
        <v>461</v>
      </c>
      <c r="R1354" s="4">
        <v>54.75</v>
      </c>
    </row>
    <row r="1355" spans="1:18" ht="90" x14ac:dyDescent="0.25">
      <c r="A1355" s="24" t="s">
        <v>8057</v>
      </c>
      <c r="B1355" s="16" t="s">
        <v>17737</v>
      </c>
      <c r="C1355" s="16" t="s">
        <v>8058</v>
      </c>
      <c r="D1355" s="16" t="s">
        <v>8059</v>
      </c>
      <c r="E1355" s="16" t="s">
        <v>8060</v>
      </c>
      <c r="F1355" s="16" t="s">
        <v>17944</v>
      </c>
      <c r="G1355" s="16" t="s">
        <v>17956</v>
      </c>
      <c r="H1355" s="16" t="s">
        <v>2939</v>
      </c>
      <c r="I1355" s="16" t="s">
        <v>2982</v>
      </c>
      <c r="J1355" s="16" t="s">
        <v>66</v>
      </c>
      <c r="K1355" s="16" t="s">
        <v>17599</v>
      </c>
      <c r="L1355" s="65"/>
      <c r="M1355" s="6"/>
      <c r="N1355" s="9" t="s">
        <v>4200</v>
      </c>
      <c r="O1355" s="14">
        <v>2019</v>
      </c>
      <c r="P1355" s="14" t="s">
        <v>444</v>
      </c>
      <c r="Q1355" s="14" t="s">
        <v>461</v>
      </c>
      <c r="R1355" s="4"/>
    </row>
    <row r="1356" spans="1:18" ht="60" x14ac:dyDescent="0.25">
      <c r="A1356" s="24" t="s">
        <v>8061</v>
      </c>
      <c r="B1356" s="16" t="s">
        <v>17737</v>
      </c>
      <c r="C1356" s="16" t="s">
        <v>8062</v>
      </c>
      <c r="D1356" s="16" t="s">
        <v>8063</v>
      </c>
      <c r="E1356" s="16" t="s">
        <v>5763</v>
      </c>
      <c r="F1356" s="16" t="s">
        <v>17939</v>
      </c>
      <c r="G1356" s="16" t="s">
        <v>11832</v>
      </c>
      <c r="H1356" s="16" t="s">
        <v>8064</v>
      </c>
      <c r="I1356" s="16" t="s">
        <v>5763</v>
      </c>
      <c r="J1356" s="16" t="s">
        <v>58</v>
      </c>
      <c r="K1356" s="16" t="s">
        <v>17699</v>
      </c>
      <c r="L1356" s="65"/>
      <c r="M1356" s="6"/>
      <c r="N1356" s="9" t="s">
        <v>4200</v>
      </c>
      <c r="O1356" s="14">
        <v>2019</v>
      </c>
      <c r="P1356" s="14" t="s">
        <v>445</v>
      </c>
      <c r="Q1356" s="14" t="s">
        <v>461</v>
      </c>
      <c r="R1356" s="4" t="s">
        <v>7771</v>
      </c>
    </row>
    <row r="1357" spans="1:18" ht="45" customHeight="1" x14ac:dyDescent="0.25">
      <c r="A1357" s="24" t="s">
        <v>8065</v>
      </c>
      <c r="B1357" s="16" t="s">
        <v>17737</v>
      </c>
      <c r="C1357" s="16" t="s">
        <v>8066</v>
      </c>
      <c r="D1357" s="16" t="s">
        <v>8067</v>
      </c>
      <c r="E1357" s="16" t="s">
        <v>8068</v>
      </c>
      <c r="F1357" s="16" t="s">
        <v>17939</v>
      </c>
      <c r="G1357" s="14" t="s">
        <v>16384</v>
      </c>
      <c r="H1357" s="16" t="s">
        <v>8069</v>
      </c>
      <c r="I1357" s="16" t="s">
        <v>8070</v>
      </c>
      <c r="J1357" s="16" t="s">
        <v>9350</v>
      </c>
      <c r="K1357" s="16" t="s">
        <v>17391</v>
      </c>
      <c r="L1357" s="65"/>
      <c r="M1357" s="6"/>
      <c r="N1357" s="9" t="s">
        <v>4200</v>
      </c>
      <c r="O1357" s="14">
        <v>2019</v>
      </c>
      <c r="P1357" s="14" t="s">
        <v>445</v>
      </c>
      <c r="Q1357" s="14" t="s">
        <v>461</v>
      </c>
      <c r="R1357" s="4">
        <v>21.25</v>
      </c>
    </row>
    <row r="1358" spans="1:18" ht="75" x14ac:dyDescent="0.25">
      <c r="A1358" s="24" t="s">
        <v>8071</v>
      </c>
      <c r="B1358" s="16" t="s">
        <v>17738</v>
      </c>
      <c r="C1358" s="16" t="s">
        <v>8072</v>
      </c>
      <c r="D1358" s="16" t="s">
        <v>8073</v>
      </c>
      <c r="E1358" s="16" t="s">
        <v>8074</v>
      </c>
      <c r="F1358" s="16" t="s">
        <v>17936</v>
      </c>
      <c r="G1358" s="14" t="s">
        <v>4500</v>
      </c>
      <c r="H1358" s="16" t="s">
        <v>5041</v>
      </c>
      <c r="I1358" s="16" t="s">
        <v>8074</v>
      </c>
      <c r="J1358" s="16" t="s">
        <v>56</v>
      </c>
      <c r="K1358" s="16" t="s">
        <v>2462</v>
      </c>
      <c r="L1358" s="65"/>
      <c r="M1358" s="6"/>
      <c r="N1358" s="9" t="s">
        <v>4200</v>
      </c>
      <c r="O1358" s="14">
        <v>2019</v>
      </c>
      <c r="P1358" s="14" t="s">
        <v>444</v>
      </c>
      <c r="Q1358" s="14" t="s">
        <v>461</v>
      </c>
      <c r="R1358" s="4" t="s">
        <v>7766</v>
      </c>
    </row>
    <row r="1359" spans="1:18" ht="60" x14ac:dyDescent="0.25">
      <c r="A1359" s="24" t="s">
        <v>8075</v>
      </c>
      <c r="B1359" s="16" t="s">
        <v>17737</v>
      </c>
      <c r="C1359" s="16" t="s">
        <v>8076</v>
      </c>
      <c r="D1359" s="16" t="s">
        <v>8077</v>
      </c>
      <c r="E1359" s="16" t="s">
        <v>4372</v>
      </c>
      <c r="F1359" s="16" t="s">
        <v>9501</v>
      </c>
      <c r="G1359" s="14" t="s">
        <v>9501</v>
      </c>
      <c r="H1359" s="16" t="s">
        <v>8078</v>
      </c>
      <c r="I1359" s="16" t="s">
        <v>7398</v>
      </c>
      <c r="J1359" s="16" t="s">
        <v>9333</v>
      </c>
      <c r="K1359" s="16" t="s">
        <v>17614</v>
      </c>
      <c r="L1359" s="65"/>
      <c r="M1359" s="6"/>
      <c r="N1359" s="9" t="s">
        <v>4200</v>
      </c>
      <c r="O1359" s="14">
        <v>2019</v>
      </c>
      <c r="P1359" s="14" t="s">
        <v>445</v>
      </c>
      <c r="Q1359" s="14" t="s">
        <v>461</v>
      </c>
      <c r="R1359" s="4">
        <v>92.25</v>
      </c>
    </row>
    <row r="1360" spans="1:18" ht="30" customHeight="1" x14ac:dyDescent="0.25">
      <c r="A1360" s="24" t="s">
        <v>8079</v>
      </c>
      <c r="B1360" s="16" t="s">
        <v>17737</v>
      </c>
      <c r="C1360" s="16" t="s">
        <v>8080</v>
      </c>
      <c r="D1360" s="16" t="s">
        <v>8081</v>
      </c>
      <c r="E1360" s="16" t="s">
        <v>8082</v>
      </c>
      <c r="F1360" s="14" t="s">
        <v>17934</v>
      </c>
      <c r="G1360" s="14" t="s">
        <v>8947</v>
      </c>
      <c r="H1360" s="16" t="s">
        <v>8083</v>
      </c>
      <c r="I1360" s="16" t="s">
        <v>8084</v>
      </c>
      <c r="J1360" s="16" t="s">
        <v>7733</v>
      </c>
      <c r="K1360" s="16" t="s">
        <v>17720</v>
      </c>
      <c r="L1360" s="65"/>
      <c r="M1360" s="6"/>
      <c r="N1360" s="9" t="s">
        <v>4200</v>
      </c>
      <c r="O1360" s="14">
        <v>2019</v>
      </c>
      <c r="P1360" s="14" t="s">
        <v>445</v>
      </c>
      <c r="Q1360" s="14" t="s">
        <v>461</v>
      </c>
      <c r="R1360" s="4">
        <v>70.25</v>
      </c>
    </row>
    <row r="1361" spans="1:18" ht="45" x14ac:dyDescent="0.25">
      <c r="A1361" s="24" t="s">
        <v>8085</v>
      </c>
      <c r="B1361" s="16" t="s">
        <v>10216</v>
      </c>
      <c r="C1361" s="16" t="s">
        <v>8086</v>
      </c>
      <c r="D1361" s="16" t="s">
        <v>8087</v>
      </c>
      <c r="E1361" s="16" t="s">
        <v>8088</v>
      </c>
      <c r="F1361" s="16" t="s">
        <v>9501</v>
      </c>
      <c r="G1361" s="14" t="s">
        <v>9501</v>
      </c>
      <c r="H1361" s="16" t="s">
        <v>8089</v>
      </c>
      <c r="I1361" s="16" t="s">
        <v>8088</v>
      </c>
      <c r="J1361" s="16" t="s">
        <v>56</v>
      </c>
      <c r="K1361" s="16" t="s">
        <v>2462</v>
      </c>
      <c r="L1361" s="65"/>
      <c r="M1361" s="6"/>
      <c r="N1361" s="9" t="s">
        <v>4200</v>
      </c>
      <c r="O1361" s="14">
        <v>2019</v>
      </c>
      <c r="P1361" s="14" t="s">
        <v>444</v>
      </c>
      <c r="Q1361" s="14" t="s">
        <v>461</v>
      </c>
      <c r="R1361" s="4"/>
    </row>
    <row r="1362" spans="1:18" ht="75" customHeight="1" x14ac:dyDescent="0.25">
      <c r="A1362" s="24" t="s">
        <v>8090</v>
      </c>
      <c r="B1362" s="16" t="s">
        <v>17737</v>
      </c>
      <c r="C1362" s="16" t="s">
        <v>8091</v>
      </c>
      <c r="D1362" s="16" t="s">
        <v>8092</v>
      </c>
      <c r="E1362" s="16" t="s">
        <v>8093</v>
      </c>
      <c r="F1362" s="16" t="s">
        <v>17937</v>
      </c>
      <c r="G1362" s="16" t="s">
        <v>17950</v>
      </c>
      <c r="H1362" s="16" t="s">
        <v>8094</v>
      </c>
      <c r="I1362" s="16" t="s">
        <v>8095</v>
      </c>
      <c r="J1362" s="16" t="s">
        <v>7733</v>
      </c>
      <c r="K1362" s="16" t="s">
        <v>17720</v>
      </c>
      <c r="L1362" s="65"/>
      <c r="M1362" s="6"/>
      <c r="N1362" s="9" t="s">
        <v>4200</v>
      </c>
      <c r="O1362" s="14">
        <v>2019</v>
      </c>
      <c r="P1362" s="14" t="s">
        <v>445</v>
      </c>
      <c r="Q1362" s="14" t="s">
        <v>461</v>
      </c>
      <c r="R1362" s="4">
        <v>70.25</v>
      </c>
    </row>
    <row r="1363" spans="1:18" ht="45" customHeight="1" x14ac:dyDescent="0.25">
      <c r="A1363" s="24" t="s">
        <v>8096</v>
      </c>
      <c r="B1363" s="16" t="s">
        <v>17737</v>
      </c>
      <c r="C1363" s="16" t="s">
        <v>8097</v>
      </c>
      <c r="D1363" s="16" t="s">
        <v>8098</v>
      </c>
      <c r="E1363" s="16" t="s">
        <v>8099</v>
      </c>
      <c r="F1363" s="16" t="s">
        <v>17938</v>
      </c>
      <c r="G1363" s="14" t="s">
        <v>17951</v>
      </c>
      <c r="H1363" s="16" t="s">
        <v>8098</v>
      </c>
      <c r="I1363" s="16" t="s">
        <v>8099</v>
      </c>
      <c r="J1363" s="16" t="s">
        <v>62</v>
      </c>
      <c r="K1363" s="16" t="s">
        <v>17705</v>
      </c>
      <c r="L1363" s="65"/>
      <c r="M1363" s="6"/>
      <c r="N1363" s="9" t="s">
        <v>4200</v>
      </c>
      <c r="O1363" s="14">
        <v>2019</v>
      </c>
      <c r="P1363" s="14" t="s">
        <v>444</v>
      </c>
      <c r="Q1363" s="14" t="s">
        <v>461</v>
      </c>
      <c r="R1363" s="4"/>
    </row>
    <row r="1364" spans="1:18" ht="45" x14ac:dyDescent="0.25">
      <c r="A1364" s="25" t="s">
        <v>8100</v>
      </c>
      <c r="B1364" s="16" t="s">
        <v>10216</v>
      </c>
      <c r="C1364" s="16" t="s">
        <v>8101</v>
      </c>
      <c r="D1364" s="16" t="s">
        <v>824</v>
      </c>
      <c r="E1364" s="16" t="s">
        <v>929</v>
      </c>
      <c r="F1364" s="16" t="s">
        <v>17934</v>
      </c>
      <c r="G1364" s="14" t="s">
        <v>9499</v>
      </c>
      <c r="H1364" s="16" t="s">
        <v>8102</v>
      </c>
      <c r="I1364" s="16" t="s">
        <v>8103</v>
      </c>
      <c r="J1364" s="16" t="s">
        <v>3006</v>
      </c>
      <c r="K1364" s="63" t="s">
        <v>697</v>
      </c>
      <c r="L1364" s="74"/>
      <c r="M1364" s="6"/>
      <c r="N1364" s="9" t="s">
        <v>609</v>
      </c>
      <c r="O1364" s="14">
        <v>2019</v>
      </c>
      <c r="P1364" s="14" t="s">
        <v>444</v>
      </c>
      <c r="Q1364" s="14" t="s">
        <v>461</v>
      </c>
      <c r="R1364" s="4"/>
    </row>
    <row r="1365" spans="1:18" ht="45" customHeight="1" x14ac:dyDescent="0.25">
      <c r="A1365" s="25" t="s">
        <v>8104</v>
      </c>
      <c r="B1365" s="16" t="s">
        <v>10216</v>
      </c>
      <c r="C1365" s="16" t="s">
        <v>8105</v>
      </c>
      <c r="D1365" s="16" t="s">
        <v>4510</v>
      </c>
      <c r="E1365" s="16" t="s">
        <v>931</v>
      </c>
      <c r="F1365" s="16" t="s">
        <v>17939</v>
      </c>
      <c r="G1365" s="16" t="s">
        <v>11832</v>
      </c>
      <c r="H1365" s="16" t="s">
        <v>8106</v>
      </c>
      <c r="I1365" s="16" t="s">
        <v>8107</v>
      </c>
      <c r="J1365" s="16" t="s">
        <v>9350</v>
      </c>
      <c r="K1365" s="63" t="s">
        <v>17391</v>
      </c>
      <c r="L1365" s="74"/>
      <c r="M1365" s="6">
        <v>45000</v>
      </c>
      <c r="N1365" s="9" t="s">
        <v>609</v>
      </c>
      <c r="O1365" s="14">
        <v>2019</v>
      </c>
      <c r="P1365" s="14" t="s">
        <v>445</v>
      </c>
      <c r="Q1365" s="14" t="s">
        <v>460</v>
      </c>
      <c r="R1365" s="4"/>
    </row>
    <row r="1366" spans="1:18" ht="45" x14ac:dyDescent="0.25">
      <c r="A1366" s="25" t="s">
        <v>8108</v>
      </c>
      <c r="B1366" s="16" t="s">
        <v>10216</v>
      </c>
      <c r="C1366" s="16" t="s">
        <v>8109</v>
      </c>
      <c r="D1366" s="16" t="s">
        <v>824</v>
      </c>
      <c r="E1366" s="16" t="s">
        <v>929</v>
      </c>
      <c r="F1366" s="16" t="s">
        <v>17934</v>
      </c>
      <c r="G1366" s="14" t="s">
        <v>9499</v>
      </c>
      <c r="H1366" s="16" t="s">
        <v>8110</v>
      </c>
      <c r="I1366" s="16" t="s">
        <v>8112</v>
      </c>
      <c r="J1366" s="16" t="s">
        <v>3006</v>
      </c>
      <c r="K1366" s="63" t="s">
        <v>8111</v>
      </c>
      <c r="L1366" s="74"/>
      <c r="M1366" s="6">
        <v>65000</v>
      </c>
      <c r="N1366" s="9" t="s">
        <v>609</v>
      </c>
      <c r="O1366" s="14">
        <v>2019</v>
      </c>
      <c r="P1366" s="14" t="s">
        <v>445</v>
      </c>
      <c r="Q1366" s="14" t="s">
        <v>460</v>
      </c>
      <c r="R1366" s="4"/>
    </row>
    <row r="1367" spans="1:18" ht="45" customHeight="1" x14ac:dyDescent="0.25">
      <c r="A1367" s="25" t="s">
        <v>8113</v>
      </c>
      <c r="B1367" s="16" t="s">
        <v>10216</v>
      </c>
      <c r="C1367" s="16" t="s">
        <v>8114</v>
      </c>
      <c r="D1367" s="16" t="s">
        <v>2261</v>
      </c>
      <c r="E1367" s="16" t="s">
        <v>2238</v>
      </c>
      <c r="F1367" s="16" t="s">
        <v>17939</v>
      </c>
      <c r="G1367" s="16" t="s">
        <v>11832</v>
      </c>
      <c r="H1367" s="16" t="s">
        <v>4168</v>
      </c>
      <c r="I1367" s="16" t="s">
        <v>2129</v>
      </c>
      <c r="J1367" s="16" t="s">
        <v>9328</v>
      </c>
      <c r="K1367" s="63" t="s">
        <v>2484</v>
      </c>
      <c r="L1367" s="74"/>
      <c r="M1367" s="6">
        <v>45000</v>
      </c>
      <c r="N1367" s="9" t="s">
        <v>609</v>
      </c>
      <c r="O1367" s="14">
        <v>2019</v>
      </c>
      <c r="P1367" s="14" t="s">
        <v>445</v>
      </c>
      <c r="Q1367" s="14" t="s">
        <v>460</v>
      </c>
      <c r="R1367" s="4"/>
    </row>
    <row r="1368" spans="1:18" ht="60" customHeight="1" x14ac:dyDescent="0.25">
      <c r="A1368" s="25" t="s">
        <v>8115</v>
      </c>
      <c r="B1368" s="16" t="s">
        <v>10216</v>
      </c>
      <c r="C1368" s="16" t="s">
        <v>8116</v>
      </c>
      <c r="D1368" s="16" t="s">
        <v>2264</v>
      </c>
      <c r="E1368" s="16" t="s">
        <v>8119</v>
      </c>
      <c r="F1368" s="16" t="s">
        <v>17940</v>
      </c>
      <c r="G1368" s="16" t="s">
        <v>11208</v>
      </c>
      <c r="H1368" s="16" t="s">
        <v>8117</v>
      </c>
      <c r="I1368" s="16" t="s">
        <v>8119</v>
      </c>
      <c r="J1368" s="16" t="s">
        <v>11</v>
      </c>
      <c r="K1368" s="63" t="s">
        <v>8118</v>
      </c>
      <c r="L1368" s="74"/>
      <c r="M1368" s="6">
        <v>30000</v>
      </c>
      <c r="N1368" s="9" t="s">
        <v>609</v>
      </c>
      <c r="O1368" s="14">
        <v>2019</v>
      </c>
      <c r="P1368" s="14" t="s">
        <v>445</v>
      </c>
      <c r="Q1368" s="14" t="s">
        <v>460</v>
      </c>
      <c r="R1368" s="4"/>
    </row>
    <row r="1369" spans="1:18" ht="60" customHeight="1" x14ac:dyDescent="0.25">
      <c r="A1369" s="25" t="s">
        <v>8120</v>
      </c>
      <c r="B1369" s="16" t="s">
        <v>10216</v>
      </c>
      <c r="C1369" s="16" t="s">
        <v>8121</v>
      </c>
      <c r="D1369" s="16" t="s">
        <v>8122</v>
      </c>
      <c r="E1369" s="16" t="s">
        <v>8124</v>
      </c>
      <c r="F1369" s="16" t="s">
        <v>9501</v>
      </c>
      <c r="G1369" s="14" t="s">
        <v>9501</v>
      </c>
      <c r="H1369" s="16" t="s">
        <v>8123</v>
      </c>
      <c r="I1369" s="16" t="s">
        <v>8124</v>
      </c>
      <c r="J1369" s="16" t="s">
        <v>9332</v>
      </c>
      <c r="K1369" s="63" t="s">
        <v>2896</v>
      </c>
      <c r="L1369" s="74"/>
      <c r="M1369" s="6">
        <v>50000</v>
      </c>
      <c r="N1369" s="9" t="s">
        <v>609</v>
      </c>
      <c r="O1369" s="14">
        <v>2019</v>
      </c>
      <c r="P1369" s="14" t="s">
        <v>445</v>
      </c>
      <c r="Q1369" s="14" t="s">
        <v>460</v>
      </c>
      <c r="R1369" s="4"/>
    </row>
    <row r="1370" spans="1:18" ht="60" x14ac:dyDescent="0.25">
      <c r="A1370" s="25" t="s">
        <v>8125</v>
      </c>
      <c r="B1370" s="16" t="s">
        <v>10216</v>
      </c>
      <c r="C1370" s="16" t="s">
        <v>8126</v>
      </c>
      <c r="D1370" s="16" t="s">
        <v>2264</v>
      </c>
      <c r="E1370" s="16" t="s">
        <v>662</v>
      </c>
      <c r="F1370" s="16" t="s">
        <v>17938</v>
      </c>
      <c r="G1370" s="14" t="s">
        <v>11524</v>
      </c>
      <c r="H1370" s="16" t="s">
        <v>8127</v>
      </c>
      <c r="I1370" s="16" t="s">
        <v>8128</v>
      </c>
      <c r="J1370" s="16" t="s">
        <v>11</v>
      </c>
      <c r="K1370" s="63" t="s">
        <v>8118</v>
      </c>
      <c r="L1370" s="74"/>
      <c r="M1370" s="6">
        <v>20000</v>
      </c>
      <c r="N1370" s="9" t="s">
        <v>609</v>
      </c>
      <c r="O1370" s="14">
        <v>2019</v>
      </c>
      <c r="P1370" s="14" t="s">
        <v>445</v>
      </c>
      <c r="Q1370" s="14" t="s">
        <v>460</v>
      </c>
      <c r="R1370" s="4"/>
    </row>
    <row r="1371" spans="1:18" ht="45" x14ac:dyDescent="0.25">
      <c r="A1371" s="25" t="s">
        <v>8129</v>
      </c>
      <c r="B1371" s="16" t="s">
        <v>10216</v>
      </c>
      <c r="C1371" s="16" t="s">
        <v>8130</v>
      </c>
      <c r="D1371" s="16" t="s">
        <v>824</v>
      </c>
      <c r="E1371" s="16" t="s">
        <v>2772</v>
      </c>
      <c r="F1371" s="16" t="s">
        <v>17934</v>
      </c>
      <c r="G1371" s="14" t="s">
        <v>9499</v>
      </c>
      <c r="H1371" s="16" t="s">
        <v>8131</v>
      </c>
      <c r="I1371" s="16" t="s">
        <v>8132</v>
      </c>
      <c r="J1371" s="16" t="s">
        <v>3006</v>
      </c>
      <c r="K1371" s="63" t="s">
        <v>8111</v>
      </c>
      <c r="L1371" s="74"/>
      <c r="M1371" s="6"/>
      <c r="N1371" s="9" t="s">
        <v>609</v>
      </c>
      <c r="O1371" s="14">
        <v>2019</v>
      </c>
      <c r="P1371" s="14" t="s">
        <v>445</v>
      </c>
      <c r="Q1371" s="14" t="s">
        <v>461</v>
      </c>
      <c r="R1371" s="4"/>
    </row>
    <row r="1372" spans="1:18" ht="150" x14ac:dyDescent="0.25">
      <c r="A1372" s="25" t="s">
        <v>8133</v>
      </c>
      <c r="B1372" s="16" t="s">
        <v>10216</v>
      </c>
      <c r="C1372" s="16" t="s">
        <v>8134</v>
      </c>
      <c r="D1372" s="16" t="s">
        <v>593</v>
      </c>
      <c r="E1372" s="16" t="s">
        <v>8136</v>
      </c>
      <c r="F1372" s="16" t="s">
        <v>9501</v>
      </c>
      <c r="G1372" s="14" t="s">
        <v>9501</v>
      </c>
      <c r="H1372" s="16" t="s">
        <v>8135</v>
      </c>
      <c r="I1372" s="16" t="s">
        <v>8136</v>
      </c>
      <c r="J1372" s="16" t="s">
        <v>9332</v>
      </c>
      <c r="K1372" s="63" t="s">
        <v>2896</v>
      </c>
      <c r="L1372" s="74"/>
      <c r="M1372" s="6"/>
      <c r="N1372" s="9" t="s">
        <v>609</v>
      </c>
      <c r="O1372" s="14">
        <v>2019</v>
      </c>
      <c r="P1372" s="14" t="s">
        <v>444</v>
      </c>
      <c r="Q1372" s="14" t="s">
        <v>461</v>
      </c>
      <c r="R1372" s="4"/>
    </row>
    <row r="1373" spans="1:18" ht="60" x14ac:dyDescent="0.25">
      <c r="A1373" s="25" t="s">
        <v>8137</v>
      </c>
      <c r="B1373" s="16" t="s">
        <v>10216</v>
      </c>
      <c r="C1373" s="16" t="s">
        <v>8138</v>
      </c>
      <c r="D1373" s="16" t="s">
        <v>2261</v>
      </c>
      <c r="E1373" s="16" t="s">
        <v>641</v>
      </c>
      <c r="F1373" s="16" t="s">
        <v>17934</v>
      </c>
      <c r="G1373" s="14" t="s">
        <v>9499</v>
      </c>
      <c r="H1373" s="16" t="s">
        <v>8139</v>
      </c>
      <c r="I1373" s="16" t="s">
        <v>739</v>
      </c>
      <c r="J1373" s="16" t="s">
        <v>1356</v>
      </c>
      <c r="K1373" s="63" t="s">
        <v>5097</v>
      </c>
      <c r="L1373" s="74"/>
      <c r="M1373" s="6">
        <v>35000</v>
      </c>
      <c r="N1373" s="9" t="s">
        <v>609</v>
      </c>
      <c r="O1373" s="14">
        <v>2019</v>
      </c>
      <c r="P1373" s="14" t="s">
        <v>445</v>
      </c>
      <c r="Q1373" s="14" t="s">
        <v>460</v>
      </c>
      <c r="R1373" s="4"/>
    </row>
    <row r="1374" spans="1:18" ht="135" customHeight="1" x14ac:dyDescent="0.25">
      <c r="A1374" s="25" t="s">
        <v>8140</v>
      </c>
      <c r="B1374" s="16" t="s">
        <v>10216</v>
      </c>
      <c r="C1374" s="16" t="s">
        <v>8141</v>
      </c>
      <c r="D1374" s="16" t="s">
        <v>8142</v>
      </c>
      <c r="E1374" s="16" t="s">
        <v>8144</v>
      </c>
      <c r="F1374" s="16" t="s">
        <v>9501</v>
      </c>
      <c r="G1374" s="14" t="s">
        <v>9501</v>
      </c>
      <c r="H1374" s="16" t="s">
        <v>8143</v>
      </c>
      <c r="I1374" s="16" t="s">
        <v>8144</v>
      </c>
      <c r="J1374" s="16" t="s">
        <v>9332</v>
      </c>
      <c r="K1374" s="63" t="s">
        <v>736</v>
      </c>
      <c r="L1374" s="74"/>
      <c r="M1374" s="6"/>
      <c r="N1374" s="9" t="s">
        <v>609</v>
      </c>
      <c r="O1374" s="14">
        <v>2019</v>
      </c>
      <c r="P1374" s="14" t="s">
        <v>445</v>
      </c>
      <c r="Q1374" s="14" t="s">
        <v>461</v>
      </c>
      <c r="R1374" s="4"/>
    </row>
    <row r="1375" spans="1:18" ht="30" customHeight="1" x14ac:dyDescent="0.25">
      <c r="A1375" s="25" t="s">
        <v>8145</v>
      </c>
      <c r="B1375" s="16" t="s">
        <v>10216</v>
      </c>
      <c r="C1375" s="16" t="s">
        <v>8146</v>
      </c>
      <c r="D1375" s="16" t="s">
        <v>8147</v>
      </c>
      <c r="E1375" s="16" t="s">
        <v>8423</v>
      </c>
      <c r="F1375" s="16" t="s">
        <v>17934</v>
      </c>
      <c r="G1375" s="14" t="s">
        <v>9499</v>
      </c>
      <c r="H1375" s="16" t="s">
        <v>8148</v>
      </c>
      <c r="I1375" s="16" t="s">
        <v>8149</v>
      </c>
      <c r="J1375" s="16" t="s">
        <v>9329</v>
      </c>
      <c r="K1375" s="63" t="s">
        <v>17723</v>
      </c>
      <c r="L1375" s="74"/>
      <c r="M1375" s="6">
        <v>65000</v>
      </c>
      <c r="N1375" s="9" t="s">
        <v>609</v>
      </c>
      <c r="O1375" s="14">
        <v>2019</v>
      </c>
      <c r="P1375" s="14" t="s">
        <v>445</v>
      </c>
      <c r="Q1375" s="14" t="s">
        <v>460</v>
      </c>
      <c r="R1375" s="4"/>
    </row>
    <row r="1376" spans="1:18" ht="60" x14ac:dyDescent="0.25">
      <c r="A1376" s="25" t="s">
        <v>8150</v>
      </c>
      <c r="B1376" s="16" t="s">
        <v>10216</v>
      </c>
      <c r="C1376" s="16" t="s">
        <v>8151</v>
      </c>
      <c r="D1376" s="16" t="s">
        <v>59</v>
      </c>
      <c r="E1376" s="16" t="s">
        <v>2772</v>
      </c>
      <c r="F1376" s="16" t="s">
        <v>17934</v>
      </c>
      <c r="G1376" s="14" t="s">
        <v>9499</v>
      </c>
      <c r="H1376" s="16" t="s">
        <v>8152</v>
      </c>
      <c r="I1376" s="16" t="s">
        <v>7359</v>
      </c>
      <c r="J1376" s="16" t="s">
        <v>3006</v>
      </c>
      <c r="K1376" s="63" t="s">
        <v>697</v>
      </c>
      <c r="L1376" s="74"/>
      <c r="M1376" s="6">
        <v>65000</v>
      </c>
      <c r="N1376" s="9" t="s">
        <v>609</v>
      </c>
      <c r="O1376" s="14">
        <v>2019</v>
      </c>
      <c r="P1376" s="14" t="s">
        <v>445</v>
      </c>
      <c r="Q1376" s="14" t="s">
        <v>460</v>
      </c>
      <c r="R1376" s="4"/>
    </row>
    <row r="1377" spans="1:18" ht="60" x14ac:dyDescent="0.25">
      <c r="A1377" s="25" t="s">
        <v>8153</v>
      </c>
      <c r="B1377" s="16" t="s">
        <v>10216</v>
      </c>
      <c r="C1377" s="16" t="s">
        <v>8154</v>
      </c>
      <c r="D1377" s="16" t="s">
        <v>2288</v>
      </c>
      <c r="E1377" s="16" t="s">
        <v>8424</v>
      </c>
      <c r="F1377" s="16" t="s">
        <v>9501</v>
      </c>
      <c r="G1377" s="14" t="s">
        <v>9501</v>
      </c>
      <c r="H1377" s="16" t="s">
        <v>8155</v>
      </c>
      <c r="I1377" s="16" t="s">
        <v>2070</v>
      </c>
      <c r="J1377" s="16" t="s">
        <v>9333</v>
      </c>
      <c r="K1377" s="63" t="s">
        <v>4540</v>
      </c>
      <c r="L1377" s="74"/>
      <c r="M1377" s="6"/>
      <c r="N1377" s="9" t="s">
        <v>609</v>
      </c>
      <c r="O1377" s="14">
        <v>2019</v>
      </c>
      <c r="P1377" s="14" t="s">
        <v>445</v>
      </c>
      <c r="Q1377" s="14" t="s">
        <v>461</v>
      </c>
      <c r="R1377" s="4"/>
    </row>
    <row r="1378" spans="1:18" ht="75" x14ac:dyDescent="0.25">
      <c r="A1378" s="25" t="s">
        <v>8156</v>
      </c>
      <c r="B1378" s="16" t="s">
        <v>10216</v>
      </c>
      <c r="C1378" s="16" t="s">
        <v>8157</v>
      </c>
      <c r="D1378" s="16" t="s">
        <v>8158</v>
      </c>
      <c r="E1378" s="16" t="s">
        <v>8160</v>
      </c>
      <c r="F1378" s="16" t="s">
        <v>17939</v>
      </c>
      <c r="G1378" s="16" t="s">
        <v>11832</v>
      </c>
      <c r="H1378" s="16" t="s">
        <v>8159</v>
      </c>
      <c r="I1378" s="16" t="s">
        <v>8160</v>
      </c>
      <c r="J1378" s="16" t="s">
        <v>9350</v>
      </c>
      <c r="K1378" s="63" t="s">
        <v>17391</v>
      </c>
      <c r="L1378" s="74"/>
      <c r="M1378" s="6">
        <v>40000</v>
      </c>
      <c r="N1378" s="9" t="s">
        <v>609</v>
      </c>
      <c r="O1378" s="14">
        <v>2019</v>
      </c>
      <c r="P1378" s="14" t="s">
        <v>445</v>
      </c>
      <c r="Q1378" s="14" t="s">
        <v>460</v>
      </c>
      <c r="R1378" s="4"/>
    </row>
    <row r="1379" spans="1:18" ht="45" x14ac:dyDescent="0.25">
      <c r="A1379" s="25" t="s">
        <v>8161</v>
      </c>
      <c r="B1379" s="16" t="s">
        <v>10216</v>
      </c>
      <c r="C1379" s="16" t="s">
        <v>8162</v>
      </c>
      <c r="D1379" s="16" t="s">
        <v>2273</v>
      </c>
      <c r="E1379" s="16" t="s">
        <v>679</v>
      </c>
      <c r="F1379" s="16" t="s">
        <v>9501</v>
      </c>
      <c r="G1379" s="14" t="s">
        <v>9501</v>
      </c>
      <c r="H1379" s="16" t="s">
        <v>8163</v>
      </c>
      <c r="I1379" s="16" t="s">
        <v>8164</v>
      </c>
      <c r="J1379" s="16" t="s">
        <v>66</v>
      </c>
      <c r="K1379" s="63" t="s">
        <v>17391</v>
      </c>
      <c r="L1379" s="74"/>
      <c r="M1379" s="6"/>
      <c r="N1379" s="9" t="s">
        <v>609</v>
      </c>
      <c r="O1379" s="14">
        <v>2019</v>
      </c>
      <c r="P1379" s="14" t="s">
        <v>444</v>
      </c>
      <c r="Q1379" s="14" t="s">
        <v>461</v>
      </c>
      <c r="R1379" s="4"/>
    </row>
    <row r="1380" spans="1:18" ht="30" x14ac:dyDescent="0.25">
      <c r="A1380" s="25" t="s">
        <v>8165</v>
      </c>
      <c r="B1380" s="16" t="s">
        <v>10216</v>
      </c>
      <c r="C1380" s="16" t="s">
        <v>8166</v>
      </c>
      <c r="D1380" s="16" t="s">
        <v>4510</v>
      </c>
      <c r="E1380" s="16" t="s">
        <v>2391</v>
      </c>
      <c r="F1380" s="16" t="s">
        <v>17939</v>
      </c>
      <c r="G1380" s="16" t="s">
        <v>11832</v>
      </c>
      <c r="H1380" s="16" t="s">
        <v>8167</v>
      </c>
      <c r="I1380" s="16" t="s">
        <v>8168</v>
      </c>
      <c r="J1380" s="16" t="s">
        <v>9350</v>
      </c>
      <c r="K1380" s="63" t="s">
        <v>2391</v>
      </c>
      <c r="L1380" s="74"/>
      <c r="M1380" s="6">
        <v>65000</v>
      </c>
      <c r="N1380" s="9" t="s">
        <v>609</v>
      </c>
      <c r="O1380" s="14">
        <v>2019</v>
      </c>
      <c r="P1380" s="14" t="s">
        <v>445</v>
      </c>
      <c r="Q1380" s="14" t="s">
        <v>460</v>
      </c>
      <c r="R1380" s="4"/>
    </row>
    <row r="1381" spans="1:18" ht="180" customHeight="1" x14ac:dyDescent="0.25">
      <c r="A1381" s="25" t="s">
        <v>8169</v>
      </c>
      <c r="B1381" s="16" t="s">
        <v>10216</v>
      </c>
      <c r="C1381" s="16" t="s">
        <v>8170</v>
      </c>
      <c r="D1381" s="16" t="s">
        <v>3236</v>
      </c>
      <c r="E1381" s="16" t="s">
        <v>10216</v>
      </c>
      <c r="F1381" s="16" t="s">
        <v>17940</v>
      </c>
      <c r="G1381" s="16" t="s">
        <v>4498</v>
      </c>
      <c r="H1381" s="16" t="s">
        <v>8171</v>
      </c>
      <c r="I1381" s="16" t="s">
        <v>5033</v>
      </c>
      <c r="J1381" s="16" t="s">
        <v>11</v>
      </c>
      <c r="K1381" s="63" t="s">
        <v>8118</v>
      </c>
      <c r="L1381" s="74"/>
      <c r="M1381" s="6"/>
      <c r="N1381" s="9" t="s">
        <v>609</v>
      </c>
      <c r="O1381" s="14">
        <v>2019</v>
      </c>
      <c r="P1381" s="14" t="s">
        <v>444</v>
      </c>
      <c r="Q1381" s="14" t="s">
        <v>461</v>
      </c>
      <c r="R1381" s="4"/>
    </row>
    <row r="1382" spans="1:18" ht="45" x14ac:dyDescent="0.25">
      <c r="A1382" s="25" t="s">
        <v>8172</v>
      </c>
      <c r="B1382" s="16" t="s">
        <v>10216</v>
      </c>
      <c r="C1382" s="16" t="s">
        <v>8173</v>
      </c>
      <c r="D1382" s="16" t="s">
        <v>59</v>
      </c>
      <c r="E1382" s="16" t="s">
        <v>929</v>
      </c>
      <c r="F1382" s="16" t="s">
        <v>17934</v>
      </c>
      <c r="G1382" s="14" t="s">
        <v>9499</v>
      </c>
      <c r="H1382" s="16" t="s">
        <v>8174</v>
      </c>
      <c r="I1382" s="16" t="s">
        <v>8175</v>
      </c>
      <c r="J1382" s="16" t="s">
        <v>3006</v>
      </c>
      <c r="K1382" s="63" t="s">
        <v>16640</v>
      </c>
      <c r="L1382" s="74"/>
      <c r="M1382" s="6">
        <v>50000</v>
      </c>
      <c r="N1382" s="9" t="s">
        <v>609</v>
      </c>
      <c r="O1382" s="14">
        <v>2019</v>
      </c>
      <c r="P1382" s="14" t="s">
        <v>445</v>
      </c>
      <c r="Q1382" s="14" t="s">
        <v>460</v>
      </c>
      <c r="R1382" s="4"/>
    </row>
    <row r="1383" spans="1:18" ht="75" x14ac:dyDescent="0.25">
      <c r="A1383" s="25" t="s">
        <v>8176</v>
      </c>
      <c r="B1383" s="16" t="s">
        <v>10216</v>
      </c>
      <c r="C1383" s="16" t="s">
        <v>8177</v>
      </c>
      <c r="D1383" s="16" t="s">
        <v>8178</v>
      </c>
      <c r="E1383" s="16" t="s">
        <v>8425</v>
      </c>
      <c r="F1383" s="14" t="s">
        <v>17944</v>
      </c>
      <c r="G1383" s="14" t="s">
        <v>13254</v>
      </c>
      <c r="H1383" s="16" t="s">
        <v>8180</v>
      </c>
      <c r="I1383" s="16" t="s">
        <v>8181</v>
      </c>
      <c r="J1383" s="16" t="s">
        <v>8179</v>
      </c>
      <c r="K1383" s="63" t="s">
        <v>17638</v>
      </c>
      <c r="L1383" s="74"/>
      <c r="M1383" s="6">
        <v>45000</v>
      </c>
      <c r="N1383" s="9" t="s">
        <v>609</v>
      </c>
      <c r="O1383" s="14">
        <v>2019</v>
      </c>
      <c r="P1383" s="14" t="s">
        <v>445</v>
      </c>
      <c r="Q1383" s="14" t="s">
        <v>460</v>
      </c>
      <c r="R1383" s="4"/>
    </row>
    <row r="1384" spans="1:18" ht="120" x14ac:dyDescent="0.25">
      <c r="A1384" s="25" t="s">
        <v>8182</v>
      </c>
      <c r="B1384" s="16" t="s">
        <v>10216</v>
      </c>
      <c r="C1384" s="16" t="s">
        <v>8183</v>
      </c>
      <c r="D1384" s="16" t="s">
        <v>8184</v>
      </c>
      <c r="E1384" s="16" t="s">
        <v>8186</v>
      </c>
      <c r="F1384" s="16" t="s">
        <v>9501</v>
      </c>
      <c r="G1384" s="14" t="s">
        <v>9501</v>
      </c>
      <c r="H1384" s="16" t="s">
        <v>8185</v>
      </c>
      <c r="I1384" s="16" t="s">
        <v>8186</v>
      </c>
      <c r="J1384" s="16" t="s">
        <v>9332</v>
      </c>
      <c r="K1384" s="63" t="s">
        <v>2896</v>
      </c>
      <c r="L1384" s="74"/>
      <c r="M1384" s="6">
        <v>30000</v>
      </c>
      <c r="N1384" s="9" t="s">
        <v>609</v>
      </c>
      <c r="O1384" s="14">
        <v>2019</v>
      </c>
      <c r="P1384" s="14" t="s">
        <v>445</v>
      </c>
      <c r="Q1384" s="14" t="s">
        <v>460</v>
      </c>
      <c r="R1384" s="4"/>
    </row>
    <row r="1385" spans="1:18" ht="30" customHeight="1" x14ac:dyDescent="0.25">
      <c r="A1385" s="25" t="s">
        <v>8187</v>
      </c>
      <c r="B1385" s="16" t="s">
        <v>10216</v>
      </c>
      <c r="C1385" s="16" t="s">
        <v>8188</v>
      </c>
      <c r="D1385" s="16" t="s">
        <v>824</v>
      </c>
      <c r="E1385" s="16" t="s">
        <v>2772</v>
      </c>
      <c r="F1385" s="16" t="s">
        <v>17934</v>
      </c>
      <c r="G1385" s="14" t="s">
        <v>9499</v>
      </c>
      <c r="H1385" s="16" t="s">
        <v>8189</v>
      </c>
      <c r="I1385" s="16" t="s">
        <v>895</v>
      </c>
      <c r="J1385" s="16" t="s">
        <v>3006</v>
      </c>
      <c r="K1385" s="63" t="s">
        <v>697</v>
      </c>
      <c r="L1385" s="74"/>
      <c r="M1385" s="6">
        <v>65000</v>
      </c>
      <c r="N1385" s="9" t="s">
        <v>609</v>
      </c>
      <c r="O1385" s="14">
        <v>2019</v>
      </c>
      <c r="P1385" s="14" t="s">
        <v>445</v>
      </c>
      <c r="Q1385" s="14" t="s">
        <v>460</v>
      </c>
      <c r="R1385" s="4"/>
    </row>
    <row r="1386" spans="1:18" ht="45" customHeight="1" x14ac:dyDescent="0.25">
      <c r="A1386" s="25" t="s">
        <v>8190</v>
      </c>
      <c r="B1386" s="16" t="s">
        <v>10216</v>
      </c>
      <c r="C1386" s="16" t="s">
        <v>8191</v>
      </c>
      <c r="D1386" s="16" t="s">
        <v>2273</v>
      </c>
      <c r="E1386" s="16" t="s">
        <v>2200</v>
      </c>
      <c r="F1386" s="16" t="s">
        <v>9501</v>
      </c>
      <c r="G1386" s="14" t="s">
        <v>9501</v>
      </c>
      <c r="H1386" s="16" t="s">
        <v>8192</v>
      </c>
      <c r="I1386" s="16" t="s">
        <v>8193</v>
      </c>
      <c r="J1386" s="16" t="s">
        <v>9332</v>
      </c>
      <c r="K1386" s="63" t="s">
        <v>2896</v>
      </c>
      <c r="L1386" s="74"/>
      <c r="M1386" s="6">
        <v>65000</v>
      </c>
      <c r="N1386" s="9" t="s">
        <v>609</v>
      </c>
      <c r="O1386" s="14">
        <v>2019</v>
      </c>
      <c r="P1386" s="14" t="s">
        <v>445</v>
      </c>
      <c r="Q1386" s="14" t="s">
        <v>460</v>
      </c>
      <c r="R1386" s="4"/>
    </row>
    <row r="1387" spans="1:18" ht="60" x14ac:dyDescent="0.25">
      <c r="A1387" s="25" t="s">
        <v>8194</v>
      </c>
      <c r="B1387" s="16" t="s">
        <v>10216</v>
      </c>
      <c r="C1387" s="16" t="s">
        <v>8195</v>
      </c>
      <c r="D1387" s="16" t="s">
        <v>2261</v>
      </c>
      <c r="E1387" s="16" t="s">
        <v>641</v>
      </c>
      <c r="F1387" s="16" t="s">
        <v>17934</v>
      </c>
      <c r="G1387" s="14" t="s">
        <v>9499</v>
      </c>
      <c r="H1387" s="16" t="s">
        <v>5873</v>
      </c>
      <c r="I1387" s="16" t="s">
        <v>8196</v>
      </c>
      <c r="J1387" s="16" t="s">
        <v>1356</v>
      </c>
      <c r="K1387" s="63" t="s">
        <v>5097</v>
      </c>
      <c r="L1387" s="74"/>
      <c r="M1387" s="6">
        <v>35000</v>
      </c>
      <c r="N1387" s="9" t="s">
        <v>609</v>
      </c>
      <c r="O1387" s="14">
        <v>2019</v>
      </c>
      <c r="P1387" s="14" t="s">
        <v>445</v>
      </c>
      <c r="Q1387" s="14" t="s">
        <v>460</v>
      </c>
      <c r="R1387" s="4"/>
    </row>
    <row r="1388" spans="1:18" ht="60" customHeight="1" x14ac:dyDescent="0.25">
      <c r="A1388" s="25" t="s">
        <v>8197</v>
      </c>
      <c r="B1388" s="16" t="s">
        <v>10216</v>
      </c>
      <c r="C1388" s="16" t="s">
        <v>8198</v>
      </c>
      <c r="D1388" s="16" t="s">
        <v>795</v>
      </c>
      <c r="E1388" s="16" t="s">
        <v>10216</v>
      </c>
      <c r="F1388" s="16" t="s">
        <v>17939</v>
      </c>
      <c r="G1388" s="16" t="s">
        <v>11832</v>
      </c>
      <c r="H1388" s="16" t="s">
        <v>8199</v>
      </c>
      <c r="I1388" s="16" t="s">
        <v>10216</v>
      </c>
      <c r="J1388" s="16" t="s">
        <v>9350</v>
      </c>
      <c r="K1388" s="63"/>
      <c r="L1388" s="74"/>
      <c r="M1388" s="6"/>
      <c r="N1388" s="9" t="s">
        <v>609</v>
      </c>
      <c r="O1388" s="14">
        <v>2019</v>
      </c>
      <c r="P1388" s="14" t="s">
        <v>445</v>
      </c>
      <c r="Q1388" s="14" t="s">
        <v>461</v>
      </c>
      <c r="R1388" s="4"/>
    </row>
    <row r="1389" spans="1:18" ht="105" x14ac:dyDescent="0.25">
      <c r="A1389" s="25" t="s">
        <v>8200</v>
      </c>
      <c r="B1389" s="16" t="s">
        <v>10216</v>
      </c>
      <c r="C1389" s="16" t="s">
        <v>8201</v>
      </c>
      <c r="D1389" s="16" t="s">
        <v>2264</v>
      </c>
      <c r="E1389" s="16" t="s">
        <v>5251</v>
      </c>
      <c r="F1389" s="16" t="s">
        <v>17940</v>
      </c>
      <c r="G1389" s="16" t="s">
        <v>4498</v>
      </c>
      <c r="H1389" s="16" t="s">
        <v>8202</v>
      </c>
      <c r="I1389" s="16" t="s">
        <v>6063</v>
      </c>
      <c r="J1389" s="16" t="s">
        <v>11</v>
      </c>
      <c r="K1389" s="63" t="s">
        <v>8118</v>
      </c>
      <c r="L1389" s="74"/>
      <c r="M1389" s="6">
        <v>27000</v>
      </c>
      <c r="N1389" s="9" t="s">
        <v>609</v>
      </c>
      <c r="O1389" s="14">
        <v>2019</v>
      </c>
      <c r="P1389" s="14" t="s">
        <v>445</v>
      </c>
      <c r="Q1389" s="14" t="s">
        <v>460</v>
      </c>
      <c r="R1389" s="4"/>
    </row>
    <row r="1390" spans="1:18" ht="75" customHeight="1" x14ac:dyDescent="0.25">
      <c r="A1390" s="25" t="s">
        <v>8203</v>
      </c>
      <c r="B1390" s="16" t="s">
        <v>10216</v>
      </c>
      <c r="C1390" s="16" t="s">
        <v>8204</v>
      </c>
      <c r="D1390" s="16" t="s">
        <v>2283</v>
      </c>
      <c r="E1390" s="16" t="s">
        <v>8426</v>
      </c>
      <c r="F1390" s="16" t="s">
        <v>17934</v>
      </c>
      <c r="G1390" s="14" t="s">
        <v>9499</v>
      </c>
      <c r="H1390" s="16" t="s">
        <v>8205</v>
      </c>
      <c r="I1390" s="16" t="s">
        <v>4577</v>
      </c>
      <c r="J1390" s="16" t="s">
        <v>1069</v>
      </c>
      <c r="K1390" s="63" t="s">
        <v>2236</v>
      </c>
      <c r="L1390" s="74"/>
      <c r="M1390" s="6"/>
      <c r="N1390" s="9" t="s">
        <v>609</v>
      </c>
      <c r="O1390" s="14">
        <v>2019</v>
      </c>
      <c r="P1390" s="14" t="s">
        <v>444</v>
      </c>
      <c r="Q1390" s="14" t="s">
        <v>461</v>
      </c>
      <c r="R1390" s="4"/>
    </row>
    <row r="1391" spans="1:18" ht="105" customHeight="1" x14ac:dyDescent="0.25">
      <c r="A1391" s="25" t="s">
        <v>8206</v>
      </c>
      <c r="B1391" s="16" t="s">
        <v>10216</v>
      </c>
      <c r="C1391" s="16" t="s">
        <v>8207</v>
      </c>
      <c r="D1391" s="16" t="s">
        <v>8208</v>
      </c>
      <c r="E1391" s="16" t="s">
        <v>8427</v>
      </c>
      <c r="F1391" s="16" t="s">
        <v>9501</v>
      </c>
      <c r="G1391" s="14" t="s">
        <v>9501</v>
      </c>
      <c r="H1391" s="16" t="s">
        <v>5995</v>
      </c>
      <c r="I1391" s="16" t="s">
        <v>5996</v>
      </c>
      <c r="J1391" s="16" t="s">
        <v>9332</v>
      </c>
      <c r="K1391" s="63" t="s">
        <v>17724</v>
      </c>
      <c r="L1391" s="74"/>
      <c r="M1391" s="6">
        <v>50000</v>
      </c>
      <c r="N1391" s="9" t="s">
        <v>609</v>
      </c>
      <c r="O1391" s="14">
        <v>2019</v>
      </c>
      <c r="P1391" s="14" t="s">
        <v>445</v>
      </c>
      <c r="Q1391" s="14" t="s">
        <v>460</v>
      </c>
      <c r="R1391" s="4"/>
    </row>
    <row r="1392" spans="1:18" ht="45" customHeight="1" x14ac:dyDescent="0.25">
      <c r="A1392" s="25" t="s">
        <v>8209</v>
      </c>
      <c r="B1392" s="16" t="s">
        <v>10216</v>
      </c>
      <c r="C1392" s="16" t="s">
        <v>8210</v>
      </c>
      <c r="D1392" s="16" t="s">
        <v>824</v>
      </c>
      <c r="E1392" s="16" t="s">
        <v>929</v>
      </c>
      <c r="F1392" s="16" t="s">
        <v>17934</v>
      </c>
      <c r="G1392" s="14" t="s">
        <v>9499</v>
      </c>
      <c r="H1392" s="16" t="s">
        <v>8211</v>
      </c>
      <c r="I1392" s="16" t="s">
        <v>8212</v>
      </c>
      <c r="J1392" s="16" t="s">
        <v>3006</v>
      </c>
      <c r="K1392" s="63" t="s">
        <v>16640</v>
      </c>
      <c r="L1392" s="74"/>
      <c r="M1392" s="6">
        <v>50000</v>
      </c>
      <c r="N1392" s="9" t="s">
        <v>609</v>
      </c>
      <c r="O1392" s="14">
        <v>2019</v>
      </c>
      <c r="P1392" s="14" t="s">
        <v>445</v>
      </c>
      <c r="Q1392" s="14" t="s">
        <v>460</v>
      </c>
      <c r="R1392" s="4"/>
    </row>
    <row r="1393" spans="1:18" ht="105" customHeight="1" x14ac:dyDescent="0.25">
      <c r="A1393" s="25" t="s">
        <v>8213</v>
      </c>
      <c r="B1393" s="16" t="s">
        <v>10216</v>
      </c>
      <c r="C1393" s="16" t="s">
        <v>8214</v>
      </c>
      <c r="D1393" s="16" t="s">
        <v>8215</v>
      </c>
      <c r="E1393" s="16" t="s">
        <v>8186</v>
      </c>
      <c r="F1393" s="16" t="s">
        <v>9501</v>
      </c>
      <c r="G1393" s="14" t="s">
        <v>9501</v>
      </c>
      <c r="H1393" s="16" t="s">
        <v>8216</v>
      </c>
      <c r="I1393" s="16" t="s">
        <v>8217</v>
      </c>
      <c r="J1393" s="16" t="s">
        <v>9332</v>
      </c>
      <c r="K1393" s="63" t="s">
        <v>2896</v>
      </c>
      <c r="L1393" s="74"/>
      <c r="M1393" s="6"/>
      <c r="N1393" s="9" t="s">
        <v>609</v>
      </c>
      <c r="O1393" s="14">
        <v>2019</v>
      </c>
      <c r="P1393" s="14" t="s">
        <v>445</v>
      </c>
      <c r="Q1393" s="14" t="s">
        <v>461</v>
      </c>
      <c r="R1393" s="4"/>
    </row>
    <row r="1394" spans="1:18" ht="120" customHeight="1" x14ac:dyDescent="0.25">
      <c r="A1394" s="25" t="s">
        <v>8218</v>
      </c>
      <c r="B1394" s="16" t="s">
        <v>10216</v>
      </c>
      <c r="C1394" s="16" t="s">
        <v>8219</v>
      </c>
      <c r="D1394" s="16" t="s">
        <v>824</v>
      </c>
      <c r="E1394" s="16" t="s">
        <v>10216</v>
      </c>
      <c r="F1394" s="16" t="s">
        <v>17934</v>
      </c>
      <c r="G1394" s="14" t="s">
        <v>9499</v>
      </c>
      <c r="H1394" s="16" t="s">
        <v>8220</v>
      </c>
      <c r="I1394" s="16" t="s">
        <v>1982</v>
      </c>
      <c r="J1394" s="16" t="s">
        <v>3006</v>
      </c>
      <c r="K1394" s="63" t="s">
        <v>697</v>
      </c>
      <c r="L1394" s="74"/>
      <c r="M1394" s="6">
        <v>35000</v>
      </c>
      <c r="N1394" s="9" t="s">
        <v>609</v>
      </c>
      <c r="O1394" s="14">
        <v>2019</v>
      </c>
      <c r="P1394" s="14" t="s">
        <v>445</v>
      </c>
      <c r="Q1394" s="14" t="s">
        <v>460</v>
      </c>
      <c r="R1394" s="4"/>
    </row>
    <row r="1395" spans="1:18" ht="90" customHeight="1" x14ac:dyDescent="0.25">
      <c r="A1395" s="25" t="s">
        <v>8221</v>
      </c>
      <c r="B1395" s="16" t="s">
        <v>10216</v>
      </c>
      <c r="C1395" s="16" t="s">
        <v>8222</v>
      </c>
      <c r="D1395" s="16" t="s">
        <v>2261</v>
      </c>
      <c r="E1395" s="16" t="s">
        <v>10216</v>
      </c>
      <c r="F1395" s="16" t="s">
        <v>9501</v>
      </c>
      <c r="G1395" s="14" t="s">
        <v>9501</v>
      </c>
      <c r="H1395" s="16" t="s">
        <v>8223</v>
      </c>
      <c r="I1395" s="16" t="s">
        <v>5282</v>
      </c>
      <c r="J1395" s="16" t="s">
        <v>290</v>
      </c>
      <c r="K1395" s="63" t="s">
        <v>2210</v>
      </c>
      <c r="L1395" s="74"/>
      <c r="M1395" s="6">
        <v>56000</v>
      </c>
      <c r="N1395" s="9" t="s">
        <v>609</v>
      </c>
      <c r="O1395" s="14">
        <v>2019</v>
      </c>
      <c r="P1395" s="14" t="s">
        <v>445</v>
      </c>
      <c r="Q1395" s="14" t="s">
        <v>460</v>
      </c>
      <c r="R1395" s="4"/>
    </row>
    <row r="1396" spans="1:18" ht="60" customHeight="1" x14ac:dyDescent="0.25">
      <c r="A1396" s="25" t="s">
        <v>8224</v>
      </c>
      <c r="B1396" s="16" t="s">
        <v>10216</v>
      </c>
      <c r="C1396" s="16" t="s">
        <v>8225</v>
      </c>
      <c r="D1396" s="16" t="s">
        <v>824</v>
      </c>
      <c r="E1396" s="16" t="s">
        <v>8111</v>
      </c>
      <c r="F1396" s="16" t="s">
        <v>17934</v>
      </c>
      <c r="G1396" s="14" t="s">
        <v>9499</v>
      </c>
      <c r="H1396" s="16" t="s">
        <v>8226</v>
      </c>
      <c r="I1396" s="16" t="s">
        <v>8227</v>
      </c>
      <c r="J1396" s="16" t="s">
        <v>3006</v>
      </c>
      <c r="K1396" s="63" t="s">
        <v>8111</v>
      </c>
      <c r="L1396" s="74"/>
      <c r="M1396" s="6"/>
      <c r="N1396" s="9" t="s">
        <v>609</v>
      </c>
      <c r="O1396" s="14">
        <v>2019</v>
      </c>
      <c r="P1396" s="14" t="s">
        <v>445</v>
      </c>
      <c r="Q1396" s="14" t="s">
        <v>461</v>
      </c>
      <c r="R1396" s="4"/>
    </row>
    <row r="1397" spans="1:18" ht="30" x14ac:dyDescent="0.25">
      <c r="A1397" s="25" t="s">
        <v>8228</v>
      </c>
      <c r="B1397" s="16" t="s">
        <v>10216</v>
      </c>
      <c r="C1397" s="16" t="s">
        <v>8229</v>
      </c>
      <c r="D1397" s="16" t="s">
        <v>8230</v>
      </c>
      <c r="E1397" s="16" t="s">
        <v>8232</v>
      </c>
      <c r="F1397" s="16" t="s">
        <v>17939</v>
      </c>
      <c r="G1397" s="16" t="s">
        <v>11832</v>
      </c>
      <c r="H1397" s="16" t="s">
        <v>8231</v>
      </c>
      <c r="I1397" s="16" t="s">
        <v>8232</v>
      </c>
      <c r="J1397" s="16" t="s">
        <v>5509</v>
      </c>
      <c r="K1397" s="63" t="s">
        <v>17725</v>
      </c>
      <c r="L1397" s="74"/>
      <c r="M1397" s="6">
        <v>40000</v>
      </c>
      <c r="N1397" s="9" t="s">
        <v>609</v>
      </c>
      <c r="O1397" s="14">
        <v>2019</v>
      </c>
      <c r="P1397" s="14" t="s">
        <v>445</v>
      </c>
      <c r="Q1397" s="14" t="s">
        <v>460</v>
      </c>
      <c r="R1397" s="4"/>
    </row>
    <row r="1398" spans="1:18" ht="60" customHeight="1" x14ac:dyDescent="0.25">
      <c r="A1398" s="25" t="s">
        <v>8233</v>
      </c>
      <c r="B1398" s="16" t="s">
        <v>10216</v>
      </c>
      <c r="C1398" s="16" t="s">
        <v>8234</v>
      </c>
      <c r="D1398" s="16" t="s">
        <v>824</v>
      </c>
      <c r="E1398" s="16" t="s">
        <v>10216</v>
      </c>
      <c r="F1398" s="16" t="s">
        <v>17934</v>
      </c>
      <c r="G1398" s="14" t="s">
        <v>9499</v>
      </c>
      <c r="H1398" s="16" t="s">
        <v>8235</v>
      </c>
      <c r="I1398" s="16" t="s">
        <v>1974</v>
      </c>
      <c r="J1398" s="16" t="s">
        <v>3006</v>
      </c>
      <c r="K1398" s="63" t="s">
        <v>8111</v>
      </c>
      <c r="L1398" s="74"/>
      <c r="M1398" s="6">
        <v>55000</v>
      </c>
      <c r="N1398" s="9" t="s">
        <v>609</v>
      </c>
      <c r="O1398" s="14">
        <v>2019</v>
      </c>
      <c r="P1398" s="14" t="s">
        <v>445</v>
      </c>
      <c r="Q1398" s="14" t="s">
        <v>460</v>
      </c>
      <c r="R1398" s="4"/>
    </row>
    <row r="1399" spans="1:18" ht="75" x14ac:dyDescent="0.25">
      <c r="A1399" s="25" t="s">
        <v>8236</v>
      </c>
      <c r="B1399" s="16" t="s">
        <v>10216</v>
      </c>
      <c r="C1399" s="16" t="s">
        <v>8237</v>
      </c>
      <c r="D1399" s="16" t="s">
        <v>570</v>
      </c>
      <c r="E1399" s="16" t="s">
        <v>8428</v>
      </c>
      <c r="F1399" s="16" t="s">
        <v>17934</v>
      </c>
      <c r="G1399" s="14" t="s">
        <v>9499</v>
      </c>
      <c r="H1399" s="16" t="s">
        <v>5966</v>
      </c>
      <c r="I1399" s="16" t="s">
        <v>8238</v>
      </c>
      <c r="J1399" s="16" t="s">
        <v>9349</v>
      </c>
      <c r="K1399" s="63" t="s">
        <v>17664</v>
      </c>
      <c r="L1399" s="74"/>
      <c r="M1399" s="6">
        <v>25000</v>
      </c>
      <c r="N1399" s="9" t="s">
        <v>609</v>
      </c>
      <c r="O1399" s="14">
        <v>2019</v>
      </c>
      <c r="P1399" s="14" t="s">
        <v>445</v>
      </c>
      <c r="Q1399" s="14" t="s">
        <v>460</v>
      </c>
      <c r="R1399" s="4"/>
    </row>
    <row r="1400" spans="1:18" ht="30" customHeight="1" x14ac:dyDescent="0.25">
      <c r="A1400" s="25" t="s">
        <v>8239</v>
      </c>
      <c r="B1400" s="16" t="s">
        <v>10216</v>
      </c>
      <c r="C1400" s="16" t="s">
        <v>8240</v>
      </c>
      <c r="D1400" s="16" t="s">
        <v>2273</v>
      </c>
      <c r="E1400" s="16" t="s">
        <v>679</v>
      </c>
      <c r="F1400" s="16" t="s">
        <v>9501</v>
      </c>
      <c r="G1400" s="14" t="s">
        <v>9501</v>
      </c>
      <c r="H1400" s="16" t="s">
        <v>8241</v>
      </c>
      <c r="I1400" s="16" t="s">
        <v>924</v>
      </c>
      <c r="J1400" s="16" t="s">
        <v>883</v>
      </c>
      <c r="K1400" s="63" t="s">
        <v>17726</v>
      </c>
      <c r="L1400" s="74"/>
      <c r="M1400" s="6">
        <v>65000</v>
      </c>
      <c r="N1400" s="9" t="s">
        <v>609</v>
      </c>
      <c r="O1400" s="14">
        <v>2019</v>
      </c>
      <c r="P1400" s="14" t="s">
        <v>445</v>
      </c>
      <c r="Q1400" s="14" t="s">
        <v>460</v>
      </c>
      <c r="R1400" s="4"/>
    </row>
    <row r="1401" spans="1:18" ht="120" customHeight="1" x14ac:dyDescent="0.25">
      <c r="A1401" s="25" t="s">
        <v>8242</v>
      </c>
      <c r="B1401" s="16" t="s">
        <v>10216</v>
      </c>
      <c r="C1401" s="16" t="s">
        <v>8243</v>
      </c>
      <c r="D1401" s="16" t="s">
        <v>824</v>
      </c>
      <c r="E1401" s="16" t="s">
        <v>697</v>
      </c>
      <c r="F1401" s="16" t="s">
        <v>17934</v>
      </c>
      <c r="G1401" s="14" t="s">
        <v>9499</v>
      </c>
      <c r="H1401" s="16" t="s">
        <v>1031</v>
      </c>
      <c r="I1401" s="16" t="s">
        <v>708</v>
      </c>
      <c r="J1401" s="16" t="s">
        <v>3006</v>
      </c>
      <c r="K1401" s="63" t="s">
        <v>697</v>
      </c>
      <c r="L1401" s="74"/>
      <c r="M1401" s="6">
        <v>40000</v>
      </c>
      <c r="N1401" s="9" t="s">
        <v>609</v>
      </c>
      <c r="O1401" s="14">
        <v>2019</v>
      </c>
      <c r="P1401" s="14" t="s">
        <v>445</v>
      </c>
      <c r="Q1401" s="14" t="s">
        <v>460</v>
      </c>
      <c r="R1401" s="4"/>
    </row>
    <row r="1402" spans="1:18" ht="75" customHeight="1" x14ac:dyDescent="0.25">
      <c r="A1402" s="25" t="s">
        <v>8244</v>
      </c>
      <c r="B1402" s="16" t="s">
        <v>10216</v>
      </c>
      <c r="C1402" s="16" t="s">
        <v>8245</v>
      </c>
      <c r="D1402" s="16" t="s">
        <v>824</v>
      </c>
      <c r="E1402" s="16" t="s">
        <v>929</v>
      </c>
      <c r="F1402" s="16" t="s">
        <v>17934</v>
      </c>
      <c r="G1402" s="14" t="s">
        <v>9499</v>
      </c>
      <c r="H1402" s="16" t="s">
        <v>2935</v>
      </c>
      <c r="I1402" s="16" t="s">
        <v>8246</v>
      </c>
      <c r="J1402" s="16" t="s">
        <v>3006</v>
      </c>
      <c r="K1402" s="63" t="s">
        <v>8111</v>
      </c>
      <c r="L1402" s="74"/>
      <c r="M1402" s="6">
        <v>65000</v>
      </c>
      <c r="N1402" s="9" t="s">
        <v>609</v>
      </c>
      <c r="O1402" s="14">
        <v>2019</v>
      </c>
      <c r="P1402" s="14" t="s">
        <v>445</v>
      </c>
      <c r="Q1402" s="14" t="s">
        <v>460</v>
      </c>
      <c r="R1402" s="4"/>
    </row>
    <row r="1403" spans="1:18" ht="75" customHeight="1" x14ac:dyDescent="0.25">
      <c r="A1403" s="25" t="s">
        <v>8247</v>
      </c>
      <c r="B1403" s="16" t="s">
        <v>10216</v>
      </c>
      <c r="C1403" s="16" t="s">
        <v>8248</v>
      </c>
      <c r="D1403" s="16" t="s">
        <v>824</v>
      </c>
      <c r="E1403" s="16" t="s">
        <v>8429</v>
      </c>
      <c r="F1403" s="16" t="s">
        <v>17934</v>
      </c>
      <c r="G1403" s="14" t="s">
        <v>9499</v>
      </c>
      <c r="H1403" s="16" t="s">
        <v>8249</v>
      </c>
      <c r="I1403" s="16" t="s">
        <v>8250</v>
      </c>
      <c r="J1403" s="16" t="s">
        <v>3006</v>
      </c>
      <c r="K1403" s="63" t="s">
        <v>697</v>
      </c>
      <c r="L1403" s="74"/>
      <c r="M1403" s="6"/>
      <c r="N1403" s="9" t="s">
        <v>609</v>
      </c>
      <c r="O1403" s="14">
        <v>2019</v>
      </c>
      <c r="P1403" s="14" t="s">
        <v>444</v>
      </c>
      <c r="Q1403" s="14" t="s">
        <v>461</v>
      </c>
      <c r="R1403" s="4"/>
    </row>
    <row r="1404" spans="1:18" ht="90" customHeight="1" x14ac:dyDescent="0.25">
      <c r="A1404" s="25" t="s">
        <v>8251</v>
      </c>
      <c r="B1404" s="16" t="s">
        <v>10216</v>
      </c>
      <c r="C1404" s="16" t="s">
        <v>8252</v>
      </c>
      <c r="D1404" s="16" t="s">
        <v>824</v>
      </c>
      <c r="E1404" s="16" t="s">
        <v>929</v>
      </c>
      <c r="F1404" s="16" t="s">
        <v>17934</v>
      </c>
      <c r="G1404" s="14" t="s">
        <v>9499</v>
      </c>
      <c r="H1404" s="16" t="s">
        <v>1219</v>
      </c>
      <c r="I1404" s="16" t="s">
        <v>1990</v>
      </c>
      <c r="J1404" s="16" t="s">
        <v>3006</v>
      </c>
      <c r="K1404" s="63" t="s">
        <v>8111</v>
      </c>
      <c r="L1404" s="74"/>
      <c r="M1404" s="6"/>
      <c r="N1404" s="9" t="s">
        <v>609</v>
      </c>
      <c r="O1404" s="14">
        <v>2019</v>
      </c>
      <c r="P1404" s="14" t="s">
        <v>444</v>
      </c>
      <c r="Q1404" s="14" t="s">
        <v>461</v>
      </c>
      <c r="R1404" s="4"/>
    </row>
    <row r="1405" spans="1:18" ht="135" customHeight="1" x14ac:dyDescent="0.25">
      <c r="A1405" s="25" t="s">
        <v>8253</v>
      </c>
      <c r="B1405" s="16" t="s">
        <v>10216</v>
      </c>
      <c r="C1405" s="16" t="s">
        <v>8254</v>
      </c>
      <c r="D1405" s="16" t="s">
        <v>2288</v>
      </c>
      <c r="E1405" s="16" t="s">
        <v>2187</v>
      </c>
      <c r="F1405" s="16" t="s">
        <v>9501</v>
      </c>
      <c r="G1405" s="14" t="s">
        <v>9501</v>
      </c>
      <c r="H1405" s="16" t="s">
        <v>8255</v>
      </c>
      <c r="I1405" s="16" t="s">
        <v>8256</v>
      </c>
      <c r="J1405" s="16" t="s">
        <v>66</v>
      </c>
      <c r="K1405" s="63" t="s">
        <v>17599</v>
      </c>
      <c r="L1405" s="74"/>
      <c r="M1405" s="6">
        <v>65000</v>
      </c>
      <c r="N1405" s="9" t="s">
        <v>609</v>
      </c>
      <c r="O1405" s="14">
        <v>2019</v>
      </c>
      <c r="P1405" s="14" t="s">
        <v>445</v>
      </c>
      <c r="Q1405" s="14" t="s">
        <v>460</v>
      </c>
      <c r="R1405" s="4"/>
    </row>
    <row r="1406" spans="1:18" ht="60" customHeight="1" x14ac:dyDescent="0.25">
      <c r="A1406" s="25" t="s">
        <v>8257</v>
      </c>
      <c r="B1406" s="16" t="s">
        <v>10216</v>
      </c>
      <c r="C1406" s="16" t="s">
        <v>8258</v>
      </c>
      <c r="D1406" s="16" t="s">
        <v>824</v>
      </c>
      <c r="E1406" s="16" t="s">
        <v>929</v>
      </c>
      <c r="F1406" s="16" t="s">
        <v>17934</v>
      </c>
      <c r="G1406" s="14" t="s">
        <v>9499</v>
      </c>
      <c r="H1406" s="16" t="s">
        <v>8259</v>
      </c>
      <c r="I1406" s="16" t="s">
        <v>8256</v>
      </c>
      <c r="J1406" s="16" t="s">
        <v>3006</v>
      </c>
      <c r="K1406" s="63" t="s">
        <v>16640</v>
      </c>
      <c r="L1406" s="74"/>
      <c r="M1406" s="6">
        <v>65000</v>
      </c>
      <c r="N1406" s="9" t="s">
        <v>609</v>
      </c>
      <c r="O1406" s="14">
        <v>2019</v>
      </c>
      <c r="P1406" s="14" t="s">
        <v>445</v>
      </c>
      <c r="Q1406" s="14" t="s">
        <v>460</v>
      </c>
      <c r="R1406" s="4"/>
    </row>
    <row r="1407" spans="1:18" ht="45" customHeight="1" x14ac:dyDescent="0.25">
      <c r="A1407" s="25" t="s">
        <v>8260</v>
      </c>
      <c r="B1407" s="16" t="s">
        <v>10216</v>
      </c>
      <c r="C1407" s="16" t="s">
        <v>8261</v>
      </c>
      <c r="D1407" s="16" t="s">
        <v>570</v>
      </c>
      <c r="E1407" s="16" t="s">
        <v>8428</v>
      </c>
      <c r="F1407" s="16" t="s">
        <v>17934</v>
      </c>
      <c r="G1407" s="14" t="s">
        <v>9499</v>
      </c>
      <c r="H1407" s="16" t="s">
        <v>8262</v>
      </c>
      <c r="I1407" s="16" t="s">
        <v>8263</v>
      </c>
      <c r="J1407" s="16" t="s">
        <v>9349</v>
      </c>
      <c r="K1407" s="63" t="s">
        <v>17664</v>
      </c>
      <c r="L1407" s="74"/>
      <c r="M1407" s="6">
        <v>65000</v>
      </c>
      <c r="N1407" s="9" t="s">
        <v>609</v>
      </c>
      <c r="O1407" s="14">
        <v>2019</v>
      </c>
      <c r="P1407" s="14" t="s">
        <v>445</v>
      </c>
      <c r="Q1407" s="14" t="s">
        <v>460</v>
      </c>
      <c r="R1407" s="4"/>
    </row>
    <row r="1408" spans="1:18" ht="105" customHeight="1" x14ac:dyDescent="0.25">
      <c r="A1408" s="25" t="s">
        <v>8264</v>
      </c>
      <c r="B1408" s="16" t="s">
        <v>10216</v>
      </c>
      <c r="C1408" s="16" t="s">
        <v>8265</v>
      </c>
      <c r="D1408" s="16" t="s">
        <v>824</v>
      </c>
      <c r="E1408" s="16" t="s">
        <v>697</v>
      </c>
      <c r="F1408" s="16" t="s">
        <v>17934</v>
      </c>
      <c r="G1408" s="14" t="s">
        <v>9499</v>
      </c>
      <c r="H1408" s="16" t="s">
        <v>8266</v>
      </c>
      <c r="I1408" s="16" t="s">
        <v>8267</v>
      </c>
      <c r="J1408" s="16" t="s">
        <v>3006</v>
      </c>
      <c r="K1408" s="63" t="s">
        <v>697</v>
      </c>
      <c r="L1408" s="74"/>
      <c r="M1408" s="6">
        <v>50000</v>
      </c>
      <c r="N1408" s="9" t="s">
        <v>609</v>
      </c>
      <c r="O1408" s="14">
        <v>2019</v>
      </c>
      <c r="P1408" s="14" t="s">
        <v>445</v>
      </c>
      <c r="Q1408" s="14" t="s">
        <v>460</v>
      </c>
      <c r="R1408" s="4"/>
    </row>
    <row r="1409" spans="1:18" ht="90" customHeight="1" x14ac:dyDescent="0.25">
      <c r="A1409" s="25" t="s">
        <v>8268</v>
      </c>
      <c r="B1409" s="16" t="s">
        <v>10216</v>
      </c>
      <c r="C1409" s="16" t="s">
        <v>8269</v>
      </c>
      <c r="D1409" s="16" t="s">
        <v>8270</v>
      </c>
      <c r="E1409" s="16" t="s">
        <v>8430</v>
      </c>
      <c r="F1409" s="16" t="s">
        <v>17934</v>
      </c>
      <c r="G1409" s="14" t="s">
        <v>9499</v>
      </c>
      <c r="H1409" s="16" t="s">
        <v>8271</v>
      </c>
      <c r="I1409" s="16" t="s">
        <v>8272</v>
      </c>
      <c r="J1409" s="16" t="s">
        <v>3006</v>
      </c>
      <c r="K1409" s="63" t="s">
        <v>16640</v>
      </c>
      <c r="L1409" s="74"/>
      <c r="M1409" s="6"/>
      <c r="N1409" s="9" t="s">
        <v>609</v>
      </c>
      <c r="O1409" s="14">
        <v>2019</v>
      </c>
      <c r="P1409" s="14" t="s">
        <v>444</v>
      </c>
      <c r="Q1409" s="14" t="s">
        <v>461</v>
      </c>
      <c r="R1409" s="4"/>
    </row>
    <row r="1410" spans="1:18" ht="90" x14ac:dyDescent="0.25">
      <c r="A1410" s="25" t="s">
        <v>8273</v>
      </c>
      <c r="B1410" s="16" t="s">
        <v>10216</v>
      </c>
      <c r="C1410" s="16" t="s">
        <v>8274</v>
      </c>
      <c r="D1410" s="16" t="s">
        <v>8275</v>
      </c>
      <c r="E1410" s="16" t="s">
        <v>8431</v>
      </c>
      <c r="F1410" s="16" t="s">
        <v>9501</v>
      </c>
      <c r="G1410" s="14" t="s">
        <v>9501</v>
      </c>
      <c r="H1410" s="16" t="s">
        <v>8276</v>
      </c>
      <c r="I1410" s="16" t="s">
        <v>8277</v>
      </c>
      <c r="J1410" s="16" t="s">
        <v>9332</v>
      </c>
      <c r="K1410" s="63" t="s">
        <v>2896</v>
      </c>
      <c r="L1410" s="74"/>
      <c r="M1410" s="6">
        <v>65000</v>
      </c>
      <c r="N1410" s="9" t="s">
        <v>609</v>
      </c>
      <c r="O1410" s="14">
        <v>2019</v>
      </c>
      <c r="P1410" s="14" t="s">
        <v>445</v>
      </c>
      <c r="Q1410" s="14" t="s">
        <v>460</v>
      </c>
      <c r="R1410" s="4"/>
    </row>
    <row r="1411" spans="1:18" ht="45" customHeight="1" x14ac:dyDescent="0.25">
      <c r="A1411" s="25" t="s">
        <v>8278</v>
      </c>
      <c r="B1411" s="16" t="s">
        <v>10216</v>
      </c>
      <c r="C1411" s="16" t="s">
        <v>8279</v>
      </c>
      <c r="D1411" s="16" t="s">
        <v>8280</v>
      </c>
      <c r="E1411" s="16" t="s">
        <v>10216</v>
      </c>
      <c r="F1411" s="16" t="s">
        <v>17937</v>
      </c>
      <c r="G1411" s="16" t="s">
        <v>17950</v>
      </c>
      <c r="H1411" s="16" t="s">
        <v>8281</v>
      </c>
      <c r="I1411" s="16" t="s">
        <v>6231</v>
      </c>
      <c r="J1411" s="16" t="s">
        <v>9187</v>
      </c>
      <c r="K1411" s="63"/>
      <c r="L1411" s="74"/>
      <c r="M1411" s="6">
        <v>45000</v>
      </c>
      <c r="N1411" s="9" t="s">
        <v>609</v>
      </c>
      <c r="O1411" s="14">
        <v>2019</v>
      </c>
      <c r="P1411" s="14" t="s">
        <v>445</v>
      </c>
      <c r="Q1411" s="14" t="s">
        <v>460</v>
      </c>
      <c r="R1411" s="4"/>
    </row>
    <row r="1412" spans="1:18" ht="75" customHeight="1" x14ac:dyDescent="0.25">
      <c r="A1412" s="25" t="s">
        <v>8282</v>
      </c>
      <c r="B1412" s="16" t="s">
        <v>10216</v>
      </c>
      <c r="C1412" s="16" t="s">
        <v>8283</v>
      </c>
      <c r="D1412" s="16" t="s">
        <v>2264</v>
      </c>
      <c r="E1412" s="16" t="s">
        <v>8118</v>
      </c>
      <c r="F1412" s="16" t="s">
        <v>17939</v>
      </c>
      <c r="G1412" s="16" t="s">
        <v>11832</v>
      </c>
      <c r="H1412" s="16" t="s">
        <v>8284</v>
      </c>
      <c r="I1412" s="16" t="s">
        <v>8285</v>
      </c>
      <c r="J1412" s="16" t="s">
        <v>11</v>
      </c>
      <c r="K1412" s="63" t="s">
        <v>8118</v>
      </c>
      <c r="L1412" s="74"/>
      <c r="M1412" s="6"/>
      <c r="N1412" s="9" t="s">
        <v>609</v>
      </c>
      <c r="O1412" s="14">
        <v>2019</v>
      </c>
      <c r="P1412" s="14" t="s">
        <v>444</v>
      </c>
      <c r="Q1412" s="14" t="s">
        <v>461</v>
      </c>
      <c r="R1412" s="4"/>
    </row>
    <row r="1413" spans="1:18" ht="225" x14ac:dyDescent="0.25">
      <c r="A1413" s="25" t="s">
        <v>8286</v>
      </c>
      <c r="B1413" s="16" t="s">
        <v>10216</v>
      </c>
      <c r="C1413" s="16" t="s">
        <v>8287</v>
      </c>
      <c r="D1413" s="16" t="s">
        <v>2264</v>
      </c>
      <c r="E1413" s="16" t="s">
        <v>8432</v>
      </c>
      <c r="F1413" s="16" t="s">
        <v>17948</v>
      </c>
      <c r="G1413" s="16" t="s">
        <v>17948</v>
      </c>
      <c r="H1413" s="16" t="s">
        <v>8288</v>
      </c>
      <c r="I1413" s="16" t="s">
        <v>8289</v>
      </c>
      <c r="J1413" s="16" t="s">
        <v>11</v>
      </c>
      <c r="K1413" s="63" t="s">
        <v>8118</v>
      </c>
      <c r="L1413" s="74"/>
      <c r="M1413" s="6">
        <v>47000</v>
      </c>
      <c r="N1413" s="9" t="s">
        <v>609</v>
      </c>
      <c r="O1413" s="14">
        <v>2019</v>
      </c>
      <c r="P1413" s="14" t="s">
        <v>445</v>
      </c>
      <c r="Q1413" s="14" t="s">
        <v>460</v>
      </c>
      <c r="R1413" s="4"/>
    </row>
    <row r="1414" spans="1:18" ht="90" customHeight="1" x14ac:dyDescent="0.25">
      <c r="A1414" s="25" t="s">
        <v>8290</v>
      </c>
      <c r="B1414" s="16" t="s">
        <v>10216</v>
      </c>
      <c r="C1414" s="16" t="s">
        <v>8291</v>
      </c>
      <c r="D1414" s="16" t="s">
        <v>824</v>
      </c>
      <c r="E1414" s="16" t="s">
        <v>929</v>
      </c>
      <c r="F1414" s="16" t="s">
        <v>17934</v>
      </c>
      <c r="G1414" s="14" t="s">
        <v>9499</v>
      </c>
      <c r="H1414" s="16" t="s">
        <v>1219</v>
      </c>
      <c r="I1414" s="16" t="s">
        <v>1990</v>
      </c>
      <c r="J1414" s="16" t="s">
        <v>3006</v>
      </c>
      <c r="K1414" s="63" t="s">
        <v>8111</v>
      </c>
      <c r="L1414" s="74"/>
      <c r="M1414" s="6"/>
      <c r="N1414" s="9" t="s">
        <v>609</v>
      </c>
      <c r="O1414" s="14">
        <v>2019</v>
      </c>
      <c r="P1414" s="14" t="s">
        <v>444</v>
      </c>
      <c r="Q1414" s="14" t="s">
        <v>461</v>
      </c>
      <c r="R1414" s="4"/>
    </row>
    <row r="1415" spans="1:18" ht="135" customHeight="1" x14ac:dyDescent="0.25">
      <c r="A1415" s="25" t="s">
        <v>8292</v>
      </c>
      <c r="B1415" s="16" t="s">
        <v>10216</v>
      </c>
      <c r="C1415" s="16" t="s">
        <v>8293</v>
      </c>
      <c r="D1415" s="16" t="s">
        <v>824</v>
      </c>
      <c r="E1415" s="16" t="s">
        <v>8436</v>
      </c>
      <c r="F1415" s="16" t="s">
        <v>17935</v>
      </c>
      <c r="G1415" s="14" t="s">
        <v>9493</v>
      </c>
      <c r="H1415" s="16" t="s">
        <v>8294</v>
      </c>
      <c r="I1415" s="14" t="s">
        <v>10216</v>
      </c>
      <c r="J1415" s="16" t="s">
        <v>3006</v>
      </c>
      <c r="K1415" s="63"/>
      <c r="L1415" s="74"/>
      <c r="M1415" s="6"/>
      <c r="N1415" s="9" t="s">
        <v>609</v>
      </c>
      <c r="O1415" s="14">
        <v>2019</v>
      </c>
      <c r="P1415" s="14" t="s">
        <v>445</v>
      </c>
      <c r="Q1415" s="14" t="s">
        <v>461</v>
      </c>
      <c r="R1415" s="4"/>
    </row>
    <row r="1416" spans="1:18" ht="150" customHeight="1" x14ac:dyDescent="0.25">
      <c r="A1416" s="25" t="s">
        <v>8295</v>
      </c>
      <c r="B1416" s="16" t="s">
        <v>10216</v>
      </c>
      <c r="C1416" s="16" t="s">
        <v>8291</v>
      </c>
      <c r="D1416" s="16" t="s">
        <v>824</v>
      </c>
      <c r="E1416" s="16" t="s">
        <v>929</v>
      </c>
      <c r="F1416" s="16" t="s">
        <v>17934</v>
      </c>
      <c r="G1416" s="14" t="s">
        <v>9499</v>
      </c>
      <c r="H1416" s="16" t="s">
        <v>1219</v>
      </c>
      <c r="I1416" s="16" t="s">
        <v>1990</v>
      </c>
      <c r="J1416" s="16" t="s">
        <v>3006</v>
      </c>
      <c r="K1416" s="63" t="s">
        <v>8111</v>
      </c>
      <c r="L1416" s="74"/>
      <c r="M1416" s="6">
        <v>65000</v>
      </c>
      <c r="N1416" s="9" t="s">
        <v>609</v>
      </c>
      <c r="O1416" s="14">
        <v>2019</v>
      </c>
      <c r="P1416" s="14" t="s">
        <v>445</v>
      </c>
      <c r="Q1416" s="14" t="s">
        <v>460</v>
      </c>
      <c r="R1416" s="4"/>
    </row>
    <row r="1417" spans="1:18" ht="90" customHeight="1" x14ac:dyDescent="0.25">
      <c r="A1417" s="25" t="s">
        <v>8296</v>
      </c>
      <c r="B1417" s="16" t="s">
        <v>10216</v>
      </c>
      <c r="C1417" s="16" t="s">
        <v>8297</v>
      </c>
      <c r="D1417" s="16" t="s">
        <v>8298</v>
      </c>
      <c r="E1417" s="16" t="s">
        <v>8433</v>
      </c>
      <c r="F1417" s="16" t="s">
        <v>17939</v>
      </c>
      <c r="G1417" s="16" t="s">
        <v>11832</v>
      </c>
      <c r="H1417" s="16" t="s">
        <v>8231</v>
      </c>
      <c r="I1417" s="16" t="s">
        <v>8232</v>
      </c>
      <c r="J1417" s="16" t="s">
        <v>5509</v>
      </c>
      <c r="K1417" s="63" t="s">
        <v>17727</v>
      </c>
      <c r="L1417" s="74"/>
      <c r="M1417" s="6"/>
      <c r="N1417" s="9" t="s">
        <v>609</v>
      </c>
      <c r="O1417" s="14">
        <v>2019</v>
      </c>
      <c r="P1417" s="14" t="s">
        <v>444</v>
      </c>
      <c r="Q1417" s="14" t="s">
        <v>461</v>
      </c>
      <c r="R1417" s="4"/>
    </row>
    <row r="1418" spans="1:18" ht="60" customHeight="1" x14ac:dyDescent="0.25">
      <c r="A1418" s="25" t="s">
        <v>8299</v>
      </c>
      <c r="B1418" s="16" t="s">
        <v>10216</v>
      </c>
      <c r="C1418" s="16" t="s">
        <v>8300</v>
      </c>
      <c r="D1418" s="16" t="s">
        <v>8301</v>
      </c>
      <c r="E1418" s="16" t="s">
        <v>8434</v>
      </c>
      <c r="F1418" s="16" t="s">
        <v>9501</v>
      </c>
      <c r="G1418" s="14" t="s">
        <v>9501</v>
      </c>
      <c r="H1418" s="16" t="s">
        <v>8302</v>
      </c>
      <c r="I1418" s="16" t="s">
        <v>8303</v>
      </c>
      <c r="J1418" s="16" t="s">
        <v>66</v>
      </c>
      <c r="K1418" s="63" t="s">
        <v>17599</v>
      </c>
      <c r="L1418" s="74"/>
      <c r="M1418" s="6">
        <v>31000</v>
      </c>
      <c r="N1418" s="9" t="s">
        <v>609</v>
      </c>
      <c r="O1418" s="14">
        <v>2019</v>
      </c>
      <c r="P1418" s="14" t="s">
        <v>445</v>
      </c>
      <c r="Q1418" s="14" t="s">
        <v>460</v>
      </c>
      <c r="R1418" s="4"/>
    </row>
    <row r="1419" spans="1:18" ht="60" customHeight="1" x14ac:dyDescent="0.25">
      <c r="A1419" s="25" t="s">
        <v>8304</v>
      </c>
      <c r="B1419" s="16" t="s">
        <v>10216</v>
      </c>
      <c r="C1419" s="16" t="s">
        <v>8305</v>
      </c>
      <c r="D1419" s="16" t="s">
        <v>824</v>
      </c>
      <c r="E1419" s="16" t="s">
        <v>697</v>
      </c>
      <c r="F1419" s="16" t="s">
        <v>17934</v>
      </c>
      <c r="G1419" s="14" t="s">
        <v>9499</v>
      </c>
      <c r="H1419" s="16" t="s">
        <v>8306</v>
      </c>
      <c r="I1419" s="16" t="s">
        <v>8307</v>
      </c>
      <c r="J1419" s="16" t="s">
        <v>3006</v>
      </c>
      <c r="K1419" s="63" t="s">
        <v>697</v>
      </c>
      <c r="L1419" s="74"/>
      <c r="M1419" s="6"/>
      <c r="N1419" s="9" t="s">
        <v>609</v>
      </c>
      <c r="O1419" s="14">
        <v>2019</v>
      </c>
      <c r="P1419" s="14" t="s">
        <v>444</v>
      </c>
      <c r="Q1419" s="14" t="s">
        <v>461</v>
      </c>
      <c r="R1419" s="4"/>
    </row>
    <row r="1420" spans="1:18" ht="60" x14ac:dyDescent="0.25">
      <c r="A1420" s="25" t="s">
        <v>8308</v>
      </c>
      <c r="B1420" s="16" t="s">
        <v>10216</v>
      </c>
      <c r="C1420" s="16" t="s">
        <v>8309</v>
      </c>
      <c r="D1420" s="16" t="s">
        <v>2261</v>
      </c>
      <c r="E1420" s="16" t="s">
        <v>8435</v>
      </c>
      <c r="F1420" s="16" t="s">
        <v>17938</v>
      </c>
      <c r="G1420" s="14" t="s">
        <v>11524</v>
      </c>
      <c r="H1420" s="16" t="s">
        <v>8310</v>
      </c>
      <c r="I1420" s="16" t="s">
        <v>8311</v>
      </c>
      <c r="J1420" s="16" t="s">
        <v>62</v>
      </c>
      <c r="K1420" s="63" t="s">
        <v>5237</v>
      </c>
      <c r="L1420" s="74"/>
      <c r="M1420" s="6"/>
      <c r="N1420" s="9" t="s">
        <v>609</v>
      </c>
      <c r="O1420" s="14">
        <v>2019</v>
      </c>
      <c r="P1420" s="14" t="s">
        <v>445</v>
      </c>
      <c r="Q1420" s="14" t="s">
        <v>461</v>
      </c>
      <c r="R1420" s="4"/>
    </row>
    <row r="1421" spans="1:18" ht="90" customHeight="1" x14ac:dyDescent="0.25">
      <c r="A1421" s="25" t="s">
        <v>8312</v>
      </c>
      <c r="B1421" s="16" t="s">
        <v>10216</v>
      </c>
      <c r="C1421" s="16" t="s">
        <v>8313</v>
      </c>
      <c r="D1421" s="16" t="s">
        <v>824</v>
      </c>
      <c r="E1421" s="16" t="s">
        <v>697</v>
      </c>
      <c r="F1421" s="16" t="s">
        <v>17934</v>
      </c>
      <c r="G1421" s="14" t="s">
        <v>9499</v>
      </c>
      <c r="H1421" s="16" t="s">
        <v>8314</v>
      </c>
      <c r="I1421" s="16" t="s">
        <v>8315</v>
      </c>
      <c r="J1421" s="16" t="s">
        <v>3006</v>
      </c>
      <c r="K1421" s="63" t="s">
        <v>697</v>
      </c>
      <c r="L1421" s="74"/>
      <c r="M1421" s="6"/>
      <c r="N1421" s="9" t="s">
        <v>609</v>
      </c>
      <c r="O1421" s="14">
        <v>2019</v>
      </c>
      <c r="P1421" s="14" t="s">
        <v>444</v>
      </c>
      <c r="Q1421" s="14" t="s">
        <v>461</v>
      </c>
      <c r="R1421" s="4"/>
    </row>
    <row r="1422" spans="1:18" ht="90" x14ac:dyDescent="0.25">
      <c r="A1422" s="25" t="s">
        <v>8316</v>
      </c>
      <c r="B1422" s="16" t="s">
        <v>10216</v>
      </c>
      <c r="C1422" s="16" t="s">
        <v>8317</v>
      </c>
      <c r="D1422" s="16" t="s">
        <v>2264</v>
      </c>
      <c r="E1422" s="16" t="s">
        <v>5946</v>
      </c>
      <c r="F1422" s="16" t="s">
        <v>17938</v>
      </c>
      <c r="G1422" s="14" t="s">
        <v>11524</v>
      </c>
      <c r="H1422" s="16" t="s">
        <v>8318</v>
      </c>
      <c r="I1422" s="16" t="s">
        <v>5946</v>
      </c>
      <c r="J1422" s="16" t="s">
        <v>11</v>
      </c>
      <c r="K1422" s="63" t="s">
        <v>17728</v>
      </c>
      <c r="L1422" s="74"/>
      <c r="M1422" s="6">
        <v>30000</v>
      </c>
      <c r="N1422" s="9" t="s">
        <v>609</v>
      </c>
      <c r="O1422" s="14">
        <v>2019</v>
      </c>
      <c r="P1422" s="14" t="s">
        <v>445</v>
      </c>
      <c r="Q1422" s="14" t="s">
        <v>460</v>
      </c>
      <c r="R1422" s="4"/>
    </row>
    <row r="1423" spans="1:18" ht="60" customHeight="1" x14ac:dyDescent="0.25">
      <c r="A1423" s="25" t="s">
        <v>8319</v>
      </c>
      <c r="B1423" s="16" t="s">
        <v>10216</v>
      </c>
      <c r="C1423" s="16" t="s">
        <v>8320</v>
      </c>
      <c r="D1423" s="16" t="s">
        <v>2273</v>
      </c>
      <c r="E1423" s="16" t="s">
        <v>625</v>
      </c>
      <c r="F1423" s="16" t="s">
        <v>9501</v>
      </c>
      <c r="G1423" s="14" t="s">
        <v>9501</v>
      </c>
      <c r="H1423" s="16" t="s">
        <v>8321</v>
      </c>
      <c r="I1423" s="16" t="s">
        <v>8322</v>
      </c>
      <c r="J1423" s="16" t="s">
        <v>9332</v>
      </c>
      <c r="K1423" s="63" t="s">
        <v>17605</v>
      </c>
      <c r="L1423" s="74"/>
      <c r="M1423" s="6">
        <v>65000</v>
      </c>
      <c r="N1423" s="9" t="s">
        <v>609</v>
      </c>
      <c r="O1423" s="14">
        <v>2019</v>
      </c>
      <c r="P1423" s="14" t="s">
        <v>445</v>
      </c>
      <c r="Q1423" s="14" t="s">
        <v>460</v>
      </c>
      <c r="R1423" s="4"/>
    </row>
    <row r="1424" spans="1:18" ht="120" x14ac:dyDescent="0.25">
      <c r="A1424" s="25" t="s">
        <v>8323</v>
      </c>
      <c r="B1424" s="16" t="s">
        <v>10216</v>
      </c>
      <c r="C1424" s="16" t="s">
        <v>8324</v>
      </c>
      <c r="D1424" s="16" t="s">
        <v>824</v>
      </c>
      <c r="E1424" s="16" t="s">
        <v>697</v>
      </c>
      <c r="F1424" s="16" t="s">
        <v>17934</v>
      </c>
      <c r="G1424" s="14" t="s">
        <v>9499</v>
      </c>
      <c r="H1424" s="16" t="s">
        <v>8325</v>
      </c>
      <c r="I1424" s="16" t="s">
        <v>8326</v>
      </c>
      <c r="J1424" s="16" t="s">
        <v>3006</v>
      </c>
      <c r="K1424" s="63" t="s">
        <v>697</v>
      </c>
      <c r="L1424" s="74"/>
      <c r="M1424" s="6">
        <v>65000</v>
      </c>
      <c r="N1424" s="9" t="s">
        <v>609</v>
      </c>
      <c r="O1424" s="14">
        <v>2019</v>
      </c>
      <c r="P1424" s="14" t="s">
        <v>445</v>
      </c>
      <c r="Q1424" s="14" t="s">
        <v>460</v>
      </c>
      <c r="R1424" s="4"/>
    </row>
    <row r="1425" spans="1:18" ht="105" customHeight="1" x14ac:dyDescent="0.25">
      <c r="A1425" s="25" t="s">
        <v>8327</v>
      </c>
      <c r="B1425" s="16" t="s">
        <v>10216</v>
      </c>
      <c r="C1425" s="16" t="s">
        <v>8328</v>
      </c>
      <c r="D1425" s="16" t="s">
        <v>824</v>
      </c>
      <c r="E1425" s="16" t="s">
        <v>697</v>
      </c>
      <c r="F1425" s="16" t="s">
        <v>17934</v>
      </c>
      <c r="G1425" s="14" t="s">
        <v>9499</v>
      </c>
      <c r="H1425" s="16" t="s">
        <v>8329</v>
      </c>
      <c r="I1425" s="16" t="s">
        <v>8330</v>
      </c>
      <c r="J1425" s="16" t="s">
        <v>3006</v>
      </c>
      <c r="K1425" s="63" t="s">
        <v>697</v>
      </c>
      <c r="L1425" s="74"/>
      <c r="M1425" s="6">
        <v>65000</v>
      </c>
      <c r="N1425" s="9" t="s">
        <v>609</v>
      </c>
      <c r="O1425" s="14">
        <v>2019</v>
      </c>
      <c r="P1425" s="14" t="s">
        <v>445</v>
      </c>
      <c r="Q1425" s="14" t="s">
        <v>460</v>
      </c>
      <c r="R1425" s="4"/>
    </row>
    <row r="1426" spans="1:18" ht="135" x14ac:dyDescent="0.25">
      <c r="A1426" s="25" t="s">
        <v>8331</v>
      </c>
      <c r="B1426" s="16" t="s">
        <v>10216</v>
      </c>
      <c r="C1426" s="16" t="s">
        <v>8332</v>
      </c>
      <c r="D1426" s="16" t="s">
        <v>8333</v>
      </c>
      <c r="E1426" s="16" t="s">
        <v>702</v>
      </c>
      <c r="F1426" s="16" t="s">
        <v>9501</v>
      </c>
      <c r="G1426" s="14" t="s">
        <v>9501</v>
      </c>
      <c r="H1426" s="16" t="s">
        <v>8334</v>
      </c>
      <c r="I1426" s="16" t="s">
        <v>8335</v>
      </c>
      <c r="J1426" s="16" t="s">
        <v>9332</v>
      </c>
      <c r="K1426" s="63" t="s">
        <v>2896</v>
      </c>
      <c r="L1426" s="74"/>
      <c r="M1426" s="6"/>
      <c r="N1426" s="9" t="s">
        <v>609</v>
      </c>
      <c r="O1426" s="14">
        <v>2019</v>
      </c>
      <c r="P1426" s="14" t="s">
        <v>444</v>
      </c>
      <c r="Q1426" s="14" t="s">
        <v>461</v>
      </c>
      <c r="R1426" s="4"/>
    </row>
    <row r="1427" spans="1:18" ht="75" customHeight="1" x14ac:dyDescent="0.25">
      <c r="A1427" s="25" t="s">
        <v>8336</v>
      </c>
      <c r="B1427" s="16" t="s">
        <v>10216</v>
      </c>
      <c r="C1427" s="16" t="s">
        <v>8337</v>
      </c>
      <c r="D1427" s="16" t="s">
        <v>8298</v>
      </c>
      <c r="E1427" s="16" t="s">
        <v>8433</v>
      </c>
      <c r="F1427" s="16" t="s">
        <v>17939</v>
      </c>
      <c r="G1427" s="16" t="s">
        <v>11832</v>
      </c>
      <c r="H1427" s="16" t="s">
        <v>8231</v>
      </c>
      <c r="I1427" s="16" t="s">
        <v>8232</v>
      </c>
      <c r="J1427" s="16" t="s">
        <v>5509</v>
      </c>
      <c r="K1427" s="63" t="s">
        <v>17725</v>
      </c>
      <c r="L1427" s="74"/>
      <c r="M1427" s="6"/>
      <c r="N1427" s="9" t="s">
        <v>609</v>
      </c>
      <c r="O1427" s="14">
        <v>2019</v>
      </c>
      <c r="P1427" s="14" t="s">
        <v>445</v>
      </c>
      <c r="Q1427" s="14" t="s">
        <v>461</v>
      </c>
      <c r="R1427" s="4"/>
    </row>
    <row r="1428" spans="1:18" ht="135" customHeight="1" x14ac:dyDescent="0.25">
      <c r="A1428" s="25" t="s">
        <v>8338</v>
      </c>
      <c r="B1428" s="16" t="s">
        <v>10216</v>
      </c>
      <c r="C1428" s="16" t="s">
        <v>8339</v>
      </c>
      <c r="D1428" s="16" t="s">
        <v>2261</v>
      </c>
      <c r="E1428" s="16" t="s">
        <v>641</v>
      </c>
      <c r="F1428" s="16" t="s">
        <v>17934</v>
      </c>
      <c r="G1428" s="14" t="s">
        <v>9499</v>
      </c>
      <c r="H1428" s="16" t="s">
        <v>6151</v>
      </c>
      <c r="I1428" s="16" t="s">
        <v>643</v>
      </c>
      <c r="J1428" s="16" t="s">
        <v>1356</v>
      </c>
      <c r="K1428" s="63" t="s">
        <v>17729</v>
      </c>
      <c r="L1428" s="74"/>
      <c r="M1428" s="6">
        <v>30000</v>
      </c>
      <c r="N1428" s="9" t="s">
        <v>609</v>
      </c>
      <c r="O1428" s="14">
        <v>2019</v>
      </c>
      <c r="P1428" s="14" t="s">
        <v>445</v>
      </c>
      <c r="Q1428" s="14" t="s">
        <v>460</v>
      </c>
      <c r="R1428" s="4"/>
    </row>
    <row r="1429" spans="1:18" ht="75" customHeight="1" x14ac:dyDescent="0.25">
      <c r="A1429" s="25" t="s">
        <v>8340</v>
      </c>
      <c r="B1429" s="16" t="s">
        <v>10216</v>
      </c>
      <c r="C1429" s="16" t="s">
        <v>8341</v>
      </c>
      <c r="D1429" s="16" t="s">
        <v>7659</v>
      </c>
      <c r="E1429" s="16" t="s">
        <v>7715</v>
      </c>
      <c r="F1429" s="16" t="s">
        <v>9501</v>
      </c>
      <c r="G1429" s="14" t="s">
        <v>9501</v>
      </c>
      <c r="H1429" s="16" t="s">
        <v>8342</v>
      </c>
      <c r="I1429" s="16" t="s">
        <v>8343</v>
      </c>
      <c r="J1429" s="16" t="s">
        <v>56</v>
      </c>
      <c r="K1429" s="63" t="s">
        <v>2462</v>
      </c>
      <c r="L1429" s="74"/>
      <c r="M1429" s="6">
        <v>65000</v>
      </c>
      <c r="N1429" s="9" t="s">
        <v>609</v>
      </c>
      <c r="O1429" s="14">
        <v>2019</v>
      </c>
      <c r="P1429" s="14" t="s">
        <v>445</v>
      </c>
      <c r="Q1429" s="14" t="s">
        <v>460</v>
      </c>
      <c r="R1429" s="4"/>
    </row>
    <row r="1430" spans="1:18" ht="60" customHeight="1" x14ac:dyDescent="0.25">
      <c r="A1430" s="25" t="s">
        <v>8344</v>
      </c>
      <c r="B1430" s="16" t="s">
        <v>10216</v>
      </c>
      <c r="C1430" s="16" t="s">
        <v>8345</v>
      </c>
      <c r="D1430" s="16" t="s">
        <v>8346</v>
      </c>
      <c r="E1430" s="16" t="s">
        <v>2239</v>
      </c>
      <c r="F1430" s="16" t="s">
        <v>9501</v>
      </c>
      <c r="G1430" s="14" t="s">
        <v>9501</v>
      </c>
      <c r="H1430" s="16" t="s">
        <v>2319</v>
      </c>
      <c r="I1430" s="16" t="s">
        <v>2320</v>
      </c>
      <c r="J1430" s="16" t="s">
        <v>66</v>
      </c>
      <c r="K1430" s="63" t="s">
        <v>17730</v>
      </c>
      <c r="L1430" s="74"/>
      <c r="M1430" s="6">
        <v>65000</v>
      </c>
      <c r="N1430" s="9" t="s">
        <v>609</v>
      </c>
      <c r="O1430" s="14">
        <v>2019</v>
      </c>
      <c r="P1430" s="14" t="s">
        <v>445</v>
      </c>
      <c r="Q1430" s="14" t="s">
        <v>460</v>
      </c>
      <c r="R1430" s="4"/>
    </row>
    <row r="1431" spans="1:18" ht="60" x14ac:dyDescent="0.25">
      <c r="A1431" s="25" t="s">
        <v>8347</v>
      </c>
      <c r="B1431" s="16" t="s">
        <v>10216</v>
      </c>
      <c r="C1431" s="16" t="s">
        <v>8348</v>
      </c>
      <c r="D1431" s="16" t="s">
        <v>824</v>
      </c>
      <c r="E1431" s="16" t="s">
        <v>697</v>
      </c>
      <c r="F1431" s="16" t="s">
        <v>17934</v>
      </c>
      <c r="G1431" s="14" t="s">
        <v>9499</v>
      </c>
      <c r="H1431" s="16" t="s">
        <v>8314</v>
      </c>
      <c r="I1431" s="16" t="s">
        <v>8315</v>
      </c>
      <c r="J1431" s="16" t="s">
        <v>3006</v>
      </c>
      <c r="K1431" s="63" t="s">
        <v>697</v>
      </c>
      <c r="L1431" s="74"/>
      <c r="M1431" s="6">
        <v>30000</v>
      </c>
      <c r="N1431" s="9" t="s">
        <v>609</v>
      </c>
      <c r="O1431" s="14">
        <v>2019</v>
      </c>
      <c r="P1431" s="14" t="s">
        <v>445</v>
      </c>
      <c r="Q1431" s="14" t="s">
        <v>460</v>
      </c>
      <c r="R1431" s="4"/>
    </row>
    <row r="1432" spans="1:18" ht="45" x14ac:dyDescent="0.25">
      <c r="A1432" s="25" t="s">
        <v>8349</v>
      </c>
      <c r="B1432" s="16" t="s">
        <v>10216</v>
      </c>
      <c r="C1432" s="16" t="s">
        <v>8350</v>
      </c>
      <c r="D1432" s="16" t="s">
        <v>2261</v>
      </c>
      <c r="E1432" s="16" t="s">
        <v>641</v>
      </c>
      <c r="F1432" s="16" t="s">
        <v>17934</v>
      </c>
      <c r="G1432" s="14" t="s">
        <v>9499</v>
      </c>
      <c r="H1432" s="16" t="s">
        <v>8351</v>
      </c>
      <c r="I1432" s="16" t="s">
        <v>8352</v>
      </c>
      <c r="J1432" s="16" t="s">
        <v>1356</v>
      </c>
      <c r="K1432" s="63" t="s">
        <v>5097</v>
      </c>
      <c r="L1432" s="74"/>
      <c r="M1432" s="6">
        <v>30000</v>
      </c>
      <c r="N1432" s="9" t="s">
        <v>609</v>
      </c>
      <c r="O1432" s="14">
        <v>2019</v>
      </c>
      <c r="P1432" s="14" t="s">
        <v>445</v>
      </c>
      <c r="Q1432" s="14" t="s">
        <v>460</v>
      </c>
      <c r="R1432" s="4"/>
    </row>
    <row r="1433" spans="1:18" ht="90" customHeight="1" x14ac:dyDescent="0.25">
      <c r="A1433" s="25" t="s">
        <v>8353</v>
      </c>
      <c r="B1433" s="16" t="s">
        <v>10216</v>
      </c>
      <c r="C1433" s="16" t="s">
        <v>8354</v>
      </c>
      <c r="D1433" s="16" t="s">
        <v>4510</v>
      </c>
      <c r="E1433" s="16" t="s">
        <v>931</v>
      </c>
      <c r="F1433" s="16" t="s">
        <v>17939</v>
      </c>
      <c r="G1433" s="16" t="s">
        <v>11832</v>
      </c>
      <c r="H1433" s="16" t="s">
        <v>8355</v>
      </c>
      <c r="I1433" s="16" t="s">
        <v>8356</v>
      </c>
      <c r="J1433" s="16" t="s">
        <v>9350</v>
      </c>
      <c r="K1433" s="63" t="s">
        <v>2391</v>
      </c>
      <c r="L1433" s="74"/>
      <c r="M1433" s="6"/>
      <c r="N1433" s="9" t="s">
        <v>609</v>
      </c>
      <c r="O1433" s="14">
        <v>2019</v>
      </c>
      <c r="P1433" s="14" t="s">
        <v>445</v>
      </c>
      <c r="Q1433" s="14" t="s">
        <v>461</v>
      </c>
      <c r="R1433" s="4"/>
    </row>
    <row r="1434" spans="1:18" ht="45" customHeight="1" x14ac:dyDescent="0.25">
      <c r="A1434" s="25" t="s">
        <v>8357</v>
      </c>
      <c r="B1434" s="16" t="s">
        <v>10216</v>
      </c>
      <c r="C1434" s="16" t="s">
        <v>8358</v>
      </c>
      <c r="D1434" s="16" t="s">
        <v>2264</v>
      </c>
      <c r="E1434" s="16" t="s">
        <v>703</v>
      </c>
      <c r="F1434" s="16" t="s">
        <v>17939</v>
      </c>
      <c r="G1434" s="16" t="s">
        <v>11832</v>
      </c>
      <c r="H1434" s="16" t="s">
        <v>8359</v>
      </c>
      <c r="I1434" s="16" t="s">
        <v>7271</v>
      </c>
      <c r="J1434" s="16" t="s">
        <v>11</v>
      </c>
      <c r="K1434" s="63" t="s">
        <v>2176</v>
      </c>
      <c r="L1434" s="74"/>
      <c r="M1434" s="6">
        <v>30000</v>
      </c>
      <c r="N1434" s="9" t="s">
        <v>609</v>
      </c>
      <c r="O1434" s="14">
        <v>2019</v>
      </c>
      <c r="P1434" s="14" t="s">
        <v>445</v>
      </c>
      <c r="Q1434" s="14" t="s">
        <v>460</v>
      </c>
      <c r="R1434" s="4"/>
    </row>
    <row r="1435" spans="1:18" ht="45" customHeight="1" x14ac:dyDescent="0.25">
      <c r="A1435" s="25" t="s">
        <v>8360</v>
      </c>
      <c r="B1435" s="16" t="s">
        <v>10216</v>
      </c>
      <c r="C1435" s="16" t="s">
        <v>8361</v>
      </c>
      <c r="D1435" s="16" t="s">
        <v>7659</v>
      </c>
      <c r="E1435" s="16" t="s">
        <v>7715</v>
      </c>
      <c r="F1435" s="16" t="s">
        <v>9501</v>
      </c>
      <c r="G1435" s="14" t="s">
        <v>9501</v>
      </c>
      <c r="H1435" s="16" t="s">
        <v>8362</v>
      </c>
      <c r="I1435" s="16" t="s">
        <v>8363</v>
      </c>
      <c r="J1435" s="16" t="s">
        <v>56</v>
      </c>
      <c r="K1435" s="63" t="s">
        <v>2462</v>
      </c>
      <c r="L1435" s="74"/>
      <c r="M1435" s="6">
        <v>65000</v>
      </c>
      <c r="N1435" s="9" t="s">
        <v>609</v>
      </c>
      <c r="O1435" s="14">
        <v>2019</v>
      </c>
      <c r="P1435" s="14" t="s">
        <v>445</v>
      </c>
      <c r="Q1435" s="14" t="s">
        <v>460</v>
      </c>
      <c r="R1435" s="4"/>
    </row>
    <row r="1436" spans="1:18" ht="60" customHeight="1" x14ac:dyDescent="0.25">
      <c r="A1436" s="25" t="s">
        <v>8364</v>
      </c>
      <c r="B1436" s="16" t="s">
        <v>10216</v>
      </c>
      <c r="C1436" s="16" t="s">
        <v>8365</v>
      </c>
      <c r="D1436" s="16" t="s">
        <v>8366</v>
      </c>
      <c r="E1436" s="16" t="s">
        <v>929</v>
      </c>
      <c r="F1436" s="16" t="s">
        <v>17934</v>
      </c>
      <c r="G1436" s="14" t="s">
        <v>9499</v>
      </c>
      <c r="H1436" s="16" t="s">
        <v>8367</v>
      </c>
      <c r="I1436" s="16" t="s">
        <v>8368</v>
      </c>
      <c r="J1436" s="16" t="s">
        <v>3006</v>
      </c>
      <c r="K1436" s="63" t="s">
        <v>16640</v>
      </c>
      <c r="L1436" s="74"/>
      <c r="M1436" s="6">
        <v>35000</v>
      </c>
      <c r="N1436" s="9" t="s">
        <v>609</v>
      </c>
      <c r="O1436" s="14">
        <v>2019</v>
      </c>
      <c r="P1436" s="14" t="s">
        <v>445</v>
      </c>
      <c r="Q1436" s="14" t="s">
        <v>460</v>
      </c>
      <c r="R1436" s="4"/>
    </row>
    <row r="1437" spans="1:18" ht="60" customHeight="1" x14ac:dyDescent="0.25">
      <c r="A1437" s="25" t="s">
        <v>8369</v>
      </c>
      <c r="B1437" s="16" t="s">
        <v>10216</v>
      </c>
      <c r="C1437" s="16" t="s">
        <v>6056</v>
      </c>
      <c r="D1437" s="16" t="s">
        <v>2264</v>
      </c>
      <c r="E1437" s="16" t="s">
        <v>8118</v>
      </c>
      <c r="F1437" s="16" t="s">
        <v>17939</v>
      </c>
      <c r="G1437" s="16" t="s">
        <v>11832</v>
      </c>
      <c r="H1437" s="16" t="s">
        <v>6057</v>
      </c>
      <c r="I1437" s="16" t="s">
        <v>6058</v>
      </c>
      <c r="J1437" s="16" t="s">
        <v>11</v>
      </c>
      <c r="K1437" s="63" t="s">
        <v>8118</v>
      </c>
      <c r="L1437" s="74"/>
      <c r="M1437" s="6"/>
      <c r="N1437" s="9" t="s">
        <v>609</v>
      </c>
      <c r="O1437" s="14">
        <v>2019</v>
      </c>
      <c r="P1437" s="14" t="s">
        <v>444</v>
      </c>
      <c r="Q1437" s="14" t="s">
        <v>461</v>
      </c>
      <c r="R1437" s="4"/>
    </row>
    <row r="1438" spans="1:18" ht="45" x14ac:dyDescent="0.25">
      <c r="A1438" s="25" t="s">
        <v>8370</v>
      </c>
      <c r="B1438" s="16" t="s">
        <v>10216</v>
      </c>
      <c r="C1438" s="16" t="s">
        <v>8371</v>
      </c>
      <c r="D1438" s="16" t="s">
        <v>2261</v>
      </c>
      <c r="E1438" s="16" t="s">
        <v>8437</v>
      </c>
      <c r="F1438" s="16" t="s">
        <v>17939</v>
      </c>
      <c r="G1438" s="16" t="s">
        <v>11832</v>
      </c>
      <c r="H1438" s="16" t="s">
        <v>8372</v>
      </c>
      <c r="I1438" s="16" t="s">
        <v>8373</v>
      </c>
      <c r="J1438" s="16" t="s">
        <v>9328</v>
      </c>
      <c r="K1438" s="63" t="s">
        <v>17731</v>
      </c>
      <c r="L1438" s="74"/>
      <c r="M1438" s="6"/>
      <c r="N1438" s="9" t="s">
        <v>609</v>
      </c>
      <c r="O1438" s="14">
        <v>2019</v>
      </c>
      <c r="P1438" s="14" t="s">
        <v>445</v>
      </c>
      <c r="Q1438" s="14" t="s">
        <v>461</v>
      </c>
      <c r="R1438" s="4"/>
    </row>
    <row r="1439" spans="1:18" ht="150" customHeight="1" x14ac:dyDescent="0.25">
      <c r="A1439" s="25" t="s">
        <v>8374</v>
      </c>
      <c r="B1439" s="16" t="s">
        <v>10216</v>
      </c>
      <c r="C1439" s="16" t="s">
        <v>8375</v>
      </c>
      <c r="D1439" s="16" t="s">
        <v>8366</v>
      </c>
      <c r="E1439" s="16" t="s">
        <v>901</v>
      </c>
      <c r="F1439" s="16" t="s">
        <v>17934</v>
      </c>
      <c r="G1439" s="14" t="s">
        <v>9499</v>
      </c>
      <c r="H1439" s="16" t="s">
        <v>8376</v>
      </c>
      <c r="I1439" s="16" t="s">
        <v>8377</v>
      </c>
      <c r="J1439" s="16" t="s">
        <v>3006</v>
      </c>
      <c r="K1439" s="63" t="s">
        <v>697</v>
      </c>
      <c r="L1439" s="74"/>
      <c r="M1439" s="6">
        <v>56000</v>
      </c>
      <c r="N1439" s="9" t="s">
        <v>609</v>
      </c>
      <c r="O1439" s="14">
        <v>2019</v>
      </c>
      <c r="P1439" s="14" t="s">
        <v>445</v>
      </c>
      <c r="Q1439" s="14" t="s">
        <v>460</v>
      </c>
      <c r="R1439" s="4"/>
    </row>
    <row r="1440" spans="1:18" ht="60" x14ac:dyDescent="0.25">
      <c r="A1440" s="25" t="s">
        <v>8378</v>
      </c>
      <c r="B1440" s="16" t="s">
        <v>10216</v>
      </c>
      <c r="C1440" s="16" t="s">
        <v>8379</v>
      </c>
      <c r="D1440" s="16" t="s">
        <v>8366</v>
      </c>
      <c r="E1440" s="16" t="s">
        <v>697</v>
      </c>
      <c r="F1440" s="16" t="s">
        <v>17934</v>
      </c>
      <c r="G1440" s="14" t="s">
        <v>9499</v>
      </c>
      <c r="H1440" s="16" t="s">
        <v>8380</v>
      </c>
      <c r="I1440" s="16" t="s">
        <v>8381</v>
      </c>
      <c r="J1440" s="16" t="s">
        <v>3006</v>
      </c>
      <c r="K1440" s="63" t="s">
        <v>697</v>
      </c>
      <c r="L1440" s="74"/>
      <c r="M1440" s="6"/>
      <c r="N1440" s="9" t="s">
        <v>609</v>
      </c>
      <c r="O1440" s="14">
        <v>2019</v>
      </c>
      <c r="P1440" s="14" t="s">
        <v>445</v>
      </c>
      <c r="Q1440" s="14" t="s">
        <v>461</v>
      </c>
      <c r="R1440" s="4"/>
    </row>
    <row r="1441" spans="1:18" ht="120" customHeight="1" x14ac:dyDescent="0.25">
      <c r="A1441" s="25" t="s">
        <v>8382</v>
      </c>
      <c r="B1441" s="16" t="s">
        <v>10216</v>
      </c>
      <c r="C1441" s="16" t="s">
        <v>8383</v>
      </c>
      <c r="D1441" s="16" t="s">
        <v>8384</v>
      </c>
      <c r="E1441" s="16" t="s">
        <v>2183</v>
      </c>
      <c r="F1441" s="16" t="s">
        <v>17934</v>
      </c>
      <c r="G1441" s="14" t="s">
        <v>9499</v>
      </c>
      <c r="H1441" s="16" t="s">
        <v>1562</v>
      </c>
      <c r="I1441" s="16" t="s">
        <v>8385</v>
      </c>
      <c r="J1441" s="16" t="s">
        <v>1069</v>
      </c>
      <c r="K1441" s="63" t="s">
        <v>7121</v>
      </c>
      <c r="L1441" s="74"/>
      <c r="M1441" s="6">
        <v>25000</v>
      </c>
      <c r="N1441" s="9" t="s">
        <v>609</v>
      </c>
      <c r="O1441" s="14">
        <v>2019</v>
      </c>
      <c r="P1441" s="14" t="s">
        <v>445</v>
      </c>
      <c r="Q1441" s="14" t="s">
        <v>460</v>
      </c>
      <c r="R1441" s="4"/>
    </row>
    <row r="1442" spans="1:18" ht="75" x14ac:dyDescent="0.25">
      <c r="A1442" s="25" t="s">
        <v>8386</v>
      </c>
      <c r="B1442" s="16" t="s">
        <v>10216</v>
      </c>
      <c r="C1442" s="16" t="s">
        <v>8387</v>
      </c>
      <c r="D1442" s="16" t="s">
        <v>3236</v>
      </c>
      <c r="E1442" s="16" t="s">
        <v>5251</v>
      </c>
      <c r="F1442" s="16" t="s">
        <v>17940</v>
      </c>
      <c r="G1442" s="14" t="s">
        <v>4498</v>
      </c>
      <c r="H1442" s="16" t="s">
        <v>3235</v>
      </c>
      <c r="I1442" s="16" t="s">
        <v>7493</v>
      </c>
      <c r="J1442" s="16" t="s">
        <v>11</v>
      </c>
      <c r="K1442" s="63" t="s">
        <v>8118</v>
      </c>
      <c r="L1442" s="74"/>
      <c r="M1442" s="6"/>
      <c r="N1442" s="9" t="s">
        <v>609</v>
      </c>
      <c r="O1442" s="14">
        <v>2019</v>
      </c>
      <c r="P1442" s="14" t="s">
        <v>445</v>
      </c>
      <c r="Q1442" s="14" t="s">
        <v>461</v>
      </c>
      <c r="R1442" s="4"/>
    </row>
    <row r="1443" spans="1:18" ht="90" customHeight="1" x14ac:dyDescent="0.25">
      <c r="A1443" s="25" t="s">
        <v>8388</v>
      </c>
      <c r="B1443" s="16" t="s">
        <v>10216</v>
      </c>
      <c r="C1443" s="16" t="s">
        <v>8389</v>
      </c>
      <c r="D1443" s="16" t="s">
        <v>8390</v>
      </c>
      <c r="E1443" s="16" t="s">
        <v>8438</v>
      </c>
      <c r="F1443" s="16" t="s">
        <v>9501</v>
      </c>
      <c r="G1443" s="14" t="s">
        <v>9501</v>
      </c>
      <c r="H1443" s="16" t="s">
        <v>8391</v>
      </c>
      <c r="I1443" s="16" t="s">
        <v>8392</v>
      </c>
      <c r="J1443" s="16" t="s">
        <v>66</v>
      </c>
      <c r="K1443" s="63" t="s">
        <v>17599</v>
      </c>
      <c r="L1443" s="74"/>
      <c r="M1443" s="6"/>
      <c r="N1443" s="9" t="s">
        <v>609</v>
      </c>
      <c r="O1443" s="14">
        <v>2019</v>
      </c>
      <c r="P1443" s="14" t="s">
        <v>445</v>
      </c>
      <c r="Q1443" s="14" t="s">
        <v>461</v>
      </c>
      <c r="R1443" s="4"/>
    </row>
    <row r="1444" spans="1:18" ht="60" customHeight="1" x14ac:dyDescent="0.25">
      <c r="A1444" s="25" t="s">
        <v>8393</v>
      </c>
      <c r="B1444" s="16" t="s">
        <v>10216</v>
      </c>
      <c r="C1444" s="16" t="s">
        <v>8394</v>
      </c>
      <c r="D1444" s="16" t="s">
        <v>2261</v>
      </c>
      <c r="E1444" s="16" t="s">
        <v>641</v>
      </c>
      <c r="F1444" s="16" t="s">
        <v>17934</v>
      </c>
      <c r="G1444" s="14" t="s">
        <v>9499</v>
      </c>
      <c r="H1444" s="16" t="s">
        <v>8395</v>
      </c>
      <c r="I1444" s="16" t="s">
        <v>8396</v>
      </c>
      <c r="J1444" s="16" t="s">
        <v>1356</v>
      </c>
      <c r="K1444" s="63" t="s">
        <v>5097</v>
      </c>
      <c r="L1444" s="74"/>
      <c r="M1444" s="6"/>
      <c r="N1444" s="9" t="s">
        <v>609</v>
      </c>
      <c r="O1444" s="14">
        <v>2019</v>
      </c>
      <c r="P1444" s="14" t="s">
        <v>445</v>
      </c>
      <c r="Q1444" s="14" t="s">
        <v>461</v>
      </c>
      <c r="R1444" s="4"/>
    </row>
    <row r="1445" spans="1:18" ht="105" x14ac:dyDescent="0.25">
      <c r="A1445" s="25" t="s">
        <v>8397</v>
      </c>
      <c r="B1445" s="16" t="s">
        <v>10216</v>
      </c>
      <c r="C1445" s="16" t="s">
        <v>8398</v>
      </c>
      <c r="D1445" s="16" t="s">
        <v>6169</v>
      </c>
      <c r="E1445" s="16" t="s">
        <v>8439</v>
      </c>
      <c r="F1445" s="16" t="s">
        <v>9501</v>
      </c>
      <c r="G1445" s="14" t="s">
        <v>9501</v>
      </c>
      <c r="H1445" s="16" t="s">
        <v>8399</v>
      </c>
      <c r="I1445" s="16" t="s">
        <v>8400</v>
      </c>
      <c r="J1445" s="16" t="s">
        <v>6168</v>
      </c>
      <c r="K1445" s="63" t="s">
        <v>17732</v>
      </c>
      <c r="L1445" s="74"/>
      <c r="M1445" s="6"/>
      <c r="N1445" s="9" t="s">
        <v>609</v>
      </c>
      <c r="O1445" s="14">
        <v>2019</v>
      </c>
      <c r="P1445" s="14" t="s">
        <v>444</v>
      </c>
      <c r="Q1445" s="14" t="s">
        <v>461</v>
      </c>
      <c r="R1445" s="4"/>
    </row>
    <row r="1446" spans="1:18" ht="60" customHeight="1" x14ac:dyDescent="0.25">
      <c r="A1446" s="25" t="s">
        <v>8401</v>
      </c>
      <c r="B1446" s="16" t="s">
        <v>10216</v>
      </c>
      <c r="C1446" s="16" t="s">
        <v>8402</v>
      </c>
      <c r="D1446" s="16" t="s">
        <v>59</v>
      </c>
      <c r="E1446" s="16" t="s">
        <v>697</v>
      </c>
      <c r="F1446" s="16" t="s">
        <v>17934</v>
      </c>
      <c r="G1446" s="14" t="s">
        <v>9499</v>
      </c>
      <c r="H1446" s="16" t="s">
        <v>8403</v>
      </c>
      <c r="I1446" s="16" t="s">
        <v>8404</v>
      </c>
      <c r="J1446" s="16" t="s">
        <v>3006</v>
      </c>
      <c r="K1446" s="63" t="s">
        <v>697</v>
      </c>
      <c r="L1446" s="74"/>
      <c r="M1446" s="6"/>
      <c r="N1446" s="9" t="s">
        <v>609</v>
      </c>
      <c r="O1446" s="14">
        <v>2019</v>
      </c>
      <c r="P1446" s="14" t="s">
        <v>444</v>
      </c>
      <c r="Q1446" s="14" t="s">
        <v>461</v>
      </c>
      <c r="R1446" s="4"/>
    </row>
    <row r="1447" spans="1:18" ht="60" customHeight="1" x14ac:dyDescent="0.25">
      <c r="A1447" s="25" t="s">
        <v>8405</v>
      </c>
      <c r="B1447" s="16" t="s">
        <v>10216</v>
      </c>
      <c r="C1447" s="16" t="s">
        <v>8406</v>
      </c>
      <c r="D1447" s="16" t="s">
        <v>8407</v>
      </c>
      <c r="E1447" s="16" t="s">
        <v>2194</v>
      </c>
      <c r="F1447" s="16" t="s">
        <v>9501</v>
      </c>
      <c r="G1447" s="14" t="s">
        <v>9501</v>
      </c>
      <c r="H1447" s="16" t="s">
        <v>2597</v>
      </c>
      <c r="I1447" s="16" t="s">
        <v>2889</v>
      </c>
      <c r="J1447" s="16" t="s">
        <v>9341</v>
      </c>
      <c r="K1447" s="63" t="s">
        <v>2237</v>
      </c>
      <c r="L1447" s="74"/>
      <c r="M1447" s="6"/>
      <c r="N1447" s="9" t="s">
        <v>609</v>
      </c>
      <c r="O1447" s="14">
        <v>2019</v>
      </c>
      <c r="P1447" s="14" t="s">
        <v>444</v>
      </c>
      <c r="Q1447" s="14" t="s">
        <v>461</v>
      </c>
      <c r="R1447" s="4"/>
    </row>
    <row r="1448" spans="1:18" ht="60" x14ac:dyDescent="0.25">
      <c r="A1448" s="25" t="s">
        <v>8408</v>
      </c>
      <c r="B1448" s="16" t="s">
        <v>10216</v>
      </c>
      <c r="C1448" s="16" t="s">
        <v>8409</v>
      </c>
      <c r="D1448" s="16" t="s">
        <v>2364</v>
      </c>
      <c r="E1448" s="16" t="s">
        <v>628</v>
      </c>
      <c r="F1448" s="16" t="s">
        <v>17939</v>
      </c>
      <c r="G1448" s="16" t="s">
        <v>11832</v>
      </c>
      <c r="H1448" s="16" t="s">
        <v>8410</v>
      </c>
      <c r="I1448" s="16" t="s">
        <v>705</v>
      </c>
      <c r="J1448" s="16" t="s">
        <v>11</v>
      </c>
      <c r="K1448" s="63" t="s">
        <v>8118</v>
      </c>
      <c r="L1448" s="74"/>
      <c r="M1448" s="6"/>
      <c r="N1448" s="9" t="s">
        <v>609</v>
      </c>
      <c r="O1448" s="14">
        <v>2019</v>
      </c>
      <c r="P1448" s="14" t="s">
        <v>445</v>
      </c>
      <c r="Q1448" s="14" t="s">
        <v>461</v>
      </c>
      <c r="R1448" s="4"/>
    </row>
    <row r="1449" spans="1:18" ht="105" x14ac:dyDescent="0.25">
      <c r="A1449" s="25" t="s">
        <v>8411</v>
      </c>
      <c r="B1449" s="16" t="s">
        <v>10216</v>
      </c>
      <c r="C1449" s="16" t="s">
        <v>8412</v>
      </c>
      <c r="D1449" s="16" t="s">
        <v>4510</v>
      </c>
      <c r="E1449" s="16" t="s">
        <v>931</v>
      </c>
      <c r="F1449" s="16" t="s">
        <v>17939</v>
      </c>
      <c r="G1449" s="16" t="s">
        <v>11832</v>
      </c>
      <c r="H1449" s="16" t="s">
        <v>8413</v>
      </c>
      <c r="I1449" s="16" t="s">
        <v>5369</v>
      </c>
      <c r="J1449" s="16" t="s">
        <v>9350</v>
      </c>
      <c r="K1449" s="63" t="s">
        <v>7161</v>
      </c>
      <c r="L1449" s="74"/>
      <c r="M1449" s="6">
        <v>56000</v>
      </c>
      <c r="N1449" s="9" t="s">
        <v>609</v>
      </c>
      <c r="O1449" s="14">
        <v>2019</v>
      </c>
      <c r="P1449" s="14" t="s">
        <v>445</v>
      </c>
      <c r="Q1449" s="14" t="s">
        <v>460</v>
      </c>
      <c r="R1449" s="4"/>
    </row>
    <row r="1450" spans="1:18" ht="60" x14ac:dyDescent="0.25">
      <c r="A1450" s="25" t="s">
        <v>8414</v>
      </c>
      <c r="B1450" s="16" t="s">
        <v>10216</v>
      </c>
      <c r="C1450" s="16" t="s">
        <v>8415</v>
      </c>
      <c r="D1450" s="16" t="s">
        <v>8416</v>
      </c>
      <c r="E1450" s="16" t="s">
        <v>662</v>
      </c>
      <c r="F1450" s="16" t="s">
        <v>17938</v>
      </c>
      <c r="G1450" s="14" t="s">
        <v>11524</v>
      </c>
      <c r="H1450" s="16" t="s">
        <v>8417</v>
      </c>
      <c r="I1450" s="16" t="s">
        <v>8418</v>
      </c>
      <c r="J1450" s="16" t="s">
        <v>11</v>
      </c>
      <c r="K1450" s="63" t="s">
        <v>17728</v>
      </c>
      <c r="L1450" s="74"/>
      <c r="M1450" s="6"/>
      <c r="N1450" s="9" t="s">
        <v>609</v>
      </c>
      <c r="O1450" s="14">
        <v>2019</v>
      </c>
      <c r="P1450" s="14" t="s">
        <v>445</v>
      </c>
      <c r="Q1450" s="14" t="s">
        <v>461</v>
      </c>
      <c r="R1450" s="4"/>
    </row>
    <row r="1451" spans="1:18" ht="45" x14ac:dyDescent="0.25">
      <c r="A1451" s="25" t="s">
        <v>8419</v>
      </c>
      <c r="B1451" s="16" t="s">
        <v>10216</v>
      </c>
      <c r="C1451" s="16" t="s">
        <v>8420</v>
      </c>
      <c r="D1451" s="16" t="s">
        <v>8421</v>
      </c>
      <c r="E1451" s="16" t="s">
        <v>2130</v>
      </c>
      <c r="F1451" s="16" t="s">
        <v>9501</v>
      </c>
      <c r="G1451" s="14" t="s">
        <v>9501</v>
      </c>
      <c r="H1451" s="16" t="s">
        <v>1299</v>
      </c>
      <c r="I1451" s="16" t="s">
        <v>8422</v>
      </c>
      <c r="J1451" s="16" t="s">
        <v>11</v>
      </c>
      <c r="K1451" s="63" t="s">
        <v>8118</v>
      </c>
      <c r="L1451" s="74"/>
      <c r="M1451" s="6">
        <v>65000</v>
      </c>
      <c r="N1451" s="9" t="s">
        <v>609</v>
      </c>
      <c r="O1451" s="14">
        <v>2019</v>
      </c>
      <c r="P1451" s="14" t="s">
        <v>445</v>
      </c>
      <c r="Q1451" s="14" t="s">
        <v>460</v>
      </c>
      <c r="R1451" s="4"/>
    </row>
    <row r="1452" spans="1:18" ht="60" customHeight="1" x14ac:dyDescent="0.25">
      <c r="A1452" s="17" t="s">
        <v>4202</v>
      </c>
      <c r="B1452" s="16" t="s">
        <v>10216</v>
      </c>
      <c r="C1452" s="16" t="s">
        <v>4203</v>
      </c>
      <c r="D1452" s="16" t="s">
        <v>4320</v>
      </c>
      <c r="E1452" s="16" t="s">
        <v>4368</v>
      </c>
      <c r="F1452" s="16" t="s">
        <v>9506</v>
      </c>
      <c r="G1452" s="14" t="s">
        <v>17941</v>
      </c>
      <c r="H1452" s="16" t="s">
        <v>4412</v>
      </c>
      <c r="I1452" s="16" t="s">
        <v>4413</v>
      </c>
      <c r="J1452" s="16" t="s">
        <v>58</v>
      </c>
      <c r="K1452" s="16"/>
      <c r="L1452" s="65"/>
      <c r="M1452" s="6"/>
      <c r="N1452" s="9" t="s">
        <v>4199</v>
      </c>
      <c r="O1452" s="14">
        <v>2018</v>
      </c>
      <c r="P1452" s="14" t="s">
        <v>445</v>
      </c>
      <c r="Q1452" s="14" t="s">
        <v>461</v>
      </c>
      <c r="R1452" s="4">
        <v>78.5</v>
      </c>
    </row>
    <row r="1453" spans="1:18" ht="120" customHeight="1" x14ac:dyDescent="0.25">
      <c r="A1453" s="17" t="s">
        <v>4204</v>
      </c>
      <c r="B1453" s="16" t="s">
        <v>10216</v>
      </c>
      <c r="C1453" s="16" t="s">
        <v>4205</v>
      </c>
      <c r="D1453" s="16" t="s">
        <v>4321</v>
      </c>
      <c r="E1453" s="16" t="s">
        <v>357</v>
      </c>
      <c r="F1453" s="16" t="s">
        <v>9501</v>
      </c>
      <c r="G1453" s="14" t="s">
        <v>9501</v>
      </c>
      <c r="H1453" s="16" t="s">
        <v>4414</v>
      </c>
      <c r="I1453" s="16" t="s">
        <v>357</v>
      </c>
      <c r="J1453" s="16" t="s">
        <v>66</v>
      </c>
      <c r="K1453" s="16"/>
      <c r="L1453" s="65"/>
      <c r="M1453" s="6"/>
      <c r="N1453" s="9" t="s">
        <v>4199</v>
      </c>
      <c r="O1453" s="14">
        <v>2018</v>
      </c>
      <c r="P1453" s="14" t="s">
        <v>445</v>
      </c>
      <c r="Q1453" s="14" t="s">
        <v>461</v>
      </c>
      <c r="R1453" s="4">
        <v>79</v>
      </c>
    </row>
    <row r="1454" spans="1:18" ht="135" customHeight="1" x14ac:dyDescent="0.25">
      <c r="A1454" s="17" t="s">
        <v>4206</v>
      </c>
      <c r="B1454" s="16" t="s">
        <v>10216</v>
      </c>
      <c r="C1454" s="16" t="s">
        <v>4207</v>
      </c>
      <c r="D1454" s="16" t="s">
        <v>4322</v>
      </c>
      <c r="E1454" s="16" t="s">
        <v>4369</v>
      </c>
      <c r="F1454" s="16" t="s">
        <v>17939</v>
      </c>
      <c r="G1454" s="14" t="s">
        <v>17975</v>
      </c>
      <c r="H1454" s="16" t="s">
        <v>4415</v>
      </c>
      <c r="I1454" s="16" t="s">
        <v>4416</v>
      </c>
      <c r="J1454" s="16" t="s">
        <v>11</v>
      </c>
      <c r="K1454" s="16"/>
      <c r="L1454" s="65"/>
      <c r="M1454" s="6"/>
      <c r="N1454" s="9" t="s">
        <v>4199</v>
      </c>
      <c r="O1454" s="14">
        <v>2018</v>
      </c>
      <c r="P1454" s="14" t="s">
        <v>444</v>
      </c>
      <c r="Q1454" s="14" t="s">
        <v>461</v>
      </c>
      <c r="R1454" s="4"/>
    </row>
    <row r="1455" spans="1:18" ht="75" x14ac:dyDescent="0.25">
      <c r="A1455" s="17" t="s">
        <v>4208</v>
      </c>
      <c r="B1455" s="16" t="s">
        <v>10216</v>
      </c>
      <c r="C1455" s="16" t="s">
        <v>4209</v>
      </c>
      <c r="D1455" s="16" t="s">
        <v>149</v>
      </c>
      <c r="E1455" s="16" t="s">
        <v>253</v>
      </c>
      <c r="F1455" s="16" t="s">
        <v>9501</v>
      </c>
      <c r="G1455" s="14" t="s">
        <v>9501</v>
      </c>
      <c r="H1455" s="16" t="s">
        <v>188</v>
      </c>
      <c r="I1455" s="16" t="s">
        <v>253</v>
      </c>
      <c r="J1455" s="16" t="s">
        <v>61</v>
      </c>
      <c r="K1455" s="16"/>
      <c r="L1455" s="65"/>
      <c r="M1455" s="6"/>
      <c r="N1455" s="9" t="s">
        <v>4199</v>
      </c>
      <c r="O1455" s="14">
        <v>2018</v>
      </c>
      <c r="P1455" s="14" t="s">
        <v>445</v>
      </c>
      <c r="Q1455" s="14" t="s">
        <v>461</v>
      </c>
      <c r="R1455" s="4">
        <v>48</v>
      </c>
    </row>
    <row r="1456" spans="1:18" ht="90" x14ac:dyDescent="0.25">
      <c r="A1456" s="17" t="s">
        <v>4210</v>
      </c>
      <c r="B1456" s="16" t="s">
        <v>10216</v>
      </c>
      <c r="C1456" s="16" t="s">
        <v>4211</v>
      </c>
      <c r="D1456" s="16" t="s">
        <v>2695</v>
      </c>
      <c r="E1456" s="16" t="s">
        <v>2792</v>
      </c>
      <c r="F1456" s="16" t="s">
        <v>9501</v>
      </c>
      <c r="G1456" s="14" t="s">
        <v>17750</v>
      </c>
      <c r="H1456" s="16" t="s">
        <v>4417</v>
      </c>
      <c r="I1456" s="16" t="s">
        <v>4418</v>
      </c>
      <c r="J1456" s="16" t="s">
        <v>61</v>
      </c>
      <c r="K1456" s="16"/>
      <c r="L1456" s="65"/>
      <c r="M1456" s="6"/>
      <c r="N1456" s="9" t="s">
        <v>4199</v>
      </c>
      <c r="O1456" s="14">
        <v>2018</v>
      </c>
      <c r="P1456" s="14" t="s">
        <v>445</v>
      </c>
      <c r="Q1456" s="14" t="s">
        <v>461</v>
      </c>
      <c r="R1456" s="4">
        <v>70.5</v>
      </c>
    </row>
    <row r="1457" spans="1:18" ht="60" customHeight="1" x14ac:dyDescent="0.25">
      <c r="A1457" s="17" t="s">
        <v>4212</v>
      </c>
      <c r="B1457" s="16" t="s">
        <v>10216</v>
      </c>
      <c r="C1457" s="16" t="s">
        <v>4213</v>
      </c>
      <c r="D1457" s="16" t="s">
        <v>4323</v>
      </c>
      <c r="E1457" s="16" t="s">
        <v>245</v>
      </c>
      <c r="F1457" s="16" t="s">
        <v>9501</v>
      </c>
      <c r="G1457" s="16" t="s">
        <v>16344</v>
      </c>
      <c r="H1457" s="16" t="s">
        <v>182</v>
      </c>
      <c r="I1457" s="16" t="s">
        <v>245</v>
      </c>
      <c r="J1457" s="16" t="s">
        <v>9332</v>
      </c>
      <c r="K1457" s="16"/>
      <c r="L1457" s="65"/>
      <c r="M1457" s="6"/>
      <c r="N1457" s="9" t="s">
        <v>4199</v>
      </c>
      <c r="O1457" s="14">
        <v>2018</v>
      </c>
      <c r="P1457" s="14" t="s">
        <v>445</v>
      </c>
      <c r="Q1457" s="14" t="s">
        <v>461</v>
      </c>
      <c r="R1457" s="4">
        <v>60</v>
      </c>
    </row>
    <row r="1458" spans="1:18" ht="60" x14ac:dyDescent="0.25">
      <c r="A1458" s="17" t="s">
        <v>4214</v>
      </c>
      <c r="B1458" s="16" t="s">
        <v>10216</v>
      </c>
      <c r="C1458" s="16" t="s">
        <v>4215</v>
      </c>
      <c r="D1458" s="16" t="s">
        <v>4324</v>
      </c>
      <c r="E1458" s="16" t="s">
        <v>220</v>
      </c>
      <c r="F1458" s="16" t="s">
        <v>17939</v>
      </c>
      <c r="G1458" s="14" t="s">
        <v>16384</v>
      </c>
      <c r="H1458" s="16" t="s">
        <v>4419</v>
      </c>
      <c r="I1458" s="16" t="s">
        <v>220</v>
      </c>
      <c r="J1458" s="16" t="s">
        <v>58</v>
      </c>
      <c r="K1458" s="16"/>
      <c r="L1458" s="65"/>
      <c r="M1458" s="6"/>
      <c r="N1458" s="9" t="s">
        <v>4199</v>
      </c>
      <c r="O1458" s="14">
        <v>2018</v>
      </c>
      <c r="P1458" s="14" t="s">
        <v>445</v>
      </c>
      <c r="Q1458" s="14" t="s">
        <v>461</v>
      </c>
      <c r="R1458" s="4">
        <v>68</v>
      </c>
    </row>
    <row r="1459" spans="1:18" ht="45" x14ac:dyDescent="0.25">
      <c r="A1459" s="17" t="s">
        <v>4216</v>
      </c>
      <c r="B1459" s="16" t="s">
        <v>10216</v>
      </c>
      <c r="C1459" s="16" t="s">
        <v>4217</v>
      </c>
      <c r="D1459" s="16" t="s">
        <v>4325</v>
      </c>
      <c r="E1459" s="16" t="s">
        <v>4370</v>
      </c>
      <c r="F1459" s="16" t="s">
        <v>9501</v>
      </c>
      <c r="G1459" s="14" t="s">
        <v>9501</v>
      </c>
      <c r="H1459" s="16" t="s">
        <v>4420</v>
      </c>
      <c r="I1459" s="16" t="s">
        <v>4421</v>
      </c>
      <c r="J1459" s="16" t="s">
        <v>61</v>
      </c>
      <c r="K1459" s="16"/>
      <c r="L1459" s="65"/>
      <c r="M1459" s="6"/>
      <c r="N1459" s="9" t="s">
        <v>4199</v>
      </c>
      <c r="O1459" s="14">
        <v>2018</v>
      </c>
      <c r="P1459" s="14" t="s">
        <v>445</v>
      </c>
      <c r="Q1459" s="14" t="s">
        <v>461</v>
      </c>
      <c r="R1459" s="4">
        <v>71.25</v>
      </c>
    </row>
    <row r="1460" spans="1:18" ht="105" x14ac:dyDescent="0.25">
      <c r="A1460" s="17" t="s">
        <v>4218</v>
      </c>
      <c r="B1460" s="16" t="s">
        <v>10216</v>
      </c>
      <c r="C1460" s="16" t="s">
        <v>4219</v>
      </c>
      <c r="D1460" s="16" t="s">
        <v>4326</v>
      </c>
      <c r="E1460" s="16" t="s">
        <v>4371</v>
      </c>
      <c r="F1460" s="16" t="s">
        <v>17938</v>
      </c>
      <c r="G1460" s="14" t="s">
        <v>14833</v>
      </c>
      <c r="H1460" s="16" t="s">
        <v>4422</v>
      </c>
      <c r="I1460" s="16" t="s">
        <v>4423</v>
      </c>
      <c r="J1460" s="16" t="s">
        <v>4410</v>
      </c>
      <c r="K1460" s="16"/>
      <c r="L1460" s="65"/>
      <c r="M1460" s="6"/>
      <c r="N1460" s="9" t="s">
        <v>4199</v>
      </c>
      <c r="O1460" s="14">
        <v>2018</v>
      </c>
      <c r="P1460" s="14" t="s">
        <v>445</v>
      </c>
      <c r="Q1460" s="14" t="s">
        <v>461</v>
      </c>
      <c r="R1460" s="4">
        <v>61.5</v>
      </c>
    </row>
    <row r="1461" spans="1:18" ht="45" customHeight="1" x14ac:dyDescent="0.25">
      <c r="A1461" s="17" t="s">
        <v>4220</v>
      </c>
      <c r="B1461" s="16" t="s">
        <v>10216</v>
      </c>
      <c r="C1461" s="16" t="s">
        <v>4221</v>
      </c>
      <c r="D1461" s="16" t="s">
        <v>4327</v>
      </c>
      <c r="E1461" s="16" t="s">
        <v>4372</v>
      </c>
      <c r="F1461" s="16" t="s">
        <v>9501</v>
      </c>
      <c r="G1461" s="14" t="s">
        <v>9501</v>
      </c>
      <c r="H1461" s="16" t="s">
        <v>182</v>
      </c>
      <c r="I1461" s="16" t="s">
        <v>245</v>
      </c>
      <c r="J1461" s="16" t="s">
        <v>9332</v>
      </c>
      <c r="K1461" s="16"/>
      <c r="L1461" s="65"/>
      <c r="M1461" s="6"/>
      <c r="N1461" s="9" t="s">
        <v>4199</v>
      </c>
      <c r="O1461" s="14">
        <v>2018</v>
      </c>
      <c r="P1461" s="14" t="s">
        <v>445</v>
      </c>
      <c r="Q1461" s="14" t="s">
        <v>461</v>
      </c>
      <c r="R1461" s="4">
        <v>61</v>
      </c>
    </row>
    <row r="1462" spans="1:18" ht="90" x14ac:dyDescent="0.25">
      <c r="A1462" s="17" t="s">
        <v>4222</v>
      </c>
      <c r="B1462" s="16" t="s">
        <v>10216</v>
      </c>
      <c r="C1462" s="16" t="s">
        <v>4223</v>
      </c>
      <c r="D1462" s="16" t="s">
        <v>4328</v>
      </c>
      <c r="E1462" s="16" t="s">
        <v>4373</v>
      </c>
      <c r="F1462" s="16" t="s">
        <v>16871</v>
      </c>
      <c r="G1462" s="14" t="s">
        <v>16871</v>
      </c>
      <c r="H1462" s="16" t="s">
        <v>4424</v>
      </c>
      <c r="I1462" s="16" t="s">
        <v>4373</v>
      </c>
      <c r="J1462" s="16" t="s">
        <v>3006</v>
      </c>
      <c r="K1462" s="16"/>
      <c r="L1462" s="65"/>
      <c r="M1462" s="6">
        <v>2200000</v>
      </c>
      <c r="N1462" s="9" t="s">
        <v>4199</v>
      </c>
      <c r="O1462" s="14">
        <v>2018</v>
      </c>
      <c r="P1462" s="14" t="s">
        <v>445</v>
      </c>
      <c r="Q1462" s="14" t="s">
        <v>460</v>
      </c>
      <c r="R1462" s="4">
        <v>84</v>
      </c>
    </row>
    <row r="1463" spans="1:18" ht="60" customHeight="1" x14ac:dyDescent="0.25">
      <c r="A1463" s="17" t="s">
        <v>4224</v>
      </c>
      <c r="B1463" s="16" t="s">
        <v>10216</v>
      </c>
      <c r="C1463" s="16" t="s">
        <v>4225</v>
      </c>
      <c r="D1463" s="16" t="s">
        <v>4329</v>
      </c>
      <c r="E1463" s="16" t="s">
        <v>4374</v>
      </c>
      <c r="F1463" s="16" t="s">
        <v>17939</v>
      </c>
      <c r="G1463" s="14" t="s">
        <v>16384</v>
      </c>
      <c r="H1463" s="16" t="s">
        <v>4425</v>
      </c>
      <c r="I1463" s="16" t="s">
        <v>4426</v>
      </c>
      <c r="J1463" s="16" t="s">
        <v>58</v>
      </c>
      <c r="K1463" s="16"/>
      <c r="L1463" s="65"/>
      <c r="M1463" s="6"/>
      <c r="N1463" s="9" t="s">
        <v>4199</v>
      </c>
      <c r="O1463" s="14">
        <v>2018</v>
      </c>
      <c r="P1463" s="14" t="s">
        <v>445</v>
      </c>
      <c r="Q1463" s="14" t="s">
        <v>461</v>
      </c>
      <c r="R1463" s="4">
        <v>78</v>
      </c>
    </row>
    <row r="1464" spans="1:18" ht="60" customHeight="1" x14ac:dyDescent="0.25">
      <c r="A1464" s="17" t="s">
        <v>4226</v>
      </c>
      <c r="B1464" s="16" t="s">
        <v>10216</v>
      </c>
      <c r="C1464" s="16" t="s">
        <v>4227</v>
      </c>
      <c r="D1464" s="16" t="s">
        <v>4330</v>
      </c>
      <c r="E1464" s="16" t="s">
        <v>4369</v>
      </c>
      <c r="F1464" s="16" t="s">
        <v>17939</v>
      </c>
      <c r="G1464" s="14" t="s">
        <v>17975</v>
      </c>
      <c r="H1464" s="16" t="s">
        <v>4415</v>
      </c>
      <c r="I1464" s="16" t="s">
        <v>4416</v>
      </c>
      <c r="J1464" s="16" t="s">
        <v>11</v>
      </c>
      <c r="K1464" s="16"/>
      <c r="L1464" s="65"/>
      <c r="M1464" s="6"/>
      <c r="N1464" s="9" t="s">
        <v>4199</v>
      </c>
      <c r="O1464" s="14">
        <v>2018</v>
      </c>
      <c r="P1464" s="14" t="s">
        <v>445</v>
      </c>
      <c r="Q1464" s="14" t="s">
        <v>461</v>
      </c>
      <c r="R1464" s="4">
        <v>82.5</v>
      </c>
    </row>
    <row r="1465" spans="1:18" ht="45" x14ac:dyDescent="0.25">
      <c r="A1465" s="17" t="s">
        <v>4228</v>
      </c>
      <c r="B1465" s="16" t="s">
        <v>10216</v>
      </c>
      <c r="C1465" s="16" t="s">
        <v>4229</v>
      </c>
      <c r="D1465" s="16" t="s">
        <v>4331</v>
      </c>
      <c r="E1465" s="16" t="s">
        <v>230</v>
      </c>
      <c r="F1465" s="16" t="s">
        <v>9501</v>
      </c>
      <c r="G1465" s="14" t="s">
        <v>9501</v>
      </c>
      <c r="H1465" s="16" t="s">
        <v>4427</v>
      </c>
      <c r="I1465" s="16" t="s">
        <v>231</v>
      </c>
      <c r="J1465" s="16" t="s">
        <v>61</v>
      </c>
      <c r="K1465" s="16"/>
      <c r="L1465" s="65"/>
      <c r="M1465" s="6">
        <v>2005500</v>
      </c>
      <c r="N1465" s="9" t="s">
        <v>4199</v>
      </c>
      <c r="O1465" s="14">
        <v>2018</v>
      </c>
      <c r="P1465" s="14" t="s">
        <v>445</v>
      </c>
      <c r="Q1465" s="14" t="s">
        <v>460</v>
      </c>
      <c r="R1465" s="4">
        <v>83.75</v>
      </c>
    </row>
    <row r="1466" spans="1:18" ht="75" customHeight="1" x14ac:dyDescent="0.25">
      <c r="A1466" s="17" t="s">
        <v>4230</v>
      </c>
      <c r="B1466" s="16" t="s">
        <v>10216</v>
      </c>
      <c r="C1466" s="16" t="s">
        <v>4231</v>
      </c>
      <c r="D1466" s="16" t="s">
        <v>4332</v>
      </c>
      <c r="E1466" s="16" t="s">
        <v>4375</v>
      </c>
      <c r="F1466" s="16" t="s">
        <v>9501</v>
      </c>
      <c r="G1466" s="14" t="s">
        <v>9501</v>
      </c>
      <c r="H1466" s="16" t="s">
        <v>4428</v>
      </c>
      <c r="I1466" s="16" t="s">
        <v>4429</v>
      </c>
      <c r="J1466" s="16" t="s">
        <v>61</v>
      </c>
      <c r="K1466" s="16"/>
      <c r="L1466" s="65"/>
      <c r="M1466" s="6"/>
      <c r="N1466" s="9" t="s">
        <v>4199</v>
      </c>
      <c r="O1466" s="14">
        <v>2018</v>
      </c>
      <c r="P1466" s="14" t="s">
        <v>445</v>
      </c>
      <c r="Q1466" s="14" t="s">
        <v>461</v>
      </c>
      <c r="R1466" s="4">
        <v>39</v>
      </c>
    </row>
    <row r="1467" spans="1:18" ht="90" customHeight="1" x14ac:dyDescent="0.25">
      <c r="A1467" s="17" t="s">
        <v>4232</v>
      </c>
      <c r="B1467" s="16" t="s">
        <v>10216</v>
      </c>
      <c r="C1467" s="16" t="s">
        <v>4233</v>
      </c>
      <c r="D1467" s="16" t="s">
        <v>4333</v>
      </c>
      <c r="E1467" s="16" t="s">
        <v>4376</v>
      </c>
      <c r="F1467" s="16" t="s">
        <v>17945</v>
      </c>
      <c r="G1467" s="14" t="s">
        <v>16870</v>
      </c>
      <c r="H1467" s="16" t="s">
        <v>4430</v>
      </c>
      <c r="I1467" s="16" t="s">
        <v>4431</v>
      </c>
      <c r="J1467" s="16" t="s">
        <v>9330</v>
      </c>
      <c r="K1467" s="16"/>
      <c r="L1467" s="65"/>
      <c r="M1467" s="6"/>
      <c r="N1467" s="9" t="s">
        <v>4199</v>
      </c>
      <c r="O1467" s="14">
        <v>2018</v>
      </c>
      <c r="P1467" s="14" t="s">
        <v>445</v>
      </c>
      <c r="Q1467" s="14" t="s">
        <v>461</v>
      </c>
      <c r="R1467" s="4">
        <v>68.650000000000006</v>
      </c>
    </row>
    <row r="1468" spans="1:18" ht="120" customHeight="1" x14ac:dyDescent="0.25">
      <c r="A1468" s="17" t="s">
        <v>4234</v>
      </c>
      <c r="B1468" s="16" t="s">
        <v>10216</v>
      </c>
      <c r="C1468" s="16" t="s">
        <v>4235</v>
      </c>
      <c r="D1468" s="16" t="s">
        <v>4334</v>
      </c>
      <c r="E1468" s="16" t="s">
        <v>4377</v>
      </c>
      <c r="F1468" s="16" t="s">
        <v>9501</v>
      </c>
      <c r="G1468" s="14" t="s">
        <v>9501</v>
      </c>
      <c r="H1468" s="16" t="s">
        <v>4432</v>
      </c>
      <c r="I1468" s="16" t="s">
        <v>4433</v>
      </c>
      <c r="J1468" s="16" t="s">
        <v>9333</v>
      </c>
      <c r="K1468" s="16"/>
      <c r="L1468" s="65"/>
      <c r="M1468" s="6"/>
      <c r="N1468" s="9" t="s">
        <v>4199</v>
      </c>
      <c r="O1468" s="14">
        <v>2018</v>
      </c>
      <c r="P1468" s="14" t="s">
        <v>445</v>
      </c>
      <c r="Q1468" s="14" t="s">
        <v>461</v>
      </c>
      <c r="R1468" s="4">
        <v>80.5</v>
      </c>
    </row>
    <row r="1469" spans="1:18" ht="90" customHeight="1" x14ac:dyDescent="0.25">
      <c r="A1469" s="17" t="s">
        <v>4236</v>
      </c>
      <c r="B1469" s="16" t="s">
        <v>10216</v>
      </c>
      <c r="C1469" s="16" t="s">
        <v>4237</v>
      </c>
      <c r="D1469" s="16" t="s">
        <v>2606</v>
      </c>
      <c r="E1469" s="16" t="s">
        <v>2784</v>
      </c>
      <c r="F1469" s="16" t="s">
        <v>9501</v>
      </c>
      <c r="G1469" s="14" t="s">
        <v>9501</v>
      </c>
      <c r="H1469" s="16" t="s">
        <v>4434</v>
      </c>
      <c r="I1469" s="16" t="s">
        <v>2608</v>
      </c>
      <c r="J1469" s="16" t="s">
        <v>844</v>
      </c>
      <c r="K1469" s="16"/>
      <c r="L1469" s="65"/>
      <c r="M1469" s="6"/>
      <c r="N1469" s="9" t="s">
        <v>4199</v>
      </c>
      <c r="O1469" s="14">
        <v>2018</v>
      </c>
      <c r="P1469" s="14" t="s">
        <v>445</v>
      </c>
      <c r="Q1469" s="14" t="s">
        <v>461</v>
      </c>
      <c r="R1469" s="4">
        <v>80.25</v>
      </c>
    </row>
    <row r="1470" spans="1:18" ht="60" customHeight="1" x14ac:dyDescent="0.25">
      <c r="A1470" s="17" t="s">
        <v>4238</v>
      </c>
      <c r="B1470" s="16" t="s">
        <v>10216</v>
      </c>
      <c r="C1470" s="16" t="s">
        <v>4239</v>
      </c>
      <c r="D1470" s="16" t="s">
        <v>4335</v>
      </c>
      <c r="E1470" s="16" t="s">
        <v>4378</v>
      </c>
      <c r="F1470" s="16" t="s">
        <v>17939</v>
      </c>
      <c r="G1470" s="16" t="s">
        <v>11832</v>
      </c>
      <c r="H1470" s="16" t="s">
        <v>4435</v>
      </c>
      <c r="I1470" s="16" t="s">
        <v>4436</v>
      </c>
      <c r="J1470" s="16" t="s">
        <v>9328</v>
      </c>
      <c r="K1470" s="16"/>
      <c r="L1470" s="65"/>
      <c r="M1470" s="6"/>
      <c r="N1470" s="9" t="s">
        <v>4199</v>
      </c>
      <c r="O1470" s="14">
        <v>2018</v>
      </c>
      <c r="P1470" s="14" t="s">
        <v>445</v>
      </c>
      <c r="Q1470" s="14" t="s">
        <v>461</v>
      </c>
      <c r="R1470" s="4">
        <v>61.5</v>
      </c>
    </row>
    <row r="1471" spans="1:18" ht="60" customHeight="1" x14ac:dyDescent="0.25">
      <c r="A1471" s="17" t="s">
        <v>4240</v>
      </c>
      <c r="B1471" s="16" t="s">
        <v>10216</v>
      </c>
      <c r="C1471" s="16" t="s">
        <v>4241</v>
      </c>
      <c r="D1471" s="16" t="s">
        <v>4336</v>
      </c>
      <c r="E1471" s="16" t="s">
        <v>4379</v>
      </c>
      <c r="F1471" s="16" t="s">
        <v>9501</v>
      </c>
      <c r="G1471" s="14" t="s">
        <v>9501</v>
      </c>
      <c r="H1471" s="16" t="s">
        <v>4437</v>
      </c>
      <c r="I1471" s="16" t="s">
        <v>4438</v>
      </c>
      <c r="J1471" s="16" t="s">
        <v>869</v>
      </c>
      <c r="K1471" s="16"/>
      <c r="L1471" s="65"/>
      <c r="M1471" s="6"/>
      <c r="N1471" s="9" t="s">
        <v>4199</v>
      </c>
      <c r="O1471" s="14">
        <v>2018</v>
      </c>
      <c r="P1471" s="14" t="s">
        <v>445</v>
      </c>
      <c r="Q1471" s="14" t="s">
        <v>461</v>
      </c>
      <c r="R1471" s="4">
        <v>68.5</v>
      </c>
    </row>
    <row r="1472" spans="1:18" ht="75" x14ac:dyDescent="0.25">
      <c r="A1472" s="17" t="s">
        <v>4242</v>
      </c>
      <c r="B1472" s="16" t="s">
        <v>10216</v>
      </c>
      <c r="C1472" s="16" t="s">
        <v>4243</v>
      </c>
      <c r="D1472" s="16" t="s">
        <v>4337</v>
      </c>
      <c r="E1472" s="16" t="s">
        <v>4380</v>
      </c>
      <c r="F1472" s="16" t="s">
        <v>17935</v>
      </c>
      <c r="G1472" s="16" t="s">
        <v>18185</v>
      </c>
      <c r="H1472" s="16" t="s">
        <v>4439</v>
      </c>
      <c r="I1472" s="16" t="s">
        <v>4440</v>
      </c>
      <c r="J1472" s="16" t="s">
        <v>3006</v>
      </c>
      <c r="K1472" s="16"/>
      <c r="L1472" s="65"/>
      <c r="M1472" s="6">
        <v>1808224</v>
      </c>
      <c r="N1472" s="9" t="s">
        <v>4199</v>
      </c>
      <c r="O1472" s="14">
        <v>2018</v>
      </c>
      <c r="P1472" s="14" t="s">
        <v>445</v>
      </c>
      <c r="Q1472" s="14" t="s">
        <v>460</v>
      </c>
      <c r="R1472" s="4">
        <v>89</v>
      </c>
    </row>
    <row r="1473" spans="1:18" ht="60" customHeight="1" x14ac:dyDescent="0.25">
      <c r="A1473" s="17" t="s">
        <v>4244</v>
      </c>
      <c r="B1473" s="16" t="s">
        <v>10216</v>
      </c>
      <c r="C1473" s="16" t="s">
        <v>4245</v>
      </c>
      <c r="D1473" s="16" t="s">
        <v>4338</v>
      </c>
      <c r="E1473" s="16" t="s">
        <v>4381</v>
      </c>
      <c r="F1473" s="16" t="s">
        <v>17937</v>
      </c>
      <c r="G1473" s="16" t="s">
        <v>17950</v>
      </c>
      <c r="H1473" s="16" t="s">
        <v>4441</v>
      </c>
      <c r="I1473" s="16" t="s">
        <v>4442</v>
      </c>
      <c r="J1473" s="16" t="s">
        <v>9187</v>
      </c>
      <c r="K1473" s="16"/>
      <c r="L1473" s="65"/>
      <c r="M1473" s="6"/>
      <c r="N1473" s="9" t="s">
        <v>4199</v>
      </c>
      <c r="O1473" s="14">
        <v>2018</v>
      </c>
      <c r="P1473" s="14" t="s">
        <v>445</v>
      </c>
      <c r="Q1473" s="14" t="s">
        <v>461</v>
      </c>
      <c r="R1473" s="4" t="s">
        <v>939</v>
      </c>
    </row>
    <row r="1474" spans="1:18" ht="60" x14ac:dyDescent="0.25">
      <c r="A1474" s="17" t="s">
        <v>4246</v>
      </c>
      <c r="B1474" s="16" t="s">
        <v>10216</v>
      </c>
      <c r="C1474" s="16" t="s">
        <v>4247</v>
      </c>
      <c r="D1474" s="16" t="s">
        <v>19980</v>
      </c>
      <c r="E1474" s="16" t="s">
        <v>4382</v>
      </c>
      <c r="F1474" s="16" t="s">
        <v>17948</v>
      </c>
      <c r="G1474" s="14" t="s">
        <v>17973</v>
      </c>
      <c r="H1474" s="16" t="s">
        <v>4443</v>
      </c>
      <c r="I1474" s="16" t="s">
        <v>4444</v>
      </c>
      <c r="J1474" s="16" t="s">
        <v>9328</v>
      </c>
      <c r="K1474" s="16"/>
      <c r="L1474" s="65"/>
      <c r="M1474" s="6">
        <v>1613700</v>
      </c>
      <c r="N1474" s="9" t="s">
        <v>4199</v>
      </c>
      <c r="O1474" s="14">
        <v>2018</v>
      </c>
      <c r="P1474" s="14" t="s">
        <v>445</v>
      </c>
      <c r="Q1474" s="14" t="s">
        <v>460</v>
      </c>
      <c r="R1474" s="4">
        <v>75.599999999999994</v>
      </c>
    </row>
    <row r="1475" spans="1:18" ht="120" customHeight="1" x14ac:dyDescent="0.25">
      <c r="A1475" s="17" t="s">
        <v>4248</v>
      </c>
      <c r="B1475" s="16" t="s">
        <v>10216</v>
      </c>
      <c r="C1475" s="16" t="s">
        <v>4249</v>
      </c>
      <c r="D1475" s="16" t="s">
        <v>4339</v>
      </c>
      <c r="E1475" s="16" t="s">
        <v>4383</v>
      </c>
      <c r="F1475" s="16" t="s">
        <v>9501</v>
      </c>
      <c r="G1475" s="14" t="s">
        <v>9501</v>
      </c>
      <c r="H1475" s="16" t="s">
        <v>4445</v>
      </c>
      <c r="I1475" s="16" t="s">
        <v>4105</v>
      </c>
      <c r="J1475" s="16" t="s">
        <v>61</v>
      </c>
      <c r="K1475" s="16"/>
      <c r="L1475" s="65"/>
      <c r="M1475" s="6"/>
      <c r="N1475" s="9" t="s">
        <v>4199</v>
      </c>
      <c r="O1475" s="14">
        <v>2018</v>
      </c>
      <c r="P1475" s="14" t="s">
        <v>445</v>
      </c>
      <c r="Q1475" s="14" t="s">
        <v>461</v>
      </c>
      <c r="R1475" s="4">
        <v>42.5</v>
      </c>
    </row>
    <row r="1476" spans="1:18" ht="90" customHeight="1" x14ac:dyDescent="0.25">
      <c r="A1476" s="17" t="s">
        <v>4250</v>
      </c>
      <c r="B1476" s="16" t="s">
        <v>10216</v>
      </c>
      <c r="C1476" s="16" t="s">
        <v>4251</v>
      </c>
      <c r="D1476" s="16" t="s">
        <v>4340</v>
      </c>
      <c r="E1476" s="16" t="s">
        <v>4384</v>
      </c>
      <c r="F1476" s="16" t="s">
        <v>17934</v>
      </c>
      <c r="G1476" s="14" t="s">
        <v>9499</v>
      </c>
      <c r="H1476" s="16" t="s">
        <v>4446</v>
      </c>
      <c r="I1476" s="16" t="s">
        <v>4447</v>
      </c>
      <c r="J1476" s="16" t="s">
        <v>58</v>
      </c>
      <c r="K1476" s="16"/>
      <c r="L1476" s="65"/>
      <c r="M1476" s="6">
        <v>2200000</v>
      </c>
      <c r="N1476" s="9" t="s">
        <v>4199</v>
      </c>
      <c r="O1476" s="14">
        <v>2018</v>
      </c>
      <c r="P1476" s="14" t="s">
        <v>445</v>
      </c>
      <c r="Q1476" s="14" t="s">
        <v>460</v>
      </c>
      <c r="R1476" s="4">
        <v>79.75</v>
      </c>
    </row>
    <row r="1477" spans="1:18" ht="75" customHeight="1" x14ac:dyDescent="0.25">
      <c r="A1477" s="17" t="s">
        <v>4252</v>
      </c>
      <c r="B1477" s="16" t="s">
        <v>10216</v>
      </c>
      <c r="C1477" s="16" t="s">
        <v>93</v>
      </c>
      <c r="D1477" s="16" t="s">
        <v>4341</v>
      </c>
      <c r="E1477" s="16" t="s">
        <v>238</v>
      </c>
      <c r="F1477" s="16" t="s">
        <v>17934</v>
      </c>
      <c r="G1477" s="14" t="s">
        <v>9499</v>
      </c>
      <c r="H1477" s="16" t="s">
        <v>172</v>
      </c>
      <c r="I1477" s="16" t="s">
        <v>238</v>
      </c>
      <c r="J1477" s="16" t="s">
        <v>63</v>
      </c>
      <c r="K1477" s="16"/>
      <c r="L1477" s="65"/>
      <c r="M1477" s="6"/>
      <c r="N1477" s="9" t="s">
        <v>4199</v>
      </c>
      <c r="O1477" s="14">
        <v>2018</v>
      </c>
      <c r="P1477" s="14" t="s">
        <v>445</v>
      </c>
      <c r="Q1477" s="14" t="s">
        <v>461</v>
      </c>
      <c r="R1477" s="4">
        <v>77</v>
      </c>
    </row>
    <row r="1478" spans="1:18" ht="45" customHeight="1" x14ac:dyDescent="0.25">
      <c r="A1478" s="17" t="s">
        <v>4253</v>
      </c>
      <c r="B1478" s="16" t="s">
        <v>10216</v>
      </c>
      <c r="C1478" s="16" t="s">
        <v>4254</v>
      </c>
      <c r="D1478" s="16" t="s">
        <v>4342</v>
      </c>
      <c r="E1478" s="16" t="s">
        <v>4385</v>
      </c>
      <c r="F1478" s="16" t="s">
        <v>17939</v>
      </c>
      <c r="G1478" s="14" t="s">
        <v>16384</v>
      </c>
      <c r="H1478" s="16" t="s">
        <v>4448</v>
      </c>
      <c r="I1478" s="16" t="s">
        <v>4385</v>
      </c>
      <c r="J1478" s="16" t="s">
        <v>58</v>
      </c>
      <c r="K1478" s="16"/>
      <c r="L1478" s="65"/>
      <c r="M1478" s="6">
        <v>2200000</v>
      </c>
      <c r="N1478" s="9" t="s">
        <v>4199</v>
      </c>
      <c r="O1478" s="14">
        <v>2018</v>
      </c>
      <c r="P1478" s="14" t="s">
        <v>445</v>
      </c>
      <c r="Q1478" s="14" t="s">
        <v>460</v>
      </c>
      <c r="R1478" s="4">
        <v>91.5</v>
      </c>
    </row>
    <row r="1479" spans="1:18" ht="90" customHeight="1" x14ac:dyDescent="0.25">
      <c r="A1479" s="17" t="s">
        <v>4255</v>
      </c>
      <c r="B1479" s="16" t="s">
        <v>10216</v>
      </c>
      <c r="C1479" s="16" t="s">
        <v>4256</v>
      </c>
      <c r="D1479" s="16" t="s">
        <v>4343</v>
      </c>
      <c r="E1479" s="16" t="s">
        <v>227</v>
      </c>
      <c r="F1479" s="16" t="s">
        <v>9501</v>
      </c>
      <c r="G1479" s="14" t="s">
        <v>9501</v>
      </c>
      <c r="H1479" s="16" t="s">
        <v>3419</v>
      </c>
      <c r="I1479" s="16" t="s">
        <v>4449</v>
      </c>
      <c r="J1479" s="16" t="s">
        <v>58</v>
      </c>
      <c r="K1479" s="16"/>
      <c r="L1479" s="65"/>
      <c r="M1479" s="6"/>
      <c r="N1479" s="9" t="s">
        <v>4199</v>
      </c>
      <c r="O1479" s="14">
        <v>2018</v>
      </c>
      <c r="P1479" s="14" t="s">
        <v>445</v>
      </c>
      <c r="Q1479" s="14" t="s">
        <v>461</v>
      </c>
      <c r="R1479" s="4">
        <v>43.75</v>
      </c>
    </row>
    <row r="1480" spans="1:18" ht="75" customHeight="1" x14ac:dyDescent="0.25">
      <c r="A1480" s="17" t="s">
        <v>4257</v>
      </c>
      <c r="B1480" s="16" t="s">
        <v>10216</v>
      </c>
      <c r="C1480" s="16" t="s">
        <v>4258</v>
      </c>
      <c r="D1480" s="16" t="s">
        <v>141</v>
      </c>
      <c r="E1480" s="16" t="s">
        <v>242</v>
      </c>
      <c r="F1480" s="16" t="s">
        <v>17939</v>
      </c>
      <c r="G1480" s="16" t="s">
        <v>11832</v>
      </c>
      <c r="H1480" s="16" t="s">
        <v>4450</v>
      </c>
      <c r="I1480" s="16" t="s">
        <v>4451</v>
      </c>
      <c r="J1480" s="16" t="s">
        <v>3006</v>
      </c>
      <c r="K1480" s="16"/>
      <c r="L1480" s="65"/>
      <c r="M1480" s="6"/>
      <c r="N1480" s="9" t="s">
        <v>4199</v>
      </c>
      <c r="O1480" s="14">
        <v>2018</v>
      </c>
      <c r="P1480" s="14" t="s">
        <v>445</v>
      </c>
      <c r="Q1480" s="14" t="s">
        <v>461</v>
      </c>
      <c r="R1480" s="4">
        <v>74.5</v>
      </c>
    </row>
    <row r="1481" spans="1:18" ht="75" customHeight="1" x14ac:dyDescent="0.25">
      <c r="A1481" s="17" t="s">
        <v>4259</v>
      </c>
      <c r="B1481" s="16" t="s">
        <v>10216</v>
      </c>
      <c r="C1481" s="16" t="s">
        <v>4260</v>
      </c>
      <c r="D1481" s="16" t="s">
        <v>4344</v>
      </c>
      <c r="E1481" s="16" t="s">
        <v>4386</v>
      </c>
      <c r="F1481" s="16" t="s">
        <v>17946</v>
      </c>
      <c r="G1481" s="14" t="s">
        <v>17985</v>
      </c>
      <c r="H1481" s="16" t="s">
        <v>4452</v>
      </c>
      <c r="I1481" s="16" t="s">
        <v>4453</v>
      </c>
      <c r="J1481" s="16" t="s">
        <v>9333</v>
      </c>
      <c r="K1481" s="16"/>
      <c r="L1481" s="65"/>
      <c r="M1481" s="6"/>
      <c r="N1481" s="9" t="s">
        <v>4199</v>
      </c>
      <c r="O1481" s="14">
        <v>2018</v>
      </c>
      <c r="P1481" s="14" t="s">
        <v>445</v>
      </c>
      <c r="Q1481" s="14" t="s">
        <v>461</v>
      </c>
      <c r="R1481" s="4">
        <v>59.5</v>
      </c>
    </row>
    <row r="1482" spans="1:18" ht="60" x14ac:dyDescent="0.25">
      <c r="A1482" s="17" t="s">
        <v>4261</v>
      </c>
      <c r="B1482" s="16" t="s">
        <v>10216</v>
      </c>
      <c r="C1482" s="16" t="s">
        <v>4262</v>
      </c>
      <c r="D1482" s="16" t="s">
        <v>4345</v>
      </c>
      <c r="E1482" s="16" t="s">
        <v>4387</v>
      </c>
      <c r="F1482" s="14" t="s">
        <v>9506</v>
      </c>
      <c r="G1482" s="14" t="s">
        <v>16496</v>
      </c>
      <c r="H1482" s="16" t="s">
        <v>4454</v>
      </c>
      <c r="I1482" s="16" t="s">
        <v>4455</v>
      </c>
      <c r="J1482" s="16" t="s">
        <v>2304</v>
      </c>
      <c r="K1482" s="16"/>
      <c r="L1482" s="65"/>
      <c r="M1482" s="6"/>
      <c r="N1482" s="9" t="s">
        <v>4199</v>
      </c>
      <c r="O1482" s="14">
        <v>2018</v>
      </c>
      <c r="P1482" s="14" t="s">
        <v>444</v>
      </c>
      <c r="Q1482" s="14" t="s">
        <v>461</v>
      </c>
      <c r="R1482" s="4"/>
    </row>
    <row r="1483" spans="1:18" ht="120" customHeight="1" x14ac:dyDescent="0.25">
      <c r="A1483" s="17" t="s">
        <v>4263</v>
      </c>
      <c r="B1483" s="16" t="s">
        <v>10216</v>
      </c>
      <c r="C1483" s="16" t="s">
        <v>4264</v>
      </c>
      <c r="D1483" s="16" t="s">
        <v>118</v>
      </c>
      <c r="E1483" s="16" t="s">
        <v>207</v>
      </c>
      <c r="F1483" s="16" t="s">
        <v>17937</v>
      </c>
      <c r="G1483" s="16" t="s">
        <v>17950</v>
      </c>
      <c r="H1483" s="16" t="s">
        <v>157</v>
      </c>
      <c r="I1483" s="16" t="s">
        <v>221</v>
      </c>
      <c r="J1483" s="16" t="s">
        <v>3006</v>
      </c>
      <c r="K1483" s="16"/>
      <c r="L1483" s="65"/>
      <c r="M1483" s="6">
        <v>2083474</v>
      </c>
      <c r="N1483" s="9" t="s">
        <v>4199</v>
      </c>
      <c r="O1483" s="14">
        <v>2018</v>
      </c>
      <c r="P1483" s="14" t="s">
        <v>445</v>
      </c>
      <c r="Q1483" s="14" t="s">
        <v>460</v>
      </c>
      <c r="R1483" s="4">
        <v>85</v>
      </c>
    </row>
    <row r="1484" spans="1:18" ht="75" x14ac:dyDescent="0.25">
      <c r="A1484" s="17" t="s">
        <v>4265</v>
      </c>
      <c r="B1484" s="16" t="s">
        <v>10216</v>
      </c>
      <c r="C1484" s="16" t="s">
        <v>4266</v>
      </c>
      <c r="D1484" s="16" t="s">
        <v>4346</v>
      </c>
      <c r="E1484" s="16" t="s">
        <v>2789</v>
      </c>
      <c r="F1484" s="16" t="s">
        <v>17934</v>
      </c>
      <c r="G1484" s="14" t="s">
        <v>9499</v>
      </c>
      <c r="H1484" s="16" t="s">
        <v>4456</v>
      </c>
      <c r="I1484" s="16" t="s">
        <v>2789</v>
      </c>
      <c r="J1484" s="16" t="s">
        <v>3006</v>
      </c>
      <c r="K1484" s="16"/>
      <c r="L1484" s="65"/>
      <c r="M1484" s="6">
        <v>2184000</v>
      </c>
      <c r="N1484" s="9" t="s">
        <v>4199</v>
      </c>
      <c r="O1484" s="14">
        <v>2018</v>
      </c>
      <c r="P1484" s="14" t="s">
        <v>445</v>
      </c>
      <c r="Q1484" s="14" t="s">
        <v>460</v>
      </c>
      <c r="R1484" s="4">
        <v>80.75</v>
      </c>
    </row>
    <row r="1485" spans="1:18" ht="90" customHeight="1" x14ac:dyDescent="0.25">
      <c r="A1485" s="17" t="s">
        <v>4267</v>
      </c>
      <c r="B1485" s="16" t="s">
        <v>10216</v>
      </c>
      <c r="C1485" s="16" t="s">
        <v>4268</v>
      </c>
      <c r="D1485" s="16" t="s">
        <v>4118</v>
      </c>
      <c r="E1485" s="16" t="s">
        <v>4388</v>
      </c>
      <c r="F1485" s="16" t="s">
        <v>17977</v>
      </c>
      <c r="G1485" s="14" t="s">
        <v>17965</v>
      </c>
      <c r="H1485" s="16" t="s">
        <v>4457</v>
      </c>
      <c r="I1485" s="16" t="s">
        <v>4388</v>
      </c>
      <c r="J1485" s="16" t="s">
        <v>3006</v>
      </c>
      <c r="K1485" s="16"/>
      <c r="L1485" s="65"/>
      <c r="M1485" s="6"/>
      <c r="N1485" s="9" t="s">
        <v>4199</v>
      </c>
      <c r="O1485" s="14">
        <v>2018</v>
      </c>
      <c r="P1485" s="14" t="s">
        <v>445</v>
      </c>
      <c r="Q1485" s="14" t="s">
        <v>461</v>
      </c>
      <c r="R1485" s="4">
        <v>75.5</v>
      </c>
    </row>
    <row r="1486" spans="1:18" ht="90" customHeight="1" x14ac:dyDescent="0.25">
      <c r="A1486" s="17" t="s">
        <v>4269</v>
      </c>
      <c r="B1486" s="16" t="s">
        <v>10216</v>
      </c>
      <c r="C1486" s="16" t="s">
        <v>4270</v>
      </c>
      <c r="D1486" s="16" t="s">
        <v>4347</v>
      </c>
      <c r="E1486" s="16" t="s">
        <v>4389</v>
      </c>
      <c r="F1486" s="16" t="s">
        <v>17939</v>
      </c>
      <c r="G1486" s="16" t="s">
        <v>11832</v>
      </c>
      <c r="H1486" s="16" t="s">
        <v>4458</v>
      </c>
      <c r="I1486" s="16" t="s">
        <v>4459</v>
      </c>
      <c r="J1486" s="16" t="s">
        <v>9350</v>
      </c>
      <c r="K1486" s="16"/>
      <c r="L1486" s="65"/>
      <c r="M1486" s="6"/>
      <c r="N1486" s="9" t="s">
        <v>4199</v>
      </c>
      <c r="O1486" s="14">
        <v>2018</v>
      </c>
      <c r="P1486" s="14" t="s">
        <v>445</v>
      </c>
      <c r="Q1486" s="14" t="s">
        <v>461</v>
      </c>
      <c r="R1486" s="4">
        <v>52.75</v>
      </c>
    </row>
    <row r="1487" spans="1:18" ht="60" customHeight="1" x14ac:dyDescent="0.25">
      <c r="A1487" s="17" t="s">
        <v>4271</v>
      </c>
      <c r="B1487" s="16" t="s">
        <v>10216</v>
      </c>
      <c r="C1487" s="16" t="s">
        <v>4272</v>
      </c>
      <c r="D1487" s="16" t="s">
        <v>4348</v>
      </c>
      <c r="E1487" s="16" t="s">
        <v>2462</v>
      </c>
      <c r="F1487" s="16" t="s">
        <v>9501</v>
      </c>
      <c r="G1487" s="14" t="s">
        <v>9501</v>
      </c>
      <c r="H1487" s="16" t="s">
        <v>4460</v>
      </c>
      <c r="I1487" s="16" t="s">
        <v>4461</v>
      </c>
      <c r="J1487" s="16" t="s">
        <v>56</v>
      </c>
      <c r="K1487" s="16"/>
      <c r="L1487" s="65"/>
      <c r="M1487" s="6"/>
      <c r="N1487" s="9" t="s">
        <v>4199</v>
      </c>
      <c r="O1487" s="14">
        <v>2018</v>
      </c>
      <c r="P1487" s="14" t="s">
        <v>445</v>
      </c>
      <c r="Q1487" s="14" t="s">
        <v>461</v>
      </c>
      <c r="R1487" s="4">
        <v>44.5</v>
      </c>
    </row>
    <row r="1488" spans="1:18" ht="60" x14ac:dyDescent="0.25">
      <c r="A1488" s="17" t="s">
        <v>4273</v>
      </c>
      <c r="B1488" s="16" t="s">
        <v>10216</v>
      </c>
      <c r="C1488" s="16" t="s">
        <v>4274</v>
      </c>
      <c r="D1488" s="16" t="s">
        <v>4349</v>
      </c>
      <c r="E1488" s="16" t="s">
        <v>4390</v>
      </c>
      <c r="F1488" s="16" t="s">
        <v>17936</v>
      </c>
      <c r="G1488" s="14" t="s">
        <v>4500</v>
      </c>
      <c r="H1488" s="16" t="s">
        <v>4462</v>
      </c>
      <c r="I1488" s="16" t="s">
        <v>4463</v>
      </c>
      <c r="J1488" s="16" t="s">
        <v>56</v>
      </c>
      <c r="K1488" s="16"/>
      <c r="L1488" s="65"/>
      <c r="M1488" s="6"/>
      <c r="N1488" s="9" t="s">
        <v>4199</v>
      </c>
      <c r="O1488" s="14">
        <v>2018</v>
      </c>
      <c r="P1488" s="14" t="s">
        <v>445</v>
      </c>
      <c r="Q1488" s="14" t="s">
        <v>461</v>
      </c>
      <c r="R1488" s="4">
        <v>51.75</v>
      </c>
    </row>
    <row r="1489" spans="1:18" ht="120" customHeight="1" x14ac:dyDescent="0.25">
      <c r="A1489" s="17" t="s">
        <v>4275</v>
      </c>
      <c r="B1489" s="16" t="s">
        <v>10216</v>
      </c>
      <c r="C1489" s="16" t="s">
        <v>4276</v>
      </c>
      <c r="D1489" s="16" t="s">
        <v>859</v>
      </c>
      <c r="E1489" s="16" t="s">
        <v>4391</v>
      </c>
      <c r="F1489" s="16" t="s">
        <v>9501</v>
      </c>
      <c r="G1489" s="14" t="s">
        <v>9501</v>
      </c>
      <c r="H1489" s="16" t="s">
        <v>4464</v>
      </c>
      <c r="I1489" s="16" t="s">
        <v>4465</v>
      </c>
      <c r="J1489" s="16" t="s">
        <v>56</v>
      </c>
      <c r="K1489" s="16"/>
      <c r="L1489" s="65"/>
      <c r="M1489" s="6"/>
      <c r="N1489" s="9" t="s">
        <v>4199</v>
      </c>
      <c r="O1489" s="14">
        <v>2018</v>
      </c>
      <c r="P1489" s="14" t="s">
        <v>444</v>
      </c>
      <c r="Q1489" s="14" t="s">
        <v>461</v>
      </c>
      <c r="R1489" s="4"/>
    </row>
    <row r="1490" spans="1:18" ht="45" x14ac:dyDescent="0.25">
      <c r="A1490" s="17" t="s">
        <v>4277</v>
      </c>
      <c r="B1490" s="16" t="s">
        <v>10216</v>
      </c>
      <c r="C1490" s="16" t="s">
        <v>4278</v>
      </c>
      <c r="D1490" s="16" t="s">
        <v>4350</v>
      </c>
      <c r="E1490" s="16" t="s">
        <v>4392</v>
      </c>
      <c r="F1490" s="16" t="s">
        <v>17939</v>
      </c>
      <c r="G1490" s="16" t="s">
        <v>11832</v>
      </c>
      <c r="H1490" s="16" t="s">
        <v>4466</v>
      </c>
      <c r="I1490" s="16" t="s">
        <v>4392</v>
      </c>
      <c r="J1490" s="16" t="s">
        <v>9328</v>
      </c>
      <c r="K1490" s="16"/>
      <c r="L1490" s="65"/>
      <c r="M1490" s="6">
        <v>1648080</v>
      </c>
      <c r="N1490" s="9" t="s">
        <v>4199</v>
      </c>
      <c r="O1490" s="14">
        <v>2018</v>
      </c>
      <c r="P1490" s="14" t="s">
        <v>445</v>
      </c>
      <c r="Q1490" s="14" t="s">
        <v>460</v>
      </c>
      <c r="R1490" s="4">
        <v>91.5</v>
      </c>
    </row>
    <row r="1491" spans="1:18" ht="135" x14ac:dyDescent="0.25">
      <c r="A1491" s="17" t="s">
        <v>4279</v>
      </c>
      <c r="B1491" s="16" t="s">
        <v>10216</v>
      </c>
      <c r="C1491" s="16" t="s">
        <v>4280</v>
      </c>
      <c r="D1491" s="16" t="s">
        <v>4351</v>
      </c>
      <c r="E1491" s="16" t="s">
        <v>4393</v>
      </c>
      <c r="F1491" s="14" t="s">
        <v>17944</v>
      </c>
      <c r="G1491" s="14" t="s">
        <v>13254</v>
      </c>
      <c r="H1491" s="16" t="s">
        <v>4467</v>
      </c>
      <c r="I1491" s="16" t="s">
        <v>4468</v>
      </c>
      <c r="J1491" s="16" t="s">
        <v>1069</v>
      </c>
      <c r="K1491" s="16"/>
      <c r="L1491" s="65"/>
      <c r="M1491" s="6"/>
      <c r="N1491" s="9" t="s">
        <v>4199</v>
      </c>
      <c r="O1491" s="14">
        <v>2018</v>
      </c>
      <c r="P1491" s="14" t="s">
        <v>445</v>
      </c>
      <c r="Q1491" s="14" t="s">
        <v>461</v>
      </c>
      <c r="R1491" s="4">
        <v>57.9</v>
      </c>
    </row>
    <row r="1492" spans="1:18" ht="120" customHeight="1" x14ac:dyDescent="0.25">
      <c r="A1492" s="17" t="s">
        <v>4281</v>
      </c>
      <c r="B1492" s="16" t="s">
        <v>10216</v>
      </c>
      <c r="C1492" s="16" t="s">
        <v>4282</v>
      </c>
      <c r="D1492" s="16" t="s">
        <v>4352</v>
      </c>
      <c r="E1492" s="16" t="s">
        <v>4394</v>
      </c>
      <c r="F1492" s="16" t="s">
        <v>9501</v>
      </c>
      <c r="G1492" s="14" t="s">
        <v>9501</v>
      </c>
      <c r="H1492" s="16" t="s">
        <v>4469</v>
      </c>
      <c r="I1492" s="16" t="s">
        <v>4394</v>
      </c>
      <c r="J1492" s="16" t="s">
        <v>58</v>
      </c>
      <c r="K1492" s="16"/>
      <c r="L1492" s="65"/>
      <c r="M1492" s="6">
        <v>1930200</v>
      </c>
      <c r="N1492" s="9" t="s">
        <v>4199</v>
      </c>
      <c r="O1492" s="14">
        <v>2018</v>
      </c>
      <c r="P1492" s="14" t="s">
        <v>445</v>
      </c>
      <c r="Q1492" s="14" t="s">
        <v>460</v>
      </c>
      <c r="R1492" s="4">
        <v>82.5</v>
      </c>
    </row>
    <row r="1493" spans="1:18" ht="75" customHeight="1" x14ac:dyDescent="0.25">
      <c r="A1493" s="17" t="s">
        <v>4283</v>
      </c>
      <c r="B1493" s="16" t="s">
        <v>10216</v>
      </c>
      <c r="C1493" s="16" t="s">
        <v>4284</v>
      </c>
      <c r="D1493" s="16" t="s">
        <v>4353</v>
      </c>
      <c r="E1493" s="16" t="s">
        <v>4395</v>
      </c>
      <c r="F1493" s="16" t="s">
        <v>17935</v>
      </c>
      <c r="G1493" s="14" t="s">
        <v>9493</v>
      </c>
      <c r="H1493" s="16" t="s">
        <v>4470</v>
      </c>
      <c r="I1493" s="16" t="s">
        <v>4395</v>
      </c>
      <c r="J1493" s="16" t="s">
        <v>3006</v>
      </c>
      <c r="K1493" s="16"/>
      <c r="L1493" s="65"/>
      <c r="M1493" s="6"/>
      <c r="N1493" s="9" t="s">
        <v>4199</v>
      </c>
      <c r="O1493" s="14">
        <v>2018</v>
      </c>
      <c r="P1493" s="14" t="s">
        <v>445</v>
      </c>
      <c r="Q1493" s="14" t="s">
        <v>461</v>
      </c>
      <c r="R1493" s="4">
        <v>77</v>
      </c>
    </row>
    <row r="1494" spans="1:18" ht="135" x14ac:dyDescent="0.25">
      <c r="A1494" s="17" t="s">
        <v>4285</v>
      </c>
      <c r="B1494" s="16" t="s">
        <v>10216</v>
      </c>
      <c r="C1494" s="16" t="s">
        <v>4286</v>
      </c>
      <c r="D1494" s="16" t="s">
        <v>4354</v>
      </c>
      <c r="E1494" s="16" t="s">
        <v>4396</v>
      </c>
      <c r="F1494" s="16" t="s">
        <v>17938</v>
      </c>
      <c r="G1494" s="14" t="s">
        <v>17951</v>
      </c>
      <c r="H1494" s="16" t="s">
        <v>4471</v>
      </c>
      <c r="I1494" s="16" t="s">
        <v>4472</v>
      </c>
      <c r="J1494" s="16" t="s">
        <v>3006</v>
      </c>
      <c r="K1494" s="16"/>
      <c r="L1494" s="65"/>
      <c r="M1494" s="6">
        <v>2200000</v>
      </c>
      <c r="N1494" s="9" t="s">
        <v>4199</v>
      </c>
      <c r="O1494" s="14">
        <v>2018</v>
      </c>
      <c r="P1494" s="14" t="s">
        <v>445</v>
      </c>
      <c r="Q1494" s="14" t="s">
        <v>460</v>
      </c>
      <c r="R1494" s="4">
        <v>95.75</v>
      </c>
    </row>
    <row r="1495" spans="1:18" ht="60" customHeight="1" x14ac:dyDescent="0.25">
      <c r="A1495" s="17" t="s">
        <v>4287</v>
      </c>
      <c r="B1495" s="16" t="s">
        <v>10216</v>
      </c>
      <c r="C1495" s="16" t="s">
        <v>4288</v>
      </c>
      <c r="D1495" s="16" t="s">
        <v>4355</v>
      </c>
      <c r="E1495" s="16" t="s">
        <v>4397</v>
      </c>
      <c r="F1495" s="16" t="s">
        <v>17934</v>
      </c>
      <c r="G1495" s="14" t="s">
        <v>9499</v>
      </c>
      <c r="H1495" s="16" t="s">
        <v>4473</v>
      </c>
      <c r="I1495" s="16" t="s">
        <v>2687</v>
      </c>
      <c r="J1495" s="16" t="s">
        <v>3006</v>
      </c>
      <c r="K1495" s="16"/>
      <c r="L1495" s="65"/>
      <c r="M1495" s="6"/>
      <c r="N1495" s="9" t="s">
        <v>4199</v>
      </c>
      <c r="O1495" s="14">
        <v>2018</v>
      </c>
      <c r="P1495" s="14" t="s">
        <v>445</v>
      </c>
      <c r="Q1495" s="14" t="s">
        <v>461</v>
      </c>
      <c r="R1495" s="4">
        <v>70.25</v>
      </c>
    </row>
    <row r="1496" spans="1:18" ht="90" customHeight="1" x14ac:dyDescent="0.25">
      <c r="A1496" s="17" t="s">
        <v>4289</v>
      </c>
      <c r="B1496" s="16" t="s">
        <v>10216</v>
      </c>
      <c r="C1496" s="16" t="s">
        <v>4290</v>
      </c>
      <c r="D1496" s="16" t="s">
        <v>4356</v>
      </c>
      <c r="E1496" s="16" t="s">
        <v>385</v>
      </c>
      <c r="F1496" s="16" t="s">
        <v>17935</v>
      </c>
      <c r="G1496" s="16" t="s">
        <v>11417</v>
      </c>
      <c r="H1496" s="16" t="s">
        <v>4356</v>
      </c>
      <c r="I1496" s="16" t="s">
        <v>385</v>
      </c>
      <c r="J1496" s="16" t="s">
        <v>3006</v>
      </c>
      <c r="K1496" s="16"/>
      <c r="L1496" s="65"/>
      <c r="M1496" s="6"/>
      <c r="N1496" s="9" t="s">
        <v>4199</v>
      </c>
      <c r="O1496" s="14">
        <v>2018</v>
      </c>
      <c r="P1496" s="14" t="s">
        <v>445</v>
      </c>
      <c r="Q1496" s="14" t="s">
        <v>461</v>
      </c>
      <c r="R1496" s="4" t="s">
        <v>939</v>
      </c>
    </row>
    <row r="1497" spans="1:18" ht="90" customHeight="1" x14ac:dyDescent="0.25">
      <c r="A1497" s="17" t="s">
        <v>4291</v>
      </c>
      <c r="B1497" s="16" t="s">
        <v>10216</v>
      </c>
      <c r="C1497" s="16" t="s">
        <v>4292</v>
      </c>
      <c r="D1497" s="16" t="s">
        <v>4124</v>
      </c>
      <c r="E1497" s="16" t="s">
        <v>4398</v>
      </c>
      <c r="F1497" s="16" t="s">
        <v>9501</v>
      </c>
      <c r="G1497" s="14" t="s">
        <v>9501</v>
      </c>
      <c r="H1497" s="16" t="s">
        <v>4474</v>
      </c>
      <c r="I1497" s="16" t="s">
        <v>4475</v>
      </c>
      <c r="J1497" s="16" t="s">
        <v>61</v>
      </c>
      <c r="K1497" s="16"/>
      <c r="L1497" s="65"/>
      <c r="M1497" s="6">
        <v>1092528</v>
      </c>
      <c r="N1497" s="9" t="s">
        <v>4199</v>
      </c>
      <c r="O1497" s="14">
        <v>2018</v>
      </c>
      <c r="P1497" s="14" t="s">
        <v>445</v>
      </c>
      <c r="Q1497" s="14" t="s">
        <v>460</v>
      </c>
      <c r="R1497" s="4">
        <v>90.25</v>
      </c>
    </row>
    <row r="1498" spans="1:18" ht="60" x14ac:dyDescent="0.25">
      <c r="A1498" s="17" t="s">
        <v>4293</v>
      </c>
      <c r="B1498" s="16" t="s">
        <v>10216</v>
      </c>
      <c r="C1498" s="16" t="s">
        <v>4294</v>
      </c>
      <c r="D1498" s="16" t="s">
        <v>4357</v>
      </c>
      <c r="E1498" s="16" t="s">
        <v>4399</v>
      </c>
      <c r="F1498" s="16" t="s">
        <v>17939</v>
      </c>
      <c r="G1498" s="16" t="s">
        <v>11832</v>
      </c>
      <c r="H1498" s="16" t="s">
        <v>4476</v>
      </c>
      <c r="I1498" s="16" t="s">
        <v>4399</v>
      </c>
      <c r="J1498" s="16" t="s">
        <v>9350</v>
      </c>
      <c r="K1498" s="16"/>
      <c r="L1498" s="65"/>
      <c r="M1498" s="6"/>
      <c r="N1498" s="9" t="s">
        <v>4199</v>
      </c>
      <c r="O1498" s="14">
        <v>2018</v>
      </c>
      <c r="P1498" s="14" t="s">
        <v>445</v>
      </c>
      <c r="Q1498" s="14" t="s">
        <v>461</v>
      </c>
      <c r="R1498" s="4">
        <v>67.5</v>
      </c>
    </row>
    <row r="1499" spans="1:18" ht="45" customHeight="1" x14ac:dyDescent="0.25">
      <c r="A1499" s="17" t="s">
        <v>4295</v>
      </c>
      <c r="B1499" s="16" t="s">
        <v>10216</v>
      </c>
      <c r="C1499" s="16" t="s">
        <v>4296</v>
      </c>
      <c r="D1499" s="16" t="s">
        <v>4358</v>
      </c>
      <c r="E1499" s="16" t="s">
        <v>4400</v>
      </c>
      <c r="F1499" s="16" t="s">
        <v>17981</v>
      </c>
      <c r="G1499" s="14" t="s">
        <v>17982</v>
      </c>
      <c r="H1499" s="16" t="s">
        <v>4477</v>
      </c>
      <c r="I1499" s="16" t="s">
        <v>4400</v>
      </c>
      <c r="J1499" s="16" t="s">
        <v>9349</v>
      </c>
      <c r="K1499" s="16"/>
      <c r="L1499" s="65"/>
      <c r="M1499" s="6"/>
      <c r="N1499" s="9" t="s">
        <v>4199</v>
      </c>
      <c r="O1499" s="14">
        <v>2018</v>
      </c>
      <c r="P1499" s="14" t="s">
        <v>445</v>
      </c>
      <c r="Q1499" s="14" t="s">
        <v>461</v>
      </c>
      <c r="R1499" s="4">
        <v>34.1</v>
      </c>
    </row>
    <row r="1500" spans="1:18" ht="75" customHeight="1" x14ac:dyDescent="0.25">
      <c r="A1500" s="17" t="s">
        <v>4297</v>
      </c>
      <c r="B1500" s="16" t="s">
        <v>10216</v>
      </c>
      <c r="C1500" s="16" t="s">
        <v>4298</v>
      </c>
      <c r="D1500" s="16" t="s">
        <v>2641</v>
      </c>
      <c r="E1500" s="16" t="s">
        <v>2786</v>
      </c>
      <c r="F1500" s="16" t="s">
        <v>17934</v>
      </c>
      <c r="G1500" s="14" t="s">
        <v>9499</v>
      </c>
      <c r="H1500" s="16" t="s">
        <v>347</v>
      </c>
      <c r="I1500" s="16" t="s">
        <v>394</v>
      </c>
      <c r="J1500" s="16" t="s">
        <v>3006</v>
      </c>
      <c r="K1500" s="16"/>
      <c r="L1500" s="65"/>
      <c r="M1500" s="6">
        <v>2115756</v>
      </c>
      <c r="N1500" s="9" t="s">
        <v>4199</v>
      </c>
      <c r="O1500" s="14">
        <v>2018</v>
      </c>
      <c r="P1500" s="14" t="s">
        <v>445</v>
      </c>
      <c r="Q1500" s="14" t="s">
        <v>460</v>
      </c>
      <c r="R1500" s="4">
        <v>96.5</v>
      </c>
    </row>
    <row r="1501" spans="1:18" ht="90" x14ac:dyDescent="0.25">
      <c r="A1501" s="17" t="s">
        <v>4299</v>
      </c>
      <c r="B1501" s="16" t="s">
        <v>10216</v>
      </c>
      <c r="C1501" s="16" t="s">
        <v>4300</v>
      </c>
      <c r="D1501" s="16" t="s">
        <v>4359</v>
      </c>
      <c r="E1501" s="16" t="s">
        <v>4401</v>
      </c>
      <c r="F1501" s="16" t="s">
        <v>17934</v>
      </c>
      <c r="G1501" s="14" t="s">
        <v>9499</v>
      </c>
      <c r="H1501" s="16" t="s">
        <v>4478</v>
      </c>
      <c r="I1501" s="16" t="s">
        <v>4401</v>
      </c>
      <c r="J1501" s="16" t="s">
        <v>3006</v>
      </c>
      <c r="K1501" s="16"/>
      <c r="L1501" s="65"/>
      <c r="M1501" s="6">
        <v>2200000</v>
      </c>
      <c r="N1501" s="9" t="s">
        <v>4199</v>
      </c>
      <c r="O1501" s="14">
        <v>2018</v>
      </c>
      <c r="P1501" s="14" t="s">
        <v>445</v>
      </c>
      <c r="Q1501" s="14" t="s">
        <v>460</v>
      </c>
      <c r="R1501" s="4">
        <v>91</v>
      </c>
    </row>
    <row r="1502" spans="1:18" ht="120" customHeight="1" x14ac:dyDescent="0.25">
      <c r="A1502" s="17" t="s">
        <v>4301</v>
      </c>
      <c r="B1502" s="16" t="s">
        <v>10216</v>
      </c>
      <c r="C1502" s="16" t="s">
        <v>4302</v>
      </c>
      <c r="D1502" s="16" t="s">
        <v>4360</v>
      </c>
      <c r="E1502" s="16" t="s">
        <v>4402</v>
      </c>
      <c r="F1502" s="16" t="s">
        <v>17939</v>
      </c>
      <c r="G1502" s="16" t="s">
        <v>11832</v>
      </c>
      <c r="H1502" s="16" t="s">
        <v>4479</v>
      </c>
      <c r="I1502" s="16" t="s">
        <v>4402</v>
      </c>
      <c r="J1502" s="16" t="s">
        <v>3006</v>
      </c>
      <c r="K1502" s="16"/>
      <c r="L1502" s="65"/>
      <c r="M1502" s="6">
        <v>2200000</v>
      </c>
      <c r="N1502" s="9" t="s">
        <v>4199</v>
      </c>
      <c r="O1502" s="14">
        <v>2018</v>
      </c>
      <c r="P1502" s="14" t="s">
        <v>445</v>
      </c>
      <c r="Q1502" s="14" t="s">
        <v>460</v>
      </c>
      <c r="R1502" s="4">
        <v>90.5</v>
      </c>
    </row>
    <row r="1503" spans="1:18" ht="90" x14ac:dyDescent="0.25">
      <c r="A1503" s="17" t="s">
        <v>4303</v>
      </c>
      <c r="B1503" s="16" t="s">
        <v>10216</v>
      </c>
      <c r="C1503" s="16" t="s">
        <v>4304</v>
      </c>
      <c r="D1503" s="16" t="s">
        <v>4361</v>
      </c>
      <c r="E1503" s="16" t="s">
        <v>4403</v>
      </c>
      <c r="F1503" s="14" t="s">
        <v>8954</v>
      </c>
      <c r="G1503" s="14" t="s">
        <v>17955</v>
      </c>
      <c r="H1503" s="16" t="s">
        <v>4480</v>
      </c>
      <c r="I1503" s="16" t="s">
        <v>4481</v>
      </c>
      <c r="J1503" s="16" t="s">
        <v>9333</v>
      </c>
      <c r="K1503" s="16"/>
      <c r="L1503" s="65"/>
      <c r="M1503" s="6">
        <v>1572900</v>
      </c>
      <c r="N1503" s="9" t="s">
        <v>4199</v>
      </c>
      <c r="O1503" s="14">
        <v>2018</v>
      </c>
      <c r="P1503" s="14" t="s">
        <v>445</v>
      </c>
      <c r="Q1503" s="14" t="s">
        <v>460</v>
      </c>
      <c r="R1503" s="4">
        <v>91</v>
      </c>
    </row>
    <row r="1504" spans="1:18" ht="60" x14ac:dyDescent="0.25">
      <c r="A1504" s="17" t="s">
        <v>4305</v>
      </c>
      <c r="B1504" s="16" t="s">
        <v>10216</v>
      </c>
      <c r="C1504" s="16" t="s">
        <v>4276</v>
      </c>
      <c r="D1504" s="16" t="s">
        <v>859</v>
      </c>
      <c r="E1504" s="16" t="s">
        <v>4391</v>
      </c>
      <c r="F1504" s="16" t="s">
        <v>9501</v>
      </c>
      <c r="G1504" s="14" t="s">
        <v>9501</v>
      </c>
      <c r="H1504" s="16" t="s">
        <v>4482</v>
      </c>
      <c r="I1504" s="16" t="s">
        <v>4465</v>
      </c>
      <c r="J1504" s="16" t="s">
        <v>56</v>
      </c>
      <c r="K1504" s="16"/>
      <c r="L1504" s="65"/>
      <c r="M1504" s="6"/>
      <c r="N1504" s="9" t="s">
        <v>4199</v>
      </c>
      <c r="O1504" s="14">
        <v>2018</v>
      </c>
      <c r="P1504" s="14" t="s">
        <v>445</v>
      </c>
      <c r="Q1504" s="14" t="s">
        <v>461</v>
      </c>
      <c r="R1504" s="4">
        <v>45.5</v>
      </c>
    </row>
    <row r="1505" spans="1:18" ht="60" customHeight="1" x14ac:dyDescent="0.25">
      <c r="A1505" s="17" t="s">
        <v>4306</v>
      </c>
      <c r="B1505" s="16" t="s">
        <v>10216</v>
      </c>
      <c r="C1505" s="16" t="s">
        <v>4307</v>
      </c>
      <c r="D1505" s="16" t="s">
        <v>4362</v>
      </c>
      <c r="E1505" s="16" t="s">
        <v>4404</v>
      </c>
      <c r="F1505" s="16" t="s">
        <v>9501</v>
      </c>
      <c r="G1505" s="14" t="s">
        <v>9501</v>
      </c>
      <c r="H1505" s="16" t="s">
        <v>4483</v>
      </c>
      <c r="I1505" s="16" t="s">
        <v>4484</v>
      </c>
      <c r="J1505" s="16" t="s">
        <v>61</v>
      </c>
      <c r="K1505" s="16"/>
      <c r="L1505" s="65"/>
      <c r="M1505" s="6"/>
      <c r="N1505" s="9" t="s">
        <v>4199</v>
      </c>
      <c r="O1505" s="14">
        <v>2018</v>
      </c>
      <c r="P1505" s="14" t="s">
        <v>445</v>
      </c>
      <c r="Q1505" s="14" t="s">
        <v>461</v>
      </c>
      <c r="R1505" s="4">
        <v>61.5</v>
      </c>
    </row>
    <row r="1506" spans="1:18" ht="135" x14ac:dyDescent="0.25">
      <c r="A1506" s="17" t="s">
        <v>4308</v>
      </c>
      <c r="B1506" s="16" t="s">
        <v>10216</v>
      </c>
      <c r="C1506" s="16" t="s">
        <v>4309</v>
      </c>
      <c r="D1506" s="16" t="s">
        <v>4363</v>
      </c>
      <c r="E1506" s="16" t="s">
        <v>4405</v>
      </c>
      <c r="F1506" s="16" t="s">
        <v>17945</v>
      </c>
      <c r="G1506" s="14" t="s">
        <v>13167</v>
      </c>
      <c r="H1506" s="16" t="s">
        <v>4485</v>
      </c>
      <c r="I1506" s="16" t="s">
        <v>449</v>
      </c>
      <c r="J1506" s="16" t="s">
        <v>4411</v>
      </c>
      <c r="K1506" s="16"/>
      <c r="L1506" s="65"/>
      <c r="M1506" s="6"/>
      <c r="N1506" s="9" t="s">
        <v>4199</v>
      </c>
      <c r="O1506" s="14">
        <v>2018</v>
      </c>
      <c r="P1506" s="14" t="s">
        <v>445</v>
      </c>
      <c r="Q1506" s="14" t="s">
        <v>461</v>
      </c>
      <c r="R1506" s="4">
        <v>73.25</v>
      </c>
    </row>
    <row r="1507" spans="1:18" ht="75" customHeight="1" x14ac:dyDescent="0.25">
      <c r="A1507" s="17" t="s">
        <v>4310</v>
      </c>
      <c r="B1507" s="16" t="s">
        <v>10216</v>
      </c>
      <c r="C1507" s="16" t="s">
        <v>4311</v>
      </c>
      <c r="D1507" s="16" t="s">
        <v>4364</v>
      </c>
      <c r="E1507" s="16" t="s">
        <v>4406</v>
      </c>
      <c r="F1507" s="16" t="s">
        <v>17946</v>
      </c>
      <c r="G1507" s="14" t="s">
        <v>9520</v>
      </c>
      <c r="H1507" s="16" t="s">
        <v>4486</v>
      </c>
      <c r="I1507" s="16" t="s">
        <v>4487</v>
      </c>
      <c r="J1507" s="16" t="s">
        <v>3494</v>
      </c>
      <c r="K1507" s="16"/>
      <c r="L1507" s="65"/>
      <c r="M1507" s="6">
        <v>600000</v>
      </c>
      <c r="N1507" s="9" t="s">
        <v>4199</v>
      </c>
      <c r="O1507" s="14">
        <v>2018</v>
      </c>
      <c r="P1507" s="14" t="s">
        <v>445</v>
      </c>
      <c r="Q1507" s="14" t="s">
        <v>460</v>
      </c>
      <c r="R1507" s="4">
        <v>81</v>
      </c>
    </row>
    <row r="1508" spans="1:18" ht="60" customHeight="1" x14ac:dyDescent="0.25">
      <c r="A1508" s="17" t="s">
        <v>4312</v>
      </c>
      <c r="B1508" s="16" t="s">
        <v>10216</v>
      </c>
      <c r="C1508" s="16" t="s">
        <v>4313</v>
      </c>
      <c r="D1508" s="16" t="s">
        <v>4365</v>
      </c>
      <c r="E1508" s="16" t="s">
        <v>4407</v>
      </c>
      <c r="F1508" s="16" t="s">
        <v>17934</v>
      </c>
      <c r="G1508" s="14" t="s">
        <v>9499</v>
      </c>
      <c r="H1508" s="16" t="s">
        <v>4365</v>
      </c>
      <c r="I1508" s="16" t="s">
        <v>4407</v>
      </c>
      <c r="J1508" s="16" t="s">
        <v>3006</v>
      </c>
      <c r="K1508" s="16"/>
      <c r="L1508" s="65"/>
      <c r="M1508" s="6">
        <v>1502578</v>
      </c>
      <c r="N1508" s="9" t="s">
        <v>4199</v>
      </c>
      <c r="O1508" s="14">
        <v>2018</v>
      </c>
      <c r="P1508" s="14" t="s">
        <v>445</v>
      </c>
      <c r="Q1508" s="14" t="s">
        <v>460</v>
      </c>
      <c r="R1508" s="4">
        <v>98</v>
      </c>
    </row>
    <row r="1509" spans="1:18" ht="60" customHeight="1" x14ac:dyDescent="0.25">
      <c r="A1509" s="17" t="s">
        <v>4314</v>
      </c>
      <c r="B1509" s="16" t="s">
        <v>10216</v>
      </c>
      <c r="C1509" s="16" t="s">
        <v>4315</v>
      </c>
      <c r="D1509" s="16" t="s">
        <v>4366</v>
      </c>
      <c r="E1509" s="16" t="s">
        <v>4408</v>
      </c>
      <c r="F1509" s="16" t="s">
        <v>9501</v>
      </c>
      <c r="G1509" s="14" t="s">
        <v>9501</v>
      </c>
      <c r="H1509" s="16" t="s">
        <v>4488</v>
      </c>
      <c r="I1509" s="16" t="s">
        <v>4408</v>
      </c>
      <c r="J1509" s="16" t="s">
        <v>56</v>
      </c>
      <c r="K1509" s="16"/>
      <c r="L1509" s="65"/>
      <c r="M1509" s="6"/>
      <c r="N1509" s="9" t="s">
        <v>4199</v>
      </c>
      <c r="O1509" s="14">
        <v>2018</v>
      </c>
      <c r="P1509" s="14" t="s">
        <v>445</v>
      </c>
      <c r="Q1509" s="14" t="s">
        <v>461</v>
      </c>
      <c r="R1509" s="4">
        <v>46.5</v>
      </c>
    </row>
    <row r="1510" spans="1:18" ht="135" x14ac:dyDescent="0.25">
      <c r="A1510" s="17" t="s">
        <v>4316</v>
      </c>
      <c r="B1510" s="16" t="s">
        <v>10216</v>
      </c>
      <c r="C1510" s="16" t="s">
        <v>4317</v>
      </c>
      <c r="D1510" s="16" t="s">
        <v>331</v>
      </c>
      <c r="E1510" s="16" t="s">
        <v>240</v>
      </c>
      <c r="F1510" s="16" t="s">
        <v>9506</v>
      </c>
      <c r="G1510" s="14" t="s">
        <v>9506</v>
      </c>
      <c r="H1510" s="16" t="s">
        <v>175</v>
      </c>
      <c r="I1510" s="16" t="s">
        <v>240</v>
      </c>
      <c r="J1510" s="16" t="s">
        <v>9333</v>
      </c>
      <c r="K1510" s="16"/>
      <c r="L1510" s="65"/>
      <c r="M1510" s="6">
        <v>1791000</v>
      </c>
      <c r="N1510" s="9" t="s">
        <v>4199</v>
      </c>
      <c r="O1510" s="14">
        <v>2018</v>
      </c>
      <c r="P1510" s="14" t="s">
        <v>445</v>
      </c>
      <c r="Q1510" s="14" t="s">
        <v>460</v>
      </c>
      <c r="R1510" s="4">
        <v>85</v>
      </c>
    </row>
    <row r="1511" spans="1:18" ht="75" customHeight="1" x14ac:dyDescent="0.25">
      <c r="A1511" s="17" t="s">
        <v>4318</v>
      </c>
      <c r="B1511" s="16" t="s">
        <v>10216</v>
      </c>
      <c r="C1511" s="16" t="s">
        <v>4319</v>
      </c>
      <c r="D1511" s="16" t="s">
        <v>4367</v>
      </c>
      <c r="E1511" s="16" t="s">
        <v>4409</v>
      </c>
      <c r="F1511" s="16" t="s">
        <v>17935</v>
      </c>
      <c r="G1511" s="14" t="s">
        <v>9493</v>
      </c>
      <c r="H1511" s="16" t="s">
        <v>4489</v>
      </c>
      <c r="I1511" s="16" t="s">
        <v>4490</v>
      </c>
      <c r="J1511" s="16" t="s">
        <v>2841</v>
      </c>
      <c r="K1511" s="16"/>
      <c r="L1511" s="65"/>
      <c r="M1511" s="6">
        <v>2196995</v>
      </c>
      <c r="N1511" s="9" t="s">
        <v>4199</v>
      </c>
      <c r="O1511" s="14">
        <v>2018</v>
      </c>
      <c r="P1511" s="14" t="s">
        <v>445</v>
      </c>
      <c r="Q1511" s="14" t="s">
        <v>460</v>
      </c>
      <c r="R1511" s="4">
        <v>86.75</v>
      </c>
    </row>
    <row r="1512" spans="1:18" ht="105" customHeight="1" x14ac:dyDescent="0.25">
      <c r="A1512" s="18" t="s">
        <v>4502</v>
      </c>
      <c r="B1512" s="16" t="s">
        <v>10216</v>
      </c>
      <c r="C1512" s="16" t="s">
        <v>4503</v>
      </c>
      <c r="D1512" s="16" t="s">
        <v>2288</v>
      </c>
      <c r="E1512" s="16" t="s">
        <v>740</v>
      </c>
      <c r="F1512" s="16" t="s">
        <v>9501</v>
      </c>
      <c r="G1512" s="14" t="s">
        <v>9501</v>
      </c>
      <c r="H1512" s="16" t="s">
        <v>4504</v>
      </c>
      <c r="I1512" s="16" t="s">
        <v>4505</v>
      </c>
      <c r="J1512" s="16" t="s">
        <v>66</v>
      </c>
      <c r="K1512" s="16"/>
      <c r="L1512" s="65"/>
      <c r="M1512" s="6">
        <v>200000</v>
      </c>
      <c r="N1512" s="9" t="s">
        <v>4201</v>
      </c>
      <c r="O1512" s="14">
        <v>2018</v>
      </c>
      <c r="P1512" s="14" t="s">
        <v>445</v>
      </c>
      <c r="Q1512" s="14" t="s">
        <v>460</v>
      </c>
      <c r="R1512" s="4">
        <v>85.5</v>
      </c>
    </row>
    <row r="1513" spans="1:18" ht="105" customHeight="1" x14ac:dyDescent="0.25">
      <c r="A1513" s="18" t="s">
        <v>4506</v>
      </c>
      <c r="B1513" s="16" t="s">
        <v>10216</v>
      </c>
      <c r="C1513" s="16" t="s">
        <v>4507</v>
      </c>
      <c r="D1513" s="16" t="s">
        <v>824</v>
      </c>
      <c r="E1513" s="16" t="s">
        <v>2162</v>
      </c>
      <c r="F1513" s="16" t="s">
        <v>17935</v>
      </c>
      <c r="G1513" s="14" t="s">
        <v>9493</v>
      </c>
      <c r="H1513" s="16" t="s">
        <v>1372</v>
      </c>
      <c r="I1513" s="16" t="s">
        <v>2060</v>
      </c>
      <c r="J1513" s="16" t="s">
        <v>3006</v>
      </c>
      <c r="K1513" s="16"/>
      <c r="L1513" s="65"/>
      <c r="M1513" s="6"/>
      <c r="N1513" s="9" t="s">
        <v>4201</v>
      </c>
      <c r="O1513" s="14">
        <v>2018</v>
      </c>
      <c r="P1513" s="14" t="s">
        <v>445</v>
      </c>
      <c r="Q1513" s="14" t="s">
        <v>461</v>
      </c>
      <c r="R1513" s="4" t="s">
        <v>2742</v>
      </c>
    </row>
    <row r="1514" spans="1:18" ht="75" customHeight="1" x14ac:dyDescent="0.25">
      <c r="A1514" s="18" t="s">
        <v>4508</v>
      </c>
      <c r="B1514" s="16" t="s">
        <v>10216</v>
      </c>
      <c r="C1514" s="16" t="s">
        <v>4509</v>
      </c>
      <c r="D1514" s="16" t="s">
        <v>4510</v>
      </c>
      <c r="E1514" s="16" t="s">
        <v>903</v>
      </c>
      <c r="F1514" s="16" t="s">
        <v>17939</v>
      </c>
      <c r="G1514" s="16" t="s">
        <v>11832</v>
      </c>
      <c r="H1514" s="16" t="s">
        <v>4511</v>
      </c>
      <c r="I1514" s="16" t="s">
        <v>903</v>
      </c>
      <c r="J1514" s="16" t="s">
        <v>9350</v>
      </c>
      <c r="K1514" s="16"/>
      <c r="L1514" s="65"/>
      <c r="M1514" s="6">
        <v>200000</v>
      </c>
      <c r="N1514" s="9" t="s">
        <v>4201</v>
      </c>
      <c r="O1514" s="14">
        <v>2018</v>
      </c>
      <c r="P1514" s="14" t="s">
        <v>445</v>
      </c>
      <c r="Q1514" s="14" t="s">
        <v>460</v>
      </c>
      <c r="R1514" s="4">
        <v>80</v>
      </c>
    </row>
    <row r="1515" spans="1:18" ht="60" x14ac:dyDescent="0.25">
      <c r="A1515" s="18" t="s">
        <v>4512</v>
      </c>
      <c r="B1515" s="16" t="s">
        <v>10216</v>
      </c>
      <c r="C1515" s="16" t="s">
        <v>4513</v>
      </c>
      <c r="D1515" s="16" t="s">
        <v>2273</v>
      </c>
      <c r="E1515" s="16" t="s">
        <v>2160</v>
      </c>
      <c r="F1515" s="16" t="s">
        <v>9501</v>
      </c>
      <c r="G1515" s="14" t="s">
        <v>9501</v>
      </c>
      <c r="H1515" s="16" t="s">
        <v>4514</v>
      </c>
      <c r="I1515" s="16" t="s">
        <v>4515</v>
      </c>
      <c r="J1515" s="16" t="s">
        <v>9332</v>
      </c>
      <c r="K1515" s="16"/>
      <c r="L1515" s="65"/>
      <c r="M1515" s="6"/>
      <c r="N1515" s="9" t="s">
        <v>4201</v>
      </c>
      <c r="O1515" s="14">
        <v>2018</v>
      </c>
      <c r="P1515" s="14" t="s">
        <v>445</v>
      </c>
      <c r="Q1515" s="14" t="s">
        <v>461</v>
      </c>
      <c r="R1515" s="4">
        <v>57</v>
      </c>
    </row>
    <row r="1516" spans="1:18" ht="60" x14ac:dyDescent="0.25">
      <c r="A1516" s="18" t="s">
        <v>4516</v>
      </c>
      <c r="B1516" s="16" t="s">
        <v>10216</v>
      </c>
      <c r="C1516" s="16" t="s">
        <v>4517</v>
      </c>
      <c r="D1516" s="16" t="s">
        <v>2273</v>
      </c>
      <c r="E1516" s="16" t="s">
        <v>2160</v>
      </c>
      <c r="F1516" s="16" t="s">
        <v>9501</v>
      </c>
      <c r="G1516" s="14" t="s">
        <v>9501</v>
      </c>
      <c r="H1516" s="16" t="s">
        <v>1405</v>
      </c>
      <c r="I1516" s="16" t="s">
        <v>4518</v>
      </c>
      <c r="J1516" s="16" t="s">
        <v>9333</v>
      </c>
      <c r="K1516" s="16"/>
      <c r="L1516" s="65"/>
      <c r="M1516" s="6"/>
      <c r="N1516" s="9" t="s">
        <v>4201</v>
      </c>
      <c r="O1516" s="14">
        <v>2018</v>
      </c>
      <c r="P1516" s="14" t="s">
        <v>445</v>
      </c>
      <c r="Q1516" s="14" t="s">
        <v>461</v>
      </c>
      <c r="R1516" s="4">
        <v>65</v>
      </c>
    </row>
    <row r="1517" spans="1:18" ht="90" x14ac:dyDescent="0.25">
      <c r="A1517" s="18" t="s">
        <v>4519</v>
      </c>
      <c r="B1517" s="16" t="s">
        <v>10216</v>
      </c>
      <c r="C1517" s="16" t="s">
        <v>4520</v>
      </c>
      <c r="D1517" s="16" t="s">
        <v>2288</v>
      </c>
      <c r="E1517" s="16" t="s">
        <v>4521</v>
      </c>
      <c r="F1517" s="16" t="s">
        <v>9501</v>
      </c>
      <c r="G1517" s="14" t="s">
        <v>9501</v>
      </c>
      <c r="H1517" s="16" t="s">
        <v>4522</v>
      </c>
      <c r="I1517" s="16" t="s">
        <v>4523</v>
      </c>
      <c r="J1517" s="16" t="s">
        <v>9327</v>
      </c>
      <c r="K1517" s="16"/>
      <c r="L1517" s="65"/>
      <c r="M1517" s="6">
        <v>248900</v>
      </c>
      <c r="N1517" s="9" t="s">
        <v>4201</v>
      </c>
      <c r="O1517" s="14">
        <v>2018</v>
      </c>
      <c r="P1517" s="14" t="s">
        <v>445</v>
      </c>
      <c r="Q1517" s="14" t="s">
        <v>460</v>
      </c>
      <c r="R1517" s="4">
        <v>90.5</v>
      </c>
    </row>
    <row r="1518" spans="1:18" ht="120" customHeight="1" x14ac:dyDescent="0.25">
      <c r="A1518" s="18" t="s">
        <v>4524</v>
      </c>
      <c r="B1518" s="16" t="s">
        <v>10216</v>
      </c>
      <c r="C1518" s="16" t="s">
        <v>4525</v>
      </c>
      <c r="D1518" s="16" t="s">
        <v>2288</v>
      </c>
      <c r="E1518" s="16" t="s">
        <v>2159</v>
      </c>
      <c r="F1518" s="16" t="s">
        <v>9501</v>
      </c>
      <c r="G1518" s="14" t="s">
        <v>9501</v>
      </c>
      <c r="H1518" s="16" t="s">
        <v>4526</v>
      </c>
      <c r="I1518" s="16" t="s">
        <v>1999</v>
      </c>
      <c r="J1518" s="16" t="s">
        <v>9333</v>
      </c>
      <c r="K1518" s="16"/>
      <c r="L1518" s="65"/>
      <c r="M1518" s="6"/>
      <c r="N1518" s="9" t="s">
        <v>4201</v>
      </c>
      <c r="O1518" s="14">
        <v>2018</v>
      </c>
      <c r="P1518" s="14" t="s">
        <v>445</v>
      </c>
      <c r="Q1518" s="14" t="s">
        <v>461</v>
      </c>
      <c r="R1518" s="4">
        <v>84.5</v>
      </c>
    </row>
    <row r="1519" spans="1:18" ht="90" x14ac:dyDescent="0.25">
      <c r="A1519" s="18" t="s">
        <v>4527</v>
      </c>
      <c r="B1519" s="16" t="s">
        <v>10216</v>
      </c>
      <c r="C1519" s="16" t="s">
        <v>4528</v>
      </c>
      <c r="D1519" s="16" t="s">
        <v>824</v>
      </c>
      <c r="E1519" s="16" t="s">
        <v>2186</v>
      </c>
      <c r="F1519" s="16" t="s">
        <v>17934</v>
      </c>
      <c r="G1519" s="14" t="s">
        <v>9499</v>
      </c>
      <c r="H1519" s="16" t="s">
        <v>4529</v>
      </c>
      <c r="I1519" s="16" t="s">
        <v>4530</v>
      </c>
      <c r="J1519" s="16" t="s">
        <v>3006</v>
      </c>
      <c r="K1519" s="16"/>
      <c r="L1519" s="65"/>
      <c r="M1519" s="6"/>
      <c r="N1519" s="9" t="s">
        <v>4201</v>
      </c>
      <c r="O1519" s="14">
        <v>2018</v>
      </c>
      <c r="P1519" s="14" t="s">
        <v>444</v>
      </c>
      <c r="Q1519" s="14" t="s">
        <v>461</v>
      </c>
      <c r="R1519" s="4"/>
    </row>
    <row r="1520" spans="1:18" ht="120" x14ac:dyDescent="0.25">
      <c r="A1520" s="18" t="s">
        <v>4531</v>
      </c>
      <c r="B1520" s="16" t="s">
        <v>10216</v>
      </c>
      <c r="C1520" s="16" t="s">
        <v>4532</v>
      </c>
      <c r="D1520" s="16" t="s">
        <v>2273</v>
      </c>
      <c r="E1520" s="16" t="s">
        <v>1907</v>
      </c>
      <c r="F1520" s="16" t="s">
        <v>9501</v>
      </c>
      <c r="G1520" s="14" t="s">
        <v>9501</v>
      </c>
      <c r="H1520" s="16" t="s">
        <v>1018</v>
      </c>
      <c r="I1520" s="16" t="s">
        <v>4533</v>
      </c>
      <c r="J1520" s="16" t="s">
        <v>9333</v>
      </c>
      <c r="K1520" s="16"/>
      <c r="L1520" s="65"/>
      <c r="M1520" s="6"/>
      <c r="N1520" s="9" t="s">
        <v>4201</v>
      </c>
      <c r="O1520" s="14">
        <v>2018</v>
      </c>
      <c r="P1520" s="14" t="s">
        <v>445</v>
      </c>
      <c r="Q1520" s="14" t="s">
        <v>461</v>
      </c>
      <c r="R1520" s="4">
        <v>45.75</v>
      </c>
    </row>
    <row r="1521" spans="1:18" ht="90" x14ac:dyDescent="0.25">
      <c r="A1521" s="18" t="s">
        <v>4534</v>
      </c>
      <c r="B1521" s="16" t="s">
        <v>10216</v>
      </c>
      <c r="C1521" s="16" t="s">
        <v>4535</v>
      </c>
      <c r="D1521" s="16" t="s">
        <v>824</v>
      </c>
      <c r="E1521" s="16" t="s">
        <v>4536</v>
      </c>
      <c r="F1521" s="16" t="s">
        <v>17935</v>
      </c>
      <c r="G1521" s="14" t="s">
        <v>9493</v>
      </c>
      <c r="H1521" s="16" t="s">
        <v>4537</v>
      </c>
      <c r="I1521" s="16" t="s">
        <v>4536</v>
      </c>
      <c r="J1521" s="16" t="s">
        <v>3006</v>
      </c>
      <c r="K1521" s="16"/>
      <c r="L1521" s="65"/>
      <c r="M1521" s="6"/>
      <c r="N1521" s="9" t="s">
        <v>4201</v>
      </c>
      <c r="O1521" s="14">
        <v>2018</v>
      </c>
      <c r="P1521" s="14" t="s">
        <v>445</v>
      </c>
      <c r="Q1521" s="14" t="s">
        <v>461</v>
      </c>
      <c r="R1521" s="4">
        <v>76</v>
      </c>
    </row>
    <row r="1522" spans="1:18" ht="60" x14ac:dyDescent="0.25">
      <c r="A1522" s="18" t="s">
        <v>4538</v>
      </c>
      <c r="B1522" s="16" t="s">
        <v>10216</v>
      </c>
      <c r="C1522" s="16" t="s">
        <v>4539</v>
      </c>
      <c r="D1522" s="16" t="s">
        <v>2288</v>
      </c>
      <c r="E1522" s="16" t="s">
        <v>4540</v>
      </c>
      <c r="F1522" s="16" t="s">
        <v>9501</v>
      </c>
      <c r="G1522" s="14" t="s">
        <v>9501</v>
      </c>
      <c r="H1522" s="16" t="s">
        <v>4541</v>
      </c>
      <c r="I1522" s="16" t="s">
        <v>4542</v>
      </c>
      <c r="J1522" s="16" t="s">
        <v>9333</v>
      </c>
      <c r="K1522" s="16"/>
      <c r="L1522" s="65"/>
      <c r="M1522" s="6"/>
      <c r="N1522" s="9" t="s">
        <v>4201</v>
      </c>
      <c r="O1522" s="14">
        <v>2018</v>
      </c>
      <c r="P1522" s="14" t="s">
        <v>445</v>
      </c>
      <c r="Q1522" s="14" t="s">
        <v>461</v>
      </c>
      <c r="R1522" s="4" t="s">
        <v>2742</v>
      </c>
    </row>
    <row r="1523" spans="1:18" ht="60" x14ac:dyDescent="0.25">
      <c r="A1523" s="18" t="s">
        <v>4543</v>
      </c>
      <c r="B1523" s="16" t="s">
        <v>10216</v>
      </c>
      <c r="C1523" s="16" t="s">
        <v>4544</v>
      </c>
      <c r="D1523" s="16" t="s">
        <v>824</v>
      </c>
      <c r="E1523" s="16" t="s">
        <v>2162</v>
      </c>
      <c r="F1523" s="16" t="s">
        <v>17935</v>
      </c>
      <c r="G1523" s="14" t="s">
        <v>9493</v>
      </c>
      <c r="H1523" s="16" t="s">
        <v>4545</v>
      </c>
      <c r="I1523" s="16" t="s">
        <v>4546</v>
      </c>
      <c r="J1523" s="16" t="s">
        <v>3006</v>
      </c>
      <c r="K1523" s="16"/>
      <c r="L1523" s="65"/>
      <c r="M1523" s="6"/>
      <c r="N1523" s="9" t="s">
        <v>4201</v>
      </c>
      <c r="O1523" s="14">
        <v>2018</v>
      </c>
      <c r="P1523" s="14" t="s">
        <v>445</v>
      </c>
      <c r="Q1523" s="14" t="s">
        <v>461</v>
      </c>
      <c r="R1523" s="4">
        <v>73.5</v>
      </c>
    </row>
    <row r="1524" spans="1:18" ht="75" customHeight="1" x14ac:dyDescent="0.25">
      <c r="A1524" s="18" t="s">
        <v>4547</v>
      </c>
      <c r="B1524" s="16" t="s">
        <v>10216</v>
      </c>
      <c r="C1524" s="16" t="s">
        <v>4548</v>
      </c>
      <c r="D1524" s="16" t="s">
        <v>2288</v>
      </c>
      <c r="E1524" s="16" t="s">
        <v>2169</v>
      </c>
      <c r="F1524" s="16" t="s">
        <v>9501</v>
      </c>
      <c r="G1524" s="14" t="s">
        <v>9501</v>
      </c>
      <c r="H1524" s="16" t="s">
        <v>3471</v>
      </c>
      <c r="I1524" s="16" t="s">
        <v>3734</v>
      </c>
      <c r="J1524" s="16" t="s">
        <v>9327</v>
      </c>
      <c r="K1524" s="16"/>
      <c r="L1524" s="65"/>
      <c r="M1524" s="6">
        <v>200000</v>
      </c>
      <c r="N1524" s="9" t="s">
        <v>4201</v>
      </c>
      <c r="O1524" s="14">
        <v>2018</v>
      </c>
      <c r="P1524" s="14" t="s">
        <v>445</v>
      </c>
      <c r="Q1524" s="14" t="s">
        <v>460</v>
      </c>
      <c r="R1524" s="4">
        <v>96.25</v>
      </c>
    </row>
    <row r="1525" spans="1:18" ht="60" customHeight="1" x14ac:dyDescent="0.25">
      <c r="A1525" s="18" t="s">
        <v>4549</v>
      </c>
      <c r="B1525" s="16" t="s">
        <v>10216</v>
      </c>
      <c r="C1525" s="16" t="s">
        <v>4550</v>
      </c>
      <c r="D1525" s="16" t="s">
        <v>824</v>
      </c>
      <c r="E1525" s="16" t="s">
        <v>2192</v>
      </c>
      <c r="F1525" s="16" t="s">
        <v>17935</v>
      </c>
      <c r="G1525" s="14" t="s">
        <v>9493</v>
      </c>
      <c r="H1525" s="16" t="s">
        <v>4551</v>
      </c>
      <c r="I1525" s="16" t="s">
        <v>3727</v>
      </c>
      <c r="J1525" s="16" t="s">
        <v>3006</v>
      </c>
      <c r="K1525" s="16"/>
      <c r="L1525" s="65"/>
      <c r="M1525" s="6"/>
      <c r="N1525" s="9" t="s">
        <v>4201</v>
      </c>
      <c r="O1525" s="14">
        <v>2018</v>
      </c>
      <c r="P1525" s="14" t="s">
        <v>444</v>
      </c>
      <c r="Q1525" s="14" t="s">
        <v>461</v>
      </c>
      <c r="R1525" s="4"/>
    </row>
    <row r="1526" spans="1:18" ht="75" customHeight="1" x14ac:dyDescent="0.25">
      <c r="A1526" s="18" t="s">
        <v>4552</v>
      </c>
      <c r="B1526" s="16" t="s">
        <v>10216</v>
      </c>
      <c r="C1526" s="16" t="s">
        <v>4553</v>
      </c>
      <c r="D1526" s="16" t="s">
        <v>824</v>
      </c>
      <c r="E1526" s="16" t="s">
        <v>2183</v>
      </c>
      <c r="F1526" s="16" t="s">
        <v>17934</v>
      </c>
      <c r="G1526" s="14" t="s">
        <v>9499</v>
      </c>
      <c r="H1526" s="16" t="s">
        <v>4554</v>
      </c>
      <c r="I1526" s="16" t="s">
        <v>4555</v>
      </c>
      <c r="J1526" s="16" t="s">
        <v>3006</v>
      </c>
      <c r="K1526" s="16"/>
      <c r="L1526" s="65"/>
      <c r="M1526" s="6">
        <v>200000</v>
      </c>
      <c r="N1526" s="9" t="s">
        <v>4201</v>
      </c>
      <c r="O1526" s="14">
        <v>2018</v>
      </c>
      <c r="P1526" s="14" t="s">
        <v>445</v>
      </c>
      <c r="Q1526" s="14" t="s">
        <v>460</v>
      </c>
      <c r="R1526" s="4">
        <v>94.75</v>
      </c>
    </row>
    <row r="1527" spans="1:18" ht="90" customHeight="1" x14ac:dyDescent="0.25">
      <c r="A1527" s="18" t="s">
        <v>4556</v>
      </c>
      <c r="B1527" s="16" t="s">
        <v>10216</v>
      </c>
      <c r="C1527" s="16" t="s">
        <v>4557</v>
      </c>
      <c r="D1527" s="16" t="s">
        <v>2273</v>
      </c>
      <c r="E1527" s="16" t="s">
        <v>4558</v>
      </c>
      <c r="F1527" s="16" t="s">
        <v>9501</v>
      </c>
      <c r="G1527" s="14" t="s">
        <v>9501</v>
      </c>
      <c r="H1527" s="16" t="s">
        <v>4559</v>
      </c>
      <c r="I1527" s="16" t="s">
        <v>4558</v>
      </c>
      <c r="J1527" s="16" t="s">
        <v>66</v>
      </c>
      <c r="K1527" s="16"/>
      <c r="L1527" s="65"/>
      <c r="M1527" s="6"/>
      <c r="N1527" s="9" t="s">
        <v>4201</v>
      </c>
      <c r="O1527" s="14">
        <v>2018</v>
      </c>
      <c r="P1527" s="14" t="s">
        <v>445</v>
      </c>
      <c r="Q1527" s="14" t="s">
        <v>461</v>
      </c>
      <c r="R1527" s="4"/>
    </row>
    <row r="1528" spans="1:18" ht="75" customHeight="1" x14ac:dyDescent="0.25">
      <c r="A1528" s="18" t="s">
        <v>4560</v>
      </c>
      <c r="B1528" s="16" t="s">
        <v>10216</v>
      </c>
      <c r="C1528" s="16" t="s">
        <v>4561</v>
      </c>
      <c r="D1528" s="16" t="s">
        <v>824</v>
      </c>
      <c r="E1528" s="16" t="s">
        <v>2183</v>
      </c>
      <c r="F1528" s="16" t="s">
        <v>17934</v>
      </c>
      <c r="G1528" s="14" t="s">
        <v>9499</v>
      </c>
      <c r="H1528" s="16" t="s">
        <v>4562</v>
      </c>
      <c r="I1528" s="16" t="s">
        <v>4563</v>
      </c>
      <c r="J1528" s="16" t="s">
        <v>3006</v>
      </c>
      <c r="K1528" s="16"/>
      <c r="L1528" s="65"/>
      <c r="M1528" s="6"/>
      <c r="N1528" s="9" t="s">
        <v>4201</v>
      </c>
      <c r="O1528" s="14">
        <v>2018</v>
      </c>
      <c r="P1528" s="14" t="s">
        <v>445</v>
      </c>
      <c r="Q1528" s="14" t="s">
        <v>461</v>
      </c>
      <c r="R1528" s="4">
        <v>91.5</v>
      </c>
    </row>
    <row r="1529" spans="1:18" ht="75" customHeight="1" x14ac:dyDescent="0.25">
      <c r="A1529" s="18" t="s">
        <v>4564</v>
      </c>
      <c r="B1529" s="16" t="s">
        <v>10216</v>
      </c>
      <c r="C1529" s="16" t="s">
        <v>4565</v>
      </c>
      <c r="D1529" s="16" t="s">
        <v>824</v>
      </c>
      <c r="E1529" s="16" t="s">
        <v>2162</v>
      </c>
      <c r="F1529" s="16" t="s">
        <v>17935</v>
      </c>
      <c r="G1529" s="14" t="s">
        <v>9493</v>
      </c>
      <c r="H1529" s="16" t="s">
        <v>4566</v>
      </c>
      <c r="I1529" s="16" t="s">
        <v>3722</v>
      </c>
      <c r="J1529" s="16" t="s">
        <v>3006</v>
      </c>
      <c r="K1529" s="16"/>
      <c r="L1529" s="65"/>
      <c r="M1529" s="6"/>
      <c r="N1529" s="9" t="s">
        <v>4201</v>
      </c>
      <c r="O1529" s="14">
        <v>2018</v>
      </c>
      <c r="P1529" s="14" t="s">
        <v>445</v>
      </c>
      <c r="Q1529" s="14" t="s">
        <v>461</v>
      </c>
      <c r="R1529" s="4">
        <v>77</v>
      </c>
    </row>
    <row r="1530" spans="1:18" ht="60" customHeight="1" x14ac:dyDescent="0.25">
      <c r="A1530" s="18" t="s">
        <v>4567</v>
      </c>
      <c r="B1530" s="16" t="s">
        <v>10216</v>
      </c>
      <c r="C1530" s="16" t="s">
        <v>4568</v>
      </c>
      <c r="D1530" s="16" t="s">
        <v>824</v>
      </c>
      <c r="E1530" s="16" t="s">
        <v>4569</v>
      </c>
      <c r="F1530" s="16" t="s">
        <v>17934</v>
      </c>
      <c r="G1530" s="14" t="s">
        <v>9499</v>
      </c>
      <c r="H1530" s="16" t="s">
        <v>4570</v>
      </c>
      <c r="I1530" s="16" t="s">
        <v>4569</v>
      </c>
      <c r="J1530" s="16" t="s">
        <v>3006</v>
      </c>
      <c r="K1530" s="16"/>
      <c r="L1530" s="65"/>
      <c r="M1530" s="6"/>
      <c r="N1530" s="9" t="s">
        <v>4201</v>
      </c>
      <c r="O1530" s="14">
        <v>2018</v>
      </c>
      <c r="P1530" s="14" t="s">
        <v>445</v>
      </c>
      <c r="Q1530" s="14" t="s">
        <v>461</v>
      </c>
      <c r="R1530" s="4">
        <v>71.25</v>
      </c>
    </row>
    <row r="1531" spans="1:18" ht="45" customHeight="1" x14ac:dyDescent="0.25">
      <c r="A1531" s="18" t="s">
        <v>4571</v>
      </c>
      <c r="B1531" s="16" t="s">
        <v>10216</v>
      </c>
      <c r="C1531" s="16" t="s">
        <v>4572</v>
      </c>
      <c r="D1531" s="16" t="s">
        <v>2273</v>
      </c>
      <c r="E1531" s="16" t="s">
        <v>4573</v>
      </c>
      <c r="F1531" s="16" t="s">
        <v>9501</v>
      </c>
      <c r="G1531" s="14" t="s">
        <v>9501</v>
      </c>
      <c r="H1531" s="16" t="s">
        <v>4574</v>
      </c>
      <c r="I1531" s="16" t="s">
        <v>4573</v>
      </c>
      <c r="J1531" s="16" t="s">
        <v>9332</v>
      </c>
      <c r="K1531" s="16"/>
      <c r="L1531" s="65"/>
      <c r="M1531" s="6"/>
      <c r="N1531" s="9" t="s">
        <v>4201</v>
      </c>
      <c r="O1531" s="14">
        <v>2018</v>
      </c>
      <c r="P1531" s="14" t="s">
        <v>445</v>
      </c>
      <c r="Q1531" s="14" t="s">
        <v>461</v>
      </c>
      <c r="R1531" s="4">
        <v>76.25</v>
      </c>
    </row>
    <row r="1532" spans="1:18" ht="75" x14ac:dyDescent="0.25">
      <c r="A1532" s="18" t="s">
        <v>4575</v>
      </c>
      <c r="B1532" s="16" t="s">
        <v>10216</v>
      </c>
      <c r="C1532" s="16" t="s">
        <v>4576</v>
      </c>
      <c r="D1532" s="16" t="s">
        <v>2283</v>
      </c>
      <c r="E1532" s="16" t="s">
        <v>4577</v>
      </c>
      <c r="F1532" s="16" t="s">
        <v>17934</v>
      </c>
      <c r="G1532" s="14" t="s">
        <v>9499</v>
      </c>
      <c r="H1532" s="16" t="s">
        <v>4578</v>
      </c>
      <c r="I1532" s="16" t="s">
        <v>3708</v>
      </c>
      <c r="J1532" s="16" t="s">
        <v>3006</v>
      </c>
      <c r="K1532" s="16"/>
      <c r="L1532" s="65"/>
      <c r="M1532" s="6"/>
      <c r="N1532" s="9" t="s">
        <v>4201</v>
      </c>
      <c r="O1532" s="14">
        <v>2018</v>
      </c>
      <c r="P1532" s="14" t="s">
        <v>445</v>
      </c>
      <c r="Q1532" s="14" t="s">
        <v>461</v>
      </c>
      <c r="R1532" s="4">
        <v>79</v>
      </c>
    </row>
    <row r="1533" spans="1:18" ht="105" customHeight="1" x14ac:dyDescent="0.25">
      <c r="A1533" s="18" t="s">
        <v>4579</v>
      </c>
      <c r="B1533" s="16" t="s">
        <v>10216</v>
      </c>
      <c r="C1533" s="16" t="s">
        <v>4580</v>
      </c>
      <c r="D1533" s="16" t="s">
        <v>2288</v>
      </c>
      <c r="E1533" s="16" t="s">
        <v>1985</v>
      </c>
      <c r="F1533" s="16" t="s">
        <v>9501</v>
      </c>
      <c r="G1533" s="14" t="s">
        <v>9501</v>
      </c>
      <c r="H1533" s="16" t="s">
        <v>1206</v>
      </c>
      <c r="I1533" s="16" t="s">
        <v>1985</v>
      </c>
      <c r="J1533" s="16" t="s">
        <v>9327</v>
      </c>
      <c r="K1533" s="16"/>
      <c r="L1533" s="65"/>
      <c r="M1533" s="6"/>
      <c r="N1533" s="9" t="s">
        <v>4201</v>
      </c>
      <c r="O1533" s="14">
        <v>2018</v>
      </c>
      <c r="P1533" s="14" t="s">
        <v>445</v>
      </c>
      <c r="Q1533" s="14" t="s">
        <v>461</v>
      </c>
      <c r="R1533" s="4">
        <v>60</v>
      </c>
    </row>
    <row r="1534" spans="1:18" ht="60" x14ac:dyDescent="0.25">
      <c r="A1534" s="18" t="s">
        <v>4581</v>
      </c>
      <c r="B1534" s="16" t="s">
        <v>10216</v>
      </c>
      <c r="C1534" s="16" t="s">
        <v>4582</v>
      </c>
      <c r="D1534" s="16" t="s">
        <v>2273</v>
      </c>
      <c r="E1534" s="16" t="s">
        <v>2160</v>
      </c>
      <c r="F1534" s="16" t="s">
        <v>9501</v>
      </c>
      <c r="G1534" s="14" t="s">
        <v>9501</v>
      </c>
      <c r="H1534" s="16" t="s">
        <v>4583</v>
      </c>
      <c r="I1534" s="16" t="s">
        <v>3746</v>
      </c>
      <c r="J1534" s="16" t="s">
        <v>9327</v>
      </c>
      <c r="K1534" s="16"/>
      <c r="L1534" s="65"/>
      <c r="M1534" s="6">
        <v>200000</v>
      </c>
      <c r="N1534" s="9" t="s">
        <v>4201</v>
      </c>
      <c r="O1534" s="14">
        <v>2018</v>
      </c>
      <c r="P1534" s="14" t="s">
        <v>445</v>
      </c>
      <c r="Q1534" s="14" t="s">
        <v>460</v>
      </c>
      <c r="R1534" s="4">
        <v>91</v>
      </c>
    </row>
    <row r="1535" spans="1:18" ht="60" customHeight="1" x14ac:dyDescent="0.25">
      <c r="A1535" s="18" t="s">
        <v>4584</v>
      </c>
      <c r="B1535" s="16" t="s">
        <v>10216</v>
      </c>
      <c r="C1535" s="16" t="s">
        <v>4585</v>
      </c>
      <c r="D1535" s="16" t="s">
        <v>2288</v>
      </c>
      <c r="E1535" s="16" t="s">
        <v>4586</v>
      </c>
      <c r="F1535" s="16" t="s">
        <v>9501</v>
      </c>
      <c r="G1535" s="14" t="s">
        <v>9501</v>
      </c>
      <c r="H1535" s="16" t="s">
        <v>4587</v>
      </c>
      <c r="I1535" s="16" t="s">
        <v>4588</v>
      </c>
      <c r="J1535" s="16" t="s">
        <v>844</v>
      </c>
      <c r="K1535" s="16"/>
      <c r="L1535" s="65"/>
      <c r="M1535" s="6"/>
      <c r="N1535" s="9" t="s">
        <v>4201</v>
      </c>
      <c r="O1535" s="14">
        <v>2018</v>
      </c>
      <c r="P1535" s="14" t="s">
        <v>445</v>
      </c>
      <c r="Q1535" s="14" t="s">
        <v>461</v>
      </c>
      <c r="R1535" s="4">
        <v>61</v>
      </c>
    </row>
    <row r="1536" spans="1:18" ht="120" customHeight="1" x14ac:dyDescent="0.25">
      <c r="A1536" s="18" t="s">
        <v>4589</v>
      </c>
      <c r="B1536" s="16" t="s">
        <v>10216</v>
      </c>
      <c r="C1536" s="16" t="s">
        <v>4590</v>
      </c>
      <c r="D1536" s="16" t="s">
        <v>2273</v>
      </c>
      <c r="E1536" s="16" t="s">
        <v>2194</v>
      </c>
      <c r="F1536" s="16" t="s">
        <v>9501</v>
      </c>
      <c r="G1536" s="14" t="s">
        <v>11844</v>
      </c>
      <c r="H1536" s="16" t="s">
        <v>4591</v>
      </c>
      <c r="I1536" s="16" t="s">
        <v>4592</v>
      </c>
      <c r="J1536" s="16" t="s">
        <v>9341</v>
      </c>
      <c r="K1536" s="16"/>
      <c r="L1536" s="65"/>
      <c r="M1536" s="6">
        <v>200000</v>
      </c>
      <c r="N1536" s="9" t="s">
        <v>4201</v>
      </c>
      <c r="O1536" s="14">
        <v>2018</v>
      </c>
      <c r="P1536" s="14" t="s">
        <v>445</v>
      </c>
      <c r="Q1536" s="14" t="s">
        <v>460</v>
      </c>
      <c r="R1536" s="4">
        <v>87</v>
      </c>
    </row>
    <row r="1537" spans="1:18" ht="105" customHeight="1" x14ac:dyDescent="0.25">
      <c r="A1537" s="18" t="s">
        <v>4593</v>
      </c>
      <c r="B1537" s="16" t="s">
        <v>10216</v>
      </c>
      <c r="C1537" s="16" t="s">
        <v>4594</v>
      </c>
      <c r="D1537" s="16" t="s">
        <v>824</v>
      </c>
      <c r="E1537" s="16" t="s">
        <v>4595</v>
      </c>
      <c r="F1537" s="16" t="s">
        <v>17934</v>
      </c>
      <c r="G1537" s="14" t="s">
        <v>9499</v>
      </c>
      <c r="H1537" s="16" t="s">
        <v>4596</v>
      </c>
      <c r="I1537" s="16" t="s">
        <v>4597</v>
      </c>
      <c r="J1537" s="16" t="s">
        <v>3006</v>
      </c>
      <c r="K1537" s="16"/>
      <c r="L1537" s="65"/>
      <c r="M1537" s="6"/>
      <c r="N1537" s="9" t="s">
        <v>4201</v>
      </c>
      <c r="O1537" s="14">
        <v>2018</v>
      </c>
      <c r="P1537" s="14" t="s">
        <v>445</v>
      </c>
      <c r="Q1537" s="14" t="s">
        <v>461</v>
      </c>
      <c r="R1537" s="4">
        <v>80.5</v>
      </c>
    </row>
    <row r="1538" spans="1:18" ht="45" customHeight="1" x14ac:dyDescent="0.25">
      <c r="A1538" s="18" t="s">
        <v>4598</v>
      </c>
      <c r="B1538" s="16" t="s">
        <v>10216</v>
      </c>
      <c r="C1538" s="16" t="s">
        <v>4599</v>
      </c>
      <c r="D1538" s="16" t="s">
        <v>824</v>
      </c>
      <c r="E1538" s="16" t="s">
        <v>4600</v>
      </c>
      <c r="F1538" s="16" t="s">
        <v>17935</v>
      </c>
      <c r="G1538" s="14" t="s">
        <v>9493</v>
      </c>
      <c r="H1538" s="16" t="s">
        <v>4601</v>
      </c>
      <c r="I1538" s="16" t="s">
        <v>4602</v>
      </c>
      <c r="J1538" s="16" t="s">
        <v>3006</v>
      </c>
      <c r="K1538" s="16"/>
      <c r="L1538" s="65"/>
      <c r="M1538" s="6"/>
      <c r="N1538" s="9" t="s">
        <v>4201</v>
      </c>
      <c r="O1538" s="14">
        <v>2018</v>
      </c>
      <c r="P1538" s="14" t="s">
        <v>445</v>
      </c>
      <c r="Q1538" s="14" t="s">
        <v>461</v>
      </c>
      <c r="R1538" s="4">
        <v>71.25</v>
      </c>
    </row>
    <row r="1539" spans="1:18" ht="75" customHeight="1" x14ac:dyDescent="0.25">
      <c r="A1539" s="18" t="s">
        <v>4603</v>
      </c>
      <c r="B1539" s="16" t="s">
        <v>10216</v>
      </c>
      <c r="C1539" s="16" t="s">
        <v>4604</v>
      </c>
      <c r="D1539" s="16" t="s">
        <v>2273</v>
      </c>
      <c r="E1539" s="16" t="s">
        <v>2160</v>
      </c>
      <c r="F1539" s="16" t="s">
        <v>9501</v>
      </c>
      <c r="G1539" s="14" t="s">
        <v>9501</v>
      </c>
      <c r="H1539" s="16" t="s">
        <v>4605</v>
      </c>
      <c r="I1539" s="16" t="s">
        <v>4606</v>
      </c>
      <c r="J1539" s="16" t="s">
        <v>9333</v>
      </c>
      <c r="K1539" s="16"/>
      <c r="L1539" s="65"/>
      <c r="M1539" s="6"/>
      <c r="N1539" s="9" t="s">
        <v>4201</v>
      </c>
      <c r="O1539" s="14">
        <v>2018</v>
      </c>
      <c r="P1539" s="14" t="s">
        <v>445</v>
      </c>
      <c r="Q1539" s="14" t="s">
        <v>461</v>
      </c>
      <c r="R1539" s="4">
        <v>76.8</v>
      </c>
    </row>
    <row r="1540" spans="1:18" ht="105" customHeight="1" x14ac:dyDescent="0.25">
      <c r="A1540" s="18" t="s">
        <v>4607</v>
      </c>
      <c r="B1540" s="16" t="s">
        <v>10216</v>
      </c>
      <c r="C1540" s="16" t="s">
        <v>4608</v>
      </c>
      <c r="D1540" s="16" t="s">
        <v>824</v>
      </c>
      <c r="E1540" s="16" t="s">
        <v>2217</v>
      </c>
      <c r="F1540" s="16" t="s">
        <v>17934</v>
      </c>
      <c r="G1540" s="14" t="s">
        <v>9499</v>
      </c>
      <c r="H1540" s="16" t="s">
        <v>4609</v>
      </c>
      <c r="I1540" s="16" t="s">
        <v>4610</v>
      </c>
      <c r="J1540" s="16" t="s">
        <v>3006</v>
      </c>
      <c r="K1540" s="16"/>
      <c r="L1540" s="65"/>
      <c r="M1540" s="6">
        <v>200000</v>
      </c>
      <c r="N1540" s="9" t="s">
        <v>4201</v>
      </c>
      <c r="O1540" s="14">
        <v>2018</v>
      </c>
      <c r="P1540" s="14" t="s">
        <v>445</v>
      </c>
      <c r="Q1540" s="14" t="s">
        <v>460</v>
      </c>
      <c r="R1540" s="4">
        <v>81</v>
      </c>
    </row>
    <row r="1541" spans="1:18" ht="105" customHeight="1" x14ac:dyDescent="0.25">
      <c r="A1541" s="18" t="s">
        <v>4611</v>
      </c>
      <c r="B1541" s="16" t="s">
        <v>10216</v>
      </c>
      <c r="C1541" s="16" t="s">
        <v>4612</v>
      </c>
      <c r="D1541" s="16" t="s">
        <v>824</v>
      </c>
      <c r="E1541" s="16" t="s">
        <v>4613</v>
      </c>
      <c r="F1541" s="16" t="s">
        <v>17934</v>
      </c>
      <c r="G1541" s="14" t="s">
        <v>9499</v>
      </c>
      <c r="H1541" s="16" t="s">
        <v>4614</v>
      </c>
      <c r="I1541" s="16" t="s">
        <v>4613</v>
      </c>
      <c r="J1541" s="16" t="s">
        <v>3006</v>
      </c>
      <c r="K1541" s="16"/>
      <c r="L1541" s="65"/>
      <c r="M1541" s="6"/>
      <c r="N1541" s="9" t="s">
        <v>4201</v>
      </c>
      <c r="O1541" s="14">
        <v>2018</v>
      </c>
      <c r="P1541" s="14" t="s">
        <v>445</v>
      </c>
      <c r="Q1541" s="14" t="s">
        <v>461</v>
      </c>
      <c r="R1541" s="4">
        <v>84</v>
      </c>
    </row>
    <row r="1542" spans="1:18" ht="75" customHeight="1" x14ac:dyDescent="0.25">
      <c r="A1542" s="18" t="s">
        <v>4615</v>
      </c>
      <c r="B1542" s="16" t="s">
        <v>10216</v>
      </c>
      <c r="C1542" s="16" t="s">
        <v>4616</v>
      </c>
      <c r="D1542" s="16" t="s">
        <v>2288</v>
      </c>
      <c r="E1542" s="16" t="s">
        <v>4617</v>
      </c>
      <c r="F1542" s="16" t="s">
        <v>9501</v>
      </c>
      <c r="G1542" s="14" t="s">
        <v>9501</v>
      </c>
      <c r="H1542" s="16" t="s">
        <v>4618</v>
      </c>
      <c r="I1542" s="16" t="s">
        <v>4617</v>
      </c>
      <c r="J1542" s="16" t="s">
        <v>9327</v>
      </c>
      <c r="K1542" s="16"/>
      <c r="L1542" s="65"/>
      <c r="M1542" s="6">
        <v>184000</v>
      </c>
      <c r="N1542" s="9" t="s">
        <v>4201</v>
      </c>
      <c r="O1542" s="14">
        <v>2018</v>
      </c>
      <c r="P1542" s="14" t="s">
        <v>445</v>
      </c>
      <c r="Q1542" s="14" t="s">
        <v>460</v>
      </c>
      <c r="R1542" s="4">
        <v>92.75</v>
      </c>
    </row>
    <row r="1543" spans="1:18" ht="105" customHeight="1" x14ac:dyDescent="0.25">
      <c r="A1543" s="18" t="s">
        <v>4619</v>
      </c>
      <c r="B1543" s="16" t="s">
        <v>10216</v>
      </c>
      <c r="C1543" s="16" t="s">
        <v>4620</v>
      </c>
      <c r="D1543" s="16" t="s">
        <v>824</v>
      </c>
      <c r="E1543" s="16" t="s">
        <v>2156</v>
      </c>
      <c r="F1543" s="16" t="s">
        <v>17934</v>
      </c>
      <c r="G1543" s="14" t="s">
        <v>9499</v>
      </c>
      <c r="H1543" s="16" t="s">
        <v>4621</v>
      </c>
      <c r="I1543" s="16" t="s">
        <v>4622</v>
      </c>
      <c r="J1543" s="16" t="s">
        <v>3006</v>
      </c>
      <c r="K1543" s="16"/>
      <c r="L1543" s="65"/>
      <c r="M1543" s="6">
        <v>250000</v>
      </c>
      <c r="N1543" s="9" t="s">
        <v>4201</v>
      </c>
      <c r="O1543" s="14">
        <v>2018</v>
      </c>
      <c r="P1543" s="14" t="s">
        <v>445</v>
      </c>
      <c r="Q1543" s="14" t="s">
        <v>460</v>
      </c>
      <c r="R1543" s="4">
        <v>89.5</v>
      </c>
    </row>
    <row r="1544" spans="1:18" ht="90" customHeight="1" x14ac:dyDescent="0.25">
      <c r="A1544" s="18" t="s">
        <v>4623</v>
      </c>
      <c r="B1544" s="16" t="s">
        <v>10216</v>
      </c>
      <c r="C1544" s="16" t="s">
        <v>4624</v>
      </c>
      <c r="D1544" s="16" t="s">
        <v>824</v>
      </c>
      <c r="E1544" s="16" t="s">
        <v>4625</v>
      </c>
      <c r="F1544" s="16" t="s">
        <v>17934</v>
      </c>
      <c r="G1544" s="14" t="s">
        <v>9499</v>
      </c>
      <c r="H1544" s="16" t="s">
        <v>4626</v>
      </c>
      <c r="I1544" s="16" t="s">
        <v>4625</v>
      </c>
      <c r="J1544" s="16" t="s">
        <v>3006</v>
      </c>
      <c r="K1544" s="16"/>
      <c r="L1544" s="65"/>
      <c r="M1544" s="6"/>
      <c r="N1544" s="9" t="s">
        <v>4201</v>
      </c>
      <c r="O1544" s="14">
        <v>2018</v>
      </c>
      <c r="P1544" s="14" t="s">
        <v>445</v>
      </c>
      <c r="Q1544" s="14" t="s">
        <v>461</v>
      </c>
      <c r="R1544" s="4">
        <v>80.75</v>
      </c>
    </row>
    <row r="1545" spans="1:18" ht="60" customHeight="1" x14ac:dyDescent="0.25">
      <c r="A1545" s="18" t="s">
        <v>4627</v>
      </c>
      <c r="B1545" s="16" t="s">
        <v>10216</v>
      </c>
      <c r="C1545" s="16" t="s">
        <v>4628</v>
      </c>
      <c r="D1545" s="16" t="s">
        <v>824</v>
      </c>
      <c r="E1545" s="16" t="s">
        <v>2156</v>
      </c>
      <c r="F1545" s="16" t="s">
        <v>17934</v>
      </c>
      <c r="G1545" s="14" t="s">
        <v>9499</v>
      </c>
      <c r="H1545" s="16" t="s">
        <v>4629</v>
      </c>
      <c r="I1545" s="16" t="s">
        <v>4630</v>
      </c>
      <c r="J1545" s="16" t="s">
        <v>3006</v>
      </c>
      <c r="K1545" s="16"/>
      <c r="L1545" s="65"/>
      <c r="M1545" s="6"/>
      <c r="N1545" s="9" t="s">
        <v>4201</v>
      </c>
      <c r="O1545" s="14">
        <v>2018</v>
      </c>
      <c r="P1545" s="14" t="s">
        <v>445</v>
      </c>
      <c r="Q1545" s="14" t="s">
        <v>461</v>
      </c>
      <c r="R1545" s="4">
        <v>67.5</v>
      </c>
    </row>
    <row r="1546" spans="1:18" ht="75" customHeight="1" x14ac:dyDescent="0.25">
      <c r="A1546" s="18" t="s">
        <v>4631</v>
      </c>
      <c r="B1546" s="16" t="s">
        <v>10216</v>
      </c>
      <c r="C1546" s="16" t="s">
        <v>4632</v>
      </c>
      <c r="D1546" s="16" t="s">
        <v>2283</v>
      </c>
      <c r="E1546" s="16" t="s">
        <v>2183</v>
      </c>
      <c r="F1546" s="16" t="s">
        <v>17934</v>
      </c>
      <c r="G1546" s="14" t="s">
        <v>9499</v>
      </c>
      <c r="H1546" s="16" t="s">
        <v>4633</v>
      </c>
      <c r="I1546" s="16" t="s">
        <v>4634</v>
      </c>
      <c r="J1546" s="16" t="s">
        <v>1069</v>
      </c>
      <c r="K1546" s="16"/>
      <c r="L1546" s="65"/>
      <c r="M1546" s="6">
        <v>200000</v>
      </c>
      <c r="N1546" s="9" t="s">
        <v>4201</v>
      </c>
      <c r="O1546" s="14">
        <v>2018</v>
      </c>
      <c r="P1546" s="14" t="s">
        <v>445</v>
      </c>
      <c r="Q1546" s="14" t="s">
        <v>460</v>
      </c>
      <c r="R1546" s="4">
        <v>85</v>
      </c>
    </row>
    <row r="1547" spans="1:18" ht="45" customHeight="1" x14ac:dyDescent="0.25">
      <c r="A1547" s="18" t="s">
        <v>4635</v>
      </c>
      <c r="B1547" s="16" t="s">
        <v>10216</v>
      </c>
      <c r="C1547" s="16" t="s">
        <v>4636</v>
      </c>
      <c r="D1547" s="16" t="s">
        <v>2283</v>
      </c>
      <c r="E1547" s="16" t="s">
        <v>4637</v>
      </c>
      <c r="F1547" s="16" t="s">
        <v>17934</v>
      </c>
      <c r="G1547" s="14" t="s">
        <v>9499</v>
      </c>
      <c r="H1547" s="16" t="s">
        <v>4638</v>
      </c>
      <c r="I1547" s="16" t="s">
        <v>4639</v>
      </c>
      <c r="J1547" s="16" t="s">
        <v>1069</v>
      </c>
      <c r="K1547" s="16"/>
      <c r="L1547" s="65"/>
      <c r="M1547" s="6"/>
      <c r="N1547" s="9" t="s">
        <v>4201</v>
      </c>
      <c r="O1547" s="14">
        <v>2018</v>
      </c>
      <c r="P1547" s="14" t="s">
        <v>445</v>
      </c>
      <c r="Q1547" s="14" t="s">
        <v>461</v>
      </c>
      <c r="R1547" s="4">
        <v>72</v>
      </c>
    </row>
    <row r="1548" spans="1:18" ht="105" customHeight="1" x14ac:dyDescent="0.25">
      <c r="A1548" s="18" t="s">
        <v>4640</v>
      </c>
      <c r="B1548" s="16" t="s">
        <v>10216</v>
      </c>
      <c r="C1548" s="16" t="s">
        <v>4641</v>
      </c>
      <c r="D1548" s="16" t="s">
        <v>824</v>
      </c>
      <c r="E1548" s="16" t="s">
        <v>4642</v>
      </c>
      <c r="F1548" s="16" t="s">
        <v>17934</v>
      </c>
      <c r="G1548" s="14" t="s">
        <v>9499</v>
      </c>
      <c r="H1548" s="16" t="s">
        <v>4643</v>
      </c>
      <c r="I1548" s="16" t="s">
        <v>1953</v>
      </c>
      <c r="J1548" s="16" t="s">
        <v>3006</v>
      </c>
      <c r="K1548" s="16"/>
      <c r="L1548" s="65"/>
      <c r="M1548" s="6"/>
      <c r="N1548" s="9" t="s">
        <v>4201</v>
      </c>
      <c r="O1548" s="14">
        <v>2018</v>
      </c>
      <c r="P1548" s="14" t="s">
        <v>445</v>
      </c>
      <c r="Q1548" s="14" t="s">
        <v>461</v>
      </c>
      <c r="R1548" s="4">
        <v>77.5</v>
      </c>
    </row>
    <row r="1549" spans="1:18" ht="90" x14ac:dyDescent="0.25">
      <c r="A1549" s="18" t="s">
        <v>4644</v>
      </c>
      <c r="B1549" s="16" t="s">
        <v>10216</v>
      </c>
      <c r="C1549" s="16" t="s">
        <v>4645</v>
      </c>
      <c r="D1549" s="16" t="s">
        <v>2273</v>
      </c>
      <c r="E1549" s="16" t="s">
        <v>2160</v>
      </c>
      <c r="F1549" s="16" t="s">
        <v>9501</v>
      </c>
      <c r="G1549" s="14" t="s">
        <v>9501</v>
      </c>
      <c r="H1549" s="16" t="s">
        <v>4646</v>
      </c>
      <c r="I1549" s="16" t="s">
        <v>3733</v>
      </c>
      <c r="J1549" s="16" t="s">
        <v>9327</v>
      </c>
      <c r="K1549" s="16"/>
      <c r="L1549" s="65"/>
      <c r="M1549" s="6"/>
      <c r="N1549" s="9" t="s">
        <v>4201</v>
      </c>
      <c r="O1549" s="14">
        <v>2018</v>
      </c>
      <c r="P1549" s="14" t="s">
        <v>445</v>
      </c>
      <c r="Q1549" s="14" t="s">
        <v>461</v>
      </c>
      <c r="R1549" s="4">
        <v>83.25</v>
      </c>
    </row>
    <row r="1550" spans="1:18" ht="60" customHeight="1" x14ac:dyDescent="0.25">
      <c r="A1550" s="18" t="s">
        <v>4647</v>
      </c>
      <c r="B1550" s="16" t="s">
        <v>10216</v>
      </c>
      <c r="C1550" s="16" t="s">
        <v>4648</v>
      </c>
      <c r="D1550" s="16" t="s">
        <v>2288</v>
      </c>
      <c r="E1550" s="16" t="s">
        <v>4586</v>
      </c>
      <c r="F1550" s="16" t="s">
        <v>9501</v>
      </c>
      <c r="G1550" s="14" t="s">
        <v>9501</v>
      </c>
      <c r="H1550" s="16" t="s">
        <v>4649</v>
      </c>
      <c r="I1550" s="16" t="s">
        <v>391</v>
      </c>
      <c r="J1550" s="16" t="s">
        <v>9327</v>
      </c>
      <c r="K1550" s="16"/>
      <c r="L1550" s="65"/>
      <c r="M1550" s="6">
        <v>200000</v>
      </c>
      <c r="N1550" s="9" t="s">
        <v>4201</v>
      </c>
      <c r="O1550" s="14">
        <v>2018</v>
      </c>
      <c r="P1550" s="14" t="s">
        <v>445</v>
      </c>
      <c r="Q1550" s="14" t="s">
        <v>460</v>
      </c>
      <c r="R1550" s="4">
        <v>94</v>
      </c>
    </row>
    <row r="1551" spans="1:18" ht="105" customHeight="1" x14ac:dyDescent="0.25">
      <c r="A1551" s="18" t="s">
        <v>4650</v>
      </c>
      <c r="B1551" s="16" t="s">
        <v>10216</v>
      </c>
      <c r="C1551" s="16" t="s">
        <v>4651</v>
      </c>
      <c r="D1551" s="16" t="s">
        <v>2273</v>
      </c>
      <c r="E1551" s="16" t="s">
        <v>4195</v>
      </c>
      <c r="F1551" s="16" t="s">
        <v>9501</v>
      </c>
      <c r="G1551" s="14" t="s">
        <v>11844</v>
      </c>
      <c r="H1551" s="16" t="s">
        <v>4652</v>
      </c>
      <c r="I1551" s="16" t="s">
        <v>1932</v>
      </c>
      <c r="J1551" s="16" t="s">
        <v>9341</v>
      </c>
      <c r="K1551" s="16"/>
      <c r="L1551" s="65"/>
      <c r="M1551" s="6"/>
      <c r="N1551" s="9" t="s">
        <v>4201</v>
      </c>
      <c r="O1551" s="14">
        <v>2018</v>
      </c>
      <c r="P1551" s="14" t="s">
        <v>445</v>
      </c>
      <c r="Q1551" s="14" t="s">
        <v>461</v>
      </c>
      <c r="R1551" s="4">
        <v>85.5</v>
      </c>
    </row>
    <row r="1552" spans="1:18" ht="45" customHeight="1" x14ac:dyDescent="0.25">
      <c r="A1552" s="18" t="s">
        <v>4653</v>
      </c>
      <c r="B1552" s="16" t="s">
        <v>10216</v>
      </c>
      <c r="C1552" s="16" t="s">
        <v>4654</v>
      </c>
      <c r="D1552" s="16" t="s">
        <v>2273</v>
      </c>
      <c r="E1552" s="16" t="s">
        <v>2160</v>
      </c>
      <c r="F1552" s="16" t="s">
        <v>9501</v>
      </c>
      <c r="G1552" s="14" t="s">
        <v>9501</v>
      </c>
      <c r="H1552" s="16" t="s">
        <v>4655</v>
      </c>
      <c r="I1552" s="16" t="s">
        <v>4656</v>
      </c>
      <c r="J1552" s="16" t="s">
        <v>9327</v>
      </c>
      <c r="K1552" s="16"/>
      <c r="L1552" s="65"/>
      <c r="M1552" s="6"/>
      <c r="N1552" s="9" t="s">
        <v>4201</v>
      </c>
      <c r="O1552" s="14">
        <v>2018</v>
      </c>
      <c r="P1552" s="14" t="s">
        <v>445</v>
      </c>
      <c r="Q1552" s="14" t="s">
        <v>461</v>
      </c>
      <c r="R1552" s="4">
        <v>64.75</v>
      </c>
    </row>
    <row r="1553" spans="1:18" ht="90" x14ac:dyDescent="0.25">
      <c r="A1553" s="18" t="s">
        <v>4657</v>
      </c>
      <c r="B1553" s="16" t="s">
        <v>10216</v>
      </c>
      <c r="C1553" s="16" t="s">
        <v>4658</v>
      </c>
      <c r="D1553" s="16" t="s">
        <v>824</v>
      </c>
      <c r="E1553" s="16" t="s">
        <v>2170</v>
      </c>
      <c r="F1553" s="16" t="s">
        <v>17934</v>
      </c>
      <c r="G1553" s="14" t="s">
        <v>9499</v>
      </c>
      <c r="H1553" s="16" t="s">
        <v>4659</v>
      </c>
      <c r="I1553" s="16" t="s">
        <v>4660</v>
      </c>
      <c r="J1553" s="16" t="s">
        <v>3006</v>
      </c>
      <c r="K1553" s="16"/>
      <c r="L1553" s="65"/>
      <c r="M1553" s="6">
        <v>249300</v>
      </c>
      <c r="N1553" s="9" t="s">
        <v>4201</v>
      </c>
      <c r="O1553" s="14">
        <v>2018</v>
      </c>
      <c r="P1553" s="14" t="s">
        <v>445</v>
      </c>
      <c r="Q1553" s="14" t="s">
        <v>460</v>
      </c>
      <c r="R1553" s="4">
        <v>84.5</v>
      </c>
    </row>
    <row r="1554" spans="1:18" ht="90" customHeight="1" x14ac:dyDescent="0.25">
      <c r="A1554" s="18" t="s">
        <v>4661</v>
      </c>
      <c r="B1554" s="16" t="s">
        <v>10216</v>
      </c>
      <c r="C1554" s="16" t="s">
        <v>4662</v>
      </c>
      <c r="D1554" s="16" t="s">
        <v>2288</v>
      </c>
      <c r="E1554" s="16" t="s">
        <v>4663</v>
      </c>
      <c r="F1554" s="16" t="s">
        <v>9501</v>
      </c>
      <c r="G1554" s="14" t="s">
        <v>9501</v>
      </c>
      <c r="H1554" s="16" t="s">
        <v>4664</v>
      </c>
      <c r="I1554" s="16" t="s">
        <v>4665</v>
      </c>
      <c r="J1554" s="16" t="s">
        <v>9333</v>
      </c>
      <c r="K1554" s="16"/>
      <c r="L1554" s="65"/>
      <c r="M1554" s="6"/>
      <c r="N1554" s="9" t="s">
        <v>4201</v>
      </c>
      <c r="O1554" s="14">
        <v>2018</v>
      </c>
      <c r="P1554" s="14" t="s">
        <v>445</v>
      </c>
      <c r="Q1554" s="14" t="s">
        <v>461</v>
      </c>
      <c r="R1554" s="4">
        <v>87.5</v>
      </c>
    </row>
    <row r="1555" spans="1:18" ht="75" x14ac:dyDescent="0.25">
      <c r="A1555" s="18" t="s">
        <v>4666</v>
      </c>
      <c r="B1555" s="16" t="s">
        <v>10216</v>
      </c>
      <c r="C1555" s="16" t="s">
        <v>4667</v>
      </c>
      <c r="D1555" s="16" t="s">
        <v>2283</v>
      </c>
      <c r="E1555" s="16" t="s">
        <v>4668</v>
      </c>
      <c r="F1555" s="16" t="s">
        <v>17934</v>
      </c>
      <c r="G1555" s="14" t="s">
        <v>9499</v>
      </c>
      <c r="H1555" s="16" t="s">
        <v>4669</v>
      </c>
      <c r="I1555" s="16" t="s">
        <v>4670</v>
      </c>
      <c r="J1555" s="16" t="s">
        <v>1069</v>
      </c>
      <c r="K1555" s="16"/>
      <c r="L1555" s="65"/>
      <c r="M1555" s="6">
        <v>250000</v>
      </c>
      <c r="N1555" s="9" t="s">
        <v>4201</v>
      </c>
      <c r="O1555" s="14">
        <v>2018</v>
      </c>
      <c r="P1555" s="14" t="s">
        <v>445</v>
      </c>
      <c r="Q1555" s="14" t="s">
        <v>460</v>
      </c>
      <c r="R1555" s="4">
        <v>94.75</v>
      </c>
    </row>
    <row r="1556" spans="1:18" ht="75" customHeight="1" x14ac:dyDescent="0.25">
      <c r="A1556" s="18" t="s">
        <v>4671</v>
      </c>
      <c r="B1556" s="16" t="s">
        <v>10216</v>
      </c>
      <c r="C1556" s="16" t="s">
        <v>4672</v>
      </c>
      <c r="D1556" s="16" t="s">
        <v>824</v>
      </c>
      <c r="E1556" s="16" t="s">
        <v>4673</v>
      </c>
      <c r="F1556" s="16" t="s">
        <v>17934</v>
      </c>
      <c r="G1556" s="14" t="s">
        <v>9499</v>
      </c>
      <c r="H1556" s="16" t="s">
        <v>4674</v>
      </c>
      <c r="I1556" s="16" t="s">
        <v>4675</v>
      </c>
      <c r="J1556" s="16" t="s">
        <v>3006</v>
      </c>
      <c r="K1556" s="16"/>
      <c r="L1556" s="65"/>
      <c r="M1556" s="6">
        <v>200000</v>
      </c>
      <c r="N1556" s="9" t="s">
        <v>4201</v>
      </c>
      <c r="O1556" s="14">
        <v>2018</v>
      </c>
      <c r="P1556" s="14" t="s">
        <v>445</v>
      </c>
      <c r="Q1556" s="14" t="s">
        <v>460</v>
      </c>
      <c r="R1556" s="4">
        <v>99.5</v>
      </c>
    </row>
    <row r="1557" spans="1:18" ht="60" x14ac:dyDescent="0.25">
      <c r="A1557" s="18" t="s">
        <v>4676</v>
      </c>
      <c r="B1557" s="16" t="s">
        <v>10216</v>
      </c>
      <c r="C1557" s="16" t="s">
        <v>4677</v>
      </c>
      <c r="D1557" s="16" t="s">
        <v>2273</v>
      </c>
      <c r="E1557" s="16" t="s">
        <v>636</v>
      </c>
      <c r="F1557" s="16" t="s">
        <v>9501</v>
      </c>
      <c r="G1557" s="14" t="s">
        <v>9501</v>
      </c>
      <c r="H1557" s="16" t="s">
        <v>941</v>
      </c>
      <c r="I1557" s="16" t="s">
        <v>921</v>
      </c>
      <c r="J1557" s="16" t="s">
        <v>66</v>
      </c>
      <c r="K1557" s="16"/>
      <c r="L1557" s="65"/>
      <c r="M1557" s="6"/>
      <c r="N1557" s="9" t="s">
        <v>4201</v>
      </c>
      <c r="O1557" s="14">
        <v>2018</v>
      </c>
      <c r="P1557" s="14" t="s">
        <v>445</v>
      </c>
      <c r="Q1557" s="14" t="s">
        <v>461</v>
      </c>
      <c r="R1557" s="4">
        <v>60.75</v>
      </c>
    </row>
    <row r="1558" spans="1:18" ht="45" customHeight="1" x14ac:dyDescent="0.25">
      <c r="A1558" s="18" t="s">
        <v>4678</v>
      </c>
      <c r="B1558" s="16" t="s">
        <v>10216</v>
      </c>
      <c r="C1558" s="16" t="s">
        <v>4679</v>
      </c>
      <c r="D1558" s="16" t="s">
        <v>824</v>
      </c>
      <c r="E1558" s="16" t="s">
        <v>4680</v>
      </c>
      <c r="F1558" s="16" t="s">
        <v>17934</v>
      </c>
      <c r="G1558" s="14" t="s">
        <v>9499</v>
      </c>
      <c r="H1558" s="16" t="s">
        <v>1219</v>
      </c>
      <c r="I1558" s="16" t="s">
        <v>1990</v>
      </c>
      <c r="J1558" s="16" t="s">
        <v>3006</v>
      </c>
      <c r="K1558" s="16"/>
      <c r="L1558" s="65"/>
      <c r="M1558" s="6">
        <v>200000</v>
      </c>
      <c r="N1558" s="9" t="s">
        <v>4201</v>
      </c>
      <c r="O1558" s="14">
        <v>2018</v>
      </c>
      <c r="P1558" s="14" t="s">
        <v>445</v>
      </c>
      <c r="Q1558" s="14" t="s">
        <v>460</v>
      </c>
      <c r="R1558" s="4">
        <v>86</v>
      </c>
    </row>
    <row r="1559" spans="1:18" ht="90" customHeight="1" x14ac:dyDescent="0.25">
      <c r="A1559" s="18" t="s">
        <v>4681</v>
      </c>
      <c r="B1559" s="16" t="s">
        <v>10216</v>
      </c>
      <c r="C1559" s="16" t="s">
        <v>4682</v>
      </c>
      <c r="D1559" s="16" t="s">
        <v>2273</v>
      </c>
      <c r="E1559" s="16" t="s">
        <v>4683</v>
      </c>
      <c r="F1559" s="16" t="s">
        <v>9501</v>
      </c>
      <c r="G1559" s="14" t="s">
        <v>9501</v>
      </c>
      <c r="H1559" s="16" t="s">
        <v>4684</v>
      </c>
      <c r="I1559" s="16" t="s">
        <v>4685</v>
      </c>
      <c r="J1559" s="16" t="s">
        <v>9332</v>
      </c>
      <c r="K1559" s="16"/>
      <c r="L1559" s="65"/>
      <c r="M1559" s="6"/>
      <c r="N1559" s="9" t="s">
        <v>4201</v>
      </c>
      <c r="O1559" s="14">
        <v>2018</v>
      </c>
      <c r="P1559" s="14" t="s">
        <v>444</v>
      </c>
      <c r="Q1559" s="14" t="s">
        <v>461</v>
      </c>
      <c r="R1559" s="4"/>
    </row>
    <row r="1560" spans="1:18" ht="45" customHeight="1" x14ac:dyDescent="0.25">
      <c r="A1560" s="18" t="s">
        <v>4686</v>
      </c>
      <c r="B1560" s="16" t="s">
        <v>10216</v>
      </c>
      <c r="C1560" s="16" t="s">
        <v>4687</v>
      </c>
      <c r="D1560" s="16" t="s">
        <v>2283</v>
      </c>
      <c r="E1560" s="16" t="s">
        <v>2186</v>
      </c>
      <c r="F1560" s="16" t="s">
        <v>17934</v>
      </c>
      <c r="G1560" s="14" t="s">
        <v>9499</v>
      </c>
      <c r="H1560" s="16" t="s">
        <v>3149</v>
      </c>
      <c r="I1560" s="16" t="s">
        <v>3702</v>
      </c>
      <c r="J1560" s="16" t="s">
        <v>1069</v>
      </c>
      <c r="K1560" s="16"/>
      <c r="L1560" s="65"/>
      <c r="M1560" s="6"/>
      <c r="N1560" s="9" t="s">
        <v>4201</v>
      </c>
      <c r="O1560" s="14">
        <v>2018</v>
      </c>
      <c r="P1560" s="14" t="s">
        <v>445</v>
      </c>
      <c r="Q1560" s="14" t="s">
        <v>461</v>
      </c>
      <c r="R1560" s="4">
        <v>91</v>
      </c>
    </row>
    <row r="1561" spans="1:18" ht="90" customHeight="1" x14ac:dyDescent="0.25">
      <c r="A1561" s="18" t="s">
        <v>4688</v>
      </c>
      <c r="B1561" s="16" t="s">
        <v>10216</v>
      </c>
      <c r="C1561" s="16" t="s">
        <v>4689</v>
      </c>
      <c r="D1561" s="16" t="s">
        <v>824</v>
      </c>
      <c r="E1561" s="16" t="s">
        <v>2191</v>
      </c>
      <c r="F1561" s="16" t="s">
        <v>17934</v>
      </c>
      <c r="G1561" s="14" t="s">
        <v>9499</v>
      </c>
      <c r="H1561" s="16" t="s">
        <v>1124</v>
      </c>
      <c r="I1561" s="16" t="s">
        <v>1949</v>
      </c>
      <c r="J1561" s="16" t="s">
        <v>3006</v>
      </c>
      <c r="K1561" s="16"/>
      <c r="L1561" s="65"/>
      <c r="M1561" s="6"/>
      <c r="N1561" s="9" t="s">
        <v>4201</v>
      </c>
      <c r="O1561" s="14">
        <v>2018</v>
      </c>
      <c r="P1561" s="14" t="s">
        <v>445</v>
      </c>
      <c r="Q1561" s="14" t="s">
        <v>461</v>
      </c>
      <c r="R1561" s="4">
        <v>72</v>
      </c>
    </row>
    <row r="1562" spans="1:18" ht="60" customHeight="1" x14ac:dyDescent="0.25">
      <c r="A1562" s="18" t="s">
        <v>4690</v>
      </c>
      <c r="B1562" s="16" t="s">
        <v>10216</v>
      </c>
      <c r="C1562" s="16" t="s">
        <v>4691</v>
      </c>
      <c r="D1562" s="16" t="s">
        <v>2288</v>
      </c>
      <c r="E1562" s="16" t="s">
        <v>2159</v>
      </c>
      <c r="F1562" s="16" t="s">
        <v>9501</v>
      </c>
      <c r="G1562" s="14" t="s">
        <v>9501</v>
      </c>
      <c r="H1562" s="16" t="s">
        <v>314</v>
      </c>
      <c r="I1562" s="16" t="s">
        <v>368</v>
      </c>
      <c r="J1562" s="16" t="s">
        <v>9333</v>
      </c>
      <c r="K1562" s="16"/>
      <c r="L1562" s="65"/>
      <c r="M1562" s="6">
        <v>200000</v>
      </c>
      <c r="N1562" s="9" t="s">
        <v>4201</v>
      </c>
      <c r="O1562" s="14">
        <v>2018</v>
      </c>
      <c r="P1562" s="14" t="s">
        <v>445</v>
      </c>
      <c r="Q1562" s="14" t="s">
        <v>460</v>
      </c>
      <c r="R1562" s="4">
        <v>97</v>
      </c>
    </row>
    <row r="1563" spans="1:18" ht="60" x14ac:dyDescent="0.25">
      <c r="A1563" s="18" t="s">
        <v>4692</v>
      </c>
      <c r="B1563" s="16" t="s">
        <v>10216</v>
      </c>
      <c r="C1563" s="16" t="s">
        <v>4693</v>
      </c>
      <c r="D1563" s="16" t="s">
        <v>2288</v>
      </c>
      <c r="E1563" s="16" t="s">
        <v>1989</v>
      </c>
      <c r="F1563" s="16" t="s">
        <v>9501</v>
      </c>
      <c r="G1563" s="14" t="s">
        <v>9501</v>
      </c>
      <c r="H1563" s="16" t="s">
        <v>1215</v>
      </c>
      <c r="I1563" s="16" t="s">
        <v>1989</v>
      </c>
      <c r="J1563" s="16" t="s">
        <v>9327</v>
      </c>
      <c r="K1563" s="16"/>
      <c r="L1563" s="65"/>
      <c r="M1563" s="6"/>
      <c r="N1563" s="9" t="s">
        <v>4201</v>
      </c>
      <c r="O1563" s="14">
        <v>2018</v>
      </c>
      <c r="P1563" s="14" t="s">
        <v>445</v>
      </c>
      <c r="Q1563" s="14" t="s">
        <v>461</v>
      </c>
      <c r="R1563" s="4">
        <v>83.25</v>
      </c>
    </row>
    <row r="1564" spans="1:18" ht="105" customHeight="1" x14ac:dyDescent="0.25">
      <c r="A1564" s="18" t="s">
        <v>4694</v>
      </c>
      <c r="B1564" s="16" t="s">
        <v>10216</v>
      </c>
      <c r="C1564" s="16" t="s">
        <v>4695</v>
      </c>
      <c r="D1564" s="16" t="s">
        <v>824</v>
      </c>
      <c r="E1564" s="16" t="s">
        <v>2217</v>
      </c>
      <c r="F1564" s="16" t="s">
        <v>17934</v>
      </c>
      <c r="G1564" s="14" t="s">
        <v>9499</v>
      </c>
      <c r="H1564" s="16" t="s">
        <v>4696</v>
      </c>
      <c r="I1564" s="16" t="s">
        <v>4697</v>
      </c>
      <c r="J1564" s="16" t="s">
        <v>3006</v>
      </c>
      <c r="K1564" s="16"/>
      <c r="L1564" s="65"/>
      <c r="M1564" s="6"/>
      <c r="N1564" s="9" t="s">
        <v>4201</v>
      </c>
      <c r="O1564" s="14">
        <v>2018</v>
      </c>
      <c r="P1564" s="14" t="s">
        <v>445</v>
      </c>
      <c r="Q1564" s="14" t="s">
        <v>461</v>
      </c>
      <c r="R1564" s="4">
        <v>63.25</v>
      </c>
    </row>
    <row r="1565" spans="1:18" ht="105" x14ac:dyDescent="0.25">
      <c r="A1565" s="18" t="s">
        <v>4698</v>
      </c>
      <c r="B1565" s="16" t="s">
        <v>10216</v>
      </c>
      <c r="C1565" s="16" t="s">
        <v>4699</v>
      </c>
      <c r="D1565" s="16" t="s">
        <v>2273</v>
      </c>
      <c r="E1565" s="16" t="s">
        <v>2171</v>
      </c>
      <c r="F1565" s="16" t="s">
        <v>9501</v>
      </c>
      <c r="G1565" s="14" t="s">
        <v>9501</v>
      </c>
      <c r="H1565" s="16" t="s">
        <v>4700</v>
      </c>
      <c r="I1565" s="16" t="s">
        <v>4701</v>
      </c>
      <c r="J1565" s="16" t="s">
        <v>844</v>
      </c>
      <c r="K1565" s="16"/>
      <c r="L1565" s="65"/>
      <c r="M1565" s="6"/>
      <c r="N1565" s="9" t="s">
        <v>4201</v>
      </c>
      <c r="O1565" s="14">
        <v>2018</v>
      </c>
      <c r="P1565" s="14" t="s">
        <v>445</v>
      </c>
      <c r="Q1565" s="14" t="s">
        <v>461</v>
      </c>
      <c r="R1565" s="4">
        <v>83.75</v>
      </c>
    </row>
    <row r="1566" spans="1:18" ht="75" customHeight="1" x14ac:dyDescent="0.25">
      <c r="A1566" s="18" t="s">
        <v>4702</v>
      </c>
      <c r="B1566" s="16" t="s">
        <v>10216</v>
      </c>
      <c r="C1566" s="16" t="s">
        <v>4703</v>
      </c>
      <c r="D1566" s="16" t="s">
        <v>824</v>
      </c>
      <c r="E1566" s="16" t="s">
        <v>2191</v>
      </c>
      <c r="F1566" s="16" t="s">
        <v>17934</v>
      </c>
      <c r="G1566" s="14" t="s">
        <v>9499</v>
      </c>
      <c r="H1566" s="16" t="s">
        <v>4704</v>
      </c>
      <c r="I1566" s="16" t="s">
        <v>4705</v>
      </c>
      <c r="J1566" s="16" t="s">
        <v>3006</v>
      </c>
      <c r="K1566" s="16"/>
      <c r="L1566" s="65"/>
      <c r="M1566" s="6"/>
      <c r="N1566" s="9" t="s">
        <v>4201</v>
      </c>
      <c r="O1566" s="14">
        <v>2018</v>
      </c>
      <c r="P1566" s="14" t="s">
        <v>445</v>
      </c>
      <c r="Q1566" s="14" t="s">
        <v>461</v>
      </c>
      <c r="R1566" s="4">
        <v>76.25</v>
      </c>
    </row>
    <row r="1567" spans="1:18" ht="90" customHeight="1" x14ac:dyDescent="0.25">
      <c r="A1567" s="18" t="s">
        <v>4706</v>
      </c>
      <c r="B1567" s="16" t="s">
        <v>10216</v>
      </c>
      <c r="C1567" s="16" t="s">
        <v>4707</v>
      </c>
      <c r="D1567" s="16" t="s">
        <v>2288</v>
      </c>
      <c r="E1567" s="16" t="s">
        <v>2169</v>
      </c>
      <c r="F1567" s="16" t="s">
        <v>9501</v>
      </c>
      <c r="G1567" s="14" t="s">
        <v>9501</v>
      </c>
      <c r="H1567" s="16" t="s">
        <v>4708</v>
      </c>
      <c r="I1567" s="16" t="s">
        <v>4709</v>
      </c>
      <c r="J1567" s="16" t="s">
        <v>9327</v>
      </c>
      <c r="K1567" s="16"/>
      <c r="L1567" s="65"/>
      <c r="M1567" s="6">
        <v>200000</v>
      </c>
      <c r="N1567" s="9" t="s">
        <v>4201</v>
      </c>
      <c r="O1567" s="14">
        <v>2018</v>
      </c>
      <c r="P1567" s="14" t="s">
        <v>445</v>
      </c>
      <c r="Q1567" s="14" t="s">
        <v>460</v>
      </c>
      <c r="R1567" s="4">
        <v>85.5</v>
      </c>
    </row>
    <row r="1568" spans="1:18" ht="60" x14ac:dyDescent="0.25">
      <c r="A1568" s="18" t="s">
        <v>4710</v>
      </c>
      <c r="B1568" s="16" t="s">
        <v>10216</v>
      </c>
      <c r="C1568" s="16" t="s">
        <v>4711</v>
      </c>
      <c r="D1568" s="16" t="s">
        <v>824</v>
      </c>
      <c r="E1568" s="16" t="s">
        <v>2178</v>
      </c>
      <c r="F1568" s="16" t="s">
        <v>17934</v>
      </c>
      <c r="G1568" s="14" t="s">
        <v>9499</v>
      </c>
      <c r="H1568" s="16" t="s">
        <v>4712</v>
      </c>
      <c r="I1568" s="16" t="s">
        <v>4713</v>
      </c>
      <c r="J1568" s="16" t="s">
        <v>3006</v>
      </c>
      <c r="K1568" s="16"/>
      <c r="L1568" s="65"/>
      <c r="M1568" s="6">
        <v>194300</v>
      </c>
      <c r="N1568" s="9" t="s">
        <v>4201</v>
      </c>
      <c r="O1568" s="14">
        <v>2018</v>
      </c>
      <c r="P1568" s="14" t="s">
        <v>445</v>
      </c>
      <c r="Q1568" s="14" t="s">
        <v>460</v>
      </c>
      <c r="R1568" s="4">
        <v>90</v>
      </c>
    </row>
    <row r="1569" spans="1:18" ht="75" x14ac:dyDescent="0.25">
      <c r="A1569" s="18" t="s">
        <v>4714</v>
      </c>
      <c r="B1569" s="16" t="s">
        <v>10216</v>
      </c>
      <c r="C1569" s="16" t="s">
        <v>4715</v>
      </c>
      <c r="D1569" s="16" t="s">
        <v>2273</v>
      </c>
      <c r="E1569" s="16" t="s">
        <v>631</v>
      </c>
      <c r="F1569" s="16" t="s">
        <v>9501</v>
      </c>
      <c r="G1569" s="14" t="s">
        <v>9501</v>
      </c>
      <c r="H1569" s="16" t="s">
        <v>4716</v>
      </c>
      <c r="I1569" s="16" t="s">
        <v>4717</v>
      </c>
      <c r="J1569" s="16" t="s">
        <v>66</v>
      </c>
      <c r="K1569" s="16"/>
      <c r="L1569" s="65"/>
      <c r="M1569" s="6">
        <v>199340</v>
      </c>
      <c r="N1569" s="9" t="s">
        <v>4201</v>
      </c>
      <c r="O1569" s="14">
        <v>2018</v>
      </c>
      <c r="P1569" s="14" t="s">
        <v>445</v>
      </c>
      <c r="Q1569" s="14" t="s">
        <v>460</v>
      </c>
      <c r="R1569" s="4">
        <v>80.5</v>
      </c>
    </row>
    <row r="1570" spans="1:18" ht="45" customHeight="1" x14ac:dyDescent="0.25">
      <c r="A1570" s="18" t="s">
        <v>4718</v>
      </c>
      <c r="B1570" s="16" t="s">
        <v>10216</v>
      </c>
      <c r="C1570" s="16" t="s">
        <v>4719</v>
      </c>
      <c r="D1570" s="16" t="s">
        <v>2273</v>
      </c>
      <c r="E1570" s="16" t="s">
        <v>2160</v>
      </c>
      <c r="F1570" s="16" t="s">
        <v>9501</v>
      </c>
      <c r="G1570" s="14" t="s">
        <v>9501</v>
      </c>
      <c r="H1570" s="16" t="s">
        <v>4720</v>
      </c>
      <c r="I1570" s="16" t="s">
        <v>4721</v>
      </c>
      <c r="J1570" s="16" t="s">
        <v>9327</v>
      </c>
      <c r="K1570" s="16"/>
      <c r="L1570" s="65"/>
      <c r="M1570" s="6"/>
      <c r="N1570" s="9" t="s">
        <v>4201</v>
      </c>
      <c r="O1570" s="14">
        <v>2018</v>
      </c>
      <c r="P1570" s="14" t="s">
        <v>445</v>
      </c>
      <c r="Q1570" s="14" t="s">
        <v>461</v>
      </c>
      <c r="R1570" s="4">
        <v>74</v>
      </c>
    </row>
    <row r="1571" spans="1:18" ht="75" customHeight="1" x14ac:dyDescent="0.25">
      <c r="A1571" s="18" t="s">
        <v>4722</v>
      </c>
      <c r="B1571" s="16" t="s">
        <v>10216</v>
      </c>
      <c r="C1571" s="16" t="s">
        <v>4723</v>
      </c>
      <c r="D1571" s="16" t="s">
        <v>4724</v>
      </c>
      <c r="E1571" s="16" t="s">
        <v>2180</v>
      </c>
      <c r="F1571" s="16" t="s">
        <v>17939</v>
      </c>
      <c r="G1571" s="16" t="s">
        <v>11832</v>
      </c>
      <c r="H1571" s="16" t="s">
        <v>4725</v>
      </c>
      <c r="I1571" s="16" t="s">
        <v>4726</v>
      </c>
      <c r="J1571" s="16" t="s">
        <v>11</v>
      </c>
      <c r="K1571" s="16"/>
      <c r="L1571" s="65"/>
      <c r="M1571" s="6">
        <v>200000</v>
      </c>
      <c r="N1571" s="9" t="s">
        <v>4201</v>
      </c>
      <c r="O1571" s="14">
        <v>2018</v>
      </c>
      <c r="P1571" s="14" t="s">
        <v>445</v>
      </c>
      <c r="Q1571" s="14" t="s">
        <v>460</v>
      </c>
      <c r="R1571" s="4">
        <v>80</v>
      </c>
    </row>
    <row r="1572" spans="1:18" ht="90" customHeight="1" x14ac:dyDescent="0.25">
      <c r="A1572" s="18" t="s">
        <v>4727</v>
      </c>
      <c r="B1572" s="16" t="s">
        <v>10216</v>
      </c>
      <c r="C1572" s="16" t="s">
        <v>4728</v>
      </c>
      <c r="D1572" s="16" t="s">
        <v>824</v>
      </c>
      <c r="E1572" s="16" t="s">
        <v>2184</v>
      </c>
      <c r="F1572" s="16" t="s">
        <v>17934</v>
      </c>
      <c r="G1572" s="14" t="s">
        <v>9499</v>
      </c>
      <c r="H1572" s="16" t="s">
        <v>4729</v>
      </c>
      <c r="I1572" s="16" t="s">
        <v>4730</v>
      </c>
      <c r="J1572" s="16" t="s">
        <v>3006</v>
      </c>
      <c r="K1572" s="16"/>
      <c r="L1572" s="65"/>
      <c r="M1572" s="6">
        <v>190700</v>
      </c>
      <c r="N1572" s="9" t="s">
        <v>4201</v>
      </c>
      <c r="O1572" s="14">
        <v>2018</v>
      </c>
      <c r="P1572" s="14" t="s">
        <v>445</v>
      </c>
      <c r="Q1572" s="14" t="s">
        <v>460</v>
      </c>
      <c r="R1572" s="4">
        <v>93.75</v>
      </c>
    </row>
    <row r="1573" spans="1:18" ht="105" customHeight="1" x14ac:dyDescent="0.25">
      <c r="A1573" s="18" t="s">
        <v>4731</v>
      </c>
      <c r="B1573" s="16" t="s">
        <v>10216</v>
      </c>
      <c r="C1573" s="16" t="s">
        <v>4732</v>
      </c>
      <c r="D1573" s="16" t="s">
        <v>2283</v>
      </c>
      <c r="E1573" s="16" t="s">
        <v>2233</v>
      </c>
      <c r="F1573" s="16" t="s">
        <v>17934</v>
      </c>
      <c r="G1573" s="14" t="s">
        <v>9499</v>
      </c>
      <c r="H1573" s="16" t="s">
        <v>4733</v>
      </c>
      <c r="I1573" s="16" t="s">
        <v>4734</v>
      </c>
      <c r="J1573" s="16" t="s">
        <v>1069</v>
      </c>
      <c r="K1573" s="16"/>
      <c r="L1573" s="65"/>
      <c r="M1573" s="6">
        <v>200000</v>
      </c>
      <c r="N1573" s="9" t="s">
        <v>4201</v>
      </c>
      <c r="O1573" s="14">
        <v>2018</v>
      </c>
      <c r="P1573" s="14" t="s">
        <v>445</v>
      </c>
      <c r="Q1573" s="14" t="s">
        <v>460</v>
      </c>
      <c r="R1573" s="4">
        <v>85.5</v>
      </c>
    </row>
    <row r="1574" spans="1:18" ht="75" customHeight="1" x14ac:dyDescent="0.25">
      <c r="A1574" s="18" t="s">
        <v>4735</v>
      </c>
      <c r="B1574" s="16" t="s">
        <v>10216</v>
      </c>
      <c r="C1574" s="16" t="s">
        <v>4736</v>
      </c>
      <c r="D1574" s="16" t="s">
        <v>824</v>
      </c>
      <c r="E1574" s="16" t="s">
        <v>2178</v>
      </c>
      <c r="F1574" s="16" t="s">
        <v>17934</v>
      </c>
      <c r="G1574" s="14" t="s">
        <v>9499</v>
      </c>
      <c r="H1574" s="16" t="s">
        <v>4737</v>
      </c>
      <c r="I1574" s="16" t="s">
        <v>2024</v>
      </c>
      <c r="J1574" s="16" t="s">
        <v>3006</v>
      </c>
      <c r="K1574" s="16"/>
      <c r="L1574" s="65"/>
      <c r="M1574" s="6">
        <v>200000</v>
      </c>
      <c r="N1574" s="9" t="s">
        <v>4201</v>
      </c>
      <c r="O1574" s="14">
        <v>2018</v>
      </c>
      <c r="P1574" s="14" t="s">
        <v>445</v>
      </c>
      <c r="Q1574" s="14" t="s">
        <v>460</v>
      </c>
      <c r="R1574" s="4">
        <v>100</v>
      </c>
    </row>
    <row r="1575" spans="1:18" ht="45" x14ac:dyDescent="0.25">
      <c r="A1575" s="18" t="s">
        <v>4738</v>
      </c>
      <c r="B1575" s="16" t="s">
        <v>10216</v>
      </c>
      <c r="C1575" s="16" t="s">
        <v>4739</v>
      </c>
      <c r="D1575" s="16" t="s">
        <v>824</v>
      </c>
      <c r="E1575" s="16" t="s">
        <v>4642</v>
      </c>
      <c r="F1575" s="16" t="s">
        <v>17934</v>
      </c>
      <c r="G1575" s="14" t="s">
        <v>9499</v>
      </c>
      <c r="H1575" s="16" t="s">
        <v>4740</v>
      </c>
      <c r="I1575" s="16" t="s">
        <v>4741</v>
      </c>
      <c r="J1575" s="16" t="s">
        <v>3006</v>
      </c>
      <c r="K1575" s="16"/>
      <c r="L1575" s="65"/>
      <c r="M1575" s="6">
        <v>200000</v>
      </c>
      <c r="N1575" s="9" t="s">
        <v>4201</v>
      </c>
      <c r="O1575" s="14">
        <v>2018</v>
      </c>
      <c r="P1575" s="14" t="s">
        <v>445</v>
      </c>
      <c r="Q1575" s="14" t="s">
        <v>460</v>
      </c>
      <c r="R1575" s="4">
        <v>82.5</v>
      </c>
    </row>
    <row r="1576" spans="1:18" ht="75" customHeight="1" x14ac:dyDescent="0.25">
      <c r="A1576" s="18" t="s">
        <v>4742</v>
      </c>
      <c r="B1576" s="16" t="s">
        <v>10216</v>
      </c>
      <c r="C1576" s="16" t="s">
        <v>4743</v>
      </c>
      <c r="D1576" s="16" t="s">
        <v>824</v>
      </c>
      <c r="E1576" s="16" t="s">
        <v>4744</v>
      </c>
      <c r="F1576" s="16" t="s">
        <v>17935</v>
      </c>
      <c r="G1576" s="14" t="s">
        <v>9493</v>
      </c>
      <c r="H1576" s="16" t="s">
        <v>4745</v>
      </c>
      <c r="I1576" s="16" t="s">
        <v>4746</v>
      </c>
      <c r="J1576" s="16" t="s">
        <v>3006</v>
      </c>
      <c r="K1576" s="16"/>
      <c r="L1576" s="65"/>
      <c r="M1576" s="6"/>
      <c r="N1576" s="9" t="s">
        <v>4201</v>
      </c>
      <c r="O1576" s="14">
        <v>2018</v>
      </c>
      <c r="P1576" s="14" t="s">
        <v>445</v>
      </c>
      <c r="Q1576" s="14" t="s">
        <v>461</v>
      </c>
      <c r="R1576" s="4">
        <v>59.25</v>
      </c>
    </row>
    <row r="1577" spans="1:18" ht="60" x14ac:dyDescent="0.25">
      <c r="A1577" s="18" t="s">
        <v>4747</v>
      </c>
      <c r="B1577" s="16" t="s">
        <v>10216</v>
      </c>
      <c r="C1577" s="16" t="s">
        <v>4748</v>
      </c>
      <c r="D1577" s="16" t="s">
        <v>824</v>
      </c>
      <c r="E1577" s="16" t="s">
        <v>2170</v>
      </c>
      <c r="F1577" s="16" t="s">
        <v>17934</v>
      </c>
      <c r="G1577" s="14" t="s">
        <v>9499</v>
      </c>
      <c r="H1577" s="16" t="s">
        <v>4749</v>
      </c>
      <c r="I1577" s="16" t="s">
        <v>4750</v>
      </c>
      <c r="J1577" s="16" t="s">
        <v>3006</v>
      </c>
      <c r="K1577" s="16"/>
      <c r="L1577" s="65"/>
      <c r="M1577" s="6"/>
      <c r="N1577" s="9" t="s">
        <v>4201</v>
      </c>
      <c r="O1577" s="14">
        <v>2018</v>
      </c>
      <c r="P1577" s="14" t="s">
        <v>445</v>
      </c>
      <c r="Q1577" s="14" t="s">
        <v>461</v>
      </c>
      <c r="R1577" s="4">
        <v>74.25</v>
      </c>
    </row>
    <row r="1578" spans="1:18" ht="75" customHeight="1" x14ac:dyDescent="0.25">
      <c r="A1578" s="18" t="s">
        <v>4751</v>
      </c>
      <c r="B1578" s="16" t="s">
        <v>10216</v>
      </c>
      <c r="C1578" s="16" t="s">
        <v>4752</v>
      </c>
      <c r="D1578" s="16" t="s">
        <v>824</v>
      </c>
      <c r="E1578" s="16" t="s">
        <v>4753</v>
      </c>
      <c r="F1578" s="16" t="s">
        <v>17935</v>
      </c>
      <c r="G1578" s="14" t="s">
        <v>9493</v>
      </c>
      <c r="H1578" s="16" t="s">
        <v>4754</v>
      </c>
      <c r="I1578" s="16" t="s">
        <v>2361</v>
      </c>
      <c r="J1578" s="16" t="s">
        <v>3006</v>
      </c>
      <c r="K1578" s="16"/>
      <c r="L1578" s="65"/>
      <c r="M1578" s="6"/>
      <c r="N1578" s="9" t="s">
        <v>4201</v>
      </c>
      <c r="O1578" s="14">
        <v>2018</v>
      </c>
      <c r="P1578" s="14" t="s">
        <v>445</v>
      </c>
      <c r="Q1578" s="14" t="s">
        <v>461</v>
      </c>
      <c r="R1578" s="4">
        <v>77.5</v>
      </c>
    </row>
    <row r="1579" spans="1:18" ht="75" x14ac:dyDescent="0.25">
      <c r="A1579" s="18" t="s">
        <v>4755</v>
      </c>
      <c r="B1579" s="16" t="s">
        <v>10216</v>
      </c>
      <c r="C1579" s="16" t="s">
        <v>4756</v>
      </c>
      <c r="D1579" s="16" t="s">
        <v>2283</v>
      </c>
      <c r="E1579" s="16" t="s">
        <v>2215</v>
      </c>
      <c r="F1579" s="16" t="s">
        <v>17934</v>
      </c>
      <c r="G1579" s="14" t="s">
        <v>9499</v>
      </c>
      <c r="H1579" s="16" t="s">
        <v>9325</v>
      </c>
      <c r="I1579" s="16" t="s">
        <v>4757</v>
      </c>
      <c r="J1579" s="16" t="s">
        <v>1069</v>
      </c>
      <c r="K1579" s="16"/>
      <c r="L1579" s="65"/>
      <c r="M1579" s="6"/>
      <c r="N1579" s="9" t="s">
        <v>4201</v>
      </c>
      <c r="O1579" s="14">
        <v>2018</v>
      </c>
      <c r="P1579" s="14" t="s">
        <v>445</v>
      </c>
      <c r="Q1579" s="14" t="s">
        <v>461</v>
      </c>
      <c r="R1579" s="4" t="s">
        <v>2742</v>
      </c>
    </row>
    <row r="1580" spans="1:18" ht="75" x14ac:dyDescent="0.25">
      <c r="A1580" s="18" t="s">
        <v>4758</v>
      </c>
      <c r="B1580" s="16" t="s">
        <v>10216</v>
      </c>
      <c r="C1580" s="16" t="s">
        <v>4759</v>
      </c>
      <c r="D1580" s="16" t="s">
        <v>824</v>
      </c>
      <c r="E1580" s="16" t="s">
        <v>2156</v>
      </c>
      <c r="F1580" s="16" t="s">
        <v>17934</v>
      </c>
      <c r="G1580" s="14" t="s">
        <v>9499</v>
      </c>
      <c r="H1580" s="16" t="s">
        <v>4760</v>
      </c>
      <c r="I1580" s="16" t="s">
        <v>4761</v>
      </c>
      <c r="J1580" s="16" t="s">
        <v>3006</v>
      </c>
      <c r="K1580" s="16"/>
      <c r="L1580" s="65"/>
      <c r="M1580" s="6"/>
      <c r="N1580" s="9" t="s">
        <v>4201</v>
      </c>
      <c r="O1580" s="14">
        <v>2018</v>
      </c>
      <c r="P1580" s="14" t="s">
        <v>445</v>
      </c>
      <c r="Q1580" s="14" t="s">
        <v>461</v>
      </c>
      <c r="R1580" s="4">
        <v>76.5</v>
      </c>
    </row>
    <row r="1581" spans="1:18" ht="90" customHeight="1" x14ac:dyDescent="0.25">
      <c r="A1581" s="18" t="s">
        <v>4762</v>
      </c>
      <c r="B1581" s="16" t="s">
        <v>10216</v>
      </c>
      <c r="C1581" s="16" t="s">
        <v>4763</v>
      </c>
      <c r="D1581" s="16" t="s">
        <v>2288</v>
      </c>
      <c r="E1581" s="16" t="s">
        <v>2240</v>
      </c>
      <c r="F1581" s="16" t="s">
        <v>9501</v>
      </c>
      <c r="G1581" s="14" t="s">
        <v>9501</v>
      </c>
      <c r="H1581" s="16" t="s">
        <v>1541</v>
      </c>
      <c r="I1581" s="16" t="s">
        <v>2138</v>
      </c>
      <c r="J1581" s="16" t="s">
        <v>9327</v>
      </c>
      <c r="K1581" s="16"/>
      <c r="L1581" s="65"/>
      <c r="M1581" s="6"/>
      <c r="N1581" s="9" t="s">
        <v>4201</v>
      </c>
      <c r="O1581" s="14">
        <v>2018</v>
      </c>
      <c r="P1581" s="14" t="s">
        <v>445</v>
      </c>
      <c r="Q1581" s="14" t="s">
        <v>461</v>
      </c>
      <c r="R1581" s="4">
        <v>75</v>
      </c>
    </row>
    <row r="1582" spans="1:18" ht="90" customHeight="1" x14ac:dyDescent="0.25">
      <c r="A1582" s="18" t="s">
        <v>4764</v>
      </c>
      <c r="B1582" s="16" t="s">
        <v>10216</v>
      </c>
      <c r="C1582" s="16" t="s">
        <v>4765</v>
      </c>
      <c r="D1582" s="16" t="s">
        <v>2283</v>
      </c>
      <c r="E1582" s="16" t="s">
        <v>2215</v>
      </c>
      <c r="F1582" s="16" t="s">
        <v>17934</v>
      </c>
      <c r="G1582" s="14" t="s">
        <v>9499</v>
      </c>
      <c r="H1582" s="16" t="s">
        <v>4766</v>
      </c>
      <c r="I1582" s="16" t="s">
        <v>4767</v>
      </c>
      <c r="J1582" s="16" t="s">
        <v>1069</v>
      </c>
      <c r="K1582" s="16"/>
      <c r="L1582" s="65"/>
      <c r="M1582" s="6"/>
      <c r="N1582" s="9" t="s">
        <v>4201</v>
      </c>
      <c r="O1582" s="14">
        <v>2018</v>
      </c>
      <c r="P1582" s="14" t="s">
        <v>445</v>
      </c>
      <c r="Q1582" s="14" t="s">
        <v>461</v>
      </c>
      <c r="R1582" s="4">
        <v>71.25</v>
      </c>
    </row>
    <row r="1583" spans="1:18" ht="45" x14ac:dyDescent="0.25">
      <c r="A1583" s="18" t="s">
        <v>4768</v>
      </c>
      <c r="B1583" s="16" t="s">
        <v>10216</v>
      </c>
      <c r="C1583" s="16" t="s">
        <v>4769</v>
      </c>
      <c r="D1583" s="16" t="s">
        <v>824</v>
      </c>
      <c r="E1583" s="16" t="s">
        <v>2162</v>
      </c>
      <c r="F1583" s="16" t="s">
        <v>17935</v>
      </c>
      <c r="G1583" s="14" t="s">
        <v>9493</v>
      </c>
      <c r="H1583" s="16" t="s">
        <v>4770</v>
      </c>
      <c r="I1583" s="16" t="s">
        <v>4771</v>
      </c>
      <c r="J1583" s="16" t="s">
        <v>3006</v>
      </c>
      <c r="K1583" s="16"/>
      <c r="L1583" s="65"/>
      <c r="M1583" s="6"/>
      <c r="N1583" s="9" t="s">
        <v>4201</v>
      </c>
      <c r="O1583" s="14">
        <v>2018</v>
      </c>
      <c r="P1583" s="14" t="s">
        <v>445</v>
      </c>
      <c r="Q1583" s="14" t="s">
        <v>461</v>
      </c>
      <c r="R1583" s="4" t="s">
        <v>2742</v>
      </c>
    </row>
    <row r="1584" spans="1:18" ht="75" x14ac:dyDescent="0.25">
      <c r="A1584" s="18" t="s">
        <v>4772</v>
      </c>
      <c r="B1584" s="16" t="s">
        <v>10216</v>
      </c>
      <c r="C1584" s="16" t="s">
        <v>4773</v>
      </c>
      <c r="D1584" s="16" t="s">
        <v>2288</v>
      </c>
      <c r="E1584" s="16" t="s">
        <v>2177</v>
      </c>
      <c r="F1584" s="16" t="s">
        <v>9501</v>
      </c>
      <c r="G1584" s="14" t="s">
        <v>9501</v>
      </c>
      <c r="H1584" s="16" t="s">
        <v>1042</v>
      </c>
      <c r="I1584" s="16" t="s">
        <v>1916</v>
      </c>
      <c r="J1584" s="16" t="s">
        <v>9327</v>
      </c>
      <c r="K1584" s="16"/>
      <c r="L1584" s="65"/>
      <c r="M1584" s="6">
        <v>250000</v>
      </c>
      <c r="N1584" s="9" t="s">
        <v>4201</v>
      </c>
      <c r="O1584" s="14">
        <v>2018</v>
      </c>
      <c r="P1584" s="14" t="s">
        <v>445</v>
      </c>
      <c r="Q1584" s="14" t="s">
        <v>460</v>
      </c>
      <c r="R1584" s="4">
        <v>91.05</v>
      </c>
    </row>
    <row r="1585" spans="1:18" ht="75" customHeight="1" x14ac:dyDescent="0.25">
      <c r="A1585" s="18" t="s">
        <v>4774</v>
      </c>
      <c r="B1585" s="16" t="s">
        <v>10216</v>
      </c>
      <c r="C1585" s="16" t="s">
        <v>4775</v>
      </c>
      <c r="D1585" s="16" t="s">
        <v>2273</v>
      </c>
      <c r="E1585" s="16" t="s">
        <v>2171</v>
      </c>
      <c r="F1585" s="16" t="s">
        <v>9501</v>
      </c>
      <c r="G1585" s="14" t="s">
        <v>9501</v>
      </c>
      <c r="H1585" s="16" t="s">
        <v>4776</v>
      </c>
      <c r="I1585" s="16" t="s">
        <v>2102</v>
      </c>
      <c r="J1585" s="16" t="s">
        <v>844</v>
      </c>
      <c r="K1585" s="16"/>
      <c r="L1585" s="65"/>
      <c r="M1585" s="6"/>
      <c r="N1585" s="9" t="s">
        <v>4201</v>
      </c>
      <c r="O1585" s="14">
        <v>2018</v>
      </c>
      <c r="P1585" s="14" t="s">
        <v>445</v>
      </c>
      <c r="Q1585" s="14" t="s">
        <v>461</v>
      </c>
      <c r="R1585" s="4">
        <v>80</v>
      </c>
    </row>
    <row r="1586" spans="1:18" ht="75" customHeight="1" x14ac:dyDescent="0.25">
      <c r="A1586" s="18" t="s">
        <v>4777</v>
      </c>
      <c r="B1586" s="16" t="s">
        <v>10216</v>
      </c>
      <c r="C1586" s="16" t="s">
        <v>4778</v>
      </c>
      <c r="D1586" s="16" t="s">
        <v>824</v>
      </c>
      <c r="E1586" s="16" t="s">
        <v>4779</v>
      </c>
      <c r="F1586" s="16" t="s">
        <v>17934</v>
      </c>
      <c r="G1586" s="14" t="s">
        <v>9499</v>
      </c>
      <c r="H1586" s="16" t="s">
        <v>4780</v>
      </c>
      <c r="I1586" s="16" t="s">
        <v>4781</v>
      </c>
      <c r="J1586" s="16" t="s">
        <v>3006</v>
      </c>
      <c r="K1586" s="16"/>
      <c r="L1586" s="65"/>
      <c r="M1586" s="6">
        <v>200000</v>
      </c>
      <c r="N1586" s="9" t="s">
        <v>4201</v>
      </c>
      <c r="O1586" s="14">
        <v>2018</v>
      </c>
      <c r="P1586" s="14" t="s">
        <v>445</v>
      </c>
      <c r="Q1586" s="14" t="s">
        <v>460</v>
      </c>
      <c r="R1586" s="4">
        <v>95.6</v>
      </c>
    </row>
    <row r="1587" spans="1:18" ht="60" x14ac:dyDescent="0.25">
      <c r="A1587" s="18" t="s">
        <v>4782</v>
      </c>
      <c r="B1587" s="16" t="s">
        <v>10216</v>
      </c>
      <c r="C1587" s="16" t="s">
        <v>4783</v>
      </c>
      <c r="D1587" s="16" t="s">
        <v>2288</v>
      </c>
      <c r="E1587" s="16" t="s">
        <v>4540</v>
      </c>
      <c r="F1587" s="16" t="s">
        <v>9501</v>
      </c>
      <c r="G1587" s="14" t="s">
        <v>9501</v>
      </c>
      <c r="H1587" s="16" t="s">
        <v>4784</v>
      </c>
      <c r="I1587" s="16" t="s">
        <v>4785</v>
      </c>
      <c r="J1587" s="16" t="s">
        <v>9333</v>
      </c>
      <c r="K1587" s="16"/>
      <c r="L1587" s="65"/>
      <c r="M1587" s="6"/>
      <c r="N1587" s="9" t="s">
        <v>4201</v>
      </c>
      <c r="O1587" s="14">
        <v>2018</v>
      </c>
      <c r="P1587" s="14" t="s">
        <v>445</v>
      </c>
      <c r="Q1587" s="14" t="s">
        <v>461</v>
      </c>
      <c r="R1587" s="4">
        <v>79</v>
      </c>
    </row>
    <row r="1588" spans="1:18" ht="60" customHeight="1" x14ac:dyDescent="0.25">
      <c r="A1588" s="18" t="s">
        <v>4786</v>
      </c>
      <c r="B1588" s="16" t="s">
        <v>10216</v>
      </c>
      <c r="C1588" s="16" t="s">
        <v>4787</v>
      </c>
      <c r="D1588" s="16" t="s">
        <v>2288</v>
      </c>
      <c r="E1588" s="16" t="s">
        <v>2204</v>
      </c>
      <c r="F1588" s="16" t="s">
        <v>9501</v>
      </c>
      <c r="G1588" s="14" t="s">
        <v>9501</v>
      </c>
      <c r="H1588" s="16" t="s">
        <v>4788</v>
      </c>
      <c r="I1588" s="16" t="s">
        <v>2010</v>
      </c>
      <c r="J1588" s="16" t="s">
        <v>9327</v>
      </c>
      <c r="K1588" s="16"/>
      <c r="L1588" s="65"/>
      <c r="M1588" s="6"/>
      <c r="N1588" s="9" t="s">
        <v>4201</v>
      </c>
      <c r="O1588" s="14">
        <v>2018</v>
      </c>
      <c r="P1588" s="14" t="s">
        <v>445</v>
      </c>
      <c r="Q1588" s="14" t="s">
        <v>461</v>
      </c>
      <c r="R1588" s="4">
        <v>65.25</v>
      </c>
    </row>
    <row r="1589" spans="1:18" ht="75" customHeight="1" x14ac:dyDescent="0.25">
      <c r="A1589" s="18" t="s">
        <v>4789</v>
      </c>
      <c r="B1589" s="16" t="s">
        <v>10216</v>
      </c>
      <c r="C1589" s="16" t="s">
        <v>4790</v>
      </c>
      <c r="D1589" s="16" t="s">
        <v>4791</v>
      </c>
      <c r="E1589" s="16" t="s">
        <v>3822</v>
      </c>
      <c r="F1589" s="16" t="s">
        <v>9501</v>
      </c>
      <c r="G1589" s="14" t="s">
        <v>9501</v>
      </c>
      <c r="H1589" s="16" t="s">
        <v>4792</v>
      </c>
      <c r="I1589" s="16" t="s">
        <v>4793</v>
      </c>
      <c r="J1589" s="16" t="s">
        <v>9327</v>
      </c>
      <c r="K1589" s="16"/>
      <c r="L1589" s="65"/>
      <c r="M1589" s="6"/>
      <c r="N1589" s="9" t="s">
        <v>4201</v>
      </c>
      <c r="O1589" s="14">
        <v>2018</v>
      </c>
      <c r="P1589" s="14" t="s">
        <v>445</v>
      </c>
      <c r="Q1589" s="14" t="s">
        <v>461</v>
      </c>
      <c r="R1589" s="4">
        <v>49</v>
      </c>
    </row>
    <row r="1590" spans="1:18" ht="45" x14ac:dyDescent="0.25">
      <c r="A1590" s="18" t="s">
        <v>4794</v>
      </c>
      <c r="B1590" s="16" t="s">
        <v>10216</v>
      </c>
      <c r="C1590" s="16" t="s">
        <v>4795</v>
      </c>
      <c r="D1590" s="16" t="s">
        <v>4724</v>
      </c>
      <c r="E1590" s="16" t="s">
        <v>2227</v>
      </c>
      <c r="F1590" s="16" t="s">
        <v>17938</v>
      </c>
      <c r="G1590" s="14" t="s">
        <v>11524</v>
      </c>
      <c r="H1590" s="16" t="s">
        <v>1445</v>
      </c>
      <c r="I1590" s="16" t="s">
        <v>2095</v>
      </c>
      <c r="J1590" s="16" t="s">
        <v>11</v>
      </c>
      <c r="K1590" s="16"/>
      <c r="L1590" s="65"/>
      <c r="M1590" s="6"/>
      <c r="N1590" s="9" t="s">
        <v>4201</v>
      </c>
      <c r="O1590" s="14">
        <v>2018</v>
      </c>
      <c r="P1590" s="14" t="s">
        <v>445</v>
      </c>
      <c r="Q1590" s="14" t="s">
        <v>461</v>
      </c>
      <c r="R1590" s="4">
        <v>62.75</v>
      </c>
    </row>
    <row r="1591" spans="1:18" ht="75" customHeight="1" x14ac:dyDescent="0.25">
      <c r="A1591" s="18" t="s">
        <v>4796</v>
      </c>
      <c r="B1591" s="16" t="s">
        <v>10216</v>
      </c>
      <c r="C1591" s="16" t="s">
        <v>4797</v>
      </c>
      <c r="D1591" s="16" t="s">
        <v>2261</v>
      </c>
      <c r="E1591" s="16" t="s">
        <v>4798</v>
      </c>
      <c r="F1591" s="16" t="s">
        <v>17934</v>
      </c>
      <c r="G1591" s="14" t="s">
        <v>9499</v>
      </c>
      <c r="H1591" s="16" t="s">
        <v>4799</v>
      </c>
      <c r="I1591" s="16" t="s">
        <v>4800</v>
      </c>
      <c r="J1591" s="16" t="s">
        <v>1356</v>
      </c>
      <c r="K1591" s="16"/>
      <c r="L1591" s="65"/>
      <c r="M1591" s="6"/>
      <c r="N1591" s="9" t="s">
        <v>4201</v>
      </c>
      <c r="O1591" s="14">
        <v>2018</v>
      </c>
      <c r="P1591" s="14" t="s">
        <v>445</v>
      </c>
      <c r="Q1591" s="14" t="s">
        <v>461</v>
      </c>
      <c r="R1591" s="4" t="s">
        <v>2742</v>
      </c>
    </row>
    <row r="1592" spans="1:18" ht="60" customHeight="1" x14ac:dyDescent="0.25">
      <c r="A1592" s="18" t="s">
        <v>4801</v>
      </c>
      <c r="B1592" s="16" t="s">
        <v>10216</v>
      </c>
      <c r="C1592" s="16" t="s">
        <v>4802</v>
      </c>
      <c r="D1592" s="16" t="s">
        <v>2283</v>
      </c>
      <c r="E1592" s="16" t="s">
        <v>2192</v>
      </c>
      <c r="F1592" s="16" t="s">
        <v>17935</v>
      </c>
      <c r="G1592" s="14" t="s">
        <v>9493</v>
      </c>
      <c r="H1592" s="16" t="s">
        <v>3221</v>
      </c>
      <c r="I1592" s="16" t="s">
        <v>3711</v>
      </c>
      <c r="J1592" s="16" t="s">
        <v>1069</v>
      </c>
      <c r="K1592" s="16"/>
      <c r="L1592" s="65"/>
      <c r="M1592" s="6"/>
      <c r="N1592" s="9" t="s">
        <v>4201</v>
      </c>
      <c r="O1592" s="14">
        <v>2018</v>
      </c>
      <c r="P1592" s="14" t="s">
        <v>444</v>
      </c>
      <c r="Q1592" s="14" t="s">
        <v>461</v>
      </c>
      <c r="R1592" s="4"/>
    </row>
    <row r="1593" spans="1:18" ht="60" customHeight="1" x14ac:dyDescent="0.25">
      <c r="A1593" s="18" t="s">
        <v>4803</v>
      </c>
      <c r="B1593" s="16" t="s">
        <v>10216</v>
      </c>
      <c r="C1593" s="16" t="s">
        <v>4804</v>
      </c>
      <c r="D1593" s="16" t="s">
        <v>2261</v>
      </c>
      <c r="E1593" s="16" t="s">
        <v>4805</v>
      </c>
      <c r="F1593" s="16" t="s">
        <v>9501</v>
      </c>
      <c r="G1593" s="14" t="s">
        <v>9501</v>
      </c>
      <c r="H1593" s="16" t="s">
        <v>4806</v>
      </c>
      <c r="I1593" s="16" t="s">
        <v>358</v>
      </c>
      <c r="J1593" s="16" t="s">
        <v>290</v>
      </c>
      <c r="K1593" s="16"/>
      <c r="L1593" s="65"/>
      <c r="M1593" s="6"/>
      <c r="N1593" s="9" t="s">
        <v>4201</v>
      </c>
      <c r="O1593" s="14">
        <v>2018</v>
      </c>
      <c r="P1593" s="14" t="s">
        <v>445</v>
      </c>
      <c r="Q1593" s="14" t="s">
        <v>461</v>
      </c>
      <c r="R1593" s="4">
        <v>70</v>
      </c>
    </row>
    <row r="1594" spans="1:18" ht="75" customHeight="1" x14ac:dyDescent="0.25">
      <c r="A1594" s="18" t="s">
        <v>4807</v>
      </c>
      <c r="B1594" s="16" t="s">
        <v>10216</v>
      </c>
      <c r="C1594" s="16" t="s">
        <v>4808</v>
      </c>
      <c r="D1594" s="16" t="s">
        <v>2283</v>
      </c>
      <c r="E1594" s="16" t="s">
        <v>4809</v>
      </c>
      <c r="F1594" s="16" t="s">
        <v>17934</v>
      </c>
      <c r="G1594" s="14" t="s">
        <v>9499</v>
      </c>
      <c r="H1594" s="16" t="s">
        <v>4810</v>
      </c>
      <c r="I1594" s="16" t="s">
        <v>4809</v>
      </c>
      <c r="J1594" s="16" t="s">
        <v>3006</v>
      </c>
      <c r="K1594" s="16"/>
      <c r="L1594" s="65"/>
      <c r="M1594" s="6"/>
      <c r="N1594" s="9" t="s">
        <v>4201</v>
      </c>
      <c r="O1594" s="14">
        <v>2018</v>
      </c>
      <c r="P1594" s="14" t="s">
        <v>445</v>
      </c>
      <c r="Q1594" s="14" t="s">
        <v>461</v>
      </c>
      <c r="R1594" s="4" t="s">
        <v>2742</v>
      </c>
    </row>
    <row r="1595" spans="1:18" ht="60" customHeight="1" x14ac:dyDescent="0.25">
      <c r="A1595" s="18" t="s">
        <v>4811</v>
      </c>
      <c r="B1595" s="16" t="s">
        <v>10216</v>
      </c>
      <c r="C1595" s="16" t="s">
        <v>4812</v>
      </c>
      <c r="D1595" s="16" t="s">
        <v>2273</v>
      </c>
      <c r="E1595" s="16" t="s">
        <v>2171</v>
      </c>
      <c r="F1595" s="16" t="s">
        <v>9501</v>
      </c>
      <c r="G1595" s="14" t="s">
        <v>9501</v>
      </c>
      <c r="H1595" s="16" t="s">
        <v>1282</v>
      </c>
      <c r="I1595" s="16" t="s">
        <v>2021</v>
      </c>
      <c r="J1595" s="16" t="s">
        <v>844</v>
      </c>
      <c r="K1595" s="16"/>
      <c r="L1595" s="65"/>
      <c r="M1595" s="6"/>
      <c r="N1595" s="9" t="s">
        <v>4201</v>
      </c>
      <c r="O1595" s="14">
        <v>2018</v>
      </c>
      <c r="P1595" s="14" t="s">
        <v>445</v>
      </c>
      <c r="Q1595" s="14" t="s">
        <v>461</v>
      </c>
      <c r="R1595" s="4">
        <v>77.8</v>
      </c>
    </row>
    <row r="1596" spans="1:18" ht="60" customHeight="1" x14ac:dyDescent="0.25">
      <c r="A1596" s="18" t="s">
        <v>4813</v>
      </c>
      <c r="B1596" s="16" t="s">
        <v>10216</v>
      </c>
      <c r="C1596" s="16" t="s">
        <v>4814</v>
      </c>
      <c r="D1596" s="16" t="s">
        <v>824</v>
      </c>
      <c r="E1596" s="16" t="s">
        <v>2184</v>
      </c>
      <c r="F1596" s="16" t="s">
        <v>17934</v>
      </c>
      <c r="G1596" s="14" t="s">
        <v>9499</v>
      </c>
      <c r="H1596" s="16" t="s">
        <v>4815</v>
      </c>
      <c r="I1596" s="16" t="s">
        <v>4816</v>
      </c>
      <c r="J1596" s="16" t="s">
        <v>3006</v>
      </c>
      <c r="K1596" s="16"/>
      <c r="L1596" s="65"/>
      <c r="M1596" s="6"/>
      <c r="N1596" s="9" t="s">
        <v>4201</v>
      </c>
      <c r="O1596" s="14">
        <v>2018</v>
      </c>
      <c r="P1596" s="14" t="s">
        <v>445</v>
      </c>
      <c r="Q1596" s="14" t="s">
        <v>461</v>
      </c>
      <c r="R1596" s="4">
        <v>84</v>
      </c>
    </row>
    <row r="1597" spans="1:18" ht="75" customHeight="1" x14ac:dyDescent="0.25">
      <c r="A1597" s="18" t="s">
        <v>4817</v>
      </c>
      <c r="B1597" s="16" t="s">
        <v>10216</v>
      </c>
      <c r="C1597" s="16" t="s">
        <v>4818</v>
      </c>
      <c r="D1597" s="16" t="s">
        <v>824</v>
      </c>
      <c r="E1597" s="16" t="s">
        <v>4819</v>
      </c>
      <c r="F1597" s="16" t="s">
        <v>17934</v>
      </c>
      <c r="G1597" s="14" t="s">
        <v>9499</v>
      </c>
      <c r="H1597" s="16" t="s">
        <v>4820</v>
      </c>
      <c r="I1597" s="16" t="s">
        <v>4819</v>
      </c>
      <c r="J1597" s="16" t="s">
        <v>3006</v>
      </c>
      <c r="K1597" s="16"/>
      <c r="L1597" s="65"/>
      <c r="M1597" s="6"/>
      <c r="N1597" s="9" t="s">
        <v>4201</v>
      </c>
      <c r="O1597" s="14">
        <v>2018</v>
      </c>
      <c r="P1597" s="14" t="s">
        <v>445</v>
      </c>
      <c r="Q1597" s="14" t="s">
        <v>461</v>
      </c>
      <c r="R1597" s="4" t="s">
        <v>2742</v>
      </c>
    </row>
    <row r="1598" spans="1:18" ht="75" customHeight="1" x14ac:dyDescent="0.25">
      <c r="A1598" s="18" t="s">
        <v>4821</v>
      </c>
      <c r="B1598" s="16" t="s">
        <v>10216</v>
      </c>
      <c r="C1598" s="16" t="s">
        <v>4822</v>
      </c>
      <c r="D1598" s="16" t="s">
        <v>824</v>
      </c>
      <c r="E1598" s="16" t="s">
        <v>4823</v>
      </c>
      <c r="F1598" s="16" t="s">
        <v>17934</v>
      </c>
      <c r="G1598" s="14" t="s">
        <v>9499</v>
      </c>
      <c r="H1598" s="16" t="s">
        <v>4824</v>
      </c>
      <c r="I1598" s="16" t="s">
        <v>4825</v>
      </c>
      <c r="J1598" s="16" t="s">
        <v>3006</v>
      </c>
      <c r="K1598" s="16"/>
      <c r="L1598" s="65"/>
      <c r="M1598" s="6"/>
      <c r="N1598" s="9" t="s">
        <v>4201</v>
      </c>
      <c r="O1598" s="14">
        <v>2018</v>
      </c>
      <c r="P1598" s="14" t="s">
        <v>445</v>
      </c>
      <c r="Q1598" s="14" t="s">
        <v>461</v>
      </c>
      <c r="R1598" s="4"/>
    </row>
    <row r="1599" spans="1:18" ht="45" x14ac:dyDescent="0.25">
      <c r="A1599" s="18" t="s">
        <v>4826</v>
      </c>
      <c r="B1599" s="16" t="s">
        <v>10216</v>
      </c>
      <c r="C1599" s="16" t="s">
        <v>4827</v>
      </c>
      <c r="D1599" s="16" t="s">
        <v>824</v>
      </c>
      <c r="E1599" s="16" t="s">
        <v>2191</v>
      </c>
      <c r="F1599" s="16" t="s">
        <v>17934</v>
      </c>
      <c r="G1599" s="14" t="s">
        <v>9499</v>
      </c>
      <c r="H1599" s="16" t="s">
        <v>4828</v>
      </c>
      <c r="I1599" s="16" t="s">
        <v>4829</v>
      </c>
      <c r="J1599" s="16" t="s">
        <v>3006</v>
      </c>
      <c r="K1599" s="16"/>
      <c r="L1599" s="65"/>
      <c r="M1599" s="6"/>
      <c r="N1599" s="9" t="s">
        <v>4201</v>
      </c>
      <c r="O1599" s="14">
        <v>2018</v>
      </c>
      <c r="P1599" s="14" t="s">
        <v>445</v>
      </c>
      <c r="Q1599" s="14" t="s">
        <v>461</v>
      </c>
      <c r="R1599" s="4">
        <v>83.5</v>
      </c>
    </row>
    <row r="1600" spans="1:18" ht="105" x14ac:dyDescent="0.25">
      <c r="A1600" s="18" t="s">
        <v>4830</v>
      </c>
      <c r="B1600" s="16" t="s">
        <v>10216</v>
      </c>
      <c r="C1600" s="16" t="s">
        <v>4831</v>
      </c>
      <c r="D1600" s="16" t="s">
        <v>824</v>
      </c>
      <c r="E1600" s="16" t="s">
        <v>4832</v>
      </c>
      <c r="F1600" s="16" t="s">
        <v>17934</v>
      </c>
      <c r="G1600" s="14" t="s">
        <v>9499</v>
      </c>
      <c r="H1600" s="16" t="s">
        <v>4833</v>
      </c>
      <c r="I1600" s="16" t="s">
        <v>2258</v>
      </c>
      <c r="J1600" s="16" t="s">
        <v>3006</v>
      </c>
      <c r="K1600" s="16"/>
      <c r="L1600" s="65"/>
      <c r="M1600" s="6"/>
      <c r="N1600" s="9" t="s">
        <v>4201</v>
      </c>
      <c r="O1600" s="14">
        <v>2018</v>
      </c>
      <c r="P1600" s="14" t="s">
        <v>444</v>
      </c>
      <c r="Q1600" s="14" t="s">
        <v>461</v>
      </c>
      <c r="R1600" s="4"/>
    </row>
    <row r="1601" spans="1:18" ht="90" customHeight="1" x14ac:dyDescent="0.25">
      <c r="A1601" s="18" t="s">
        <v>4834</v>
      </c>
      <c r="B1601" s="16" t="s">
        <v>10216</v>
      </c>
      <c r="C1601" s="16" t="s">
        <v>4835</v>
      </c>
      <c r="D1601" s="16" t="s">
        <v>824</v>
      </c>
      <c r="E1601" s="16" t="s">
        <v>2170</v>
      </c>
      <c r="F1601" s="16" t="s">
        <v>17934</v>
      </c>
      <c r="G1601" s="14" t="s">
        <v>9499</v>
      </c>
      <c r="H1601" s="16" t="s">
        <v>4836</v>
      </c>
      <c r="I1601" s="16" t="s">
        <v>4837</v>
      </c>
      <c r="J1601" s="16" t="s">
        <v>3006</v>
      </c>
      <c r="K1601" s="16"/>
      <c r="L1601" s="65"/>
      <c r="M1601" s="6">
        <v>200000</v>
      </c>
      <c r="N1601" s="9" t="s">
        <v>4201</v>
      </c>
      <c r="O1601" s="14">
        <v>2018</v>
      </c>
      <c r="P1601" s="14" t="s">
        <v>445</v>
      </c>
      <c r="Q1601" s="14" t="s">
        <v>460</v>
      </c>
      <c r="R1601" s="4">
        <v>87.5</v>
      </c>
    </row>
    <row r="1602" spans="1:18" ht="75" customHeight="1" x14ac:dyDescent="0.25">
      <c r="A1602" s="18" t="s">
        <v>4838</v>
      </c>
      <c r="B1602" s="16" t="s">
        <v>10216</v>
      </c>
      <c r="C1602" s="16" t="s">
        <v>4839</v>
      </c>
      <c r="D1602" s="16" t="s">
        <v>824</v>
      </c>
      <c r="E1602" s="16" t="s">
        <v>4840</v>
      </c>
      <c r="F1602" s="16" t="s">
        <v>17934</v>
      </c>
      <c r="G1602" s="14" t="s">
        <v>9499</v>
      </c>
      <c r="H1602" s="16" t="s">
        <v>4841</v>
      </c>
      <c r="I1602" s="16" t="s">
        <v>4840</v>
      </c>
      <c r="J1602" s="16" t="s">
        <v>3006</v>
      </c>
      <c r="K1602" s="16"/>
      <c r="L1602" s="65"/>
      <c r="M1602" s="6"/>
      <c r="N1602" s="9" t="s">
        <v>4201</v>
      </c>
      <c r="O1602" s="14">
        <v>2018</v>
      </c>
      <c r="P1602" s="14" t="s">
        <v>445</v>
      </c>
      <c r="Q1602" s="14" t="s">
        <v>461</v>
      </c>
      <c r="R1602" s="4"/>
    </row>
    <row r="1603" spans="1:18" ht="90" customHeight="1" x14ac:dyDescent="0.25">
      <c r="A1603" s="18" t="s">
        <v>4842</v>
      </c>
      <c r="B1603" s="16" t="s">
        <v>10216</v>
      </c>
      <c r="C1603" s="16" t="s">
        <v>4843</v>
      </c>
      <c r="D1603" s="16" t="s">
        <v>824</v>
      </c>
      <c r="E1603" s="16" t="s">
        <v>2197</v>
      </c>
      <c r="F1603" s="16" t="s">
        <v>17934</v>
      </c>
      <c r="G1603" s="14" t="s">
        <v>9499</v>
      </c>
      <c r="H1603" s="16" t="s">
        <v>4844</v>
      </c>
      <c r="I1603" s="16" t="s">
        <v>4845</v>
      </c>
      <c r="J1603" s="16" t="s">
        <v>3006</v>
      </c>
      <c r="K1603" s="16"/>
      <c r="L1603" s="65"/>
      <c r="M1603" s="6"/>
      <c r="N1603" s="9" t="s">
        <v>4201</v>
      </c>
      <c r="O1603" s="14">
        <v>2018</v>
      </c>
      <c r="P1603" s="14" t="s">
        <v>445</v>
      </c>
      <c r="Q1603" s="14" t="s">
        <v>461</v>
      </c>
      <c r="R1603" s="4">
        <v>80.5</v>
      </c>
    </row>
    <row r="1604" spans="1:18" ht="45" x14ac:dyDescent="0.25">
      <c r="A1604" s="18" t="s">
        <v>4846</v>
      </c>
      <c r="B1604" s="16" t="s">
        <v>10216</v>
      </c>
      <c r="C1604" s="16" t="s">
        <v>4847</v>
      </c>
      <c r="D1604" s="16" t="s">
        <v>2273</v>
      </c>
      <c r="E1604" s="16" t="s">
        <v>636</v>
      </c>
      <c r="F1604" s="16" t="s">
        <v>9501</v>
      </c>
      <c r="G1604" s="14" t="s">
        <v>9501</v>
      </c>
      <c r="H1604" s="16" t="s">
        <v>3620</v>
      </c>
      <c r="I1604" s="16" t="s">
        <v>1881</v>
      </c>
      <c r="J1604" s="16" t="s">
        <v>66</v>
      </c>
      <c r="K1604" s="16"/>
      <c r="L1604" s="65"/>
      <c r="M1604" s="6"/>
      <c r="N1604" s="9" t="s">
        <v>4201</v>
      </c>
      <c r="O1604" s="14">
        <v>2018</v>
      </c>
      <c r="P1604" s="14" t="s">
        <v>444</v>
      </c>
      <c r="Q1604" s="14" t="s">
        <v>461</v>
      </c>
      <c r="R1604" s="4"/>
    </row>
    <row r="1605" spans="1:18" ht="90" customHeight="1" x14ac:dyDescent="0.25">
      <c r="A1605" s="18" t="s">
        <v>4848</v>
      </c>
      <c r="B1605" s="16" t="s">
        <v>10216</v>
      </c>
      <c r="C1605" s="16" t="s">
        <v>4849</v>
      </c>
      <c r="D1605" s="16" t="s">
        <v>2273</v>
      </c>
      <c r="E1605" s="16" t="s">
        <v>3739</v>
      </c>
      <c r="F1605" s="16" t="s">
        <v>9501</v>
      </c>
      <c r="G1605" s="14" t="s">
        <v>9501</v>
      </c>
      <c r="H1605" s="16" t="s">
        <v>4850</v>
      </c>
      <c r="I1605" s="16" t="s">
        <v>4851</v>
      </c>
      <c r="J1605" s="16" t="s">
        <v>9327</v>
      </c>
      <c r="K1605" s="16"/>
      <c r="L1605" s="65"/>
      <c r="M1605" s="6">
        <v>200000</v>
      </c>
      <c r="N1605" s="9" t="s">
        <v>4201</v>
      </c>
      <c r="O1605" s="14">
        <v>2018</v>
      </c>
      <c r="P1605" s="14" t="s">
        <v>445</v>
      </c>
      <c r="Q1605" s="14" t="s">
        <v>460</v>
      </c>
      <c r="R1605" s="4">
        <v>93.05</v>
      </c>
    </row>
    <row r="1606" spans="1:18" ht="45" customHeight="1" x14ac:dyDescent="0.25">
      <c r="A1606" s="18" t="s">
        <v>4852</v>
      </c>
      <c r="B1606" s="16" t="s">
        <v>10216</v>
      </c>
      <c r="C1606" s="16" t="s">
        <v>4853</v>
      </c>
      <c r="D1606" s="16" t="s">
        <v>2288</v>
      </c>
      <c r="E1606" s="16" t="s">
        <v>2169</v>
      </c>
      <c r="F1606" s="16" t="s">
        <v>9501</v>
      </c>
      <c r="G1606" s="14" t="s">
        <v>9501</v>
      </c>
      <c r="H1606" s="16" t="s">
        <v>3500</v>
      </c>
      <c r="I1606" s="16" t="s">
        <v>4854</v>
      </c>
      <c r="J1606" s="16" t="s">
        <v>9327</v>
      </c>
      <c r="K1606" s="16"/>
      <c r="L1606" s="65"/>
      <c r="M1606" s="6"/>
      <c r="N1606" s="9" t="s">
        <v>4201</v>
      </c>
      <c r="O1606" s="14">
        <v>2018</v>
      </c>
      <c r="P1606" s="14" t="s">
        <v>445</v>
      </c>
      <c r="Q1606" s="14" t="s">
        <v>461</v>
      </c>
      <c r="R1606" s="4">
        <v>72.5</v>
      </c>
    </row>
    <row r="1607" spans="1:18" ht="75" customHeight="1" x14ac:dyDescent="0.25">
      <c r="A1607" s="18" t="s">
        <v>4855</v>
      </c>
      <c r="B1607" s="16" t="s">
        <v>10216</v>
      </c>
      <c r="C1607" s="16" t="s">
        <v>4856</v>
      </c>
      <c r="D1607" s="16" t="s">
        <v>2283</v>
      </c>
      <c r="E1607" s="16" t="s">
        <v>4857</v>
      </c>
      <c r="F1607" s="16" t="s">
        <v>17934</v>
      </c>
      <c r="G1607" s="14" t="s">
        <v>9499</v>
      </c>
      <c r="H1607" s="16" t="s">
        <v>4858</v>
      </c>
      <c r="I1607" s="16" t="s">
        <v>4859</v>
      </c>
      <c r="J1607" s="16" t="s">
        <v>1069</v>
      </c>
      <c r="K1607" s="16"/>
      <c r="L1607" s="65"/>
      <c r="M1607" s="6">
        <v>200000</v>
      </c>
      <c r="N1607" s="9" t="s">
        <v>4201</v>
      </c>
      <c r="O1607" s="14">
        <v>2018</v>
      </c>
      <c r="P1607" s="14" t="s">
        <v>445</v>
      </c>
      <c r="Q1607" s="14" t="s">
        <v>460</v>
      </c>
      <c r="R1607" s="4">
        <v>92.75</v>
      </c>
    </row>
    <row r="1608" spans="1:18" ht="75" customHeight="1" x14ac:dyDescent="0.25">
      <c r="A1608" s="18" t="s">
        <v>4860</v>
      </c>
      <c r="B1608" s="16" t="s">
        <v>10216</v>
      </c>
      <c r="C1608" s="16" t="s">
        <v>4861</v>
      </c>
      <c r="D1608" s="16" t="s">
        <v>2273</v>
      </c>
      <c r="E1608" s="16" t="s">
        <v>3747</v>
      </c>
      <c r="F1608" s="16" t="s">
        <v>9501</v>
      </c>
      <c r="G1608" s="14" t="s">
        <v>9501</v>
      </c>
      <c r="H1608" s="16" t="s">
        <v>4862</v>
      </c>
      <c r="I1608" s="16" t="s">
        <v>3747</v>
      </c>
      <c r="J1608" s="16" t="s">
        <v>9327</v>
      </c>
      <c r="K1608" s="16"/>
      <c r="L1608" s="65"/>
      <c r="M1608" s="6"/>
      <c r="N1608" s="9" t="s">
        <v>4201</v>
      </c>
      <c r="O1608" s="14">
        <v>2018</v>
      </c>
      <c r="P1608" s="14" t="s">
        <v>445</v>
      </c>
      <c r="Q1608" s="14" t="s">
        <v>461</v>
      </c>
      <c r="R1608" s="4">
        <v>74.3</v>
      </c>
    </row>
    <row r="1609" spans="1:18" ht="75" customHeight="1" x14ac:dyDescent="0.25">
      <c r="A1609" s="18" t="s">
        <v>4863</v>
      </c>
      <c r="B1609" s="16" t="s">
        <v>10216</v>
      </c>
      <c r="C1609" s="16" t="s">
        <v>4864</v>
      </c>
      <c r="D1609" s="16" t="s">
        <v>824</v>
      </c>
      <c r="E1609" s="16" t="s">
        <v>2191</v>
      </c>
      <c r="F1609" s="16" t="s">
        <v>17934</v>
      </c>
      <c r="G1609" s="14" t="s">
        <v>9499</v>
      </c>
      <c r="H1609" s="16" t="s">
        <v>4865</v>
      </c>
      <c r="I1609" s="16" t="s">
        <v>4866</v>
      </c>
      <c r="J1609" s="16" t="s">
        <v>3006</v>
      </c>
      <c r="K1609" s="16"/>
      <c r="L1609" s="65"/>
      <c r="M1609" s="6">
        <v>250000</v>
      </c>
      <c r="N1609" s="9" t="s">
        <v>4201</v>
      </c>
      <c r="O1609" s="14">
        <v>2018</v>
      </c>
      <c r="P1609" s="14" t="s">
        <v>445</v>
      </c>
      <c r="Q1609" s="14" t="s">
        <v>460</v>
      </c>
      <c r="R1609" s="4">
        <v>96.25</v>
      </c>
    </row>
    <row r="1610" spans="1:18" ht="45" customHeight="1" x14ac:dyDescent="0.25">
      <c r="A1610" s="18" t="s">
        <v>4867</v>
      </c>
      <c r="B1610" s="16" t="s">
        <v>10216</v>
      </c>
      <c r="C1610" s="16" t="s">
        <v>4868</v>
      </c>
      <c r="D1610" s="16" t="s">
        <v>824</v>
      </c>
      <c r="E1610" s="16" t="s">
        <v>2170</v>
      </c>
      <c r="F1610" s="16" t="s">
        <v>17934</v>
      </c>
      <c r="G1610" s="14" t="s">
        <v>9499</v>
      </c>
      <c r="H1610" s="16" t="s">
        <v>4869</v>
      </c>
      <c r="I1610" s="16" t="s">
        <v>4870</v>
      </c>
      <c r="J1610" s="16" t="s">
        <v>3006</v>
      </c>
      <c r="K1610" s="16"/>
      <c r="L1610" s="65"/>
      <c r="M1610" s="6"/>
      <c r="N1610" s="9" t="s">
        <v>4201</v>
      </c>
      <c r="O1610" s="14">
        <v>2018</v>
      </c>
      <c r="P1610" s="14" t="s">
        <v>445</v>
      </c>
      <c r="Q1610" s="14" t="s">
        <v>461</v>
      </c>
      <c r="R1610" s="4">
        <v>75</v>
      </c>
    </row>
    <row r="1611" spans="1:18" ht="90" customHeight="1" x14ac:dyDescent="0.25">
      <c r="A1611" s="18" t="s">
        <v>4871</v>
      </c>
      <c r="B1611" s="16" t="s">
        <v>10216</v>
      </c>
      <c r="C1611" s="16" t="s">
        <v>4872</v>
      </c>
      <c r="D1611" s="16" t="s">
        <v>2283</v>
      </c>
      <c r="E1611" s="16" t="s">
        <v>2215</v>
      </c>
      <c r="F1611" s="16" t="s">
        <v>17934</v>
      </c>
      <c r="G1611" s="14" t="s">
        <v>9499</v>
      </c>
      <c r="H1611" s="16" t="s">
        <v>4873</v>
      </c>
      <c r="I1611" s="16" t="s">
        <v>4874</v>
      </c>
      <c r="J1611" s="16" t="s">
        <v>1069</v>
      </c>
      <c r="K1611" s="16"/>
      <c r="L1611" s="65"/>
      <c r="M1611" s="6"/>
      <c r="N1611" s="9" t="s">
        <v>4201</v>
      </c>
      <c r="O1611" s="14">
        <v>2018</v>
      </c>
      <c r="P1611" s="14" t="s">
        <v>444</v>
      </c>
      <c r="Q1611" s="14" t="s">
        <v>461</v>
      </c>
      <c r="R1611" s="4"/>
    </row>
    <row r="1612" spans="1:18" ht="105" customHeight="1" x14ac:dyDescent="0.25">
      <c r="A1612" s="18" t="s">
        <v>4875</v>
      </c>
      <c r="B1612" s="16" t="s">
        <v>10216</v>
      </c>
      <c r="C1612" s="16" t="s">
        <v>4876</v>
      </c>
      <c r="D1612" s="16" t="s">
        <v>824</v>
      </c>
      <c r="E1612" s="16" t="s">
        <v>2156</v>
      </c>
      <c r="F1612" s="16" t="s">
        <v>17934</v>
      </c>
      <c r="G1612" s="14" t="s">
        <v>9499</v>
      </c>
      <c r="H1612" s="16" t="s">
        <v>4877</v>
      </c>
      <c r="I1612" s="16" t="s">
        <v>4878</v>
      </c>
      <c r="J1612" s="16" t="s">
        <v>3006</v>
      </c>
      <c r="K1612" s="16"/>
      <c r="L1612" s="65"/>
      <c r="M1612" s="6"/>
      <c r="N1612" s="9" t="s">
        <v>4201</v>
      </c>
      <c r="O1612" s="14">
        <v>2018</v>
      </c>
      <c r="P1612" s="14" t="s">
        <v>445</v>
      </c>
      <c r="Q1612" s="14" t="s">
        <v>461</v>
      </c>
      <c r="R1612" s="4">
        <v>76</v>
      </c>
    </row>
    <row r="1613" spans="1:18" ht="105" customHeight="1" x14ac:dyDescent="0.25">
      <c r="A1613" s="18" t="s">
        <v>4879</v>
      </c>
      <c r="B1613" s="16" t="s">
        <v>10216</v>
      </c>
      <c r="C1613" s="16" t="s">
        <v>1620</v>
      </c>
      <c r="D1613" s="16" t="s">
        <v>824</v>
      </c>
      <c r="E1613" s="16" t="s">
        <v>2184</v>
      </c>
      <c r="F1613" s="16" t="s">
        <v>17934</v>
      </c>
      <c r="G1613" s="14" t="s">
        <v>9499</v>
      </c>
      <c r="H1613" s="16" t="s">
        <v>1075</v>
      </c>
      <c r="I1613" s="16" t="s">
        <v>1928</v>
      </c>
      <c r="J1613" s="16" t="s">
        <v>3006</v>
      </c>
      <c r="K1613" s="16"/>
      <c r="L1613" s="65"/>
      <c r="M1613" s="6"/>
      <c r="N1613" s="9" t="s">
        <v>4201</v>
      </c>
      <c r="O1613" s="14">
        <v>2018</v>
      </c>
      <c r="P1613" s="14" t="s">
        <v>445</v>
      </c>
      <c r="Q1613" s="14" t="s">
        <v>461</v>
      </c>
      <c r="R1613" s="4">
        <v>84</v>
      </c>
    </row>
    <row r="1614" spans="1:18" ht="75" customHeight="1" x14ac:dyDescent="0.25">
      <c r="A1614" s="18" t="s">
        <v>4880</v>
      </c>
      <c r="B1614" s="16" t="s">
        <v>10216</v>
      </c>
      <c r="C1614" s="16" t="s">
        <v>4881</v>
      </c>
      <c r="D1614" s="16" t="s">
        <v>824</v>
      </c>
      <c r="E1614" s="16" t="s">
        <v>4882</v>
      </c>
      <c r="F1614" s="16" t="s">
        <v>17934</v>
      </c>
      <c r="G1614" s="14" t="s">
        <v>9499</v>
      </c>
      <c r="H1614" s="16" t="s">
        <v>4883</v>
      </c>
      <c r="I1614" s="16" t="s">
        <v>4882</v>
      </c>
      <c r="J1614" s="16" t="s">
        <v>3006</v>
      </c>
      <c r="K1614" s="16"/>
      <c r="L1614" s="65"/>
      <c r="M1614" s="6"/>
      <c r="N1614" s="9" t="s">
        <v>4201</v>
      </c>
      <c r="O1614" s="14">
        <v>2018</v>
      </c>
      <c r="P1614" s="14" t="s">
        <v>445</v>
      </c>
      <c r="Q1614" s="14" t="s">
        <v>461</v>
      </c>
      <c r="R1614" s="4">
        <v>68.5</v>
      </c>
    </row>
    <row r="1615" spans="1:18" ht="120" customHeight="1" x14ac:dyDescent="0.25">
      <c r="A1615" s="18" t="s">
        <v>4884</v>
      </c>
      <c r="B1615" s="16" t="s">
        <v>10216</v>
      </c>
      <c r="C1615" s="16" t="s">
        <v>4885</v>
      </c>
      <c r="D1615" s="16" t="s">
        <v>2288</v>
      </c>
      <c r="E1615" s="16" t="s">
        <v>432</v>
      </c>
      <c r="F1615" s="16" t="s">
        <v>9501</v>
      </c>
      <c r="G1615" s="14" t="s">
        <v>9501</v>
      </c>
      <c r="H1615" s="16" t="s">
        <v>4886</v>
      </c>
      <c r="I1615" s="16" t="s">
        <v>4887</v>
      </c>
      <c r="J1615" s="16" t="s">
        <v>9327</v>
      </c>
      <c r="K1615" s="16"/>
      <c r="L1615" s="65"/>
      <c r="M1615" s="6">
        <v>250000</v>
      </c>
      <c r="N1615" s="9" t="s">
        <v>4201</v>
      </c>
      <c r="O1615" s="14">
        <v>2018</v>
      </c>
      <c r="P1615" s="14" t="s">
        <v>445</v>
      </c>
      <c r="Q1615" s="14" t="s">
        <v>460</v>
      </c>
      <c r="R1615" s="4">
        <v>88</v>
      </c>
    </row>
    <row r="1616" spans="1:18" ht="105" customHeight="1" x14ac:dyDescent="0.25">
      <c r="A1616" s="18" t="s">
        <v>4888</v>
      </c>
      <c r="B1616" s="16" t="s">
        <v>10216</v>
      </c>
      <c r="C1616" s="16" t="s">
        <v>4889</v>
      </c>
      <c r="D1616" s="16" t="s">
        <v>2283</v>
      </c>
      <c r="E1616" s="16" t="s">
        <v>659</v>
      </c>
      <c r="F1616" s="16" t="s">
        <v>17934</v>
      </c>
      <c r="G1616" s="14" t="s">
        <v>9499</v>
      </c>
      <c r="H1616" s="16" t="s">
        <v>4890</v>
      </c>
      <c r="I1616" s="16" t="s">
        <v>2041</v>
      </c>
      <c r="J1616" s="16" t="s">
        <v>1069</v>
      </c>
      <c r="K1616" s="16"/>
      <c r="L1616" s="65"/>
      <c r="M1616" s="6"/>
      <c r="N1616" s="9" t="s">
        <v>4201</v>
      </c>
      <c r="O1616" s="14">
        <v>2018</v>
      </c>
      <c r="P1616" s="14" t="s">
        <v>445</v>
      </c>
      <c r="Q1616" s="14" t="s">
        <v>461</v>
      </c>
      <c r="R1616" s="4" t="s">
        <v>2742</v>
      </c>
    </row>
    <row r="1617" spans="1:18" ht="105" customHeight="1" x14ac:dyDescent="0.25">
      <c r="A1617" s="18" t="s">
        <v>4891</v>
      </c>
      <c r="B1617" s="16" t="s">
        <v>10216</v>
      </c>
      <c r="C1617" s="16" t="s">
        <v>4892</v>
      </c>
      <c r="D1617" s="16" t="s">
        <v>2288</v>
      </c>
      <c r="E1617" s="16" t="s">
        <v>2168</v>
      </c>
      <c r="F1617" s="16" t="s">
        <v>9501</v>
      </c>
      <c r="G1617" s="14" t="s">
        <v>9501</v>
      </c>
      <c r="H1617" s="16" t="s">
        <v>4893</v>
      </c>
      <c r="I1617" s="16" t="s">
        <v>4894</v>
      </c>
      <c r="J1617" s="16" t="s">
        <v>9327</v>
      </c>
      <c r="K1617" s="16"/>
      <c r="L1617" s="65"/>
      <c r="M1617" s="6">
        <v>200000</v>
      </c>
      <c r="N1617" s="9" t="s">
        <v>4201</v>
      </c>
      <c r="O1617" s="14">
        <v>2018</v>
      </c>
      <c r="P1617" s="14" t="s">
        <v>445</v>
      </c>
      <c r="Q1617" s="14" t="s">
        <v>460</v>
      </c>
      <c r="R1617" s="4">
        <v>84</v>
      </c>
    </row>
    <row r="1618" spans="1:18" ht="90" customHeight="1" x14ac:dyDescent="0.25">
      <c r="A1618" s="18" t="s">
        <v>4895</v>
      </c>
      <c r="B1618" s="16" t="s">
        <v>10216</v>
      </c>
      <c r="C1618" s="16" t="s">
        <v>4896</v>
      </c>
      <c r="D1618" s="16" t="s">
        <v>2288</v>
      </c>
      <c r="E1618" s="16" t="s">
        <v>2169</v>
      </c>
      <c r="F1618" s="16" t="s">
        <v>9501</v>
      </c>
      <c r="G1618" s="14" t="s">
        <v>9501</v>
      </c>
      <c r="H1618" s="16" t="s">
        <v>4897</v>
      </c>
      <c r="I1618" s="16" t="s">
        <v>1901</v>
      </c>
      <c r="J1618" s="16" t="s">
        <v>9327</v>
      </c>
      <c r="K1618" s="16"/>
      <c r="L1618" s="65"/>
      <c r="M1618" s="6"/>
      <c r="N1618" s="9" t="s">
        <v>4201</v>
      </c>
      <c r="O1618" s="14">
        <v>2018</v>
      </c>
      <c r="P1618" s="14" t="s">
        <v>445</v>
      </c>
      <c r="Q1618" s="14" t="s">
        <v>461</v>
      </c>
      <c r="R1618" s="4" t="s">
        <v>2742</v>
      </c>
    </row>
    <row r="1619" spans="1:18" ht="135" customHeight="1" x14ac:dyDescent="0.25">
      <c r="A1619" s="18" t="s">
        <v>4898</v>
      </c>
      <c r="B1619" s="16" t="s">
        <v>10216</v>
      </c>
      <c r="C1619" s="16" t="s">
        <v>4899</v>
      </c>
      <c r="D1619" s="16" t="s">
        <v>2283</v>
      </c>
      <c r="E1619" s="16" t="s">
        <v>2183</v>
      </c>
      <c r="F1619" s="16" t="s">
        <v>17934</v>
      </c>
      <c r="G1619" s="14" t="s">
        <v>9499</v>
      </c>
      <c r="H1619" s="16" t="s">
        <v>4900</v>
      </c>
      <c r="I1619" s="16" t="s">
        <v>4901</v>
      </c>
      <c r="J1619" s="16" t="s">
        <v>1069</v>
      </c>
      <c r="K1619" s="16"/>
      <c r="L1619" s="65"/>
      <c r="M1619" s="6"/>
      <c r="N1619" s="9" t="s">
        <v>4201</v>
      </c>
      <c r="O1619" s="14">
        <v>2018</v>
      </c>
      <c r="P1619" s="14" t="s">
        <v>445</v>
      </c>
      <c r="Q1619" s="14" t="s">
        <v>461</v>
      </c>
      <c r="R1619" s="4">
        <v>78</v>
      </c>
    </row>
    <row r="1620" spans="1:18" ht="75" customHeight="1" x14ac:dyDescent="0.25">
      <c r="A1620" s="18" t="s">
        <v>4902</v>
      </c>
      <c r="B1620" s="16" t="s">
        <v>10216</v>
      </c>
      <c r="C1620" s="16" t="s">
        <v>4903</v>
      </c>
      <c r="D1620" s="16" t="s">
        <v>2288</v>
      </c>
      <c r="E1620" s="16" t="s">
        <v>2169</v>
      </c>
      <c r="F1620" s="16" t="s">
        <v>9501</v>
      </c>
      <c r="G1620" s="14" t="s">
        <v>9501</v>
      </c>
      <c r="H1620" s="16" t="s">
        <v>4904</v>
      </c>
      <c r="I1620" s="16" t="s">
        <v>4905</v>
      </c>
      <c r="J1620" s="16" t="s">
        <v>9327</v>
      </c>
      <c r="K1620" s="16"/>
      <c r="L1620" s="65"/>
      <c r="M1620" s="6">
        <v>200000</v>
      </c>
      <c r="N1620" s="9" t="s">
        <v>4201</v>
      </c>
      <c r="O1620" s="14">
        <v>2018</v>
      </c>
      <c r="P1620" s="14" t="s">
        <v>445</v>
      </c>
      <c r="Q1620" s="14" t="s">
        <v>460</v>
      </c>
      <c r="R1620" s="4">
        <v>86.05</v>
      </c>
    </row>
    <row r="1621" spans="1:18" ht="45" x14ac:dyDescent="0.25">
      <c r="A1621" s="18" t="s">
        <v>4906</v>
      </c>
      <c r="B1621" s="16" t="s">
        <v>10216</v>
      </c>
      <c r="C1621" s="16" t="s">
        <v>4907</v>
      </c>
      <c r="D1621" s="16" t="s">
        <v>824</v>
      </c>
      <c r="E1621" s="16" t="s">
        <v>4908</v>
      </c>
      <c r="F1621" s="16" t="s">
        <v>17934</v>
      </c>
      <c r="G1621" s="14" t="s">
        <v>9499</v>
      </c>
      <c r="H1621" s="16" t="s">
        <v>4909</v>
      </c>
      <c r="I1621" s="16" t="s">
        <v>4910</v>
      </c>
      <c r="J1621" s="16" t="s">
        <v>3006</v>
      </c>
      <c r="K1621" s="16"/>
      <c r="L1621" s="65"/>
      <c r="M1621" s="6">
        <v>200000</v>
      </c>
      <c r="N1621" s="9" t="s">
        <v>4201</v>
      </c>
      <c r="O1621" s="14">
        <v>2018</v>
      </c>
      <c r="P1621" s="14" t="s">
        <v>445</v>
      </c>
      <c r="Q1621" s="14" t="s">
        <v>460</v>
      </c>
      <c r="R1621" s="4">
        <v>93.05</v>
      </c>
    </row>
    <row r="1622" spans="1:18" ht="120" customHeight="1" x14ac:dyDescent="0.25">
      <c r="A1622" s="18" t="s">
        <v>4911</v>
      </c>
      <c r="B1622" s="16" t="s">
        <v>10216</v>
      </c>
      <c r="C1622" s="16" t="s">
        <v>4912</v>
      </c>
      <c r="D1622" s="16" t="s">
        <v>824</v>
      </c>
      <c r="E1622" s="16" t="s">
        <v>2179</v>
      </c>
      <c r="F1622" s="16" t="s">
        <v>17935</v>
      </c>
      <c r="G1622" s="14" t="s">
        <v>9493</v>
      </c>
      <c r="H1622" s="16" t="s">
        <v>4913</v>
      </c>
      <c r="I1622" s="16" t="s">
        <v>4914</v>
      </c>
      <c r="J1622" s="16" t="s">
        <v>3006</v>
      </c>
      <c r="K1622" s="16"/>
      <c r="L1622" s="65"/>
      <c r="M1622" s="6"/>
      <c r="N1622" s="9" t="s">
        <v>4201</v>
      </c>
      <c r="O1622" s="14">
        <v>2018</v>
      </c>
      <c r="P1622" s="14" t="s">
        <v>444</v>
      </c>
      <c r="Q1622" s="14" t="s">
        <v>461</v>
      </c>
      <c r="R1622" s="4"/>
    </row>
    <row r="1623" spans="1:18" ht="75" customHeight="1" x14ac:dyDescent="0.25">
      <c r="A1623" s="18" t="s">
        <v>4915</v>
      </c>
      <c r="B1623" s="16" t="s">
        <v>10216</v>
      </c>
      <c r="C1623" s="16" t="s">
        <v>4916</v>
      </c>
      <c r="D1623" s="16" t="s">
        <v>824</v>
      </c>
      <c r="E1623" s="16" t="s">
        <v>4917</v>
      </c>
      <c r="F1623" s="16" t="s">
        <v>17934</v>
      </c>
      <c r="G1623" s="14" t="s">
        <v>9499</v>
      </c>
      <c r="H1623" s="16" t="s">
        <v>4918</v>
      </c>
      <c r="I1623" s="16" t="s">
        <v>4917</v>
      </c>
      <c r="J1623" s="16" t="s">
        <v>3006</v>
      </c>
      <c r="K1623" s="16"/>
      <c r="L1623" s="65"/>
      <c r="M1623" s="6"/>
      <c r="N1623" s="9" t="s">
        <v>4201</v>
      </c>
      <c r="O1623" s="14">
        <v>2018</v>
      </c>
      <c r="P1623" s="14" t="s">
        <v>445</v>
      </c>
      <c r="Q1623" s="14" t="s">
        <v>461</v>
      </c>
      <c r="R1623" s="4">
        <v>82.75</v>
      </c>
    </row>
    <row r="1624" spans="1:18" ht="75" customHeight="1" x14ac:dyDescent="0.25">
      <c r="A1624" s="18" t="s">
        <v>4919</v>
      </c>
      <c r="B1624" s="16" t="s">
        <v>10216</v>
      </c>
      <c r="C1624" s="16" t="s">
        <v>4920</v>
      </c>
      <c r="D1624" s="16" t="s">
        <v>2273</v>
      </c>
      <c r="E1624" s="16" t="s">
        <v>4921</v>
      </c>
      <c r="F1624" s="16" t="s">
        <v>17936</v>
      </c>
      <c r="G1624" s="14" t="s">
        <v>4500</v>
      </c>
      <c r="H1624" s="16" t="s">
        <v>1317</v>
      </c>
      <c r="I1624" s="16" t="s">
        <v>2035</v>
      </c>
      <c r="J1624" s="16" t="s">
        <v>9332</v>
      </c>
      <c r="K1624" s="16"/>
      <c r="L1624" s="65"/>
      <c r="M1624" s="6"/>
      <c r="N1624" s="9" t="s">
        <v>4201</v>
      </c>
      <c r="O1624" s="14">
        <v>2018</v>
      </c>
      <c r="P1624" s="14" t="s">
        <v>444</v>
      </c>
      <c r="Q1624" s="14" t="s">
        <v>461</v>
      </c>
      <c r="R1624" s="4"/>
    </row>
    <row r="1625" spans="1:18" ht="75" customHeight="1" x14ac:dyDescent="0.25">
      <c r="A1625" s="18" t="s">
        <v>4922</v>
      </c>
      <c r="B1625" s="16" t="s">
        <v>10216</v>
      </c>
      <c r="C1625" s="16" t="s">
        <v>4923</v>
      </c>
      <c r="D1625" s="16" t="s">
        <v>2288</v>
      </c>
      <c r="E1625" s="16" t="s">
        <v>2169</v>
      </c>
      <c r="F1625" s="16" t="s">
        <v>9501</v>
      </c>
      <c r="G1625" s="14" t="s">
        <v>9501</v>
      </c>
      <c r="H1625" s="16" t="s">
        <v>4924</v>
      </c>
      <c r="I1625" s="16" t="s">
        <v>1942</v>
      </c>
      <c r="J1625" s="16" t="s">
        <v>9327</v>
      </c>
      <c r="K1625" s="16"/>
      <c r="L1625" s="65"/>
      <c r="M1625" s="6"/>
      <c r="N1625" s="9" t="s">
        <v>4201</v>
      </c>
      <c r="O1625" s="14">
        <v>2018</v>
      </c>
      <c r="P1625" s="14" t="s">
        <v>445</v>
      </c>
      <c r="Q1625" s="14" t="s">
        <v>461</v>
      </c>
      <c r="R1625" s="4">
        <v>70</v>
      </c>
    </row>
    <row r="1626" spans="1:18" ht="120" customHeight="1" x14ac:dyDescent="0.25">
      <c r="A1626" s="18" t="s">
        <v>4925</v>
      </c>
      <c r="B1626" s="16" t="s">
        <v>10216</v>
      </c>
      <c r="C1626" s="16" t="s">
        <v>4926</v>
      </c>
      <c r="D1626" s="16" t="s">
        <v>4927</v>
      </c>
      <c r="E1626" s="16" t="s">
        <v>2061</v>
      </c>
      <c r="F1626" s="16" t="s">
        <v>17934</v>
      </c>
      <c r="G1626" s="14" t="s">
        <v>9499</v>
      </c>
      <c r="H1626" s="16" t="s">
        <v>1375</v>
      </c>
      <c r="I1626" s="16" t="s">
        <v>2061</v>
      </c>
      <c r="J1626" s="16" t="s">
        <v>11</v>
      </c>
      <c r="K1626" s="16"/>
      <c r="L1626" s="65"/>
      <c r="M1626" s="6"/>
      <c r="N1626" s="9" t="s">
        <v>4201</v>
      </c>
      <c r="O1626" s="14">
        <v>2018</v>
      </c>
      <c r="P1626" s="14" t="s">
        <v>445</v>
      </c>
      <c r="Q1626" s="14" t="s">
        <v>461</v>
      </c>
      <c r="R1626" s="4">
        <v>68.5</v>
      </c>
    </row>
    <row r="1627" spans="1:18" ht="120" customHeight="1" x14ac:dyDescent="0.25">
      <c r="A1627" s="18" t="s">
        <v>4928</v>
      </c>
      <c r="B1627" s="16" t="s">
        <v>10216</v>
      </c>
      <c r="C1627" s="16" t="s">
        <v>4929</v>
      </c>
      <c r="D1627" s="16" t="s">
        <v>2261</v>
      </c>
      <c r="E1627" s="16" t="s">
        <v>4930</v>
      </c>
      <c r="F1627" s="16" t="s">
        <v>17934</v>
      </c>
      <c r="G1627" s="14" t="s">
        <v>9499</v>
      </c>
      <c r="H1627" s="16" t="s">
        <v>4931</v>
      </c>
      <c r="I1627" s="16" t="s">
        <v>4930</v>
      </c>
      <c r="J1627" s="16" t="s">
        <v>1356</v>
      </c>
      <c r="K1627" s="16"/>
      <c r="L1627" s="65"/>
      <c r="M1627" s="6">
        <v>247293</v>
      </c>
      <c r="N1627" s="9" t="s">
        <v>4201</v>
      </c>
      <c r="O1627" s="14">
        <v>2018</v>
      </c>
      <c r="P1627" s="14" t="s">
        <v>445</v>
      </c>
      <c r="Q1627" s="14" t="s">
        <v>460</v>
      </c>
      <c r="R1627" s="4">
        <v>80.5</v>
      </c>
    </row>
    <row r="1628" spans="1:18" ht="90" customHeight="1" x14ac:dyDescent="0.25">
      <c r="A1628" s="18" t="s">
        <v>4932</v>
      </c>
      <c r="B1628" s="16" t="s">
        <v>10216</v>
      </c>
      <c r="C1628" s="16" t="s">
        <v>1834</v>
      </c>
      <c r="D1628" s="16" t="s">
        <v>2273</v>
      </c>
      <c r="E1628" s="16" t="s">
        <v>2213</v>
      </c>
      <c r="F1628" s="16" t="s">
        <v>17936</v>
      </c>
      <c r="G1628" s="14" t="s">
        <v>4500</v>
      </c>
      <c r="H1628" s="16" t="s">
        <v>1317</v>
      </c>
      <c r="I1628" s="16" t="s">
        <v>2035</v>
      </c>
      <c r="J1628" s="16" t="s">
        <v>9332</v>
      </c>
      <c r="K1628" s="16"/>
      <c r="L1628" s="65"/>
      <c r="M1628" s="6"/>
      <c r="N1628" s="9" t="s">
        <v>4201</v>
      </c>
      <c r="O1628" s="14">
        <v>2018</v>
      </c>
      <c r="P1628" s="14" t="s">
        <v>444</v>
      </c>
      <c r="Q1628" s="14" t="s">
        <v>461</v>
      </c>
      <c r="R1628" s="4"/>
    </row>
    <row r="1629" spans="1:18" ht="90" customHeight="1" x14ac:dyDescent="0.25">
      <c r="A1629" s="18" t="s">
        <v>4933</v>
      </c>
      <c r="B1629" s="16" t="s">
        <v>10216</v>
      </c>
      <c r="C1629" s="16" t="s">
        <v>4934</v>
      </c>
      <c r="D1629" s="16" t="s">
        <v>824</v>
      </c>
      <c r="E1629" s="16" t="s">
        <v>2184</v>
      </c>
      <c r="F1629" s="16" t="s">
        <v>17934</v>
      </c>
      <c r="G1629" s="14" t="s">
        <v>9499</v>
      </c>
      <c r="H1629" s="16" t="s">
        <v>4935</v>
      </c>
      <c r="I1629" s="16" t="s">
        <v>4936</v>
      </c>
      <c r="J1629" s="16" t="s">
        <v>3006</v>
      </c>
      <c r="K1629" s="16"/>
      <c r="L1629" s="65"/>
      <c r="M1629" s="6">
        <v>200000</v>
      </c>
      <c r="N1629" s="9" t="s">
        <v>4201</v>
      </c>
      <c r="O1629" s="14">
        <v>2018</v>
      </c>
      <c r="P1629" s="14" t="s">
        <v>445</v>
      </c>
      <c r="Q1629" s="14" t="s">
        <v>460</v>
      </c>
      <c r="R1629" s="4">
        <v>87.5</v>
      </c>
    </row>
    <row r="1630" spans="1:18" ht="120" customHeight="1" x14ac:dyDescent="0.25">
      <c r="A1630" s="18" t="s">
        <v>4937</v>
      </c>
      <c r="B1630" s="16" t="s">
        <v>10216</v>
      </c>
      <c r="C1630" s="16" t="s">
        <v>4938</v>
      </c>
      <c r="D1630" s="16" t="s">
        <v>2283</v>
      </c>
      <c r="E1630" s="16" t="s">
        <v>4857</v>
      </c>
      <c r="F1630" s="16" t="s">
        <v>17934</v>
      </c>
      <c r="G1630" s="14" t="s">
        <v>9499</v>
      </c>
      <c r="H1630" s="16" t="s">
        <v>4939</v>
      </c>
      <c r="I1630" s="16" t="s">
        <v>4940</v>
      </c>
      <c r="J1630" s="16" t="s">
        <v>1069</v>
      </c>
      <c r="K1630" s="16"/>
      <c r="L1630" s="65"/>
      <c r="M1630" s="6"/>
      <c r="N1630" s="9" t="s">
        <v>4201</v>
      </c>
      <c r="O1630" s="14">
        <v>2018</v>
      </c>
      <c r="P1630" s="14" t="s">
        <v>445</v>
      </c>
      <c r="Q1630" s="14" t="s">
        <v>461</v>
      </c>
      <c r="R1630" s="4">
        <v>81</v>
      </c>
    </row>
    <row r="1631" spans="1:18" ht="60" customHeight="1" x14ac:dyDescent="0.25">
      <c r="A1631" s="18" t="s">
        <v>4941</v>
      </c>
      <c r="B1631" s="16" t="s">
        <v>10216</v>
      </c>
      <c r="C1631" s="16" t="s">
        <v>4942</v>
      </c>
      <c r="D1631" s="16" t="s">
        <v>2283</v>
      </c>
      <c r="E1631" s="16" t="s">
        <v>2186</v>
      </c>
      <c r="F1631" s="16" t="s">
        <v>17934</v>
      </c>
      <c r="G1631" s="14" t="s">
        <v>9499</v>
      </c>
      <c r="H1631" s="16" t="s">
        <v>4943</v>
      </c>
      <c r="I1631" s="16" t="s">
        <v>1933</v>
      </c>
      <c r="J1631" s="16" t="s">
        <v>1069</v>
      </c>
      <c r="K1631" s="16"/>
      <c r="L1631" s="65"/>
      <c r="M1631" s="6">
        <v>250000</v>
      </c>
      <c r="N1631" s="9" t="s">
        <v>4201</v>
      </c>
      <c r="O1631" s="14">
        <v>2018</v>
      </c>
      <c r="P1631" s="14" t="s">
        <v>445</v>
      </c>
      <c r="Q1631" s="14" t="s">
        <v>460</v>
      </c>
      <c r="R1631" s="4">
        <v>98.75</v>
      </c>
    </row>
    <row r="1632" spans="1:18" ht="120" customHeight="1" x14ac:dyDescent="0.25">
      <c r="A1632" s="18" t="s">
        <v>4944</v>
      </c>
      <c r="B1632" s="16" t="s">
        <v>10216</v>
      </c>
      <c r="C1632" s="16" t="s">
        <v>4945</v>
      </c>
      <c r="D1632" s="16" t="s">
        <v>4510</v>
      </c>
      <c r="E1632" s="16" t="s">
        <v>931</v>
      </c>
      <c r="F1632" s="16" t="s">
        <v>17939</v>
      </c>
      <c r="G1632" s="16" t="s">
        <v>11832</v>
      </c>
      <c r="H1632" s="16" t="s">
        <v>4946</v>
      </c>
      <c r="I1632" s="16" t="s">
        <v>4947</v>
      </c>
      <c r="J1632" s="16" t="s">
        <v>9350</v>
      </c>
      <c r="K1632" s="16"/>
      <c r="L1632" s="65"/>
      <c r="M1632" s="6">
        <v>200000</v>
      </c>
      <c r="N1632" s="9" t="s">
        <v>4201</v>
      </c>
      <c r="O1632" s="14">
        <v>2018</v>
      </c>
      <c r="P1632" s="14" t="s">
        <v>445</v>
      </c>
      <c r="Q1632" s="14" t="s">
        <v>460</v>
      </c>
      <c r="R1632" s="4">
        <v>85.5</v>
      </c>
    </row>
    <row r="1633" spans="1:18" ht="90" x14ac:dyDescent="0.25">
      <c r="A1633" s="18" t="s">
        <v>4948</v>
      </c>
      <c r="B1633" s="16" t="s">
        <v>10216</v>
      </c>
      <c r="C1633" s="16" t="s">
        <v>4949</v>
      </c>
      <c r="D1633" s="16" t="s">
        <v>2288</v>
      </c>
      <c r="E1633" s="16" t="s">
        <v>3731</v>
      </c>
      <c r="F1633" s="16" t="s">
        <v>9501</v>
      </c>
      <c r="G1633" s="14" t="s">
        <v>9501</v>
      </c>
      <c r="H1633" s="16" t="s">
        <v>4950</v>
      </c>
      <c r="I1633" s="16" t="s">
        <v>4951</v>
      </c>
      <c r="J1633" s="16" t="s">
        <v>9327</v>
      </c>
      <c r="K1633" s="16"/>
      <c r="L1633" s="65"/>
      <c r="M1633" s="6"/>
      <c r="N1633" s="9" t="s">
        <v>4201</v>
      </c>
      <c r="O1633" s="14">
        <v>2018</v>
      </c>
      <c r="P1633" s="14" t="s">
        <v>445</v>
      </c>
      <c r="Q1633" s="14" t="s">
        <v>461</v>
      </c>
      <c r="R1633" s="4">
        <v>60</v>
      </c>
    </row>
    <row r="1634" spans="1:18" ht="150" customHeight="1" x14ac:dyDescent="0.25">
      <c r="A1634" s="18" t="s">
        <v>4952</v>
      </c>
      <c r="B1634" s="16" t="s">
        <v>10216</v>
      </c>
      <c r="C1634" s="16" t="s">
        <v>4953</v>
      </c>
      <c r="D1634" s="16" t="s">
        <v>824</v>
      </c>
      <c r="E1634" s="16" t="s">
        <v>2184</v>
      </c>
      <c r="F1634" s="16" t="s">
        <v>17934</v>
      </c>
      <c r="G1634" s="14" t="s">
        <v>9499</v>
      </c>
      <c r="H1634" s="16" t="s">
        <v>1430</v>
      </c>
      <c r="I1634" s="16" t="s">
        <v>4954</v>
      </c>
      <c r="J1634" s="16" t="s">
        <v>3006</v>
      </c>
      <c r="K1634" s="16"/>
      <c r="L1634" s="65"/>
      <c r="M1634" s="6"/>
      <c r="N1634" s="9" t="s">
        <v>4201</v>
      </c>
      <c r="O1634" s="14">
        <v>2018</v>
      </c>
      <c r="P1634" s="14" t="s">
        <v>445</v>
      </c>
      <c r="Q1634" s="14" t="s">
        <v>461</v>
      </c>
      <c r="R1634" s="4">
        <v>83.75</v>
      </c>
    </row>
    <row r="1635" spans="1:18" ht="90" x14ac:dyDescent="0.25">
      <c r="A1635" s="18" t="s">
        <v>4955</v>
      </c>
      <c r="B1635" s="16" t="s">
        <v>10216</v>
      </c>
      <c r="C1635" s="16" t="s">
        <v>4956</v>
      </c>
      <c r="D1635" s="16" t="s">
        <v>824</v>
      </c>
      <c r="E1635" s="16" t="s">
        <v>4957</v>
      </c>
      <c r="F1635" s="16" t="s">
        <v>17934</v>
      </c>
      <c r="G1635" s="14" t="s">
        <v>9499</v>
      </c>
      <c r="H1635" s="16" t="s">
        <v>4958</v>
      </c>
      <c r="I1635" s="16" t="s">
        <v>4959</v>
      </c>
      <c r="J1635" s="16" t="s">
        <v>3006</v>
      </c>
      <c r="K1635" s="16"/>
      <c r="L1635" s="65"/>
      <c r="M1635" s="6">
        <v>250000</v>
      </c>
      <c r="N1635" s="9" t="s">
        <v>4201</v>
      </c>
      <c r="O1635" s="14">
        <v>2018</v>
      </c>
      <c r="P1635" s="14" t="s">
        <v>445</v>
      </c>
      <c r="Q1635" s="14" t="s">
        <v>460</v>
      </c>
      <c r="R1635" s="4">
        <v>92.75</v>
      </c>
    </row>
    <row r="1636" spans="1:18" ht="60" customHeight="1" x14ac:dyDescent="0.25">
      <c r="A1636" s="18" t="s">
        <v>4960</v>
      </c>
      <c r="B1636" s="16" t="s">
        <v>10216</v>
      </c>
      <c r="C1636" s="16" t="s">
        <v>4961</v>
      </c>
      <c r="D1636" s="16" t="s">
        <v>824</v>
      </c>
      <c r="E1636" s="16" t="s">
        <v>4962</v>
      </c>
      <c r="F1636" s="16" t="s">
        <v>17934</v>
      </c>
      <c r="G1636" s="14" t="s">
        <v>9499</v>
      </c>
      <c r="H1636" s="16" t="s">
        <v>4963</v>
      </c>
      <c r="I1636" s="16" t="s">
        <v>4964</v>
      </c>
      <c r="J1636" s="16" t="s">
        <v>3006</v>
      </c>
      <c r="K1636" s="16"/>
      <c r="L1636" s="65"/>
      <c r="M1636" s="6">
        <v>250000</v>
      </c>
      <c r="N1636" s="9" t="s">
        <v>4201</v>
      </c>
      <c r="O1636" s="14">
        <v>2018</v>
      </c>
      <c r="P1636" s="14" t="s">
        <v>445</v>
      </c>
      <c r="Q1636" s="14" t="s">
        <v>460</v>
      </c>
      <c r="R1636" s="4">
        <v>80</v>
      </c>
    </row>
    <row r="1637" spans="1:18" ht="45" customHeight="1" x14ac:dyDescent="0.25">
      <c r="A1637" s="18" t="s">
        <v>4965</v>
      </c>
      <c r="B1637" s="16" t="s">
        <v>10216</v>
      </c>
      <c r="C1637" s="16" t="s">
        <v>4966</v>
      </c>
      <c r="D1637" s="16" t="s">
        <v>2261</v>
      </c>
      <c r="E1637" s="16" t="s">
        <v>4967</v>
      </c>
      <c r="F1637" s="16" t="s">
        <v>17946</v>
      </c>
      <c r="G1637" s="14" t="s">
        <v>9520</v>
      </c>
      <c r="H1637" s="16" t="s">
        <v>4968</v>
      </c>
      <c r="I1637" s="16" t="s">
        <v>4969</v>
      </c>
      <c r="J1637" s="16" t="s">
        <v>3494</v>
      </c>
      <c r="K1637" s="16"/>
      <c r="L1637" s="65"/>
      <c r="M1637" s="6"/>
      <c r="N1637" s="9" t="s">
        <v>4201</v>
      </c>
      <c r="O1637" s="14">
        <v>2018</v>
      </c>
      <c r="P1637" s="14" t="s">
        <v>445</v>
      </c>
      <c r="Q1637" s="14" t="s">
        <v>461</v>
      </c>
      <c r="R1637" s="4" t="s">
        <v>2742</v>
      </c>
    </row>
    <row r="1638" spans="1:18" ht="90" customHeight="1" x14ac:dyDescent="0.25">
      <c r="A1638" s="18" t="s">
        <v>4970</v>
      </c>
      <c r="B1638" s="16" t="s">
        <v>10216</v>
      </c>
      <c r="C1638" s="16" t="s">
        <v>4971</v>
      </c>
      <c r="D1638" s="16" t="s">
        <v>2261</v>
      </c>
      <c r="E1638" s="16" t="s">
        <v>2210</v>
      </c>
      <c r="F1638" s="16" t="s">
        <v>9501</v>
      </c>
      <c r="G1638" s="14" t="s">
        <v>9501</v>
      </c>
      <c r="H1638" s="16" t="s">
        <v>4972</v>
      </c>
      <c r="I1638" s="16" t="s">
        <v>4973</v>
      </c>
      <c r="J1638" s="16" t="s">
        <v>290</v>
      </c>
      <c r="K1638" s="16"/>
      <c r="L1638" s="65"/>
      <c r="M1638" s="6"/>
      <c r="N1638" s="9" t="s">
        <v>4201</v>
      </c>
      <c r="O1638" s="14">
        <v>2018</v>
      </c>
      <c r="P1638" s="14" t="s">
        <v>445</v>
      </c>
      <c r="Q1638" s="14" t="s">
        <v>461</v>
      </c>
      <c r="R1638" s="4" t="s">
        <v>2742</v>
      </c>
    </row>
    <row r="1639" spans="1:18" ht="90" x14ac:dyDescent="0.25">
      <c r="A1639" s="18" t="s">
        <v>4974</v>
      </c>
      <c r="B1639" s="16" t="s">
        <v>10216</v>
      </c>
      <c r="C1639" s="16" t="s">
        <v>4975</v>
      </c>
      <c r="D1639" s="16" t="s">
        <v>2273</v>
      </c>
      <c r="E1639" s="16" t="s">
        <v>4976</v>
      </c>
      <c r="F1639" s="16" t="s">
        <v>17936</v>
      </c>
      <c r="G1639" s="14" t="s">
        <v>4500</v>
      </c>
      <c r="H1639" s="16" t="s">
        <v>4977</v>
      </c>
      <c r="I1639" s="16" t="s">
        <v>2424</v>
      </c>
      <c r="J1639" s="16" t="s">
        <v>9332</v>
      </c>
      <c r="K1639" s="16"/>
      <c r="L1639" s="65"/>
      <c r="M1639" s="6">
        <v>200000</v>
      </c>
      <c r="N1639" s="9" t="s">
        <v>4201</v>
      </c>
      <c r="O1639" s="14">
        <v>2018</v>
      </c>
      <c r="P1639" s="14" t="s">
        <v>445</v>
      </c>
      <c r="Q1639" s="14" t="s">
        <v>460</v>
      </c>
      <c r="R1639" s="4">
        <v>90</v>
      </c>
    </row>
    <row r="1640" spans="1:18" ht="60" x14ac:dyDescent="0.25">
      <c r="A1640" s="18" t="s">
        <v>4978</v>
      </c>
      <c r="B1640" s="16" t="s">
        <v>10216</v>
      </c>
      <c r="C1640" s="16" t="s">
        <v>4979</v>
      </c>
      <c r="D1640" s="16" t="s">
        <v>824</v>
      </c>
      <c r="E1640" s="16" t="s">
        <v>4980</v>
      </c>
      <c r="F1640" s="16" t="s">
        <v>17934</v>
      </c>
      <c r="G1640" s="14" t="s">
        <v>9499</v>
      </c>
      <c r="H1640" s="16" t="s">
        <v>4981</v>
      </c>
      <c r="I1640" s="16" t="s">
        <v>4980</v>
      </c>
      <c r="J1640" s="16" t="s">
        <v>3006</v>
      </c>
      <c r="K1640" s="16"/>
      <c r="L1640" s="65"/>
      <c r="M1640" s="6"/>
      <c r="N1640" s="9" t="s">
        <v>4201</v>
      </c>
      <c r="O1640" s="14">
        <v>2018</v>
      </c>
      <c r="P1640" s="14" t="s">
        <v>445</v>
      </c>
      <c r="Q1640" s="14" t="s">
        <v>461</v>
      </c>
      <c r="R1640" s="4">
        <v>80</v>
      </c>
    </row>
    <row r="1641" spans="1:18" ht="90" customHeight="1" x14ac:dyDescent="0.25">
      <c r="A1641" s="18" t="s">
        <v>4982</v>
      </c>
      <c r="B1641" s="16" t="s">
        <v>10216</v>
      </c>
      <c r="C1641" s="16" t="s">
        <v>4983</v>
      </c>
      <c r="D1641" s="16" t="s">
        <v>2273</v>
      </c>
      <c r="E1641" s="16" t="s">
        <v>2209</v>
      </c>
      <c r="F1641" s="16" t="s">
        <v>9501</v>
      </c>
      <c r="G1641" s="14" t="s">
        <v>9501</v>
      </c>
      <c r="H1641" s="16" t="s">
        <v>4984</v>
      </c>
      <c r="I1641" s="16" t="s">
        <v>2019</v>
      </c>
      <c r="J1641" s="16" t="s">
        <v>9332</v>
      </c>
      <c r="K1641" s="16"/>
      <c r="L1641" s="65"/>
      <c r="M1641" s="6"/>
      <c r="N1641" s="9" t="s">
        <v>4201</v>
      </c>
      <c r="O1641" s="14">
        <v>2018</v>
      </c>
      <c r="P1641" s="14" t="s">
        <v>445</v>
      </c>
      <c r="Q1641" s="14" t="s">
        <v>461</v>
      </c>
      <c r="R1641" s="4">
        <v>46.3</v>
      </c>
    </row>
    <row r="1642" spans="1:18" ht="45" customHeight="1" x14ac:dyDescent="0.25">
      <c r="A1642" s="18" t="s">
        <v>4985</v>
      </c>
      <c r="B1642" s="16" t="s">
        <v>10216</v>
      </c>
      <c r="C1642" s="16" t="s">
        <v>4986</v>
      </c>
      <c r="D1642" s="16" t="s">
        <v>824</v>
      </c>
      <c r="E1642" s="16" t="s">
        <v>4987</v>
      </c>
      <c r="F1642" s="16" t="s">
        <v>17934</v>
      </c>
      <c r="G1642" s="14" t="s">
        <v>9499</v>
      </c>
      <c r="H1642" s="16" t="s">
        <v>707</v>
      </c>
      <c r="I1642" s="16" t="s">
        <v>708</v>
      </c>
      <c r="J1642" s="16" t="s">
        <v>3006</v>
      </c>
      <c r="K1642" s="16"/>
      <c r="L1642" s="65"/>
      <c r="M1642" s="6">
        <v>200000</v>
      </c>
      <c r="N1642" s="9" t="s">
        <v>4201</v>
      </c>
      <c r="O1642" s="14">
        <v>2018</v>
      </c>
      <c r="P1642" s="14" t="s">
        <v>445</v>
      </c>
      <c r="Q1642" s="14" t="s">
        <v>460</v>
      </c>
      <c r="R1642" s="4">
        <v>83.75</v>
      </c>
    </row>
    <row r="1643" spans="1:18" ht="105" customHeight="1" x14ac:dyDescent="0.25">
      <c r="A1643" s="18" t="s">
        <v>4988</v>
      </c>
      <c r="B1643" s="16" t="s">
        <v>10216</v>
      </c>
      <c r="C1643" s="16" t="s">
        <v>4989</v>
      </c>
      <c r="D1643" s="16" t="s">
        <v>2283</v>
      </c>
      <c r="E1643" s="16" t="s">
        <v>659</v>
      </c>
      <c r="F1643" s="16" t="s">
        <v>17934</v>
      </c>
      <c r="G1643" s="14" t="s">
        <v>9499</v>
      </c>
      <c r="H1643" s="16" t="s">
        <v>4990</v>
      </c>
      <c r="I1643" s="16" t="s">
        <v>2100</v>
      </c>
      <c r="J1643" s="16" t="s">
        <v>1069</v>
      </c>
      <c r="K1643" s="16"/>
      <c r="L1643" s="65"/>
      <c r="M1643" s="6"/>
      <c r="N1643" s="9" t="s">
        <v>4201</v>
      </c>
      <c r="O1643" s="14">
        <v>2018</v>
      </c>
      <c r="P1643" s="14" t="s">
        <v>445</v>
      </c>
      <c r="Q1643" s="14" t="s">
        <v>461</v>
      </c>
      <c r="R1643" s="4">
        <v>71.5</v>
      </c>
    </row>
    <row r="1644" spans="1:18" ht="75" customHeight="1" x14ac:dyDescent="0.25">
      <c r="A1644" s="18" t="s">
        <v>4991</v>
      </c>
      <c r="B1644" s="16" t="s">
        <v>10216</v>
      </c>
      <c r="C1644" s="16" t="s">
        <v>4992</v>
      </c>
      <c r="D1644" s="16" t="s">
        <v>2288</v>
      </c>
      <c r="E1644" s="16" t="s">
        <v>2159</v>
      </c>
      <c r="F1644" s="16" t="s">
        <v>9501</v>
      </c>
      <c r="G1644" s="14" t="s">
        <v>9501</v>
      </c>
      <c r="H1644" s="16" t="s">
        <v>4993</v>
      </c>
      <c r="I1644" s="16" t="s">
        <v>1994</v>
      </c>
      <c r="J1644" s="16" t="s">
        <v>9333</v>
      </c>
      <c r="K1644" s="16"/>
      <c r="L1644" s="65"/>
      <c r="M1644" s="6"/>
      <c r="N1644" s="9" t="s">
        <v>4201</v>
      </c>
      <c r="O1644" s="14">
        <v>2018</v>
      </c>
      <c r="P1644" s="14" t="s">
        <v>445</v>
      </c>
      <c r="Q1644" s="14" t="s">
        <v>461</v>
      </c>
      <c r="R1644" s="4">
        <v>75</v>
      </c>
    </row>
    <row r="1645" spans="1:18" ht="75" customHeight="1" x14ac:dyDescent="0.25">
      <c r="A1645" s="18" t="s">
        <v>4994</v>
      </c>
      <c r="B1645" s="16" t="s">
        <v>10216</v>
      </c>
      <c r="C1645" s="16" t="s">
        <v>10216</v>
      </c>
      <c r="D1645" s="16" t="s">
        <v>2288</v>
      </c>
      <c r="E1645" s="16" t="s">
        <v>2159</v>
      </c>
      <c r="F1645" s="16" t="s">
        <v>9501</v>
      </c>
      <c r="G1645" s="14" t="s">
        <v>9501</v>
      </c>
      <c r="H1645" s="16" t="s">
        <v>4995</v>
      </c>
      <c r="I1645" s="16" t="s">
        <v>4996</v>
      </c>
      <c r="J1645" s="16" t="s">
        <v>9333</v>
      </c>
      <c r="K1645" s="16"/>
      <c r="L1645" s="65"/>
      <c r="M1645" s="6"/>
      <c r="N1645" s="9" t="s">
        <v>4201</v>
      </c>
      <c r="O1645" s="14">
        <v>2018</v>
      </c>
      <c r="P1645" s="14" t="s">
        <v>445</v>
      </c>
      <c r="Q1645" s="14" t="s">
        <v>461</v>
      </c>
      <c r="R1645" s="4">
        <v>78</v>
      </c>
    </row>
    <row r="1646" spans="1:18" ht="75" x14ac:dyDescent="0.25">
      <c r="A1646" s="18" t="s">
        <v>4997</v>
      </c>
      <c r="B1646" s="16" t="s">
        <v>10216</v>
      </c>
      <c r="C1646" s="16" t="s">
        <v>4998</v>
      </c>
      <c r="D1646" s="16" t="s">
        <v>2261</v>
      </c>
      <c r="E1646" s="16" t="s">
        <v>2375</v>
      </c>
      <c r="F1646" s="16" t="s">
        <v>17934</v>
      </c>
      <c r="G1646" s="14" t="s">
        <v>9499</v>
      </c>
      <c r="H1646" s="16" t="s">
        <v>4999</v>
      </c>
      <c r="I1646" s="16" t="s">
        <v>2377</v>
      </c>
      <c r="J1646" s="16" t="s">
        <v>1356</v>
      </c>
      <c r="K1646" s="16"/>
      <c r="L1646" s="65"/>
      <c r="M1646" s="6"/>
      <c r="N1646" s="9" t="s">
        <v>4201</v>
      </c>
      <c r="O1646" s="14">
        <v>2018</v>
      </c>
      <c r="P1646" s="14" t="s">
        <v>445</v>
      </c>
      <c r="Q1646" s="14" t="s">
        <v>461</v>
      </c>
      <c r="R1646" s="4">
        <v>73.75</v>
      </c>
    </row>
    <row r="1647" spans="1:18" ht="75" customHeight="1" x14ac:dyDescent="0.25">
      <c r="A1647" s="18" t="s">
        <v>5000</v>
      </c>
      <c r="B1647" s="16" t="s">
        <v>10216</v>
      </c>
      <c r="C1647" s="16" t="s">
        <v>5001</v>
      </c>
      <c r="D1647" s="16" t="s">
        <v>2273</v>
      </c>
      <c r="E1647" s="16" t="s">
        <v>2226</v>
      </c>
      <c r="F1647" s="16" t="s">
        <v>9501</v>
      </c>
      <c r="G1647" s="14" t="s">
        <v>9501</v>
      </c>
      <c r="H1647" s="16" t="s">
        <v>1510</v>
      </c>
      <c r="I1647" s="16" t="s">
        <v>2124</v>
      </c>
      <c r="J1647" s="16" t="s">
        <v>66</v>
      </c>
      <c r="K1647" s="16"/>
      <c r="L1647" s="65"/>
      <c r="M1647" s="6"/>
      <c r="N1647" s="9" t="s">
        <v>4201</v>
      </c>
      <c r="O1647" s="14">
        <v>2018</v>
      </c>
      <c r="P1647" s="14" t="s">
        <v>445</v>
      </c>
      <c r="Q1647" s="14" t="s">
        <v>461</v>
      </c>
      <c r="R1647" s="4">
        <v>42.5</v>
      </c>
    </row>
    <row r="1648" spans="1:18" ht="75" customHeight="1" x14ac:dyDescent="0.25">
      <c r="A1648" s="18" t="s">
        <v>5002</v>
      </c>
      <c r="B1648" s="16" t="s">
        <v>10216</v>
      </c>
      <c r="C1648" s="16" t="s">
        <v>5003</v>
      </c>
      <c r="D1648" s="16" t="s">
        <v>824</v>
      </c>
      <c r="E1648" s="16" t="s">
        <v>5004</v>
      </c>
      <c r="F1648" s="16" t="s">
        <v>17934</v>
      </c>
      <c r="G1648" s="14" t="s">
        <v>9499</v>
      </c>
      <c r="H1648" s="16" t="s">
        <v>5005</v>
      </c>
      <c r="I1648" s="16" t="s">
        <v>5004</v>
      </c>
      <c r="J1648" s="16" t="s">
        <v>3006</v>
      </c>
      <c r="K1648" s="16"/>
      <c r="L1648" s="65"/>
      <c r="M1648" s="6"/>
      <c r="N1648" s="9" t="s">
        <v>4201</v>
      </c>
      <c r="O1648" s="14">
        <v>2018</v>
      </c>
      <c r="P1648" s="14" t="s">
        <v>445</v>
      </c>
      <c r="Q1648" s="14" t="s">
        <v>461</v>
      </c>
      <c r="R1648" s="4">
        <v>53.5</v>
      </c>
    </row>
    <row r="1649" spans="1:18" ht="60" customHeight="1" x14ac:dyDescent="0.25">
      <c r="A1649" s="18" t="s">
        <v>5006</v>
      </c>
      <c r="B1649" s="16" t="s">
        <v>10216</v>
      </c>
      <c r="C1649" s="16" t="s">
        <v>5007</v>
      </c>
      <c r="D1649" s="16" t="s">
        <v>824</v>
      </c>
      <c r="E1649" s="16" t="s">
        <v>2184</v>
      </c>
      <c r="F1649" s="16" t="s">
        <v>17934</v>
      </c>
      <c r="G1649" s="14" t="s">
        <v>9499</v>
      </c>
      <c r="H1649" s="16" t="s">
        <v>5008</v>
      </c>
      <c r="I1649" s="16" t="s">
        <v>2080</v>
      </c>
      <c r="J1649" s="16" t="s">
        <v>3006</v>
      </c>
      <c r="K1649" s="16"/>
      <c r="L1649" s="65"/>
      <c r="M1649" s="6"/>
      <c r="N1649" s="9" t="s">
        <v>4201</v>
      </c>
      <c r="O1649" s="14">
        <v>2018</v>
      </c>
      <c r="P1649" s="14" t="s">
        <v>445</v>
      </c>
      <c r="Q1649" s="14" t="s">
        <v>461</v>
      </c>
      <c r="R1649" s="4">
        <v>52.5</v>
      </c>
    </row>
    <row r="1650" spans="1:18" ht="75" customHeight="1" x14ac:dyDescent="0.25">
      <c r="A1650" s="18" t="s">
        <v>5009</v>
      </c>
      <c r="B1650" s="16" t="s">
        <v>10216</v>
      </c>
      <c r="C1650" s="16" t="s">
        <v>5010</v>
      </c>
      <c r="D1650" s="16" t="s">
        <v>824</v>
      </c>
      <c r="E1650" s="16" t="s">
        <v>395</v>
      </c>
      <c r="F1650" s="16" t="s">
        <v>17934</v>
      </c>
      <c r="G1650" s="14" t="s">
        <v>9499</v>
      </c>
      <c r="H1650" s="16" t="s">
        <v>349</v>
      </c>
      <c r="I1650" s="16" t="s">
        <v>395</v>
      </c>
      <c r="J1650" s="16" t="s">
        <v>3006</v>
      </c>
      <c r="K1650" s="16"/>
      <c r="L1650" s="65"/>
      <c r="M1650" s="6"/>
      <c r="N1650" s="9" t="s">
        <v>4201</v>
      </c>
      <c r="O1650" s="14">
        <v>2018</v>
      </c>
      <c r="P1650" s="14" t="s">
        <v>445</v>
      </c>
      <c r="Q1650" s="14" t="s">
        <v>461</v>
      </c>
      <c r="R1650" s="4">
        <v>77.25</v>
      </c>
    </row>
    <row r="1651" spans="1:18" ht="90" customHeight="1" x14ac:dyDescent="0.25">
      <c r="A1651" s="18" t="s">
        <v>5011</v>
      </c>
      <c r="B1651" s="16" t="s">
        <v>10216</v>
      </c>
      <c r="C1651" s="16" t="s">
        <v>5012</v>
      </c>
      <c r="D1651" s="16" t="s">
        <v>824</v>
      </c>
      <c r="E1651" s="16" t="s">
        <v>2162</v>
      </c>
      <c r="F1651" s="16" t="s">
        <v>17935</v>
      </c>
      <c r="G1651" s="14" t="s">
        <v>9493</v>
      </c>
      <c r="H1651" s="16" t="s">
        <v>5013</v>
      </c>
      <c r="I1651" s="16" t="s">
        <v>5014</v>
      </c>
      <c r="J1651" s="16" t="s">
        <v>3006</v>
      </c>
      <c r="K1651" s="16"/>
      <c r="L1651" s="65"/>
      <c r="M1651" s="6">
        <v>200000</v>
      </c>
      <c r="N1651" s="9" t="s">
        <v>4201</v>
      </c>
      <c r="O1651" s="14">
        <v>2018</v>
      </c>
      <c r="P1651" s="14" t="s">
        <v>445</v>
      </c>
      <c r="Q1651" s="14" t="s">
        <v>460</v>
      </c>
      <c r="R1651" s="4">
        <v>78.75</v>
      </c>
    </row>
    <row r="1652" spans="1:18" ht="75" customHeight="1" x14ac:dyDescent="0.25">
      <c r="A1652" s="18" t="s">
        <v>5015</v>
      </c>
      <c r="B1652" s="16" t="s">
        <v>10216</v>
      </c>
      <c r="C1652" s="16" t="s">
        <v>5016</v>
      </c>
      <c r="D1652" s="16" t="s">
        <v>824</v>
      </c>
      <c r="E1652" s="16" t="s">
        <v>2184</v>
      </c>
      <c r="F1652" s="16" t="s">
        <v>17934</v>
      </c>
      <c r="G1652" s="14" t="s">
        <v>9499</v>
      </c>
      <c r="H1652" s="16" t="s">
        <v>1437</v>
      </c>
      <c r="I1652" s="16" t="s">
        <v>2091</v>
      </c>
      <c r="J1652" s="16" t="s">
        <v>3006</v>
      </c>
      <c r="K1652" s="16"/>
      <c r="L1652" s="65"/>
      <c r="M1652" s="6">
        <v>200000</v>
      </c>
      <c r="N1652" s="9" t="s">
        <v>4201</v>
      </c>
      <c r="O1652" s="14">
        <v>2018</v>
      </c>
      <c r="P1652" s="14" t="s">
        <v>445</v>
      </c>
      <c r="Q1652" s="14" t="s">
        <v>460</v>
      </c>
      <c r="R1652" s="4">
        <v>93.75</v>
      </c>
    </row>
    <row r="1653" spans="1:18" ht="90" customHeight="1" x14ac:dyDescent="0.25">
      <c r="A1653" s="18" t="s">
        <v>5017</v>
      </c>
      <c r="B1653" s="16" t="s">
        <v>10216</v>
      </c>
      <c r="C1653" s="16" t="s">
        <v>5018</v>
      </c>
      <c r="D1653" s="16" t="s">
        <v>2283</v>
      </c>
      <c r="E1653" s="16" t="s">
        <v>2186</v>
      </c>
      <c r="F1653" s="16" t="s">
        <v>17934</v>
      </c>
      <c r="G1653" s="14" t="s">
        <v>9499</v>
      </c>
      <c r="H1653" s="16" t="s">
        <v>5019</v>
      </c>
      <c r="I1653" s="16" t="s">
        <v>5020</v>
      </c>
      <c r="J1653" s="16" t="s">
        <v>1069</v>
      </c>
      <c r="K1653" s="16"/>
      <c r="L1653" s="65"/>
      <c r="M1653" s="6"/>
      <c r="N1653" s="9" t="s">
        <v>4201</v>
      </c>
      <c r="O1653" s="14">
        <v>2018</v>
      </c>
      <c r="P1653" s="14" t="s">
        <v>445</v>
      </c>
      <c r="Q1653" s="14" t="s">
        <v>461</v>
      </c>
      <c r="R1653" s="4">
        <v>83.75</v>
      </c>
    </row>
    <row r="1654" spans="1:18" ht="105" customHeight="1" x14ac:dyDescent="0.25">
      <c r="A1654" s="18" t="s">
        <v>5021</v>
      </c>
      <c r="B1654" s="16" t="s">
        <v>10216</v>
      </c>
      <c r="C1654" s="16" t="s">
        <v>5022</v>
      </c>
      <c r="D1654" s="16" t="s">
        <v>2273</v>
      </c>
      <c r="E1654" s="16" t="s">
        <v>2160</v>
      </c>
      <c r="F1654" s="16" t="s">
        <v>9501</v>
      </c>
      <c r="G1654" s="14" t="s">
        <v>9501</v>
      </c>
      <c r="H1654" s="16" t="s">
        <v>5023</v>
      </c>
      <c r="I1654" s="16" t="s">
        <v>5024</v>
      </c>
      <c r="J1654" s="16" t="s">
        <v>9327</v>
      </c>
      <c r="K1654" s="16"/>
      <c r="L1654" s="65"/>
      <c r="M1654" s="6"/>
      <c r="N1654" s="9" t="s">
        <v>4201</v>
      </c>
      <c r="O1654" s="14">
        <v>2018</v>
      </c>
      <c r="P1654" s="14" t="s">
        <v>445</v>
      </c>
      <c r="Q1654" s="14" t="s">
        <v>461</v>
      </c>
      <c r="R1654" s="4">
        <v>65</v>
      </c>
    </row>
    <row r="1655" spans="1:18" ht="90" x14ac:dyDescent="0.25">
      <c r="A1655" s="18" t="s">
        <v>5025</v>
      </c>
      <c r="B1655" s="16" t="s">
        <v>10216</v>
      </c>
      <c r="C1655" s="16" t="s">
        <v>5026</v>
      </c>
      <c r="D1655" s="16" t="s">
        <v>2261</v>
      </c>
      <c r="E1655" s="16" t="s">
        <v>5027</v>
      </c>
      <c r="F1655" s="16" t="s">
        <v>9501</v>
      </c>
      <c r="G1655" s="14" t="s">
        <v>9501</v>
      </c>
      <c r="H1655" s="16" t="s">
        <v>5028</v>
      </c>
      <c r="I1655" s="16" t="s">
        <v>5029</v>
      </c>
      <c r="J1655" s="16" t="s">
        <v>290</v>
      </c>
      <c r="K1655" s="16"/>
      <c r="L1655" s="65"/>
      <c r="M1655" s="6"/>
      <c r="N1655" s="9" t="s">
        <v>4201</v>
      </c>
      <c r="O1655" s="14">
        <v>2018</v>
      </c>
      <c r="P1655" s="14" t="s">
        <v>445</v>
      </c>
      <c r="Q1655" s="14" t="s">
        <v>461</v>
      </c>
      <c r="R1655" s="4">
        <v>53.25</v>
      </c>
    </row>
    <row r="1656" spans="1:18" ht="90" x14ac:dyDescent="0.25">
      <c r="A1656" s="18" t="s">
        <v>5030</v>
      </c>
      <c r="B1656" s="16" t="s">
        <v>10216</v>
      </c>
      <c r="C1656" s="16" t="s">
        <v>4528</v>
      </c>
      <c r="D1656" s="16" t="s">
        <v>824</v>
      </c>
      <c r="E1656" s="16" t="s">
        <v>2156</v>
      </c>
      <c r="F1656" s="16" t="s">
        <v>17934</v>
      </c>
      <c r="G1656" s="14" t="s">
        <v>9499</v>
      </c>
      <c r="H1656" s="16" t="s">
        <v>4529</v>
      </c>
      <c r="I1656" s="16" t="s">
        <v>673</v>
      </c>
      <c r="J1656" s="16" t="s">
        <v>3006</v>
      </c>
      <c r="K1656" s="16"/>
      <c r="L1656" s="65"/>
      <c r="M1656" s="6">
        <v>200000</v>
      </c>
      <c r="N1656" s="9" t="s">
        <v>4201</v>
      </c>
      <c r="O1656" s="14">
        <v>2018</v>
      </c>
      <c r="P1656" s="14" t="s">
        <v>445</v>
      </c>
      <c r="Q1656" s="14" t="s">
        <v>460</v>
      </c>
      <c r="R1656" s="4">
        <v>94.25</v>
      </c>
    </row>
    <row r="1657" spans="1:18" ht="90" customHeight="1" x14ac:dyDescent="0.25">
      <c r="A1657" s="18" t="s">
        <v>5031</v>
      </c>
      <c r="B1657" s="16" t="s">
        <v>10216</v>
      </c>
      <c r="C1657" s="16" t="s">
        <v>5032</v>
      </c>
      <c r="D1657" s="16" t="s">
        <v>4724</v>
      </c>
      <c r="E1657" s="16" t="s">
        <v>5033</v>
      </c>
      <c r="F1657" s="16" t="s">
        <v>17940</v>
      </c>
      <c r="G1657" s="14" t="s">
        <v>4498</v>
      </c>
      <c r="H1657" s="16" t="s">
        <v>1321</v>
      </c>
      <c r="I1657" s="16" t="s">
        <v>5033</v>
      </c>
      <c r="J1657" s="16" t="s">
        <v>11</v>
      </c>
      <c r="K1657" s="16"/>
      <c r="L1657" s="65"/>
      <c r="M1657" s="6"/>
      <c r="N1657" s="9" t="s">
        <v>4201</v>
      </c>
      <c r="O1657" s="14">
        <v>2018</v>
      </c>
      <c r="P1657" s="14" t="s">
        <v>445</v>
      </c>
      <c r="Q1657" s="14" t="s">
        <v>461</v>
      </c>
      <c r="R1657" s="4">
        <v>72</v>
      </c>
    </row>
    <row r="1658" spans="1:18" ht="150" customHeight="1" x14ac:dyDescent="0.25">
      <c r="A1658" s="18" t="s">
        <v>5034</v>
      </c>
      <c r="B1658" s="16" t="s">
        <v>10216</v>
      </c>
      <c r="C1658" s="16" t="s">
        <v>5035</v>
      </c>
      <c r="D1658" s="16" t="s">
        <v>824</v>
      </c>
      <c r="E1658" s="16" t="s">
        <v>2178</v>
      </c>
      <c r="F1658" s="16" t="s">
        <v>17934</v>
      </c>
      <c r="G1658" s="14" t="s">
        <v>9499</v>
      </c>
      <c r="H1658" s="16" t="s">
        <v>5036</v>
      </c>
      <c r="I1658" s="16" t="s">
        <v>5037</v>
      </c>
      <c r="J1658" s="16" t="s">
        <v>3006</v>
      </c>
      <c r="K1658" s="16"/>
      <c r="L1658" s="65"/>
      <c r="M1658" s="6"/>
      <c r="N1658" s="9" t="s">
        <v>4201</v>
      </c>
      <c r="O1658" s="14">
        <v>2018</v>
      </c>
      <c r="P1658" s="14" t="s">
        <v>445</v>
      </c>
      <c r="Q1658" s="14" t="s">
        <v>461</v>
      </c>
      <c r="R1658" s="4">
        <v>73.25</v>
      </c>
    </row>
    <row r="1659" spans="1:18" ht="60" x14ac:dyDescent="0.25">
      <c r="A1659" s="18" t="s">
        <v>5038</v>
      </c>
      <c r="B1659" s="16" t="s">
        <v>10216</v>
      </c>
      <c r="C1659" s="16" t="s">
        <v>5039</v>
      </c>
      <c r="D1659" s="16" t="s">
        <v>2273</v>
      </c>
      <c r="E1659" s="16" t="s">
        <v>5040</v>
      </c>
      <c r="F1659" s="16" t="s">
        <v>17936</v>
      </c>
      <c r="G1659" s="14" t="s">
        <v>4500</v>
      </c>
      <c r="H1659" s="16" t="s">
        <v>5041</v>
      </c>
      <c r="I1659" s="16" t="s">
        <v>5040</v>
      </c>
      <c r="J1659" s="16" t="s">
        <v>9332</v>
      </c>
      <c r="K1659" s="16"/>
      <c r="L1659" s="65"/>
      <c r="M1659" s="6"/>
      <c r="N1659" s="9" t="s">
        <v>4201</v>
      </c>
      <c r="O1659" s="14">
        <v>2018</v>
      </c>
      <c r="P1659" s="14" t="s">
        <v>445</v>
      </c>
      <c r="Q1659" s="14" t="s">
        <v>461</v>
      </c>
      <c r="R1659" s="4">
        <v>58</v>
      </c>
    </row>
    <row r="1660" spans="1:18" ht="60" x14ac:dyDescent="0.25">
      <c r="A1660" s="18" t="s">
        <v>5042</v>
      </c>
      <c r="B1660" s="16" t="s">
        <v>10216</v>
      </c>
      <c r="C1660" s="16" t="s">
        <v>5043</v>
      </c>
      <c r="D1660" s="16" t="s">
        <v>2273</v>
      </c>
      <c r="E1660" s="16" t="s">
        <v>2160</v>
      </c>
      <c r="F1660" s="16" t="s">
        <v>9501</v>
      </c>
      <c r="G1660" s="14" t="s">
        <v>9501</v>
      </c>
      <c r="H1660" s="16" t="s">
        <v>5044</v>
      </c>
      <c r="I1660" s="16" t="s">
        <v>5045</v>
      </c>
      <c r="J1660" s="16" t="s">
        <v>9327</v>
      </c>
      <c r="K1660" s="16"/>
      <c r="L1660" s="65"/>
      <c r="M1660" s="6"/>
      <c r="N1660" s="9" t="s">
        <v>4201</v>
      </c>
      <c r="O1660" s="14">
        <v>2018</v>
      </c>
      <c r="P1660" s="14" t="s">
        <v>445</v>
      </c>
      <c r="Q1660" s="14" t="s">
        <v>461</v>
      </c>
      <c r="R1660" s="4">
        <v>66</v>
      </c>
    </row>
    <row r="1661" spans="1:18" ht="120" customHeight="1" x14ac:dyDescent="0.25">
      <c r="A1661" s="18" t="s">
        <v>5046</v>
      </c>
      <c r="B1661" s="16" t="s">
        <v>10216</v>
      </c>
      <c r="C1661" s="16" t="s">
        <v>5047</v>
      </c>
      <c r="D1661" s="16" t="s">
        <v>2261</v>
      </c>
      <c r="E1661" s="16" t="s">
        <v>2210</v>
      </c>
      <c r="F1661" s="16" t="s">
        <v>9501</v>
      </c>
      <c r="G1661" s="14" t="s">
        <v>9501</v>
      </c>
      <c r="H1661" s="16" t="s">
        <v>5048</v>
      </c>
      <c r="I1661" s="16" t="s">
        <v>5049</v>
      </c>
      <c r="J1661" s="16" t="s">
        <v>290</v>
      </c>
      <c r="K1661" s="16"/>
      <c r="L1661" s="65"/>
      <c r="M1661" s="6"/>
      <c r="N1661" s="9" t="s">
        <v>4201</v>
      </c>
      <c r="O1661" s="14">
        <v>2018</v>
      </c>
      <c r="P1661" s="14" t="s">
        <v>445</v>
      </c>
      <c r="Q1661" s="14" t="s">
        <v>461</v>
      </c>
      <c r="R1661" s="4">
        <v>73.75</v>
      </c>
    </row>
    <row r="1662" spans="1:18" ht="60" customHeight="1" x14ac:dyDescent="0.25">
      <c r="A1662" s="18" t="s">
        <v>5050</v>
      </c>
      <c r="B1662" s="16" t="s">
        <v>10216</v>
      </c>
      <c r="C1662" s="16" t="s">
        <v>1873</v>
      </c>
      <c r="D1662" s="16" t="s">
        <v>2261</v>
      </c>
      <c r="E1662" s="16" t="s">
        <v>2053</v>
      </c>
      <c r="F1662" s="16" t="s">
        <v>17934</v>
      </c>
      <c r="G1662" s="14" t="s">
        <v>9499</v>
      </c>
      <c r="H1662" s="16" t="s">
        <v>1358</v>
      </c>
      <c r="I1662" s="16" t="s">
        <v>2053</v>
      </c>
      <c r="J1662" s="16" t="s">
        <v>1356</v>
      </c>
      <c r="K1662" s="16"/>
      <c r="L1662" s="65"/>
      <c r="M1662" s="6"/>
      <c r="N1662" s="9" t="s">
        <v>4201</v>
      </c>
      <c r="O1662" s="14">
        <v>2018</v>
      </c>
      <c r="P1662" s="14" t="s">
        <v>445</v>
      </c>
      <c r="Q1662" s="14" t="s">
        <v>461</v>
      </c>
      <c r="R1662" s="4">
        <v>84</v>
      </c>
    </row>
    <row r="1663" spans="1:18" ht="105" customHeight="1" x14ac:dyDescent="0.25">
      <c r="A1663" s="18" t="s">
        <v>5051</v>
      </c>
      <c r="B1663" s="16" t="s">
        <v>10216</v>
      </c>
      <c r="C1663" s="16" t="s">
        <v>5052</v>
      </c>
      <c r="D1663" s="16" t="s">
        <v>824</v>
      </c>
      <c r="E1663" s="16" t="s">
        <v>2179</v>
      </c>
      <c r="F1663" s="16" t="s">
        <v>17935</v>
      </c>
      <c r="G1663" s="14" t="s">
        <v>9493</v>
      </c>
      <c r="H1663" s="16" t="s">
        <v>5053</v>
      </c>
      <c r="I1663" s="16" t="s">
        <v>5054</v>
      </c>
      <c r="J1663" s="16" t="s">
        <v>3006</v>
      </c>
      <c r="K1663" s="16"/>
      <c r="L1663" s="65"/>
      <c r="M1663" s="6"/>
      <c r="N1663" s="9" t="s">
        <v>4201</v>
      </c>
      <c r="O1663" s="14">
        <v>2018</v>
      </c>
      <c r="P1663" s="14" t="s">
        <v>445</v>
      </c>
      <c r="Q1663" s="14" t="s">
        <v>461</v>
      </c>
      <c r="R1663" s="4">
        <v>82.5</v>
      </c>
    </row>
    <row r="1664" spans="1:18" ht="90" customHeight="1" x14ac:dyDescent="0.25">
      <c r="A1664" s="18" t="s">
        <v>5055</v>
      </c>
      <c r="B1664" s="16" t="s">
        <v>10216</v>
      </c>
      <c r="C1664" s="16" t="s">
        <v>5056</v>
      </c>
      <c r="D1664" s="16" t="s">
        <v>2288</v>
      </c>
      <c r="E1664" s="16" t="s">
        <v>5057</v>
      </c>
      <c r="F1664" s="16" t="s">
        <v>9501</v>
      </c>
      <c r="G1664" s="14" t="s">
        <v>9501</v>
      </c>
      <c r="H1664" s="16" t="s">
        <v>5058</v>
      </c>
      <c r="I1664" s="16" t="s">
        <v>5057</v>
      </c>
      <c r="J1664" s="16" t="s">
        <v>9327</v>
      </c>
      <c r="K1664" s="16"/>
      <c r="L1664" s="65"/>
      <c r="M1664" s="6"/>
      <c r="N1664" s="9" t="s">
        <v>4201</v>
      </c>
      <c r="O1664" s="14">
        <v>2018</v>
      </c>
      <c r="P1664" s="14" t="s">
        <v>444</v>
      </c>
      <c r="Q1664" s="14" t="s">
        <v>461</v>
      </c>
      <c r="R1664" s="4"/>
    </row>
    <row r="1665" spans="1:18" ht="45" customHeight="1" x14ac:dyDescent="0.25">
      <c r="A1665" s="18" t="s">
        <v>5059</v>
      </c>
      <c r="B1665" s="16" t="s">
        <v>10216</v>
      </c>
      <c r="C1665" s="16" t="s">
        <v>5060</v>
      </c>
      <c r="D1665" s="16" t="s">
        <v>2273</v>
      </c>
      <c r="E1665" s="16" t="s">
        <v>5061</v>
      </c>
      <c r="F1665" s="16" t="s">
        <v>17936</v>
      </c>
      <c r="G1665" s="14" t="s">
        <v>4500</v>
      </c>
      <c r="H1665" s="16" t="s">
        <v>5062</v>
      </c>
      <c r="I1665" s="16" t="s">
        <v>2056</v>
      </c>
      <c r="J1665" s="16" t="s">
        <v>9332</v>
      </c>
      <c r="K1665" s="16"/>
      <c r="L1665" s="65"/>
      <c r="M1665" s="6"/>
      <c r="N1665" s="9" t="s">
        <v>4201</v>
      </c>
      <c r="O1665" s="14">
        <v>2018</v>
      </c>
      <c r="P1665" s="14" t="s">
        <v>445</v>
      </c>
      <c r="Q1665" s="14" t="s">
        <v>461</v>
      </c>
      <c r="R1665" s="4">
        <v>84.5</v>
      </c>
    </row>
    <row r="1666" spans="1:18" ht="105" customHeight="1" x14ac:dyDescent="0.25">
      <c r="A1666" s="18" t="s">
        <v>5063</v>
      </c>
      <c r="B1666" s="16" t="s">
        <v>10216</v>
      </c>
      <c r="C1666" s="16" t="s">
        <v>5064</v>
      </c>
      <c r="D1666" s="16" t="s">
        <v>2273</v>
      </c>
      <c r="E1666" s="16" t="s">
        <v>5065</v>
      </c>
      <c r="F1666" s="16" t="s">
        <v>9501</v>
      </c>
      <c r="G1666" s="14" t="s">
        <v>9501</v>
      </c>
      <c r="H1666" s="16" t="s">
        <v>5066</v>
      </c>
      <c r="I1666" s="16" t="s">
        <v>5067</v>
      </c>
      <c r="J1666" s="16" t="s">
        <v>9327</v>
      </c>
      <c r="K1666" s="16"/>
      <c r="L1666" s="65"/>
      <c r="M1666" s="6"/>
      <c r="N1666" s="9" t="s">
        <v>4201</v>
      </c>
      <c r="O1666" s="14">
        <v>2018</v>
      </c>
      <c r="P1666" s="14" t="s">
        <v>445</v>
      </c>
      <c r="Q1666" s="14" t="s">
        <v>461</v>
      </c>
      <c r="R1666" s="4">
        <v>76.5</v>
      </c>
    </row>
    <row r="1667" spans="1:18" ht="75" customHeight="1" x14ac:dyDescent="0.25">
      <c r="A1667" s="18" t="s">
        <v>5068</v>
      </c>
      <c r="B1667" s="16" t="s">
        <v>10216</v>
      </c>
      <c r="C1667" s="16" t="s">
        <v>5069</v>
      </c>
      <c r="D1667" s="16" t="s">
        <v>824</v>
      </c>
      <c r="E1667" s="16" t="s">
        <v>2178</v>
      </c>
      <c r="F1667" s="16" t="s">
        <v>17934</v>
      </c>
      <c r="G1667" s="14" t="s">
        <v>9499</v>
      </c>
      <c r="H1667" s="16" t="s">
        <v>5070</v>
      </c>
      <c r="I1667" s="16" t="s">
        <v>3687</v>
      </c>
      <c r="J1667" s="16" t="s">
        <v>3006</v>
      </c>
      <c r="K1667" s="16"/>
      <c r="L1667" s="65"/>
      <c r="M1667" s="6"/>
      <c r="N1667" s="9" t="s">
        <v>4201</v>
      </c>
      <c r="O1667" s="14">
        <v>2018</v>
      </c>
      <c r="P1667" s="14" t="s">
        <v>445</v>
      </c>
      <c r="Q1667" s="14" t="s">
        <v>461</v>
      </c>
      <c r="R1667" s="4">
        <v>73.75</v>
      </c>
    </row>
    <row r="1668" spans="1:18" ht="105" x14ac:dyDescent="0.25">
      <c r="A1668" s="18" t="s">
        <v>5071</v>
      </c>
      <c r="B1668" s="16" t="s">
        <v>10216</v>
      </c>
      <c r="C1668" s="16" t="s">
        <v>5072</v>
      </c>
      <c r="D1668" s="16" t="s">
        <v>2288</v>
      </c>
      <c r="E1668" s="16" t="s">
        <v>432</v>
      </c>
      <c r="F1668" s="16" t="s">
        <v>9501</v>
      </c>
      <c r="G1668" s="14" t="s">
        <v>9501</v>
      </c>
      <c r="H1668" s="16" t="s">
        <v>5073</v>
      </c>
      <c r="I1668" s="16" t="s">
        <v>5074</v>
      </c>
      <c r="J1668" s="16" t="s">
        <v>9327</v>
      </c>
      <c r="K1668" s="16"/>
      <c r="L1668" s="65"/>
      <c r="M1668" s="6"/>
      <c r="N1668" s="9" t="s">
        <v>4201</v>
      </c>
      <c r="O1668" s="14">
        <v>2018</v>
      </c>
      <c r="P1668" s="14" t="s">
        <v>445</v>
      </c>
      <c r="Q1668" s="14" t="s">
        <v>461</v>
      </c>
      <c r="R1668" s="4">
        <v>87.5</v>
      </c>
    </row>
    <row r="1669" spans="1:18" ht="75" customHeight="1" x14ac:dyDescent="0.25">
      <c r="A1669" s="18" t="s">
        <v>5075</v>
      </c>
      <c r="B1669" s="16" t="s">
        <v>10216</v>
      </c>
      <c r="C1669" s="16" t="s">
        <v>5076</v>
      </c>
      <c r="D1669" s="16" t="s">
        <v>824</v>
      </c>
      <c r="E1669" s="16" t="s">
        <v>2217</v>
      </c>
      <c r="F1669" s="16" t="s">
        <v>17934</v>
      </c>
      <c r="G1669" s="14" t="s">
        <v>9499</v>
      </c>
      <c r="H1669" s="16" t="s">
        <v>5077</v>
      </c>
      <c r="I1669" s="16" t="s">
        <v>2356</v>
      </c>
      <c r="J1669" s="16" t="s">
        <v>3006</v>
      </c>
      <c r="K1669" s="16"/>
      <c r="L1669" s="65"/>
      <c r="M1669" s="6"/>
      <c r="N1669" s="9" t="s">
        <v>4201</v>
      </c>
      <c r="O1669" s="14">
        <v>2018</v>
      </c>
      <c r="P1669" s="14" t="s">
        <v>444</v>
      </c>
      <c r="Q1669" s="14" t="s">
        <v>461</v>
      </c>
      <c r="R1669" s="4"/>
    </row>
    <row r="1670" spans="1:18" ht="75" customHeight="1" x14ac:dyDescent="0.25">
      <c r="A1670" s="18" t="s">
        <v>5078</v>
      </c>
      <c r="B1670" s="16" t="s">
        <v>10216</v>
      </c>
      <c r="C1670" s="16" t="s">
        <v>5079</v>
      </c>
      <c r="D1670" s="16" t="s">
        <v>2283</v>
      </c>
      <c r="E1670" s="16" t="s">
        <v>2186</v>
      </c>
      <c r="F1670" s="16" t="s">
        <v>17934</v>
      </c>
      <c r="G1670" s="14" t="s">
        <v>9499</v>
      </c>
      <c r="H1670" s="16" t="s">
        <v>5080</v>
      </c>
      <c r="I1670" s="16" t="s">
        <v>2146</v>
      </c>
      <c r="J1670" s="16" t="s">
        <v>1069</v>
      </c>
      <c r="K1670" s="16"/>
      <c r="L1670" s="65"/>
      <c r="M1670" s="6"/>
      <c r="N1670" s="9" t="s">
        <v>4201</v>
      </c>
      <c r="O1670" s="14">
        <v>2018</v>
      </c>
      <c r="P1670" s="14" t="s">
        <v>444</v>
      </c>
      <c r="Q1670" s="14" t="s">
        <v>461</v>
      </c>
      <c r="R1670" s="4"/>
    </row>
    <row r="1671" spans="1:18" ht="90" customHeight="1" x14ac:dyDescent="0.25">
      <c r="A1671" s="18" t="s">
        <v>5081</v>
      </c>
      <c r="B1671" s="16" t="s">
        <v>10216</v>
      </c>
      <c r="C1671" s="16" t="s">
        <v>1715</v>
      </c>
      <c r="D1671" s="16" t="s">
        <v>2288</v>
      </c>
      <c r="E1671" s="16" t="s">
        <v>740</v>
      </c>
      <c r="F1671" s="16" t="s">
        <v>9501</v>
      </c>
      <c r="G1671" s="14" t="s">
        <v>9501</v>
      </c>
      <c r="H1671" s="16" t="s">
        <v>5082</v>
      </c>
      <c r="I1671" s="16" t="s">
        <v>2049</v>
      </c>
      <c r="J1671" s="16" t="s">
        <v>9327</v>
      </c>
      <c r="K1671" s="16"/>
      <c r="L1671" s="65"/>
      <c r="M1671" s="6"/>
      <c r="N1671" s="9" t="s">
        <v>4201</v>
      </c>
      <c r="O1671" s="14">
        <v>2018</v>
      </c>
      <c r="P1671" s="14" t="s">
        <v>445</v>
      </c>
      <c r="Q1671" s="14" t="s">
        <v>461</v>
      </c>
      <c r="R1671" s="4">
        <v>61.25</v>
      </c>
    </row>
    <row r="1672" spans="1:18" ht="120" customHeight="1" x14ac:dyDescent="0.25">
      <c r="A1672" s="18" t="s">
        <v>5083</v>
      </c>
      <c r="B1672" s="16" t="s">
        <v>10216</v>
      </c>
      <c r="C1672" s="16" t="s">
        <v>5084</v>
      </c>
      <c r="D1672" s="16" t="s">
        <v>2273</v>
      </c>
      <c r="E1672" s="16" t="s">
        <v>636</v>
      </c>
      <c r="F1672" s="16" t="s">
        <v>9501</v>
      </c>
      <c r="G1672" s="14" t="s">
        <v>9501</v>
      </c>
      <c r="H1672" s="16" t="s">
        <v>5085</v>
      </c>
      <c r="I1672" s="16" t="s">
        <v>5086</v>
      </c>
      <c r="J1672" s="16" t="s">
        <v>66</v>
      </c>
      <c r="K1672" s="16"/>
      <c r="L1672" s="65"/>
      <c r="M1672" s="6"/>
      <c r="N1672" s="9" t="s">
        <v>4201</v>
      </c>
      <c r="O1672" s="14">
        <v>2018</v>
      </c>
      <c r="P1672" s="14" t="s">
        <v>444</v>
      </c>
      <c r="Q1672" s="14" t="s">
        <v>461</v>
      </c>
      <c r="R1672" s="4"/>
    </row>
    <row r="1673" spans="1:18" ht="90" x14ac:dyDescent="0.25">
      <c r="A1673" s="18" t="s">
        <v>5087</v>
      </c>
      <c r="B1673" s="16" t="s">
        <v>10216</v>
      </c>
      <c r="C1673" s="16" t="s">
        <v>5088</v>
      </c>
      <c r="D1673" s="16" t="s">
        <v>824</v>
      </c>
      <c r="E1673" s="16" t="s">
        <v>2184</v>
      </c>
      <c r="F1673" s="16" t="s">
        <v>17934</v>
      </c>
      <c r="G1673" s="14" t="s">
        <v>9499</v>
      </c>
      <c r="H1673" s="16" t="s">
        <v>5089</v>
      </c>
      <c r="I1673" s="16" t="s">
        <v>5090</v>
      </c>
      <c r="J1673" s="16" t="s">
        <v>3006</v>
      </c>
      <c r="K1673" s="16"/>
      <c r="L1673" s="65"/>
      <c r="M1673" s="6">
        <v>200000</v>
      </c>
      <c r="N1673" s="9" t="s">
        <v>4201</v>
      </c>
      <c r="O1673" s="14">
        <v>2018</v>
      </c>
      <c r="P1673" s="14" t="s">
        <v>445</v>
      </c>
      <c r="Q1673" s="14" t="s">
        <v>460</v>
      </c>
      <c r="R1673" s="4">
        <v>90</v>
      </c>
    </row>
    <row r="1674" spans="1:18" ht="60" customHeight="1" x14ac:dyDescent="0.25">
      <c r="A1674" s="18" t="s">
        <v>5091</v>
      </c>
      <c r="B1674" s="16" t="s">
        <v>10216</v>
      </c>
      <c r="C1674" s="16" t="s">
        <v>5092</v>
      </c>
      <c r="D1674" s="16" t="s">
        <v>824</v>
      </c>
      <c r="E1674" s="16" t="s">
        <v>4962</v>
      </c>
      <c r="F1674" s="16" t="s">
        <v>17934</v>
      </c>
      <c r="G1674" s="14" t="s">
        <v>9499</v>
      </c>
      <c r="H1674" s="16" t="s">
        <v>5093</v>
      </c>
      <c r="I1674" s="16" t="s">
        <v>5094</v>
      </c>
      <c r="J1674" s="16" t="s">
        <v>3006</v>
      </c>
      <c r="K1674" s="16"/>
      <c r="L1674" s="65"/>
      <c r="M1674" s="6"/>
      <c r="N1674" s="9" t="s">
        <v>4201</v>
      </c>
      <c r="O1674" s="14">
        <v>2018</v>
      </c>
      <c r="P1674" s="14" t="s">
        <v>445</v>
      </c>
      <c r="Q1674" s="14" t="s">
        <v>461</v>
      </c>
      <c r="R1674" s="4">
        <v>73.75</v>
      </c>
    </row>
    <row r="1675" spans="1:18" ht="90" customHeight="1" x14ac:dyDescent="0.25">
      <c r="A1675" s="18" t="s">
        <v>5095</v>
      </c>
      <c r="B1675" s="16" t="s">
        <v>10216</v>
      </c>
      <c r="C1675" s="16" t="s">
        <v>5096</v>
      </c>
      <c r="D1675" s="16" t="s">
        <v>2261</v>
      </c>
      <c r="E1675" s="16" t="s">
        <v>5097</v>
      </c>
      <c r="F1675" s="16" t="s">
        <v>17934</v>
      </c>
      <c r="G1675" s="14" t="s">
        <v>9499</v>
      </c>
      <c r="H1675" s="16" t="s">
        <v>3206</v>
      </c>
      <c r="I1675" s="16" t="s">
        <v>3710</v>
      </c>
      <c r="J1675" s="16" t="s">
        <v>1356</v>
      </c>
      <c r="K1675" s="16"/>
      <c r="L1675" s="65"/>
      <c r="M1675" s="6"/>
      <c r="N1675" s="9" t="s">
        <v>4201</v>
      </c>
      <c r="O1675" s="14">
        <v>2018</v>
      </c>
      <c r="P1675" s="14" t="s">
        <v>445</v>
      </c>
      <c r="Q1675" s="14" t="s">
        <v>461</v>
      </c>
      <c r="R1675" s="4">
        <v>65</v>
      </c>
    </row>
    <row r="1676" spans="1:18" ht="75" x14ac:dyDescent="0.25">
      <c r="A1676" s="18" t="s">
        <v>5098</v>
      </c>
      <c r="B1676" s="16" t="s">
        <v>10216</v>
      </c>
      <c r="C1676" s="16" t="s">
        <v>1743</v>
      </c>
      <c r="D1676" s="16" t="s">
        <v>824</v>
      </c>
      <c r="E1676" s="16" t="s">
        <v>2156</v>
      </c>
      <c r="F1676" s="16" t="s">
        <v>17934</v>
      </c>
      <c r="G1676" s="14" t="s">
        <v>9499</v>
      </c>
      <c r="H1676" s="16" t="s">
        <v>1433</v>
      </c>
      <c r="I1676" s="16" t="s">
        <v>2089</v>
      </c>
      <c r="J1676" s="16" t="s">
        <v>3006</v>
      </c>
      <c r="K1676" s="16"/>
      <c r="L1676" s="65"/>
      <c r="M1676" s="6"/>
      <c r="N1676" s="9" t="s">
        <v>4201</v>
      </c>
      <c r="O1676" s="14">
        <v>2018</v>
      </c>
      <c r="P1676" s="14" t="s">
        <v>445</v>
      </c>
      <c r="Q1676" s="14" t="s">
        <v>461</v>
      </c>
      <c r="R1676" s="4">
        <v>88.75</v>
      </c>
    </row>
    <row r="1677" spans="1:18" ht="120" customHeight="1" x14ac:dyDescent="0.25">
      <c r="A1677" s="18" t="s">
        <v>5099</v>
      </c>
      <c r="B1677" s="16" t="s">
        <v>10216</v>
      </c>
      <c r="C1677" s="16" t="s">
        <v>5100</v>
      </c>
      <c r="D1677" s="16" t="s">
        <v>2283</v>
      </c>
      <c r="E1677" s="16" t="s">
        <v>2215</v>
      </c>
      <c r="F1677" s="16" t="s">
        <v>17934</v>
      </c>
      <c r="G1677" s="14" t="s">
        <v>9499</v>
      </c>
      <c r="H1677" s="16" t="s">
        <v>5101</v>
      </c>
      <c r="I1677" s="16" t="s">
        <v>5102</v>
      </c>
      <c r="J1677" s="16" t="s">
        <v>1069</v>
      </c>
      <c r="K1677" s="16"/>
      <c r="L1677" s="65"/>
      <c r="M1677" s="6"/>
      <c r="N1677" s="9" t="s">
        <v>4201</v>
      </c>
      <c r="O1677" s="14">
        <v>2018</v>
      </c>
      <c r="P1677" s="14" t="s">
        <v>445</v>
      </c>
      <c r="Q1677" s="14" t="s">
        <v>461</v>
      </c>
      <c r="R1677" s="4">
        <v>55.25</v>
      </c>
    </row>
    <row r="1678" spans="1:18" ht="120" x14ac:dyDescent="0.25">
      <c r="A1678" s="18" t="s">
        <v>5103</v>
      </c>
      <c r="B1678" s="16" t="s">
        <v>10216</v>
      </c>
      <c r="C1678" s="16" t="s">
        <v>5104</v>
      </c>
      <c r="D1678" s="16" t="s">
        <v>2283</v>
      </c>
      <c r="E1678" s="16" t="s">
        <v>2233</v>
      </c>
      <c r="F1678" s="16" t="s">
        <v>17934</v>
      </c>
      <c r="G1678" s="14" t="s">
        <v>9499</v>
      </c>
      <c r="H1678" s="16" t="s">
        <v>5105</v>
      </c>
      <c r="I1678" s="16" t="s">
        <v>5106</v>
      </c>
      <c r="J1678" s="16" t="s">
        <v>1069</v>
      </c>
      <c r="K1678" s="16"/>
      <c r="L1678" s="65"/>
      <c r="M1678" s="6"/>
      <c r="N1678" s="9" t="s">
        <v>4201</v>
      </c>
      <c r="O1678" s="14">
        <v>2018</v>
      </c>
      <c r="P1678" s="14" t="s">
        <v>444</v>
      </c>
      <c r="Q1678" s="14" t="s">
        <v>461</v>
      </c>
      <c r="R1678" s="4"/>
    </row>
    <row r="1679" spans="1:18" ht="120" x14ac:dyDescent="0.25">
      <c r="A1679" s="18" t="s">
        <v>5107</v>
      </c>
      <c r="B1679" s="16" t="s">
        <v>10216</v>
      </c>
      <c r="C1679" s="16" t="s">
        <v>5108</v>
      </c>
      <c r="D1679" s="16" t="s">
        <v>2283</v>
      </c>
      <c r="E1679" s="16" t="s">
        <v>2233</v>
      </c>
      <c r="F1679" s="16" t="s">
        <v>17934</v>
      </c>
      <c r="G1679" s="14" t="s">
        <v>9499</v>
      </c>
      <c r="H1679" s="16" t="s">
        <v>5109</v>
      </c>
      <c r="I1679" s="16" t="s">
        <v>5110</v>
      </c>
      <c r="J1679" s="16" t="s">
        <v>1069</v>
      </c>
      <c r="K1679" s="16"/>
      <c r="L1679" s="65"/>
      <c r="M1679" s="6"/>
      <c r="N1679" s="9" t="s">
        <v>4201</v>
      </c>
      <c r="O1679" s="14">
        <v>2018</v>
      </c>
      <c r="P1679" s="14" t="s">
        <v>445</v>
      </c>
      <c r="Q1679" s="14" t="s">
        <v>461</v>
      </c>
      <c r="R1679" s="4">
        <v>76.25</v>
      </c>
    </row>
    <row r="1680" spans="1:18" ht="60" customHeight="1" x14ac:dyDescent="0.25">
      <c r="A1680" s="18" t="s">
        <v>5111</v>
      </c>
      <c r="B1680" s="16" t="s">
        <v>10216</v>
      </c>
      <c r="C1680" s="16" t="s">
        <v>5112</v>
      </c>
      <c r="D1680" s="16" t="s">
        <v>4724</v>
      </c>
      <c r="E1680" s="16" t="s">
        <v>2161</v>
      </c>
      <c r="F1680" s="16" t="s">
        <v>17939</v>
      </c>
      <c r="G1680" s="16" t="s">
        <v>11832</v>
      </c>
      <c r="H1680" s="16" t="s">
        <v>2365</v>
      </c>
      <c r="I1680" s="16" t="s">
        <v>2366</v>
      </c>
      <c r="J1680" s="16" t="s">
        <v>11</v>
      </c>
      <c r="K1680" s="16"/>
      <c r="L1680" s="65"/>
      <c r="M1680" s="6"/>
      <c r="N1680" s="9" t="s">
        <v>4201</v>
      </c>
      <c r="O1680" s="14">
        <v>2018</v>
      </c>
      <c r="P1680" s="14" t="s">
        <v>445</v>
      </c>
      <c r="Q1680" s="14" t="s">
        <v>461</v>
      </c>
      <c r="R1680" s="4">
        <v>73</v>
      </c>
    </row>
    <row r="1681" spans="1:18" ht="90" x14ac:dyDescent="0.25">
      <c r="A1681" s="18" t="s">
        <v>5113</v>
      </c>
      <c r="B1681" s="16" t="s">
        <v>10216</v>
      </c>
      <c r="C1681" s="16" t="s">
        <v>5114</v>
      </c>
      <c r="D1681" s="16" t="s">
        <v>4724</v>
      </c>
      <c r="E1681" s="16" t="s">
        <v>1973</v>
      </c>
      <c r="F1681" s="16" t="s">
        <v>17940</v>
      </c>
      <c r="G1681" s="14" t="s">
        <v>4498</v>
      </c>
      <c r="H1681" s="16" t="s">
        <v>5115</v>
      </c>
      <c r="I1681" s="16" t="s">
        <v>1973</v>
      </c>
      <c r="J1681" s="16" t="s">
        <v>11</v>
      </c>
      <c r="K1681" s="16"/>
      <c r="L1681" s="65"/>
      <c r="M1681" s="6"/>
      <c r="N1681" s="9" t="s">
        <v>4201</v>
      </c>
      <c r="O1681" s="14">
        <v>2018</v>
      </c>
      <c r="P1681" s="14" t="s">
        <v>445</v>
      </c>
      <c r="Q1681" s="14" t="s">
        <v>461</v>
      </c>
      <c r="R1681" s="4">
        <v>88.5</v>
      </c>
    </row>
    <row r="1682" spans="1:18" ht="75" customHeight="1" x14ac:dyDescent="0.25">
      <c r="A1682" s="18" t="s">
        <v>5116</v>
      </c>
      <c r="B1682" s="16" t="s">
        <v>10216</v>
      </c>
      <c r="C1682" s="16" t="s">
        <v>5117</v>
      </c>
      <c r="D1682" s="16" t="s">
        <v>2288</v>
      </c>
      <c r="E1682" s="16" t="s">
        <v>2159</v>
      </c>
      <c r="F1682" s="16" t="s">
        <v>9501</v>
      </c>
      <c r="G1682" s="14" t="s">
        <v>9501</v>
      </c>
      <c r="H1682" s="16" t="s">
        <v>5118</v>
      </c>
      <c r="I1682" s="16" t="s">
        <v>5119</v>
      </c>
      <c r="J1682" s="16" t="s">
        <v>9333</v>
      </c>
      <c r="K1682" s="16"/>
      <c r="L1682" s="65"/>
      <c r="M1682" s="6"/>
      <c r="N1682" s="9" t="s">
        <v>4201</v>
      </c>
      <c r="O1682" s="14">
        <v>2018</v>
      </c>
      <c r="P1682" s="14" t="s">
        <v>445</v>
      </c>
      <c r="Q1682" s="14" t="s">
        <v>461</v>
      </c>
      <c r="R1682" s="4" t="s">
        <v>2742</v>
      </c>
    </row>
    <row r="1683" spans="1:18" ht="60" x14ac:dyDescent="0.25">
      <c r="A1683" s="18" t="s">
        <v>5120</v>
      </c>
      <c r="B1683" s="16" t="s">
        <v>10216</v>
      </c>
      <c r="C1683" s="16" t="s">
        <v>5121</v>
      </c>
      <c r="D1683" s="16" t="s">
        <v>2283</v>
      </c>
      <c r="E1683" s="16" t="s">
        <v>2233</v>
      </c>
      <c r="F1683" s="16" t="s">
        <v>17934</v>
      </c>
      <c r="G1683" s="14" t="s">
        <v>9499</v>
      </c>
      <c r="H1683" s="16" t="s">
        <v>5122</v>
      </c>
      <c r="I1683" s="16" t="s">
        <v>5123</v>
      </c>
      <c r="J1683" s="16" t="s">
        <v>1069</v>
      </c>
      <c r="K1683" s="16"/>
      <c r="L1683" s="65"/>
      <c r="M1683" s="6"/>
      <c r="N1683" s="9" t="s">
        <v>4201</v>
      </c>
      <c r="O1683" s="14">
        <v>2018</v>
      </c>
      <c r="P1683" s="14" t="s">
        <v>445</v>
      </c>
      <c r="Q1683" s="14" t="s">
        <v>461</v>
      </c>
      <c r="R1683" s="4">
        <v>66.400000000000006</v>
      </c>
    </row>
    <row r="1684" spans="1:18" ht="120" x14ac:dyDescent="0.25">
      <c r="A1684" s="18" t="s">
        <v>5124</v>
      </c>
      <c r="B1684" s="16" t="s">
        <v>10216</v>
      </c>
      <c r="C1684" s="16" t="s">
        <v>5125</v>
      </c>
      <c r="D1684" s="16" t="s">
        <v>2283</v>
      </c>
      <c r="E1684" s="16" t="s">
        <v>2186</v>
      </c>
      <c r="F1684" s="16" t="s">
        <v>17934</v>
      </c>
      <c r="G1684" s="14" t="s">
        <v>9499</v>
      </c>
      <c r="H1684" s="16" t="s">
        <v>5126</v>
      </c>
      <c r="I1684" s="16" t="s">
        <v>2028</v>
      </c>
      <c r="J1684" s="16" t="s">
        <v>1069</v>
      </c>
      <c r="K1684" s="16"/>
      <c r="L1684" s="65"/>
      <c r="M1684" s="6"/>
      <c r="N1684" s="9" t="s">
        <v>4201</v>
      </c>
      <c r="O1684" s="14">
        <v>2018</v>
      </c>
      <c r="P1684" s="14" t="s">
        <v>445</v>
      </c>
      <c r="Q1684" s="14" t="s">
        <v>461</v>
      </c>
      <c r="R1684" s="4">
        <v>74</v>
      </c>
    </row>
    <row r="1685" spans="1:18" ht="45" customHeight="1" x14ac:dyDescent="0.25">
      <c r="A1685" s="18" t="s">
        <v>5127</v>
      </c>
      <c r="B1685" s="16" t="s">
        <v>10216</v>
      </c>
      <c r="C1685" s="16" t="s">
        <v>5128</v>
      </c>
      <c r="D1685" s="16" t="s">
        <v>824</v>
      </c>
      <c r="E1685" s="16" t="s">
        <v>2170</v>
      </c>
      <c r="F1685" s="16" t="s">
        <v>17934</v>
      </c>
      <c r="G1685" s="14" t="s">
        <v>9499</v>
      </c>
      <c r="H1685" s="16" t="s">
        <v>5129</v>
      </c>
      <c r="I1685" s="16" t="s">
        <v>5130</v>
      </c>
      <c r="J1685" s="16" t="s">
        <v>3006</v>
      </c>
      <c r="K1685" s="16"/>
      <c r="L1685" s="65"/>
      <c r="M1685" s="6">
        <v>200000</v>
      </c>
      <c r="N1685" s="9" t="s">
        <v>4201</v>
      </c>
      <c r="O1685" s="14">
        <v>2018</v>
      </c>
      <c r="P1685" s="14" t="s">
        <v>445</v>
      </c>
      <c r="Q1685" s="14" t="s">
        <v>460</v>
      </c>
      <c r="R1685" s="4">
        <v>93.75</v>
      </c>
    </row>
    <row r="1686" spans="1:18" ht="120" customHeight="1" x14ac:dyDescent="0.25">
      <c r="A1686" s="18" t="s">
        <v>5131</v>
      </c>
      <c r="B1686" s="16" t="s">
        <v>10216</v>
      </c>
      <c r="C1686" s="16" t="s">
        <v>5132</v>
      </c>
      <c r="D1686" s="16" t="s">
        <v>2273</v>
      </c>
      <c r="E1686" s="16" t="s">
        <v>5133</v>
      </c>
      <c r="F1686" s="16" t="s">
        <v>9501</v>
      </c>
      <c r="G1686" s="14" t="s">
        <v>9501</v>
      </c>
      <c r="H1686" s="16" t="s">
        <v>5134</v>
      </c>
      <c r="I1686" s="16" t="s">
        <v>5133</v>
      </c>
      <c r="J1686" s="16" t="s">
        <v>9327</v>
      </c>
      <c r="K1686" s="16"/>
      <c r="L1686" s="65"/>
      <c r="M1686" s="6"/>
      <c r="N1686" s="9" t="s">
        <v>4201</v>
      </c>
      <c r="O1686" s="14">
        <v>2018</v>
      </c>
      <c r="P1686" s="14" t="s">
        <v>445</v>
      </c>
      <c r="Q1686" s="14" t="s">
        <v>461</v>
      </c>
      <c r="R1686" s="4">
        <v>60.25</v>
      </c>
    </row>
    <row r="1687" spans="1:18" ht="75" customHeight="1" x14ac:dyDescent="0.25">
      <c r="A1687" s="18" t="s">
        <v>5135</v>
      </c>
      <c r="B1687" s="16" t="s">
        <v>10216</v>
      </c>
      <c r="C1687" s="16" t="s">
        <v>5136</v>
      </c>
      <c r="D1687" s="16" t="s">
        <v>2283</v>
      </c>
      <c r="E1687" s="16" t="s">
        <v>2233</v>
      </c>
      <c r="F1687" s="16" t="s">
        <v>17934</v>
      </c>
      <c r="G1687" s="14" t="s">
        <v>9499</v>
      </c>
      <c r="H1687" s="16" t="s">
        <v>5137</v>
      </c>
      <c r="I1687" s="16" t="s">
        <v>5138</v>
      </c>
      <c r="J1687" s="16" t="s">
        <v>1069</v>
      </c>
      <c r="K1687" s="16"/>
      <c r="L1687" s="65"/>
      <c r="M1687" s="6">
        <v>200000</v>
      </c>
      <c r="N1687" s="9" t="s">
        <v>4201</v>
      </c>
      <c r="O1687" s="14">
        <v>2018</v>
      </c>
      <c r="P1687" s="14" t="s">
        <v>445</v>
      </c>
      <c r="Q1687" s="14" t="s">
        <v>460</v>
      </c>
      <c r="R1687" s="4">
        <v>88.5</v>
      </c>
    </row>
    <row r="1688" spans="1:18" ht="75" customHeight="1" x14ac:dyDescent="0.25">
      <c r="A1688" s="18" t="s">
        <v>5139</v>
      </c>
      <c r="B1688" s="16" t="s">
        <v>10216</v>
      </c>
      <c r="C1688" s="16" t="s">
        <v>5140</v>
      </c>
      <c r="D1688" s="16" t="s">
        <v>2283</v>
      </c>
      <c r="E1688" s="16" t="s">
        <v>2233</v>
      </c>
      <c r="F1688" s="16" t="s">
        <v>17934</v>
      </c>
      <c r="G1688" s="14" t="s">
        <v>9499</v>
      </c>
      <c r="H1688" s="16" t="s">
        <v>5141</v>
      </c>
      <c r="I1688" s="16" t="s">
        <v>5142</v>
      </c>
      <c r="J1688" s="16" t="s">
        <v>1069</v>
      </c>
      <c r="K1688" s="16"/>
      <c r="L1688" s="65"/>
      <c r="M1688" s="6"/>
      <c r="N1688" s="9" t="s">
        <v>4201</v>
      </c>
      <c r="O1688" s="14">
        <v>2018</v>
      </c>
      <c r="P1688" s="14" t="s">
        <v>445</v>
      </c>
      <c r="Q1688" s="14" t="s">
        <v>461</v>
      </c>
      <c r="R1688" s="4">
        <v>77.5</v>
      </c>
    </row>
    <row r="1689" spans="1:18" ht="60" customHeight="1" x14ac:dyDescent="0.25">
      <c r="A1689" s="18" t="s">
        <v>5143</v>
      </c>
      <c r="B1689" s="16" t="s">
        <v>10216</v>
      </c>
      <c r="C1689" s="16" t="s">
        <v>5144</v>
      </c>
      <c r="D1689" s="16" t="s">
        <v>824</v>
      </c>
      <c r="E1689" s="16" t="s">
        <v>5145</v>
      </c>
      <c r="F1689" s="16" t="s">
        <v>17934</v>
      </c>
      <c r="G1689" s="14" t="s">
        <v>9499</v>
      </c>
      <c r="H1689" s="16" t="s">
        <v>5146</v>
      </c>
      <c r="I1689" s="16" t="s">
        <v>5145</v>
      </c>
      <c r="J1689" s="16" t="s">
        <v>3006</v>
      </c>
      <c r="K1689" s="16"/>
      <c r="L1689" s="65"/>
      <c r="M1689" s="6"/>
      <c r="N1689" s="9" t="s">
        <v>4201</v>
      </c>
      <c r="O1689" s="14">
        <v>2018</v>
      </c>
      <c r="P1689" s="14" t="s">
        <v>444</v>
      </c>
      <c r="Q1689" s="14" t="s">
        <v>461</v>
      </c>
      <c r="R1689" s="4"/>
    </row>
    <row r="1690" spans="1:18" ht="75" customHeight="1" x14ac:dyDescent="0.25">
      <c r="A1690" s="18" t="s">
        <v>5147</v>
      </c>
      <c r="B1690" s="16" t="s">
        <v>10216</v>
      </c>
      <c r="C1690" s="16" t="s">
        <v>5148</v>
      </c>
      <c r="D1690" s="16" t="s">
        <v>2273</v>
      </c>
      <c r="E1690" s="16" t="s">
        <v>2160</v>
      </c>
      <c r="F1690" s="16" t="s">
        <v>9501</v>
      </c>
      <c r="G1690" s="14" t="s">
        <v>9501</v>
      </c>
      <c r="H1690" s="16" t="s">
        <v>5149</v>
      </c>
      <c r="I1690" s="16" t="s">
        <v>5150</v>
      </c>
      <c r="J1690" s="16" t="s">
        <v>9327</v>
      </c>
      <c r="K1690" s="16"/>
      <c r="L1690" s="65"/>
      <c r="M1690" s="6"/>
      <c r="N1690" s="9" t="s">
        <v>4201</v>
      </c>
      <c r="O1690" s="14">
        <v>2018</v>
      </c>
      <c r="P1690" s="14" t="s">
        <v>444</v>
      </c>
      <c r="Q1690" s="14" t="s">
        <v>461</v>
      </c>
      <c r="R1690" s="4"/>
    </row>
    <row r="1691" spans="1:18" ht="75" customHeight="1" x14ac:dyDescent="0.25">
      <c r="A1691" s="18" t="s">
        <v>5151</v>
      </c>
      <c r="B1691" s="16" t="s">
        <v>10216</v>
      </c>
      <c r="C1691" s="16" t="s">
        <v>1848</v>
      </c>
      <c r="D1691" s="16" t="s">
        <v>2283</v>
      </c>
      <c r="E1691" s="16" t="s">
        <v>2186</v>
      </c>
      <c r="F1691" s="16" t="s">
        <v>17934</v>
      </c>
      <c r="G1691" s="14" t="s">
        <v>9499</v>
      </c>
      <c r="H1691" s="16" t="s">
        <v>5152</v>
      </c>
      <c r="I1691" s="16" t="s">
        <v>5153</v>
      </c>
      <c r="J1691" s="16" t="s">
        <v>1069</v>
      </c>
      <c r="K1691" s="16"/>
      <c r="L1691" s="65"/>
      <c r="M1691" s="6">
        <v>200000</v>
      </c>
      <c r="N1691" s="9" t="s">
        <v>4201</v>
      </c>
      <c r="O1691" s="14">
        <v>2018</v>
      </c>
      <c r="P1691" s="14" t="s">
        <v>445</v>
      </c>
      <c r="Q1691" s="14" t="s">
        <v>460</v>
      </c>
      <c r="R1691" s="4">
        <v>92.25</v>
      </c>
    </row>
    <row r="1692" spans="1:18" ht="105" customHeight="1" x14ac:dyDescent="0.25">
      <c r="A1692" s="18" t="s">
        <v>5154</v>
      </c>
      <c r="B1692" s="16" t="s">
        <v>10216</v>
      </c>
      <c r="C1692" s="16" t="s">
        <v>5155</v>
      </c>
      <c r="D1692" s="16" t="s">
        <v>824</v>
      </c>
      <c r="E1692" s="16" t="s">
        <v>2206</v>
      </c>
      <c r="F1692" s="16" t="s">
        <v>17934</v>
      </c>
      <c r="G1692" s="14" t="s">
        <v>9499</v>
      </c>
      <c r="H1692" s="16" t="s">
        <v>3393</v>
      </c>
      <c r="I1692" s="16" t="s">
        <v>2090</v>
      </c>
      <c r="J1692" s="16" t="s">
        <v>3006</v>
      </c>
      <c r="K1692" s="16"/>
      <c r="L1692" s="65"/>
      <c r="M1692" s="6">
        <v>200000</v>
      </c>
      <c r="N1692" s="9" t="s">
        <v>4201</v>
      </c>
      <c r="O1692" s="14">
        <v>2018</v>
      </c>
      <c r="P1692" s="14" t="s">
        <v>445</v>
      </c>
      <c r="Q1692" s="14" t="s">
        <v>460</v>
      </c>
      <c r="R1692" s="4">
        <v>91</v>
      </c>
    </row>
    <row r="1693" spans="1:18" ht="135" customHeight="1" x14ac:dyDescent="0.25">
      <c r="A1693" s="18" t="s">
        <v>5156</v>
      </c>
      <c r="B1693" s="16" t="s">
        <v>10216</v>
      </c>
      <c r="C1693" s="16" t="s">
        <v>5157</v>
      </c>
      <c r="D1693" s="16" t="s">
        <v>2273</v>
      </c>
      <c r="E1693" s="16" t="s">
        <v>4921</v>
      </c>
      <c r="F1693" s="16" t="s">
        <v>17936</v>
      </c>
      <c r="G1693" s="14" t="s">
        <v>4500</v>
      </c>
      <c r="H1693" s="16" t="s">
        <v>1317</v>
      </c>
      <c r="I1693" s="16" t="s">
        <v>2035</v>
      </c>
      <c r="J1693" s="16" t="s">
        <v>9332</v>
      </c>
      <c r="K1693" s="16"/>
      <c r="L1693" s="65"/>
      <c r="M1693" s="6"/>
      <c r="N1693" s="9" t="s">
        <v>4201</v>
      </c>
      <c r="O1693" s="14">
        <v>2018</v>
      </c>
      <c r="P1693" s="14" t="s">
        <v>445</v>
      </c>
      <c r="Q1693" s="14" t="s">
        <v>461</v>
      </c>
      <c r="R1693" s="4">
        <v>68</v>
      </c>
    </row>
    <row r="1694" spans="1:18" ht="120" customHeight="1" x14ac:dyDescent="0.25">
      <c r="A1694" s="18" t="s">
        <v>5158</v>
      </c>
      <c r="B1694" s="16" t="s">
        <v>10216</v>
      </c>
      <c r="C1694" s="16" t="s">
        <v>5159</v>
      </c>
      <c r="D1694" s="16" t="s">
        <v>824</v>
      </c>
      <c r="E1694" s="16" t="s">
        <v>2170</v>
      </c>
      <c r="F1694" s="16" t="s">
        <v>17934</v>
      </c>
      <c r="G1694" s="14" t="s">
        <v>9499</v>
      </c>
      <c r="H1694" s="16" t="s">
        <v>5160</v>
      </c>
      <c r="I1694" s="16" t="s">
        <v>3685</v>
      </c>
      <c r="J1694" s="16" t="s">
        <v>3006</v>
      </c>
      <c r="K1694" s="16"/>
      <c r="L1694" s="65"/>
      <c r="M1694" s="6"/>
      <c r="N1694" s="9" t="s">
        <v>4201</v>
      </c>
      <c r="O1694" s="14">
        <v>2018</v>
      </c>
      <c r="P1694" s="14" t="s">
        <v>445</v>
      </c>
      <c r="Q1694" s="14" t="s">
        <v>461</v>
      </c>
      <c r="R1694" s="4">
        <v>74</v>
      </c>
    </row>
    <row r="1695" spans="1:18" ht="90" customHeight="1" x14ac:dyDescent="0.25">
      <c r="A1695" s="18" t="s">
        <v>5161</v>
      </c>
      <c r="B1695" s="16" t="s">
        <v>10216</v>
      </c>
      <c r="C1695" s="16" t="s">
        <v>5162</v>
      </c>
      <c r="D1695" s="16" t="s">
        <v>2261</v>
      </c>
      <c r="E1695" s="16" t="s">
        <v>5163</v>
      </c>
      <c r="F1695" s="16" t="s">
        <v>17934</v>
      </c>
      <c r="G1695" s="14" t="s">
        <v>9499</v>
      </c>
      <c r="H1695" s="16" t="s">
        <v>5164</v>
      </c>
      <c r="I1695" s="16" t="s">
        <v>5163</v>
      </c>
      <c r="J1695" s="16" t="s">
        <v>1356</v>
      </c>
      <c r="K1695" s="16"/>
      <c r="L1695" s="65"/>
      <c r="M1695" s="6"/>
      <c r="N1695" s="9" t="s">
        <v>4201</v>
      </c>
      <c r="O1695" s="14">
        <v>2018</v>
      </c>
      <c r="P1695" s="14" t="s">
        <v>445</v>
      </c>
      <c r="Q1695" s="14" t="s">
        <v>461</v>
      </c>
      <c r="R1695" s="4">
        <v>71.25</v>
      </c>
    </row>
    <row r="1696" spans="1:18" ht="75" customHeight="1" x14ac:dyDescent="0.25">
      <c r="A1696" s="18" t="s">
        <v>5165</v>
      </c>
      <c r="B1696" s="16" t="s">
        <v>10216</v>
      </c>
      <c r="C1696" s="16" t="s">
        <v>5166</v>
      </c>
      <c r="D1696" s="16" t="s">
        <v>2288</v>
      </c>
      <c r="E1696" s="16" t="s">
        <v>3714</v>
      </c>
      <c r="F1696" s="16" t="s">
        <v>9501</v>
      </c>
      <c r="G1696" s="14" t="s">
        <v>9501</v>
      </c>
      <c r="H1696" s="16" t="s">
        <v>5167</v>
      </c>
      <c r="I1696" s="16" t="s">
        <v>3899</v>
      </c>
      <c r="J1696" s="16" t="s">
        <v>9327</v>
      </c>
      <c r="K1696" s="16"/>
      <c r="L1696" s="65"/>
      <c r="M1696" s="6"/>
      <c r="N1696" s="9" t="s">
        <v>4201</v>
      </c>
      <c r="O1696" s="14">
        <v>2018</v>
      </c>
      <c r="P1696" s="14" t="s">
        <v>445</v>
      </c>
      <c r="Q1696" s="14" t="s">
        <v>461</v>
      </c>
      <c r="R1696" s="4">
        <v>71.5</v>
      </c>
    </row>
    <row r="1697" spans="1:18" ht="75" x14ac:dyDescent="0.25">
      <c r="A1697" s="18" t="s">
        <v>5168</v>
      </c>
      <c r="B1697" s="16" t="s">
        <v>10216</v>
      </c>
      <c r="C1697" s="16" t="s">
        <v>1834</v>
      </c>
      <c r="D1697" s="16" t="s">
        <v>2273</v>
      </c>
      <c r="E1697" s="16" t="s">
        <v>5169</v>
      </c>
      <c r="F1697" s="16" t="s">
        <v>17936</v>
      </c>
      <c r="G1697" s="14" t="s">
        <v>4500</v>
      </c>
      <c r="H1697" s="16" t="s">
        <v>5170</v>
      </c>
      <c r="I1697" s="16" t="s">
        <v>5171</v>
      </c>
      <c r="J1697" s="16" t="s">
        <v>9332</v>
      </c>
      <c r="K1697" s="16"/>
      <c r="L1697" s="65"/>
      <c r="M1697" s="6"/>
      <c r="N1697" s="9" t="s">
        <v>4201</v>
      </c>
      <c r="O1697" s="14">
        <v>2018</v>
      </c>
      <c r="P1697" s="14" t="s">
        <v>445</v>
      </c>
      <c r="Q1697" s="14" t="s">
        <v>461</v>
      </c>
      <c r="R1697" s="4">
        <v>79</v>
      </c>
    </row>
    <row r="1698" spans="1:18" ht="90" customHeight="1" x14ac:dyDescent="0.25">
      <c r="A1698" s="18" t="s">
        <v>5172</v>
      </c>
      <c r="B1698" s="16" t="s">
        <v>10216</v>
      </c>
      <c r="C1698" s="16" t="s">
        <v>5173</v>
      </c>
      <c r="D1698" s="16" t="s">
        <v>2261</v>
      </c>
      <c r="E1698" s="16" t="s">
        <v>2238</v>
      </c>
      <c r="F1698" s="16" t="s">
        <v>17939</v>
      </c>
      <c r="G1698" s="16" t="s">
        <v>11832</v>
      </c>
      <c r="H1698" s="16" t="s">
        <v>4168</v>
      </c>
      <c r="I1698" s="16" t="s">
        <v>2129</v>
      </c>
      <c r="J1698" s="16" t="s">
        <v>9328</v>
      </c>
      <c r="K1698" s="16"/>
      <c r="L1698" s="65"/>
      <c r="M1698" s="6">
        <v>200000</v>
      </c>
      <c r="N1698" s="9" t="s">
        <v>4201</v>
      </c>
      <c r="O1698" s="14">
        <v>2018</v>
      </c>
      <c r="P1698" s="14" t="s">
        <v>445</v>
      </c>
      <c r="Q1698" s="14" t="s">
        <v>460</v>
      </c>
      <c r="R1698" s="4">
        <v>100</v>
      </c>
    </row>
    <row r="1699" spans="1:18" ht="75" x14ac:dyDescent="0.25">
      <c r="A1699" s="18" t="s">
        <v>5174</v>
      </c>
      <c r="B1699" s="16" t="s">
        <v>10216</v>
      </c>
      <c r="C1699" s="16" t="s">
        <v>1865</v>
      </c>
      <c r="D1699" s="16" t="s">
        <v>2288</v>
      </c>
      <c r="E1699" s="16" t="s">
        <v>2211</v>
      </c>
      <c r="F1699" s="16" t="s">
        <v>9501</v>
      </c>
      <c r="G1699" s="14" t="s">
        <v>9501</v>
      </c>
      <c r="H1699" s="16" t="s">
        <v>1518</v>
      </c>
      <c r="I1699" s="16" t="s">
        <v>2128</v>
      </c>
      <c r="J1699" s="16" t="s">
        <v>9327</v>
      </c>
      <c r="K1699" s="16"/>
      <c r="L1699" s="65"/>
      <c r="M1699" s="6"/>
      <c r="N1699" s="9" t="s">
        <v>4201</v>
      </c>
      <c r="O1699" s="14">
        <v>2018</v>
      </c>
      <c r="P1699" s="14" t="s">
        <v>445</v>
      </c>
      <c r="Q1699" s="14" t="s">
        <v>461</v>
      </c>
      <c r="R1699" s="4">
        <v>73</v>
      </c>
    </row>
    <row r="1700" spans="1:18" ht="75" customHeight="1" x14ac:dyDescent="0.25">
      <c r="A1700" s="18" t="s">
        <v>5175</v>
      </c>
      <c r="B1700" s="16" t="s">
        <v>10216</v>
      </c>
      <c r="C1700" s="16" t="s">
        <v>5176</v>
      </c>
      <c r="D1700" s="16" t="s">
        <v>824</v>
      </c>
      <c r="E1700" s="16" t="s">
        <v>5177</v>
      </c>
      <c r="F1700" s="16" t="s">
        <v>17935</v>
      </c>
      <c r="G1700" s="14" t="s">
        <v>9493</v>
      </c>
      <c r="H1700" s="16" t="s">
        <v>5178</v>
      </c>
      <c r="I1700" s="16" t="s">
        <v>5177</v>
      </c>
      <c r="J1700" s="16" t="s">
        <v>3006</v>
      </c>
      <c r="K1700" s="16"/>
      <c r="L1700" s="65"/>
      <c r="M1700" s="6"/>
      <c r="N1700" s="9" t="s">
        <v>4201</v>
      </c>
      <c r="O1700" s="14">
        <v>2018</v>
      </c>
      <c r="P1700" s="14" t="s">
        <v>445</v>
      </c>
      <c r="Q1700" s="14" t="s">
        <v>461</v>
      </c>
      <c r="R1700" s="4">
        <v>75.5</v>
      </c>
    </row>
    <row r="1701" spans="1:18" ht="120" customHeight="1" x14ac:dyDescent="0.25">
      <c r="A1701" s="18" t="s">
        <v>5179</v>
      </c>
      <c r="B1701" s="16" t="s">
        <v>10216</v>
      </c>
      <c r="C1701" s="16" t="s">
        <v>5180</v>
      </c>
      <c r="D1701" s="16" t="s">
        <v>2283</v>
      </c>
      <c r="E1701" s="16" t="s">
        <v>2186</v>
      </c>
      <c r="F1701" s="16" t="s">
        <v>17934</v>
      </c>
      <c r="G1701" s="14" t="s">
        <v>9499</v>
      </c>
      <c r="H1701" s="16" t="s">
        <v>5181</v>
      </c>
      <c r="I1701" s="16" t="s">
        <v>5182</v>
      </c>
      <c r="J1701" s="16" t="s">
        <v>1069</v>
      </c>
      <c r="K1701" s="16"/>
      <c r="L1701" s="65"/>
      <c r="M1701" s="6"/>
      <c r="N1701" s="9" t="s">
        <v>4201</v>
      </c>
      <c r="O1701" s="14">
        <v>2018</v>
      </c>
      <c r="P1701" s="14" t="s">
        <v>445</v>
      </c>
      <c r="Q1701" s="14" t="s">
        <v>461</v>
      </c>
      <c r="R1701" s="4">
        <v>82.5</v>
      </c>
    </row>
    <row r="1702" spans="1:18" ht="60" x14ac:dyDescent="0.25">
      <c r="A1702" s="18" t="s">
        <v>5183</v>
      </c>
      <c r="B1702" s="16" t="s">
        <v>10216</v>
      </c>
      <c r="C1702" s="16" t="s">
        <v>5184</v>
      </c>
      <c r="D1702" s="16" t="s">
        <v>2273</v>
      </c>
      <c r="E1702" s="16" t="s">
        <v>2160</v>
      </c>
      <c r="F1702" s="16" t="s">
        <v>9501</v>
      </c>
      <c r="G1702" s="14" t="s">
        <v>9501</v>
      </c>
      <c r="H1702" s="16" t="s">
        <v>5185</v>
      </c>
      <c r="I1702" s="16" t="s">
        <v>2561</v>
      </c>
      <c r="J1702" s="16" t="s">
        <v>9327</v>
      </c>
      <c r="K1702" s="16"/>
      <c r="L1702" s="65"/>
      <c r="M1702" s="6"/>
      <c r="N1702" s="9" t="s">
        <v>4201</v>
      </c>
      <c r="O1702" s="14">
        <v>2018</v>
      </c>
      <c r="P1702" s="14" t="s">
        <v>445</v>
      </c>
      <c r="Q1702" s="14" t="s">
        <v>461</v>
      </c>
      <c r="R1702" s="4">
        <v>68.7</v>
      </c>
    </row>
    <row r="1703" spans="1:18" ht="75" customHeight="1" x14ac:dyDescent="0.25">
      <c r="A1703" s="18" t="s">
        <v>5186</v>
      </c>
      <c r="B1703" s="16" t="s">
        <v>10216</v>
      </c>
      <c r="C1703" s="16" t="s">
        <v>5187</v>
      </c>
      <c r="D1703" s="16" t="s">
        <v>2288</v>
      </c>
      <c r="E1703" s="16" t="s">
        <v>2211</v>
      </c>
      <c r="F1703" s="16" t="s">
        <v>9501</v>
      </c>
      <c r="G1703" s="14" t="s">
        <v>9501</v>
      </c>
      <c r="H1703" s="16" t="s">
        <v>5188</v>
      </c>
      <c r="I1703" s="16" t="s">
        <v>387</v>
      </c>
      <c r="J1703" s="16" t="s">
        <v>9327</v>
      </c>
      <c r="K1703" s="16"/>
      <c r="L1703" s="65"/>
      <c r="M1703" s="6"/>
      <c r="N1703" s="9" t="s">
        <v>4201</v>
      </c>
      <c r="O1703" s="14">
        <v>2018</v>
      </c>
      <c r="P1703" s="14" t="s">
        <v>444</v>
      </c>
      <c r="Q1703" s="14" t="s">
        <v>461</v>
      </c>
      <c r="R1703" s="4"/>
    </row>
    <row r="1704" spans="1:18" ht="60" x14ac:dyDescent="0.25">
      <c r="A1704" s="18" t="s">
        <v>5189</v>
      </c>
      <c r="B1704" s="16" t="s">
        <v>10216</v>
      </c>
      <c r="C1704" s="16" t="s">
        <v>5190</v>
      </c>
      <c r="D1704" s="16" t="s">
        <v>2273</v>
      </c>
      <c r="E1704" s="16" t="s">
        <v>2160</v>
      </c>
      <c r="F1704" s="16" t="s">
        <v>9501</v>
      </c>
      <c r="G1704" s="14" t="s">
        <v>9501</v>
      </c>
      <c r="H1704" s="16" t="s">
        <v>5191</v>
      </c>
      <c r="I1704" s="16" t="s">
        <v>5192</v>
      </c>
      <c r="J1704" s="16" t="s">
        <v>9327</v>
      </c>
      <c r="K1704" s="16"/>
      <c r="L1704" s="65"/>
      <c r="M1704" s="6"/>
      <c r="N1704" s="9" t="s">
        <v>4201</v>
      </c>
      <c r="O1704" s="14">
        <v>2018</v>
      </c>
      <c r="P1704" s="14" t="s">
        <v>445</v>
      </c>
      <c r="Q1704" s="14" t="s">
        <v>461</v>
      </c>
      <c r="R1704" s="4">
        <v>84</v>
      </c>
    </row>
    <row r="1705" spans="1:18" ht="90" x14ac:dyDescent="0.25">
      <c r="A1705" s="18" t="s">
        <v>5193</v>
      </c>
      <c r="B1705" s="16" t="s">
        <v>10216</v>
      </c>
      <c r="C1705" s="16" t="s">
        <v>5194</v>
      </c>
      <c r="D1705" s="16" t="s">
        <v>2288</v>
      </c>
      <c r="E1705" s="16" t="s">
        <v>2204</v>
      </c>
      <c r="F1705" s="16" t="s">
        <v>9501</v>
      </c>
      <c r="G1705" s="14" t="s">
        <v>9501</v>
      </c>
      <c r="H1705" s="16" t="s">
        <v>9326</v>
      </c>
      <c r="I1705" s="16" t="s">
        <v>1892</v>
      </c>
      <c r="J1705" s="16" t="s">
        <v>9327</v>
      </c>
      <c r="K1705" s="16"/>
      <c r="L1705" s="65"/>
      <c r="M1705" s="6"/>
      <c r="N1705" s="9" t="s">
        <v>4201</v>
      </c>
      <c r="O1705" s="14">
        <v>2018</v>
      </c>
      <c r="P1705" s="14" t="s">
        <v>445</v>
      </c>
      <c r="Q1705" s="14" t="s">
        <v>461</v>
      </c>
      <c r="R1705" s="4">
        <v>70.349999999999994</v>
      </c>
    </row>
    <row r="1706" spans="1:18" ht="75" customHeight="1" x14ac:dyDescent="0.25">
      <c r="A1706" s="18" t="s">
        <v>5195</v>
      </c>
      <c r="B1706" s="16" t="s">
        <v>10216</v>
      </c>
      <c r="C1706" s="16" t="s">
        <v>5196</v>
      </c>
      <c r="D1706" s="16" t="s">
        <v>2288</v>
      </c>
      <c r="E1706" s="16" t="s">
        <v>4586</v>
      </c>
      <c r="F1706" s="16" t="s">
        <v>9501</v>
      </c>
      <c r="G1706" s="14" t="s">
        <v>9501</v>
      </c>
      <c r="H1706" s="16" t="s">
        <v>5197</v>
      </c>
      <c r="I1706" s="16" t="s">
        <v>5198</v>
      </c>
      <c r="J1706" s="16" t="s">
        <v>844</v>
      </c>
      <c r="K1706" s="16"/>
      <c r="L1706" s="65"/>
      <c r="M1706" s="6"/>
      <c r="N1706" s="9" t="s">
        <v>4201</v>
      </c>
      <c r="O1706" s="14">
        <v>2018</v>
      </c>
      <c r="P1706" s="14" t="s">
        <v>445</v>
      </c>
      <c r="Q1706" s="14" t="s">
        <v>461</v>
      </c>
      <c r="R1706" s="4">
        <v>65.900000000000006</v>
      </c>
    </row>
    <row r="1707" spans="1:18" ht="75" x14ac:dyDescent="0.25">
      <c r="A1707" s="18" t="s">
        <v>5199</v>
      </c>
      <c r="B1707" s="16" t="s">
        <v>10216</v>
      </c>
      <c r="C1707" s="16" t="s">
        <v>5200</v>
      </c>
      <c r="D1707" s="16" t="s">
        <v>824</v>
      </c>
      <c r="E1707" s="16" t="s">
        <v>2179</v>
      </c>
      <c r="F1707" s="16" t="s">
        <v>17935</v>
      </c>
      <c r="G1707" s="14" t="s">
        <v>9493</v>
      </c>
      <c r="H1707" s="16" t="s">
        <v>5201</v>
      </c>
      <c r="I1707" s="16" t="s">
        <v>5202</v>
      </c>
      <c r="J1707" s="16" t="s">
        <v>3006</v>
      </c>
      <c r="K1707" s="16"/>
      <c r="L1707" s="65"/>
      <c r="M1707" s="6">
        <v>200000</v>
      </c>
      <c r="N1707" s="9" t="s">
        <v>4201</v>
      </c>
      <c r="O1707" s="14">
        <v>2018</v>
      </c>
      <c r="P1707" s="14" t="s">
        <v>445</v>
      </c>
      <c r="Q1707" s="14" t="s">
        <v>460</v>
      </c>
      <c r="R1707" s="4">
        <v>75</v>
      </c>
    </row>
    <row r="1708" spans="1:18" ht="90" x14ac:dyDescent="0.25">
      <c r="A1708" s="18" t="s">
        <v>5203</v>
      </c>
      <c r="B1708" s="16" t="s">
        <v>10216</v>
      </c>
      <c r="C1708" s="16" t="s">
        <v>5204</v>
      </c>
      <c r="D1708" s="16" t="s">
        <v>824</v>
      </c>
      <c r="E1708" s="16" t="s">
        <v>4642</v>
      </c>
      <c r="F1708" s="16" t="s">
        <v>17934</v>
      </c>
      <c r="G1708" s="14" t="s">
        <v>9499</v>
      </c>
      <c r="H1708" s="16" t="s">
        <v>5205</v>
      </c>
      <c r="I1708" s="16" t="s">
        <v>5206</v>
      </c>
      <c r="J1708" s="16" t="s">
        <v>3006</v>
      </c>
      <c r="K1708" s="16"/>
      <c r="L1708" s="65"/>
      <c r="M1708" s="6">
        <v>200000</v>
      </c>
      <c r="N1708" s="9" t="s">
        <v>4201</v>
      </c>
      <c r="O1708" s="14">
        <v>2018</v>
      </c>
      <c r="P1708" s="14" t="s">
        <v>445</v>
      </c>
      <c r="Q1708" s="14" t="s">
        <v>460</v>
      </c>
      <c r="R1708" s="4">
        <v>81.25</v>
      </c>
    </row>
    <row r="1709" spans="1:18" ht="45" customHeight="1" x14ac:dyDescent="0.25">
      <c r="A1709" s="18" t="s">
        <v>5207</v>
      </c>
      <c r="B1709" s="16" t="s">
        <v>10216</v>
      </c>
      <c r="C1709" s="16" t="s">
        <v>5208</v>
      </c>
      <c r="D1709" s="16" t="s">
        <v>2261</v>
      </c>
      <c r="E1709" s="16" t="s">
        <v>3709</v>
      </c>
      <c r="F1709" s="16" t="s">
        <v>17934</v>
      </c>
      <c r="G1709" s="14" t="s">
        <v>9499</v>
      </c>
      <c r="H1709" s="16" t="s">
        <v>5209</v>
      </c>
      <c r="I1709" s="16" t="s">
        <v>3709</v>
      </c>
      <c r="J1709" s="16" t="s">
        <v>1356</v>
      </c>
      <c r="K1709" s="16"/>
      <c r="L1709" s="65"/>
      <c r="M1709" s="6"/>
      <c r="N1709" s="9" t="s">
        <v>4201</v>
      </c>
      <c r="O1709" s="14">
        <v>2018</v>
      </c>
      <c r="P1709" s="14" t="s">
        <v>445</v>
      </c>
      <c r="Q1709" s="14" t="s">
        <v>461</v>
      </c>
      <c r="R1709" s="4">
        <v>73</v>
      </c>
    </row>
    <row r="1710" spans="1:18" ht="120" customHeight="1" x14ac:dyDescent="0.25">
      <c r="A1710" s="18" t="s">
        <v>5210</v>
      </c>
      <c r="B1710" s="16" t="s">
        <v>10216</v>
      </c>
      <c r="C1710" s="16" t="s">
        <v>5211</v>
      </c>
      <c r="D1710" s="16" t="s">
        <v>2288</v>
      </c>
      <c r="E1710" s="16" t="s">
        <v>2169</v>
      </c>
      <c r="F1710" s="16" t="s">
        <v>9501</v>
      </c>
      <c r="G1710" s="14" t="s">
        <v>9501</v>
      </c>
      <c r="H1710" s="16" t="s">
        <v>5212</v>
      </c>
      <c r="I1710" s="16" t="s">
        <v>3751</v>
      </c>
      <c r="J1710" s="16" t="s">
        <v>9327</v>
      </c>
      <c r="K1710" s="16"/>
      <c r="L1710" s="65"/>
      <c r="M1710" s="6"/>
      <c r="N1710" s="9" t="s">
        <v>4201</v>
      </c>
      <c r="O1710" s="14">
        <v>2018</v>
      </c>
      <c r="P1710" s="14" t="s">
        <v>445</v>
      </c>
      <c r="Q1710" s="14" t="s">
        <v>461</v>
      </c>
      <c r="R1710" s="4">
        <v>70.25</v>
      </c>
    </row>
    <row r="1711" spans="1:18" ht="60" customHeight="1" x14ac:dyDescent="0.25">
      <c r="A1711" s="18" t="s">
        <v>5213</v>
      </c>
      <c r="B1711" s="16" t="s">
        <v>10216</v>
      </c>
      <c r="C1711" s="16" t="s">
        <v>5214</v>
      </c>
      <c r="D1711" s="16" t="s">
        <v>2273</v>
      </c>
      <c r="E1711" s="16" t="s">
        <v>2160</v>
      </c>
      <c r="F1711" s="16" t="s">
        <v>9501</v>
      </c>
      <c r="G1711" s="14" t="s">
        <v>9501</v>
      </c>
      <c r="H1711" s="16" t="s">
        <v>3651</v>
      </c>
      <c r="I1711" s="16" t="s">
        <v>2083</v>
      </c>
      <c r="J1711" s="16" t="s">
        <v>9327</v>
      </c>
      <c r="K1711" s="16"/>
      <c r="L1711" s="65"/>
      <c r="M1711" s="6">
        <v>200000</v>
      </c>
      <c r="N1711" s="9" t="s">
        <v>4201</v>
      </c>
      <c r="O1711" s="14">
        <v>2018</v>
      </c>
      <c r="P1711" s="14" t="s">
        <v>445</v>
      </c>
      <c r="Q1711" s="14" t="s">
        <v>460</v>
      </c>
      <c r="R1711" s="4">
        <v>90</v>
      </c>
    </row>
    <row r="1712" spans="1:18" ht="60" customHeight="1" x14ac:dyDescent="0.25">
      <c r="A1712" s="18" t="s">
        <v>5215</v>
      </c>
      <c r="B1712" s="16" t="s">
        <v>10216</v>
      </c>
      <c r="C1712" s="16" t="s">
        <v>5216</v>
      </c>
      <c r="D1712" s="16" t="s">
        <v>824</v>
      </c>
      <c r="E1712" s="16" t="s">
        <v>4753</v>
      </c>
      <c r="F1712" s="16" t="s">
        <v>17935</v>
      </c>
      <c r="G1712" s="14" t="s">
        <v>9493</v>
      </c>
      <c r="H1712" s="16" t="s">
        <v>5217</v>
      </c>
      <c r="I1712" s="16" t="s">
        <v>5218</v>
      </c>
      <c r="J1712" s="16" t="s">
        <v>3006</v>
      </c>
      <c r="K1712" s="16"/>
      <c r="L1712" s="65"/>
      <c r="M1712" s="6">
        <v>200000</v>
      </c>
      <c r="N1712" s="9" t="s">
        <v>4201</v>
      </c>
      <c r="O1712" s="14">
        <v>2018</v>
      </c>
      <c r="P1712" s="14" t="s">
        <v>445</v>
      </c>
      <c r="Q1712" s="14" t="s">
        <v>460</v>
      </c>
      <c r="R1712" s="4">
        <v>89.25</v>
      </c>
    </row>
    <row r="1713" spans="1:18" ht="120" customHeight="1" x14ac:dyDescent="0.25">
      <c r="A1713" s="18" t="s">
        <v>5219</v>
      </c>
      <c r="B1713" s="16" t="s">
        <v>10216</v>
      </c>
      <c r="C1713" s="16" t="s">
        <v>5220</v>
      </c>
      <c r="D1713" s="16" t="s">
        <v>2273</v>
      </c>
      <c r="E1713" s="16" t="s">
        <v>2160</v>
      </c>
      <c r="F1713" s="16" t="s">
        <v>9501</v>
      </c>
      <c r="G1713" s="14" t="s">
        <v>9501</v>
      </c>
      <c r="H1713" s="16" t="s">
        <v>5221</v>
      </c>
      <c r="I1713" s="16" t="s">
        <v>5222</v>
      </c>
      <c r="J1713" s="16" t="s">
        <v>9327</v>
      </c>
      <c r="K1713" s="16"/>
      <c r="L1713" s="65"/>
      <c r="M1713" s="6"/>
      <c r="N1713" s="9" t="s">
        <v>4201</v>
      </c>
      <c r="O1713" s="14">
        <v>2018</v>
      </c>
      <c r="P1713" s="14" t="s">
        <v>445</v>
      </c>
      <c r="Q1713" s="14" t="s">
        <v>461</v>
      </c>
      <c r="R1713" s="4" t="s">
        <v>2742</v>
      </c>
    </row>
    <row r="1714" spans="1:18" ht="60" customHeight="1" x14ac:dyDescent="0.25">
      <c r="A1714" s="18" t="s">
        <v>5223</v>
      </c>
      <c r="B1714" s="16" t="s">
        <v>10216</v>
      </c>
      <c r="C1714" s="16" t="s">
        <v>5224</v>
      </c>
      <c r="D1714" s="16" t="s">
        <v>2283</v>
      </c>
      <c r="E1714" s="16" t="s">
        <v>5225</v>
      </c>
      <c r="F1714" s="16" t="s">
        <v>17934</v>
      </c>
      <c r="G1714" s="14" t="s">
        <v>9499</v>
      </c>
      <c r="H1714" s="16" t="s">
        <v>5226</v>
      </c>
      <c r="I1714" s="16" t="s">
        <v>5227</v>
      </c>
      <c r="J1714" s="16" t="s">
        <v>1069</v>
      </c>
      <c r="K1714" s="16"/>
      <c r="L1714" s="65"/>
      <c r="M1714" s="6"/>
      <c r="N1714" s="9" t="s">
        <v>4201</v>
      </c>
      <c r="O1714" s="14">
        <v>2018</v>
      </c>
      <c r="P1714" s="14" t="s">
        <v>445</v>
      </c>
      <c r="Q1714" s="14" t="s">
        <v>461</v>
      </c>
      <c r="R1714" s="4">
        <v>71.75</v>
      </c>
    </row>
    <row r="1715" spans="1:18" ht="38.25" customHeight="1" x14ac:dyDescent="0.25">
      <c r="A1715" s="18" t="s">
        <v>5228</v>
      </c>
      <c r="B1715" s="16" t="s">
        <v>10216</v>
      </c>
      <c r="C1715" s="16" t="s">
        <v>5229</v>
      </c>
      <c r="D1715" s="16" t="s">
        <v>824</v>
      </c>
      <c r="E1715" s="16" t="s">
        <v>2178</v>
      </c>
      <c r="F1715" s="16" t="s">
        <v>17934</v>
      </c>
      <c r="G1715" s="14" t="s">
        <v>9499</v>
      </c>
      <c r="H1715" s="16" t="s">
        <v>5230</v>
      </c>
      <c r="I1715" s="16" t="s">
        <v>3692</v>
      </c>
      <c r="J1715" s="16" t="s">
        <v>3006</v>
      </c>
      <c r="K1715" s="16"/>
      <c r="L1715" s="65"/>
      <c r="M1715" s="6"/>
      <c r="N1715" s="9" t="s">
        <v>4201</v>
      </c>
      <c r="O1715" s="14">
        <v>2018</v>
      </c>
      <c r="P1715" s="14" t="s">
        <v>444</v>
      </c>
      <c r="Q1715" s="14" t="s">
        <v>461</v>
      </c>
      <c r="R1715" s="4"/>
    </row>
    <row r="1716" spans="1:18" ht="38.25" customHeight="1" x14ac:dyDescent="0.25">
      <c r="A1716" s="18" t="s">
        <v>5231</v>
      </c>
      <c r="B1716" s="16" t="s">
        <v>10216</v>
      </c>
      <c r="C1716" s="16" t="s">
        <v>5232</v>
      </c>
      <c r="D1716" s="16" t="s">
        <v>824</v>
      </c>
      <c r="E1716" s="16" t="s">
        <v>2179</v>
      </c>
      <c r="F1716" s="16" t="s">
        <v>17935</v>
      </c>
      <c r="G1716" s="14" t="s">
        <v>9493</v>
      </c>
      <c r="H1716" s="16" t="s">
        <v>5233</v>
      </c>
      <c r="I1716" s="16" t="s">
        <v>5234</v>
      </c>
      <c r="J1716" s="16" t="s">
        <v>3006</v>
      </c>
      <c r="K1716" s="16"/>
      <c r="L1716" s="65"/>
      <c r="M1716" s="6"/>
      <c r="N1716" s="9" t="s">
        <v>4201</v>
      </c>
      <c r="O1716" s="14">
        <v>2018</v>
      </c>
      <c r="P1716" s="14" t="s">
        <v>445</v>
      </c>
      <c r="Q1716" s="14" t="s">
        <v>461</v>
      </c>
      <c r="R1716" s="4">
        <v>63.5</v>
      </c>
    </row>
    <row r="1717" spans="1:18" ht="45" x14ac:dyDescent="0.25">
      <c r="A1717" s="18" t="s">
        <v>5235</v>
      </c>
      <c r="B1717" s="16" t="s">
        <v>10216</v>
      </c>
      <c r="C1717" s="16" t="s">
        <v>5236</v>
      </c>
      <c r="D1717" s="16" t="s">
        <v>2261</v>
      </c>
      <c r="E1717" s="16" t="s">
        <v>5237</v>
      </c>
      <c r="F1717" s="16" t="s">
        <v>17938</v>
      </c>
      <c r="G1717" s="14" t="s">
        <v>11524</v>
      </c>
      <c r="H1717" s="16" t="s">
        <v>5238</v>
      </c>
      <c r="I1717" s="16" t="s">
        <v>5239</v>
      </c>
      <c r="J1717" s="16" t="s">
        <v>4410</v>
      </c>
      <c r="K1717" s="16"/>
      <c r="L1717" s="65"/>
      <c r="M1717" s="6"/>
      <c r="N1717" s="9" t="s">
        <v>4201</v>
      </c>
      <c r="O1717" s="14">
        <v>2018</v>
      </c>
      <c r="P1717" s="14" t="s">
        <v>445</v>
      </c>
      <c r="Q1717" s="14" t="s">
        <v>461</v>
      </c>
      <c r="R1717" s="4">
        <v>64.75</v>
      </c>
    </row>
    <row r="1718" spans="1:18" ht="90" customHeight="1" x14ac:dyDescent="0.25">
      <c r="A1718" s="18" t="s">
        <v>5240</v>
      </c>
      <c r="B1718" s="16" t="s">
        <v>10216</v>
      </c>
      <c r="C1718" s="16" t="s">
        <v>5241</v>
      </c>
      <c r="D1718" s="16" t="s">
        <v>2273</v>
      </c>
      <c r="E1718" s="16" t="s">
        <v>2160</v>
      </c>
      <c r="F1718" s="16" t="s">
        <v>9501</v>
      </c>
      <c r="G1718" s="14" t="s">
        <v>9501</v>
      </c>
      <c r="H1718" s="16" t="s">
        <v>5242</v>
      </c>
      <c r="I1718" s="16" t="s">
        <v>5243</v>
      </c>
      <c r="J1718" s="16" t="s">
        <v>9327</v>
      </c>
      <c r="K1718" s="16"/>
      <c r="L1718" s="65"/>
      <c r="M1718" s="6"/>
      <c r="N1718" s="9" t="s">
        <v>4201</v>
      </c>
      <c r="O1718" s="14">
        <v>2018</v>
      </c>
      <c r="P1718" s="14" t="s">
        <v>445</v>
      </c>
      <c r="Q1718" s="14" t="s">
        <v>461</v>
      </c>
      <c r="R1718" s="4">
        <v>73.25</v>
      </c>
    </row>
    <row r="1719" spans="1:18" ht="75" x14ac:dyDescent="0.25">
      <c r="A1719" s="18" t="s">
        <v>5244</v>
      </c>
      <c r="B1719" s="16" t="s">
        <v>10216</v>
      </c>
      <c r="C1719" s="16" t="s">
        <v>5245</v>
      </c>
      <c r="D1719" s="16" t="s">
        <v>2273</v>
      </c>
      <c r="E1719" s="16" t="s">
        <v>5246</v>
      </c>
      <c r="F1719" s="16" t="s">
        <v>9501</v>
      </c>
      <c r="G1719" s="14" t="s">
        <v>11844</v>
      </c>
      <c r="H1719" s="16" t="s">
        <v>5247</v>
      </c>
      <c r="I1719" s="16" t="s">
        <v>5248</v>
      </c>
      <c r="J1719" s="16" t="s">
        <v>9341</v>
      </c>
      <c r="K1719" s="16"/>
      <c r="L1719" s="65"/>
      <c r="M1719" s="6"/>
      <c r="N1719" s="9" t="s">
        <v>4201</v>
      </c>
      <c r="O1719" s="14">
        <v>2018</v>
      </c>
      <c r="P1719" s="14" t="s">
        <v>444</v>
      </c>
      <c r="Q1719" s="14" t="s">
        <v>461</v>
      </c>
      <c r="R1719" s="4"/>
    </row>
    <row r="1720" spans="1:18" ht="120" x14ac:dyDescent="0.25">
      <c r="A1720" s="18" t="s">
        <v>5249</v>
      </c>
      <c r="B1720" s="16" t="s">
        <v>10216</v>
      </c>
      <c r="C1720" s="16" t="s">
        <v>5250</v>
      </c>
      <c r="D1720" s="16" t="s">
        <v>4724</v>
      </c>
      <c r="E1720" s="16" t="s">
        <v>5251</v>
      </c>
      <c r="F1720" s="16" t="s">
        <v>17940</v>
      </c>
      <c r="G1720" s="14" t="s">
        <v>4498</v>
      </c>
      <c r="H1720" s="16" t="s">
        <v>5252</v>
      </c>
      <c r="I1720" s="16" t="s">
        <v>5253</v>
      </c>
      <c r="J1720" s="16" t="s">
        <v>11</v>
      </c>
      <c r="K1720" s="16"/>
      <c r="L1720" s="65"/>
      <c r="M1720" s="6">
        <v>196574</v>
      </c>
      <c r="N1720" s="9" t="s">
        <v>4201</v>
      </c>
      <c r="O1720" s="14">
        <v>2018</v>
      </c>
      <c r="P1720" s="14" t="s">
        <v>445</v>
      </c>
      <c r="Q1720" s="14" t="s">
        <v>460</v>
      </c>
      <c r="R1720" s="4">
        <v>82.5</v>
      </c>
    </row>
    <row r="1721" spans="1:18" ht="38.25" customHeight="1" x14ac:dyDescent="0.25">
      <c r="A1721" s="18" t="s">
        <v>5254</v>
      </c>
      <c r="B1721" s="16" t="s">
        <v>10216</v>
      </c>
      <c r="C1721" s="16" t="s">
        <v>5255</v>
      </c>
      <c r="D1721" s="16" t="s">
        <v>2288</v>
      </c>
      <c r="E1721" s="16" t="s">
        <v>3714</v>
      </c>
      <c r="F1721" s="16" t="s">
        <v>9501</v>
      </c>
      <c r="G1721" s="14" t="s">
        <v>9501</v>
      </c>
      <c r="H1721" s="16" t="s">
        <v>5256</v>
      </c>
      <c r="I1721" s="16" t="s">
        <v>5257</v>
      </c>
      <c r="J1721" s="16" t="s">
        <v>9327</v>
      </c>
      <c r="K1721" s="16"/>
      <c r="L1721" s="65"/>
      <c r="M1721" s="6"/>
      <c r="N1721" s="9" t="s">
        <v>4201</v>
      </c>
      <c r="O1721" s="14">
        <v>2018</v>
      </c>
      <c r="P1721" s="14" t="s">
        <v>445</v>
      </c>
      <c r="Q1721" s="14" t="s">
        <v>461</v>
      </c>
      <c r="R1721" s="4">
        <v>46.75</v>
      </c>
    </row>
    <row r="1722" spans="1:18" ht="38.25" customHeight="1" x14ac:dyDescent="0.25">
      <c r="A1722" s="18" t="s">
        <v>5258</v>
      </c>
      <c r="B1722" s="16" t="s">
        <v>10216</v>
      </c>
      <c r="C1722" s="16" t="s">
        <v>5259</v>
      </c>
      <c r="D1722" s="16" t="s">
        <v>2261</v>
      </c>
      <c r="E1722" s="16" t="s">
        <v>2148</v>
      </c>
      <c r="F1722" s="16" t="s">
        <v>17934</v>
      </c>
      <c r="G1722" s="14" t="s">
        <v>9499</v>
      </c>
      <c r="H1722" s="16" t="s">
        <v>5260</v>
      </c>
      <c r="I1722" s="16" t="s">
        <v>2148</v>
      </c>
      <c r="J1722" s="16" t="s">
        <v>1356</v>
      </c>
      <c r="K1722" s="16"/>
      <c r="L1722" s="65"/>
      <c r="M1722" s="6"/>
      <c r="N1722" s="9" t="s">
        <v>4201</v>
      </c>
      <c r="O1722" s="14">
        <v>2018</v>
      </c>
      <c r="P1722" s="14" t="s">
        <v>445</v>
      </c>
      <c r="Q1722" s="14" t="s">
        <v>461</v>
      </c>
      <c r="R1722" s="4">
        <v>73.75</v>
      </c>
    </row>
    <row r="1723" spans="1:18" ht="90" x14ac:dyDescent="0.25">
      <c r="A1723" s="18" t="s">
        <v>5261</v>
      </c>
      <c r="B1723" s="16" t="s">
        <v>10216</v>
      </c>
      <c r="C1723" s="16" t="s">
        <v>5262</v>
      </c>
      <c r="D1723" s="16" t="s">
        <v>2288</v>
      </c>
      <c r="E1723" s="16" t="s">
        <v>2136</v>
      </c>
      <c r="F1723" s="16" t="s">
        <v>9501</v>
      </c>
      <c r="G1723" s="14" t="s">
        <v>9501</v>
      </c>
      <c r="H1723" s="16" t="s">
        <v>1536</v>
      </c>
      <c r="I1723" s="16" t="s">
        <v>2136</v>
      </c>
      <c r="J1723" s="16" t="s">
        <v>9327</v>
      </c>
      <c r="K1723" s="16"/>
      <c r="L1723" s="65"/>
      <c r="M1723" s="6"/>
      <c r="N1723" s="9" t="s">
        <v>4201</v>
      </c>
      <c r="O1723" s="14">
        <v>2018</v>
      </c>
      <c r="P1723" s="14" t="s">
        <v>445</v>
      </c>
      <c r="Q1723" s="14" t="s">
        <v>461</v>
      </c>
      <c r="R1723" s="4">
        <v>87</v>
      </c>
    </row>
    <row r="1724" spans="1:18" ht="38.25" customHeight="1" x14ac:dyDescent="0.25">
      <c r="A1724" s="18" t="s">
        <v>5263</v>
      </c>
      <c r="B1724" s="16" t="s">
        <v>10216</v>
      </c>
      <c r="C1724" s="16" t="s">
        <v>5264</v>
      </c>
      <c r="D1724" s="16" t="s">
        <v>824</v>
      </c>
      <c r="E1724" s="16" t="s">
        <v>4832</v>
      </c>
      <c r="F1724" s="16" t="s">
        <v>17934</v>
      </c>
      <c r="G1724" s="14" t="s">
        <v>9499</v>
      </c>
      <c r="H1724" s="16" t="s">
        <v>4833</v>
      </c>
      <c r="I1724" s="16" t="s">
        <v>2258</v>
      </c>
      <c r="J1724" s="16" t="s">
        <v>3006</v>
      </c>
      <c r="K1724" s="16"/>
      <c r="L1724" s="65"/>
      <c r="M1724" s="6"/>
      <c r="N1724" s="9" t="s">
        <v>4201</v>
      </c>
      <c r="O1724" s="14">
        <v>2018</v>
      </c>
      <c r="P1724" s="14" t="s">
        <v>445</v>
      </c>
      <c r="Q1724" s="14" t="s">
        <v>461</v>
      </c>
      <c r="R1724" s="4">
        <v>82.25</v>
      </c>
    </row>
    <row r="1725" spans="1:18" ht="75" customHeight="1" x14ac:dyDescent="0.25">
      <c r="A1725" s="18" t="s">
        <v>5265</v>
      </c>
      <c r="B1725" s="16" t="s">
        <v>10216</v>
      </c>
      <c r="C1725" s="16" t="s">
        <v>5266</v>
      </c>
      <c r="D1725" s="16" t="s">
        <v>2283</v>
      </c>
      <c r="E1725" s="16" t="s">
        <v>2196</v>
      </c>
      <c r="F1725" s="16" t="s">
        <v>17934</v>
      </c>
      <c r="G1725" s="14" t="s">
        <v>9499</v>
      </c>
      <c r="H1725" s="16" t="s">
        <v>5267</v>
      </c>
      <c r="I1725" s="16" t="s">
        <v>5268</v>
      </c>
      <c r="J1725" s="16" t="s">
        <v>1069</v>
      </c>
      <c r="K1725" s="16"/>
      <c r="L1725" s="65"/>
      <c r="M1725" s="6">
        <v>200000</v>
      </c>
      <c r="N1725" s="9" t="s">
        <v>4201</v>
      </c>
      <c r="O1725" s="14">
        <v>2018</v>
      </c>
      <c r="P1725" s="14" t="s">
        <v>445</v>
      </c>
      <c r="Q1725" s="14" t="s">
        <v>460</v>
      </c>
      <c r="R1725" s="4">
        <v>80</v>
      </c>
    </row>
    <row r="1726" spans="1:18" ht="60" customHeight="1" x14ac:dyDescent="0.25">
      <c r="A1726" s="18" t="s">
        <v>5269</v>
      </c>
      <c r="B1726" s="16" t="s">
        <v>10216</v>
      </c>
      <c r="C1726" s="16" t="s">
        <v>5270</v>
      </c>
      <c r="D1726" s="16" t="s">
        <v>2283</v>
      </c>
      <c r="E1726" s="16" t="s">
        <v>2183</v>
      </c>
      <c r="F1726" s="16" t="s">
        <v>17934</v>
      </c>
      <c r="G1726" s="14" t="s">
        <v>9499</v>
      </c>
      <c r="H1726" s="16" t="s">
        <v>1562</v>
      </c>
      <c r="I1726" s="16" t="s">
        <v>2147</v>
      </c>
      <c r="J1726" s="16" t="s">
        <v>1069</v>
      </c>
      <c r="K1726" s="16"/>
      <c r="L1726" s="65"/>
      <c r="M1726" s="6"/>
      <c r="N1726" s="9" t="s">
        <v>4201</v>
      </c>
      <c r="O1726" s="14">
        <v>2018</v>
      </c>
      <c r="P1726" s="14" t="s">
        <v>444</v>
      </c>
      <c r="Q1726" s="14" t="s">
        <v>461</v>
      </c>
      <c r="R1726" s="4"/>
    </row>
    <row r="1727" spans="1:18" ht="90" x14ac:dyDescent="0.25">
      <c r="A1727" s="18" t="s">
        <v>5271</v>
      </c>
      <c r="B1727" s="16" t="s">
        <v>10216</v>
      </c>
      <c r="C1727" s="16" t="s">
        <v>5272</v>
      </c>
      <c r="D1727" s="16" t="s">
        <v>2283</v>
      </c>
      <c r="E1727" s="16" t="s">
        <v>5273</v>
      </c>
      <c r="F1727" s="16" t="s">
        <v>17934</v>
      </c>
      <c r="G1727" s="14" t="s">
        <v>9499</v>
      </c>
      <c r="H1727" s="16" t="s">
        <v>5274</v>
      </c>
      <c r="I1727" s="16" t="s">
        <v>5273</v>
      </c>
      <c r="J1727" s="16" t="s">
        <v>1069</v>
      </c>
      <c r="K1727" s="16"/>
      <c r="L1727" s="65"/>
      <c r="M1727" s="6"/>
      <c r="N1727" s="9" t="s">
        <v>4201</v>
      </c>
      <c r="O1727" s="14">
        <v>2018</v>
      </c>
      <c r="P1727" s="14" t="s">
        <v>445</v>
      </c>
      <c r="Q1727" s="14" t="s">
        <v>461</v>
      </c>
      <c r="R1727" s="4">
        <v>84.5</v>
      </c>
    </row>
    <row r="1728" spans="1:18" ht="45" customHeight="1" x14ac:dyDescent="0.25">
      <c r="A1728" s="18" t="s">
        <v>5275</v>
      </c>
      <c r="B1728" s="16" t="s">
        <v>10216</v>
      </c>
      <c r="C1728" s="16" t="s">
        <v>5276</v>
      </c>
      <c r="D1728" s="16" t="s">
        <v>824</v>
      </c>
      <c r="E1728" s="16" t="s">
        <v>4832</v>
      </c>
      <c r="F1728" s="16" t="s">
        <v>17934</v>
      </c>
      <c r="G1728" s="14" t="s">
        <v>9499</v>
      </c>
      <c r="H1728" s="16" t="s">
        <v>5277</v>
      </c>
      <c r="I1728" s="16" t="s">
        <v>5278</v>
      </c>
      <c r="J1728" s="16" t="s">
        <v>3006</v>
      </c>
      <c r="K1728" s="16"/>
      <c r="L1728" s="65"/>
      <c r="M1728" s="6">
        <v>200000</v>
      </c>
      <c r="N1728" s="9" t="s">
        <v>4201</v>
      </c>
      <c r="O1728" s="14">
        <v>2018</v>
      </c>
      <c r="P1728" s="14" t="s">
        <v>445</v>
      </c>
      <c r="Q1728" s="14" t="s">
        <v>460</v>
      </c>
      <c r="R1728" s="4">
        <v>94.15</v>
      </c>
    </row>
    <row r="1729" spans="1:18" ht="75" customHeight="1" x14ac:dyDescent="0.25">
      <c r="A1729" s="18" t="s">
        <v>5279</v>
      </c>
      <c r="B1729" s="16" t="s">
        <v>10216</v>
      </c>
      <c r="C1729" s="16" t="s">
        <v>5280</v>
      </c>
      <c r="D1729" s="16" t="s">
        <v>2261</v>
      </c>
      <c r="E1729" s="16" t="s">
        <v>2210</v>
      </c>
      <c r="F1729" s="16" t="s">
        <v>9501</v>
      </c>
      <c r="G1729" s="14" t="s">
        <v>9501</v>
      </c>
      <c r="H1729" s="16" t="s">
        <v>5281</v>
      </c>
      <c r="I1729" s="16" t="s">
        <v>5282</v>
      </c>
      <c r="J1729" s="16" t="s">
        <v>290</v>
      </c>
      <c r="K1729" s="16"/>
      <c r="L1729" s="65"/>
      <c r="M1729" s="6"/>
      <c r="N1729" s="9" t="s">
        <v>4201</v>
      </c>
      <c r="O1729" s="14">
        <v>2018</v>
      </c>
      <c r="P1729" s="14" t="s">
        <v>445</v>
      </c>
      <c r="Q1729" s="14" t="s">
        <v>461</v>
      </c>
      <c r="R1729" s="4" t="s">
        <v>2742</v>
      </c>
    </row>
    <row r="1730" spans="1:18" ht="90" customHeight="1" x14ac:dyDescent="0.25">
      <c r="A1730" s="18" t="s">
        <v>5283</v>
      </c>
      <c r="B1730" s="16" t="s">
        <v>10216</v>
      </c>
      <c r="C1730" s="16" t="s">
        <v>5284</v>
      </c>
      <c r="D1730" s="16" t="s">
        <v>2283</v>
      </c>
      <c r="E1730" s="16" t="s">
        <v>2186</v>
      </c>
      <c r="F1730" s="16" t="s">
        <v>17934</v>
      </c>
      <c r="G1730" s="14" t="s">
        <v>9499</v>
      </c>
      <c r="H1730" s="16" t="s">
        <v>5285</v>
      </c>
      <c r="I1730" s="16" t="s">
        <v>5286</v>
      </c>
      <c r="J1730" s="16" t="s">
        <v>1069</v>
      </c>
      <c r="K1730" s="16"/>
      <c r="L1730" s="65"/>
      <c r="M1730" s="6">
        <v>250000</v>
      </c>
      <c r="N1730" s="9" t="s">
        <v>4201</v>
      </c>
      <c r="O1730" s="14">
        <v>2018</v>
      </c>
      <c r="P1730" s="14" t="s">
        <v>445</v>
      </c>
      <c r="Q1730" s="14" t="s">
        <v>460</v>
      </c>
      <c r="R1730" s="4">
        <v>93.75</v>
      </c>
    </row>
    <row r="1731" spans="1:18" ht="60" customHeight="1" x14ac:dyDescent="0.25">
      <c r="A1731" s="18" t="s">
        <v>5287</v>
      </c>
      <c r="B1731" s="16" t="s">
        <v>10216</v>
      </c>
      <c r="C1731" s="16" t="s">
        <v>5288</v>
      </c>
      <c r="D1731" s="16" t="s">
        <v>824</v>
      </c>
      <c r="E1731" s="16" t="s">
        <v>5289</v>
      </c>
      <c r="F1731" s="16" t="s">
        <v>17934</v>
      </c>
      <c r="G1731" s="14" t="s">
        <v>9499</v>
      </c>
      <c r="H1731" s="16" t="s">
        <v>5290</v>
      </c>
      <c r="I1731" s="16" t="s">
        <v>5291</v>
      </c>
      <c r="J1731" s="16" t="s">
        <v>3006</v>
      </c>
      <c r="K1731" s="16"/>
      <c r="L1731" s="65"/>
      <c r="M1731" s="6">
        <v>249800</v>
      </c>
      <c r="N1731" s="9" t="s">
        <v>4201</v>
      </c>
      <c r="O1731" s="14">
        <v>2018</v>
      </c>
      <c r="P1731" s="14" t="s">
        <v>445</v>
      </c>
      <c r="Q1731" s="14" t="s">
        <v>460</v>
      </c>
      <c r="R1731" s="4">
        <v>91</v>
      </c>
    </row>
    <row r="1732" spans="1:18" ht="60" x14ac:dyDescent="0.25">
      <c r="A1732" s="18" t="s">
        <v>5292</v>
      </c>
      <c r="B1732" s="16" t="s">
        <v>10216</v>
      </c>
      <c r="C1732" s="16" t="s">
        <v>5293</v>
      </c>
      <c r="D1732" s="16" t="s">
        <v>2283</v>
      </c>
      <c r="E1732" s="16" t="s">
        <v>2186</v>
      </c>
      <c r="F1732" s="16" t="s">
        <v>17934</v>
      </c>
      <c r="G1732" s="14" t="s">
        <v>9499</v>
      </c>
      <c r="H1732" s="16" t="s">
        <v>5294</v>
      </c>
      <c r="I1732" s="16" t="s">
        <v>3720</v>
      </c>
      <c r="J1732" s="16" t="s">
        <v>1069</v>
      </c>
      <c r="K1732" s="16"/>
      <c r="L1732" s="65"/>
      <c r="M1732" s="6"/>
      <c r="N1732" s="9" t="s">
        <v>4201</v>
      </c>
      <c r="O1732" s="14">
        <v>2018</v>
      </c>
      <c r="P1732" s="14" t="s">
        <v>445</v>
      </c>
      <c r="Q1732" s="14" t="s">
        <v>461</v>
      </c>
      <c r="R1732" s="4">
        <v>84</v>
      </c>
    </row>
    <row r="1733" spans="1:18" ht="105" x14ac:dyDescent="0.25">
      <c r="A1733" s="18" t="s">
        <v>5295</v>
      </c>
      <c r="B1733" s="16" t="s">
        <v>10216</v>
      </c>
      <c r="C1733" s="16" t="s">
        <v>5296</v>
      </c>
      <c r="D1733" s="16" t="s">
        <v>2288</v>
      </c>
      <c r="E1733" s="16" t="s">
        <v>4586</v>
      </c>
      <c r="F1733" s="16" t="s">
        <v>9501</v>
      </c>
      <c r="G1733" s="14" t="s">
        <v>9501</v>
      </c>
      <c r="H1733" s="16" t="s">
        <v>5297</v>
      </c>
      <c r="I1733" s="16" t="s">
        <v>915</v>
      </c>
      <c r="J1733" s="16" t="s">
        <v>844</v>
      </c>
      <c r="K1733" s="16"/>
      <c r="L1733" s="65"/>
      <c r="M1733" s="6">
        <v>200000</v>
      </c>
      <c r="N1733" s="9" t="s">
        <v>4201</v>
      </c>
      <c r="O1733" s="14">
        <v>2018</v>
      </c>
      <c r="P1733" s="14" t="s">
        <v>445</v>
      </c>
      <c r="Q1733" s="14" t="s">
        <v>460</v>
      </c>
      <c r="R1733" s="4">
        <v>91.7</v>
      </c>
    </row>
    <row r="1734" spans="1:18" ht="75" x14ac:dyDescent="0.25">
      <c r="A1734" s="18" t="s">
        <v>5298</v>
      </c>
      <c r="B1734" s="16" t="s">
        <v>10216</v>
      </c>
      <c r="C1734" s="16" t="s">
        <v>5299</v>
      </c>
      <c r="D1734" s="16" t="s">
        <v>824</v>
      </c>
      <c r="E1734" s="16" t="s">
        <v>2156</v>
      </c>
      <c r="F1734" s="16" t="s">
        <v>17934</v>
      </c>
      <c r="G1734" s="14" t="s">
        <v>9499</v>
      </c>
      <c r="H1734" s="16" t="s">
        <v>5300</v>
      </c>
      <c r="I1734" s="16" t="s">
        <v>3700</v>
      </c>
      <c r="J1734" s="16" t="s">
        <v>3006</v>
      </c>
      <c r="K1734" s="16"/>
      <c r="L1734" s="65"/>
      <c r="M1734" s="6"/>
      <c r="N1734" s="9" t="s">
        <v>4201</v>
      </c>
      <c r="O1734" s="14">
        <v>2018</v>
      </c>
      <c r="P1734" s="14" t="s">
        <v>445</v>
      </c>
      <c r="Q1734" s="14" t="s">
        <v>461</v>
      </c>
      <c r="R1734" s="4">
        <v>56.5</v>
      </c>
    </row>
    <row r="1735" spans="1:18" ht="75" customHeight="1" x14ac:dyDescent="0.25">
      <c r="A1735" s="18" t="s">
        <v>5301</v>
      </c>
      <c r="B1735" s="16" t="s">
        <v>10216</v>
      </c>
      <c r="C1735" s="16" t="s">
        <v>5302</v>
      </c>
      <c r="D1735" s="16" t="s">
        <v>824</v>
      </c>
      <c r="E1735" s="16" t="s">
        <v>5303</v>
      </c>
      <c r="F1735" s="16" t="s">
        <v>17934</v>
      </c>
      <c r="G1735" s="14" t="s">
        <v>9499</v>
      </c>
      <c r="H1735" s="16" t="s">
        <v>5304</v>
      </c>
      <c r="I1735" s="16" t="s">
        <v>5305</v>
      </c>
      <c r="J1735" s="16" t="s">
        <v>3006</v>
      </c>
      <c r="K1735" s="16"/>
      <c r="L1735" s="65"/>
      <c r="M1735" s="6">
        <v>200000</v>
      </c>
      <c r="N1735" s="9" t="s">
        <v>4201</v>
      </c>
      <c r="O1735" s="14">
        <v>2018</v>
      </c>
      <c r="P1735" s="14" t="s">
        <v>445</v>
      </c>
      <c r="Q1735" s="14" t="s">
        <v>460</v>
      </c>
      <c r="R1735" s="4">
        <v>88</v>
      </c>
    </row>
    <row r="1736" spans="1:18" ht="60" customHeight="1" x14ac:dyDescent="0.25">
      <c r="A1736" s="18" t="s">
        <v>5306</v>
      </c>
      <c r="B1736" s="16" t="s">
        <v>10216</v>
      </c>
      <c r="C1736" s="16" t="s">
        <v>5307</v>
      </c>
      <c r="D1736" s="16" t="s">
        <v>2288</v>
      </c>
      <c r="E1736" s="16" t="s">
        <v>5308</v>
      </c>
      <c r="F1736" s="16" t="s">
        <v>9501</v>
      </c>
      <c r="G1736" s="14" t="s">
        <v>9501</v>
      </c>
      <c r="H1736" s="16" t="s">
        <v>1352</v>
      </c>
      <c r="I1736" s="16" t="s">
        <v>2051</v>
      </c>
      <c r="J1736" s="16" t="s">
        <v>9333</v>
      </c>
      <c r="K1736" s="16"/>
      <c r="L1736" s="65"/>
      <c r="M1736" s="6">
        <v>200000</v>
      </c>
      <c r="N1736" s="9" t="s">
        <v>4201</v>
      </c>
      <c r="O1736" s="14">
        <v>2018</v>
      </c>
      <c r="P1736" s="14" t="s">
        <v>445</v>
      </c>
      <c r="Q1736" s="14" t="s">
        <v>460</v>
      </c>
      <c r="R1736" s="4">
        <v>91.75</v>
      </c>
    </row>
    <row r="1737" spans="1:18" ht="60" customHeight="1" x14ac:dyDescent="0.25">
      <c r="A1737" s="18" t="s">
        <v>5309</v>
      </c>
      <c r="B1737" s="16" t="s">
        <v>10216</v>
      </c>
      <c r="C1737" s="16" t="s">
        <v>5144</v>
      </c>
      <c r="D1737" s="16" t="s">
        <v>824</v>
      </c>
      <c r="E1737" s="16" t="s">
        <v>5310</v>
      </c>
      <c r="F1737" s="16" t="s">
        <v>17934</v>
      </c>
      <c r="G1737" s="14" t="s">
        <v>9499</v>
      </c>
      <c r="H1737" s="16" t="s">
        <v>5311</v>
      </c>
      <c r="I1737" s="16" t="s">
        <v>5145</v>
      </c>
      <c r="J1737" s="16" t="s">
        <v>3006</v>
      </c>
      <c r="K1737" s="16"/>
      <c r="L1737" s="65"/>
      <c r="M1737" s="6"/>
      <c r="N1737" s="9" t="s">
        <v>4201</v>
      </c>
      <c r="O1737" s="14">
        <v>2018</v>
      </c>
      <c r="P1737" s="14" t="s">
        <v>445</v>
      </c>
      <c r="Q1737" s="14" t="s">
        <v>461</v>
      </c>
      <c r="R1737" s="4">
        <v>63</v>
      </c>
    </row>
    <row r="1738" spans="1:18" ht="135" customHeight="1" x14ac:dyDescent="0.25">
      <c r="A1738" s="18" t="s">
        <v>5312</v>
      </c>
      <c r="B1738" s="16" t="s">
        <v>10216</v>
      </c>
      <c r="C1738" s="16" t="s">
        <v>5313</v>
      </c>
      <c r="D1738" s="16" t="s">
        <v>4724</v>
      </c>
      <c r="E1738" s="16" t="s">
        <v>5251</v>
      </c>
      <c r="F1738" s="16" t="s">
        <v>17940</v>
      </c>
      <c r="G1738" s="14" t="s">
        <v>4498</v>
      </c>
      <c r="H1738" s="16" t="s">
        <v>5314</v>
      </c>
      <c r="I1738" s="16" t="s">
        <v>5315</v>
      </c>
      <c r="J1738" s="16" t="s">
        <v>11</v>
      </c>
      <c r="K1738" s="16"/>
      <c r="L1738" s="65"/>
      <c r="M1738" s="6"/>
      <c r="N1738" s="9" t="s">
        <v>4201</v>
      </c>
      <c r="O1738" s="14">
        <v>2018</v>
      </c>
      <c r="P1738" s="14" t="s">
        <v>445</v>
      </c>
      <c r="Q1738" s="14" t="s">
        <v>461</v>
      </c>
      <c r="R1738" s="4"/>
    </row>
    <row r="1739" spans="1:18" ht="120" customHeight="1" x14ac:dyDescent="0.25">
      <c r="A1739" s="18" t="s">
        <v>5316</v>
      </c>
      <c r="B1739" s="16" t="s">
        <v>10216</v>
      </c>
      <c r="C1739" s="16" t="s">
        <v>5317</v>
      </c>
      <c r="D1739" s="16" t="s">
        <v>4510</v>
      </c>
      <c r="E1739" s="16" t="s">
        <v>931</v>
      </c>
      <c r="F1739" s="16" t="s">
        <v>17939</v>
      </c>
      <c r="G1739" s="16" t="s">
        <v>11832</v>
      </c>
      <c r="H1739" s="16" t="s">
        <v>5318</v>
      </c>
      <c r="I1739" s="16" t="s">
        <v>5319</v>
      </c>
      <c r="J1739" s="16" t="s">
        <v>9350</v>
      </c>
      <c r="K1739" s="16"/>
      <c r="L1739" s="65"/>
      <c r="M1739" s="6"/>
      <c r="N1739" s="9" t="s">
        <v>4201</v>
      </c>
      <c r="O1739" s="14">
        <v>2018</v>
      </c>
      <c r="P1739" s="14" t="s">
        <v>444</v>
      </c>
      <c r="Q1739" s="14" t="s">
        <v>461</v>
      </c>
      <c r="R1739" s="4"/>
    </row>
    <row r="1740" spans="1:18" ht="60" customHeight="1" x14ac:dyDescent="0.25">
      <c r="A1740" s="18" t="s">
        <v>5320</v>
      </c>
      <c r="B1740" s="16" t="s">
        <v>10216</v>
      </c>
      <c r="C1740" s="16" t="s">
        <v>5321</v>
      </c>
      <c r="D1740" s="16" t="s">
        <v>2288</v>
      </c>
      <c r="E1740" s="16" t="s">
        <v>4586</v>
      </c>
      <c r="F1740" s="16" t="s">
        <v>9501</v>
      </c>
      <c r="G1740" s="14" t="s">
        <v>9501</v>
      </c>
      <c r="H1740" s="16" t="s">
        <v>5322</v>
      </c>
      <c r="I1740" s="16" t="s">
        <v>5323</v>
      </c>
      <c r="J1740" s="16" t="s">
        <v>844</v>
      </c>
      <c r="K1740" s="16"/>
      <c r="L1740" s="65"/>
      <c r="M1740" s="6"/>
      <c r="N1740" s="9" t="s">
        <v>4201</v>
      </c>
      <c r="O1740" s="14">
        <v>2018</v>
      </c>
      <c r="P1740" s="14" t="s">
        <v>445</v>
      </c>
      <c r="Q1740" s="14" t="s">
        <v>461</v>
      </c>
      <c r="R1740" s="4">
        <v>69</v>
      </c>
    </row>
    <row r="1741" spans="1:18" ht="60" customHeight="1" x14ac:dyDescent="0.25">
      <c r="A1741" s="18" t="s">
        <v>5324</v>
      </c>
      <c r="B1741" s="16" t="s">
        <v>10216</v>
      </c>
      <c r="C1741" s="16" t="s">
        <v>5325</v>
      </c>
      <c r="D1741" s="16" t="s">
        <v>2283</v>
      </c>
      <c r="E1741" s="16" t="s">
        <v>2222</v>
      </c>
      <c r="F1741" s="16" t="s">
        <v>17934</v>
      </c>
      <c r="G1741" s="14" t="s">
        <v>9499</v>
      </c>
      <c r="H1741" s="16" t="s">
        <v>5326</v>
      </c>
      <c r="I1741" s="16" t="s">
        <v>5327</v>
      </c>
      <c r="J1741" s="16" t="s">
        <v>1069</v>
      </c>
      <c r="K1741" s="16"/>
      <c r="L1741" s="65"/>
      <c r="M1741" s="6"/>
      <c r="N1741" s="9" t="s">
        <v>4201</v>
      </c>
      <c r="O1741" s="14">
        <v>2018</v>
      </c>
      <c r="P1741" s="14" t="s">
        <v>445</v>
      </c>
      <c r="Q1741" s="14" t="s">
        <v>461</v>
      </c>
      <c r="R1741" s="4">
        <v>63.5</v>
      </c>
    </row>
    <row r="1742" spans="1:18" ht="38.25" customHeight="1" x14ac:dyDescent="0.25">
      <c r="A1742" s="18" t="s">
        <v>5328</v>
      </c>
      <c r="B1742" s="16" t="s">
        <v>10216</v>
      </c>
      <c r="C1742" s="16" t="s">
        <v>5329</v>
      </c>
      <c r="D1742" s="16" t="s">
        <v>2283</v>
      </c>
      <c r="E1742" s="16" t="s">
        <v>5225</v>
      </c>
      <c r="F1742" s="16" t="s">
        <v>17934</v>
      </c>
      <c r="G1742" s="14" t="s">
        <v>9499</v>
      </c>
      <c r="H1742" s="16" t="s">
        <v>5330</v>
      </c>
      <c r="I1742" s="16" t="s">
        <v>5331</v>
      </c>
      <c r="J1742" s="16" t="s">
        <v>1069</v>
      </c>
      <c r="K1742" s="16"/>
      <c r="L1742" s="65"/>
      <c r="M1742" s="6"/>
      <c r="N1742" s="9" t="s">
        <v>4201</v>
      </c>
      <c r="O1742" s="14">
        <v>2018</v>
      </c>
      <c r="P1742" s="14" t="s">
        <v>445</v>
      </c>
      <c r="Q1742" s="14" t="s">
        <v>461</v>
      </c>
      <c r="R1742" s="4" t="s">
        <v>2742</v>
      </c>
    </row>
    <row r="1743" spans="1:18" ht="90" customHeight="1" x14ac:dyDescent="0.25">
      <c r="A1743" s="18" t="s">
        <v>5332</v>
      </c>
      <c r="B1743" s="16" t="s">
        <v>10216</v>
      </c>
      <c r="C1743" s="16" t="s">
        <v>5333</v>
      </c>
      <c r="D1743" s="16" t="s">
        <v>2288</v>
      </c>
      <c r="E1743" s="16" t="s">
        <v>2159</v>
      </c>
      <c r="F1743" s="16" t="s">
        <v>9501</v>
      </c>
      <c r="G1743" s="14" t="s">
        <v>9501</v>
      </c>
      <c r="H1743" s="16" t="s">
        <v>5334</v>
      </c>
      <c r="I1743" s="16" t="s">
        <v>5335</v>
      </c>
      <c r="J1743" s="16" t="s">
        <v>9333</v>
      </c>
      <c r="K1743" s="16"/>
      <c r="L1743" s="65"/>
      <c r="M1743" s="6"/>
      <c r="N1743" s="9" t="s">
        <v>4201</v>
      </c>
      <c r="O1743" s="14">
        <v>2018</v>
      </c>
      <c r="P1743" s="14" t="s">
        <v>445</v>
      </c>
      <c r="Q1743" s="14" t="s">
        <v>461</v>
      </c>
      <c r="R1743" s="4">
        <v>84.75</v>
      </c>
    </row>
    <row r="1744" spans="1:18" ht="60" customHeight="1" x14ac:dyDescent="0.25">
      <c r="A1744" s="18" t="s">
        <v>5336</v>
      </c>
      <c r="B1744" s="16" t="s">
        <v>10216</v>
      </c>
      <c r="C1744" s="16" t="s">
        <v>5337</v>
      </c>
      <c r="D1744" s="16" t="s">
        <v>824</v>
      </c>
      <c r="E1744" s="16" t="s">
        <v>2156</v>
      </c>
      <c r="F1744" s="16" t="s">
        <v>17934</v>
      </c>
      <c r="G1744" s="14" t="s">
        <v>9499</v>
      </c>
      <c r="H1744" s="16" t="s">
        <v>5338</v>
      </c>
      <c r="I1744" s="16" t="s">
        <v>2121</v>
      </c>
      <c r="J1744" s="16" t="s">
        <v>3006</v>
      </c>
      <c r="K1744" s="16"/>
      <c r="L1744" s="65"/>
      <c r="M1744" s="6"/>
      <c r="N1744" s="9" t="s">
        <v>4201</v>
      </c>
      <c r="O1744" s="14">
        <v>2018</v>
      </c>
      <c r="P1744" s="14" t="s">
        <v>445</v>
      </c>
      <c r="Q1744" s="14" t="s">
        <v>461</v>
      </c>
      <c r="R1744" s="4">
        <v>74</v>
      </c>
    </row>
    <row r="1745" spans="1:18" ht="75" customHeight="1" x14ac:dyDescent="0.25">
      <c r="A1745" s="18" t="s">
        <v>5339</v>
      </c>
      <c r="B1745" s="16" t="s">
        <v>10216</v>
      </c>
      <c r="C1745" s="16" t="s">
        <v>5340</v>
      </c>
      <c r="D1745" s="16" t="s">
        <v>4724</v>
      </c>
      <c r="E1745" s="16" t="s">
        <v>2161</v>
      </c>
      <c r="F1745" s="16" t="s">
        <v>17939</v>
      </c>
      <c r="G1745" s="16" t="s">
        <v>11832</v>
      </c>
      <c r="H1745" s="16" t="s">
        <v>5341</v>
      </c>
      <c r="I1745" s="16" t="s">
        <v>5342</v>
      </c>
      <c r="J1745" s="16" t="s">
        <v>11</v>
      </c>
      <c r="K1745" s="16"/>
      <c r="L1745" s="65"/>
      <c r="M1745" s="6"/>
      <c r="N1745" s="9" t="s">
        <v>4201</v>
      </c>
      <c r="O1745" s="14">
        <v>2018</v>
      </c>
      <c r="P1745" s="14" t="s">
        <v>445</v>
      </c>
      <c r="Q1745" s="14" t="s">
        <v>461</v>
      </c>
      <c r="R1745" s="4">
        <v>70</v>
      </c>
    </row>
    <row r="1746" spans="1:18" ht="120" x14ac:dyDescent="0.25">
      <c r="A1746" s="18" t="s">
        <v>5343</v>
      </c>
      <c r="B1746" s="16" t="s">
        <v>10216</v>
      </c>
      <c r="C1746" s="16" t="s">
        <v>5344</v>
      </c>
      <c r="D1746" s="16" t="s">
        <v>2288</v>
      </c>
      <c r="E1746" s="16" t="s">
        <v>2168</v>
      </c>
      <c r="F1746" s="16" t="s">
        <v>9501</v>
      </c>
      <c r="G1746" s="14" t="s">
        <v>9501</v>
      </c>
      <c r="H1746" s="16" t="s">
        <v>5345</v>
      </c>
      <c r="I1746" s="16" t="s">
        <v>1900</v>
      </c>
      <c r="J1746" s="16" t="s">
        <v>61</v>
      </c>
      <c r="K1746" s="16"/>
      <c r="L1746" s="65"/>
      <c r="M1746" s="6"/>
      <c r="N1746" s="9" t="s">
        <v>4201</v>
      </c>
      <c r="O1746" s="14">
        <v>2018</v>
      </c>
      <c r="P1746" s="14" t="s">
        <v>445</v>
      </c>
      <c r="Q1746" s="14" t="s">
        <v>461</v>
      </c>
      <c r="R1746" s="4">
        <v>69.75</v>
      </c>
    </row>
    <row r="1747" spans="1:18" ht="60" customHeight="1" x14ac:dyDescent="0.25">
      <c r="A1747" s="18" t="s">
        <v>5346</v>
      </c>
      <c r="B1747" s="16" t="s">
        <v>10216</v>
      </c>
      <c r="C1747" s="16" t="s">
        <v>5347</v>
      </c>
      <c r="D1747" s="16" t="s">
        <v>824</v>
      </c>
      <c r="E1747" s="16" t="s">
        <v>5348</v>
      </c>
      <c r="F1747" s="16" t="s">
        <v>17934</v>
      </c>
      <c r="G1747" s="14" t="s">
        <v>9499</v>
      </c>
      <c r="H1747" s="16" t="s">
        <v>5349</v>
      </c>
      <c r="I1747" s="16" t="s">
        <v>5350</v>
      </c>
      <c r="J1747" s="16" t="s">
        <v>3006</v>
      </c>
      <c r="K1747" s="16"/>
      <c r="L1747" s="65"/>
      <c r="M1747" s="6"/>
      <c r="N1747" s="9" t="s">
        <v>4201</v>
      </c>
      <c r="O1747" s="14">
        <v>2018</v>
      </c>
      <c r="P1747" s="14" t="s">
        <v>445</v>
      </c>
      <c r="Q1747" s="14" t="s">
        <v>461</v>
      </c>
      <c r="R1747" s="4">
        <v>70.75</v>
      </c>
    </row>
    <row r="1748" spans="1:18" ht="75" x14ac:dyDescent="0.25">
      <c r="A1748" s="18" t="s">
        <v>5351</v>
      </c>
      <c r="B1748" s="16" t="s">
        <v>10216</v>
      </c>
      <c r="C1748" s="16" t="s">
        <v>5352</v>
      </c>
      <c r="D1748" s="16" t="s">
        <v>824</v>
      </c>
      <c r="E1748" s="16" t="s">
        <v>5353</v>
      </c>
      <c r="F1748" s="16" t="s">
        <v>17934</v>
      </c>
      <c r="G1748" s="14" t="s">
        <v>9499</v>
      </c>
      <c r="H1748" s="16" t="s">
        <v>5354</v>
      </c>
      <c r="I1748" s="16" t="s">
        <v>2416</v>
      </c>
      <c r="J1748" s="16" t="s">
        <v>3006</v>
      </c>
      <c r="K1748" s="16"/>
      <c r="L1748" s="65"/>
      <c r="M1748" s="6"/>
      <c r="N1748" s="9" t="s">
        <v>4201</v>
      </c>
      <c r="O1748" s="14">
        <v>2018</v>
      </c>
      <c r="P1748" s="14" t="s">
        <v>445</v>
      </c>
      <c r="Q1748" s="14" t="s">
        <v>461</v>
      </c>
      <c r="R1748" s="4">
        <v>80.75</v>
      </c>
    </row>
    <row r="1749" spans="1:18" ht="135" x14ac:dyDescent="0.25">
      <c r="A1749" s="18" t="s">
        <v>5355</v>
      </c>
      <c r="B1749" s="16" t="s">
        <v>10216</v>
      </c>
      <c r="C1749" s="16" t="s">
        <v>5356</v>
      </c>
      <c r="D1749" s="16" t="s">
        <v>824</v>
      </c>
      <c r="E1749" s="16" t="s">
        <v>2156</v>
      </c>
      <c r="F1749" s="16" t="s">
        <v>17934</v>
      </c>
      <c r="G1749" s="14" t="s">
        <v>9499</v>
      </c>
      <c r="H1749" s="16" t="s">
        <v>1492</v>
      </c>
      <c r="I1749" s="16" t="s">
        <v>2115</v>
      </c>
      <c r="J1749" s="16" t="s">
        <v>3006</v>
      </c>
      <c r="K1749" s="16"/>
      <c r="L1749" s="65"/>
      <c r="M1749" s="6">
        <v>250000</v>
      </c>
      <c r="N1749" s="9" t="s">
        <v>4201</v>
      </c>
      <c r="O1749" s="14">
        <v>2018</v>
      </c>
      <c r="P1749" s="14" t="s">
        <v>445</v>
      </c>
      <c r="Q1749" s="14" t="s">
        <v>460</v>
      </c>
      <c r="R1749" s="4">
        <v>93.75</v>
      </c>
    </row>
    <row r="1750" spans="1:18" ht="90" x14ac:dyDescent="0.25">
      <c r="A1750" s="18" t="s">
        <v>5357</v>
      </c>
      <c r="B1750" s="16" t="s">
        <v>10216</v>
      </c>
      <c r="C1750" s="16" t="s">
        <v>5358</v>
      </c>
      <c r="D1750" s="16" t="s">
        <v>4724</v>
      </c>
      <c r="E1750" s="16" t="s">
        <v>2229</v>
      </c>
      <c r="F1750" s="16" t="s">
        <v>17939</v>
      </c>
      <c r="G1750" s="16" t="s">
        <v>11832</v>
      </c>
      <c r="H1750" s="16" t="s">
        <v>5359</v>
      </c>
      <c r="I1750" s="16" t="s">
        <v>2099</v>
      </c>
      <c r="J1750" s="16" t="s">
        <v>11</v>
      </c>
      <c r="K1750" s="16"/>
      <c r="L1750" s="65"/>
      <c r="M1750" s="6"/>
      <c r="N1750" s="9" t="s">
        <v>4201</v>
      </c>
      <c r="O1750" s="14">
        <v>2018</v>
      </c>
      <c r="P1750" s="14" t="s">
        <v>445</v>
      </c>
      <c r="Q1750" s="14" t="s">
        <v>461</v>
      </c>
      <c r="R1750" s="4" t="s">
        <v>2742</v>
      </c>
    </row>
    <row r="1751" spans="1:18" ht="60" customHeight="1" x14ac:dyDescent="0.25">
      <c r="A1751" s="18" t="s">
        <v>5360</v>
      </c>
      <c r="B1751" s="16" t="s">
        <v>10216</v>
      </c>
      <c r="C1751" s="16" t="s">
        <v>5361</v>
      </c>
      <c r="D1751" s="16" t="s">
        <v>4724</v>
      </c>
      <c r="E1751" s="16" t="s">
        <v>662</v>
      </c>
      <c r="F1751" s="16" t="s">
        <v>17938</v>
      </c>
      <c r="G1751" s="14" t="s">
        <v>11524</v>
      </c>
      <c r="H1751" s="16" t="s">
        <v>5362</v>
      </c>
      <c r="I1751" s="16" t="s">
        <v>5363</v>
      </c>
      <c r="J1751" s="16" t="s">
        <v>11</v>
      </c>
      <c r="K1751" s="16"/>
      <c r="L1751" s="65"/>
      <c r="M1751" s="6">
        <v>200000</v>
      </c>
      <c r="N1751" s="9" t="s">
        <v>4201</v>
      </c>
      <c r="O1751" s="14">
        <v>2018</v>
      </c>
      <c r="P1751" s="14" t="s">
        <v>445</v>
      </c>
      <c r="Q1751" s="14" t="s">
        <v>460</v>
      </c>
      <c r="R1751" s="4">
        <v>92.5</v>
      </c>
    </row>
    <row r="1752" spans="1:18" ht="105" customHeight="1" x14ac:dyDescent="0.25">
      <c r="A1752" s="18" t="s">
        <v>5364</v>
      </c>
      <c r="B1752" s="16" t="s">
        <v>10216</v>
      </c>
      <c r="C1752" s="16" t="s">
        <v>5365</v>
      </c>
      <c r="D1752" s="16" t="s">
        <v>2288</v>
      </c>
      <c r="E1752" s="16" t="s">
        <v>2243</v>
      </c>
      <c r="F1752" s="16" t="s">
        <v>9501</v>
      </c>
      <c r="G1752" s="14" t="s">
        <v>9501</v>
      </c>
      <c r="H1752" s="16" t="s">
        <v>1569</v>
      </c>
      <c r="I1752" s="16" t="s">
        <v>2150</v>
      </c>
      <c r="J1752" s="16" t="s">
        <v>9327</v>
      </c>
      <c r="K1752" s="16"/>
      <c r="L1752" s="65"/>
      <c r="M1752" s="6"/>
      <c r="N1752" s="9" t="s">
        <v>4201</v>
      </c>
      <c r="O1752" s="14">
        <v>2018</v>
      </c>
      <c r="P1752" s="14" t="s">
        <v>445</v>
      </c>
      <c r="Q1752" s="14" t="s">
        <v>461</v>
      </c>
      <c r="R1752" s="4">
        <v>72</v>
      </c>
    </row>
    <row r="1753" spans="1:18" ht="38.25" customHeight="1" x14ac:dyDescent="0.25">
      <c r="A1753" s="18" t="s">
        <v>5366</v>
      </c>
      <c r="B1753" s="16" t="s">
        <v>10216</v>
      </c>
      <c r="C1753" s="16" t="s">
        <v>5367</v>
      </c>
      <c r="D1753" s="16" t="s">
        <v>4510</v>
      </c>
      <c r="E1753" s="16" t="s">
        <v>931</v>
      </c>
      <c r="F1753" s="16" t="s">
        <v>17939</v>
      </c>
      <c r="G1753" s="16" t="s">
        <v>11832</v>
      </c>
      <c r="H1753" s="16" t="s">
        <v>5368</v>
      </c>
      <c r="I1753" s="16" t="s">
        <v>5369</v>
      </c>
      <c r="J1753" s="16" t="s">
        <v>9350</v>
      </c>
      <c r="K1753" s="16"/>
      <c r="L1753" s="65"/>
      <c r="M1753" s="6"/>
      <c r="N1753" s="9" t="s">
        <v>4201</v>
      </c>
      <c r="O1753" s="14">
        <v>2018</v>
      </c>
      <c r="P1753" s="14" t="s">
        <v>445</v>
      </c>
      <c r="Q1753" s="14" t="s">
        <v>461</v>
      </c>
      <c r="R1753" s="4">
        <v>80</v>
      </c>
    </row>
    <row r="1754" spans="1:18" ht="60" customHeight="1" x14ac:dyDescent="0.25">
      <c r="A1754" s="18" t="s">
        <v>5370</v>
      </c>
      <c r="B1754" s="16" t="s">
        <v>10216</v>
      </c>
      <c r="C1754" s="16" t="s">
        <v>5371</v>
      </c>
      <c r="D1754" s="16" t="s">
        <v>4724</v>
      </c>
      <c r="E1754" s="16" t="s">
        <v>628</v>
      </c>
      <c r="F1754" s="16" t="s">
        <v>17939</v>
      </c>
      <c r="G1754" s="16" t="s">
        <v>11832</v>
      </c>
      <c r="H1754" s="16" t="s">
        <v>5372</v>
      </c>
      <c r="I1754" s="16" t="s">
        <v>2448</v>
      </c>
      <c r="J1754" s="16" t="s">
        <v>11</v>
      </c>
      <c r="K1754" s="16"/>
      <c r="L1754" s="65"/>
      <c r="M1754" s="6">
        <v>247850</v>
      </c>
      <c r="N1754" s="9" t="s">
        <v>4201</v>
      </c>
      <c r="O1754" s="14">
        <v>2018</v>
      </c>
      <c r="P1754" s="14" t="s">
        <v>445</v>
      </c>
      <c r="Q1754" s="14" t="s">
        <v>460</v>
      </c>
      <c r="R1754" s="4">
        <v>79.5</v>
      </c>
    </row>
    <row r="1755" spans="1:18" ht="38.25" customHeight="1" x14ac:dyDescent="0.25">
      <c r="A1755" s="18" t="s">
        <v>5373</v>
      </c>
      <c r="B1755" s="16" t="s">
        <v>10216</v>
      </c>
      <c r="C1755" s="16" t="s">
        <v>5374</v>
      </c>
      <c r="D1755" s="16" t="s">
        <v>2283</v>
      </c>
      <c r="E1755" s="16" t="s">
        <v>2215</v>
      </c>
      <c r="F1755" s="16" t="s">
        <v>17934</v>
      </c>
      <c r="G1755" s="14" t="s">
        <v>9499</v>
      </c>
      <c r="H1755" s="16" t="s">
        <v>5375</v>
      </c>
      <c r="I1755" s="16" t="s">
        <v>5376</v>
      </c>
      <c r="J1755" s="16" t="s">
        <v>1069</v>
      </c>
      <c r="K1755" s="16"/>
      <c r="L1755" s="65"/>
      <c r="M1755" s="6"/>
      <c r="N1755" s="9" t="s">
        <v>4201</v>
      </c>
      <c r="O1755" s="14">
        <v>2018</v>
      </c>
      <c r="P1755" s="14" t="s">
        <v>445</v>
      </c>
      <c r="Q1755" s="14" t="s">
        <v>461</v>
      </c>
      <c r="R1755" s="4">
        <v>75.5</v>
      </c>
    </row>
    <row r="1756" spans="1:18" ht="60" x14ac:dyDescent="0.25">
      <c r="A1756" s="18" t="s">
        <v>5377</v>
      </c>
      <c r="B1756" s="16" t="s">
        <v>10216</v>
      </c>
      <c r="C1756" s="16" t="s">
        <v>5378</v>
      </c>
      <c r="D1756" s="16" t="s">
        <v>2288</v>
      </c>
      <c r="E1756" s="16" t="s">
        <v>4540</v>
      </c>
      <c r="F1756" s="16" t="s">
        <v>9501</v>
      </c>
      <c r="G1756" s="14" t="s">
        <v>9501</v>
      </c>
      <c r="H1756" s="16" t="s">
        <v>5379</v>
      </c>
      <c r="I1756" s="16" t="s">
        <v>5380</v>
      </c>
      <c r="J1756" s="16" t="s">
        <v>9333</v>
      </c>
      <c r="K1756" s="16"/>
      <c r="L1756" s="65"/>
      <c r="M1756" s="6">
        <v>200000</v>
      </c>
      <c r="N1756" s="9" t="s">
        <v>4201</v>
      </c>
      <c r="O1756" s="14">
        <v>2018</v>
      </c>
      <c r="P1756" s="14" t="s">
        <v>445</v>
      </c>
      <c r="Q1756" s="14" t="s">
        <v>460</v>
      </c>
      <c r="R1756" s="4">
        <v>85.4</v>
      </c>
    </row>
    <row r="1757" spans="1:18" ht="75" customHeight="1" x14ac:dyDescent="0.25">
      <c r="A1757" s="18" t="s">
        <v>5381</v>
      </c>
      <c r="B1757" s="16" t="s">
        <v>10216</v>
      </c>
      <c r="C1757" s="16" t="s">
        <v>5382</v>
      </c>
      <c r="D1757" s="16" t="s">
        <v>824</v>
      </c>
      <c r="E1757" s="16" t="s">
        <v>5383</v>
      </c>
      <c r="F1757" s="16" t="s">
        <v>17935</v>
      </c>
      <c r="G1757" s="14" t="s">
        <v>9493</v>
      </c>
      <c r="H1757" s="16" t="s">
        <v>4913</v>
      </c>
      <c r="I1757" s="16" t="s">
        <v>4914</v>
      </c>
      <c r="J1757" s="16" t="s">
        <v>3006</v>
      </c>
      <c r="K1757" s="16"/>
      <c r="L1757" s="65"/>
      <c r="M1757" s="6">
        <v>250000</v>
      </c>
      <c r="N1757" s="9" t="s">
        <v>4201</v>
      </c>
      <c r="O1757" s="14">
        <v>2018</v>
      </c>
      <c r="P1757" s="14" t="s">
        <v>445</v>
      </c>
      <c r="Q1757" s="14" t="s">
        <v>460</v>
      </c>
      <c r="R1757" s="4">
        <v>83.75</v>
      </c>
    </row>
    <row r="1758" spans="1:18" ht="60" x14ac:dyDescent="0.25">
      <c r="A1758" s="18" t="s">
        <v>5384</v>
      </c>
      <c r="B1758" s="16" t="s">
        <v>10216</v>
      </c>
      <c r="C1758" s="16" t="s">
        <v>5385</v>
      </c>
      <c r="D1758" s="16" t="s">
        <v>2288</v>
      </c>
      <c r="E1758" s="16" t="s">
        <v>3714</v>
      </c>
      <c r="F1758" s="16" t="s">
        <v>9501</v>
      </c>
      <c r="G1758" s="14" t="s">
        <v>9501</v>
      </c>
      <c r="H1758" s="16" t="s">
        <v>5386</v>
      </c>
      <c r="I1758" s="16" t="s">
        <v>3898</v>
      </c>
      <c r="J1758" s="16" t="s">
        <v>9327</v>
      </c>
      <c r="K1758" s="16"/>
      <c r="L1758" s="65"/>
      <c r="M1758" s="6"/>
      <c r="N1758" s="9" t="s">
        <v>4201</v>
      </c>
      <c r="O1758" s="14">
        <v>2018</v>
      </c>
      <c r="P1758" s="14" t="s">
        <v>445</v>
      </c>
      <c r="Q1758" s="14" t="s">
        <v>461</v>
      </c>
      <c r="R1758" s="4">
        <v>49.25</v>
      </c>
    </row>
    <row r="1759" spans="1:18" ht="90" x14ac:dyDescent="0.25">
      <c r="A1759" s="18" t="s">
        <v>5387</v>
      </c>
      <c r="B1759" s="16" t="s">
        <v>10216</v>
      </c>
      <c r="C1759" s="16" t="s">
        <v>5388</v>
      </c>
      <c r="D1759" s="16" t="s">
        <v>2273</v>
      </c>
      <c r="E1759" s="16" t="s">
        <v>2242</v>
      </c>
      <c r="F1759" s="16" t="s">
        <v>9501</v>
      </c>
      <c r="G1759" s="14" t="s">
        <v>9501</v>
      </c>
      <c r="H1759" s="16" t="s">
        <v>1554</v>
      </c>
      <c r="I1759" s="16" t="s">
        <v>2143</v>
      </c>
      <c r="J1759" s="16" t="s">
        <v>9332</v>
      </c>
      <c r="K1759" s="16"/>
      <c r="L1759" s="65"/>
      <c r="M1759" s="6">
        <v>196600</v>
      </c>
      <c r="N1759" s="9" t="s">
        <v>4201</v>
      </c>
      <c r="O1759" s="14">
        <v>2018</v>
      </c>
      <c r="P1759" s="14" t="s">
        <v>445</v>
      </c>
      <c r="Q1759" s="14" t="s">
        <v>460</v>
      </c>
      <c r="R1759" s="4">
        <v>84.45</v>
      </c>
    </row>
    <row r="1760" spans="1:18" ht="75" customHeight="1" x14ac:dyDescent="0.25">
      <c r="A1760" s="18" t="s">
        <v>5389</v>
      </c>
      <c r="B1760" s="16" t="s">
        <v>10216</v>
      </c>
      <c r="C1760" s="16" t="s">
        <v>5390</v>
      </c>
      <c r="D1760" s="16" t="s">
        <v>824</v>
      </c>
      <c r="E1760" s="16" t="s">
        <v>2170</v>
      </c>
      <c r="F1760" s="16" t="s">
        <v>17934</v>
      </c>
      <c r="G1760" s="14" t="s">
        <v>9499</v>
      </c>
      <c r="H1760" s="16" t="s">
        <v>5391</v>
      </c>
      <c r="I1760" s="16" t="s">
        <v>5392</v>
      </c>
      <c r="J1760" s="16" t="s">
        <v>3006</v>
      </c>
      <c r="K1760" s="16"/>
      <c r="L1760" s="65"/>
      <c r="M1760" s="6">
        <v>200000</v>
      </c>
      <c r="N1760" s="9" t="s">
        <v>4201</v>
      </c>
      <c r="O1760" s="14">
        <v>2018</v>
      </c>
      <c r="P1760" s="14" t="s">
        <v>445</v>
      </c>
      <c r="Q1760" s="14" t="s">
        <v>460</v>
      </c>
      <c r="R1760" s="4">
        <v>95</v>
      </c>
    </row>
    <row r="1761" spans="1:18" ht="60" customHeight="1" x14ac:dyDescent="0.25">
      <c r="A1761" s="18" t="s">
        <v>5393</v>
      </c>
      <c r="B1761" s="16" t="s">
        <v>10216</v>
      </c>
      <c r="C1761" s="16" t="s">
        <v>5394</v>
      </c>
      <c r="D1761" s="16" t="s">
        <v>2261</v>
      </c>
      <c r="E1761" s="16" t="s">
        <v>4967</v>
      </c>
      <c r="F1761" s="16" t="s">
        <v>17946</v>
      </c>
      <c r="G1761" s="14" t="s">
        <v>9520</v>
      </c>
      <c r="H1761" s="16" t="s">
        <v>5395</v>
      </c>
      <c r="I1761" s="16" t="s">
        <v>5396</v>
      </c>
      <c r="J1761" s="16" t="s">
        <v>3494</v>
      </c>
      <c r="K1761" s="16"/>
      <c r="L1761" s="65"/>
      <c r="M1761" s="6"/>
      <c r="N1761" s="9" t="s">
        <v>4201</v>
      </c>
      <c r="O1761" s="14">
        <v>2018</v>
      </c>
      <c r="P1761" s="14" t="s">
        <v>445</v>
      </c>
      <c r="Q1761" s="14" t="s">
        <v>461</v>
      </c>
      <c r="R1761" s="4" t="s">
        <v>2742</v>
      </c>
    </row>
    <row r="1762" spans="1:18" ht="45" customHeight="1" x14ac:dyDescent="0.25">
      <c r="A1762" s="18" t="s">
        <v>5397</v>
      </c>
      <c r="B1762" s="16" t="s">
        <v>10216</v>
      </c>
      <c r="C1762" s="16" t="s">
        <v>5398</v>
      </c>
      <c r="D1762" s="16" t="s">
        <v>2261</v>
      </c>
      <c r="E1762" s="16" t="s">
        <v>2210</v>
      </c>
      <c r="F1762" s="16" t="s">
        <v>9501</v>
      </c>
      <c r="G1762" s="14" t="s">
        <v>9501</v>
      </c>
      <c r="H1762" s="16" t="s">
        <v>4806</v>
      </c>
      <c r="I1762" s="16" t="s">
        <v>358</v>
      </c>
      <c r="J1762" s="16" t="s">
        <v>290</v>
      </c>
      <c r="K1762" s="16"/>
      <c r="L1762" s="65"/>
      <c r="M1762" s="6"/>
      <c r="N1762" s="9" t="s">
        <v>4201</v>
      </c>
      <c r="O1762" s="14">
        <v>2018</v>
      </c>
      <c r="P1762" s="14" t="s">
        <v>444</v>
      </c>
      <c r="Q1762" s="14" t="s">
        <v>461</v>
      </c>
      <c r="R1762" s="4"/>
    </row>
    <row r="1763" spans="1:18" ht="60" customHeight="1" x14ac:dyDescent="0.25">
      <c r="A1763" s="18" t="s">
        <v>5399</v>
      </c>
      <c r="B1763" s="16" t="s">
        <v>10216</v>
      </c>
      <c r="C1763" s="16" t="s">
        <v>5400</v>
      </c>
      <c r="D1763" s="16" t="s">
        <v>824</v>
      </c>
      <c r="E1763" s="16" t="s">
        <v>2197</v>
      </c>
      <c r="F1763" s="16" t="s">
        <v>17934</v>
      </c>
      <c r="G1763" s="14" t="s">
        <v>9499</v>
      </c>
      <c r="H1763" s="16" t="s">
        <v>5401</v>
      </c>
      <c r="I1763" s="16" t="s">
        <v>5402</v>
      </c>
      <c r="J1763" s="16" t="s">
        <v>3006</v>
      </c>
      <c r="K1763" s="16"/>
      <c r="L1763" s="65"/>
      <c r="M1763" s="6"/>
      <c r="N1763" s="9" t="s">
        <v>4201</v>
      </c>
      <c r="O1763" s="14">
        <v>2018</v>
      </c>
      <c r="P1763" s="14" t="s">
        <v>444</v>
      </c>
      <c r="Q1763" s="14" t="s">
        <v>461</v>
      </c>
      <c r="R1763" s="4"/>
    </row>
    <row r="1764" spans="1:18" ht="60" x14ac:dyDescent="0.25">
      <c r="A1764" s="18" t="s">
        <v>5403</v>
      </c>
      <c r="B1764" s="16" t="s">
        <v>10216</v>
      </c>
      <c r="C1764" s="16" t="s">
        <v>5404</v>
      </c>
      <c r="D1764" s="16" t="s">
        <v>4724</v>
      </c>
      <c r="E1764" s="16" t="s">
        <v>703</v>
      </c>
      <c r="F1764" s="16" t="s">
        <v>17939</v>
      </c>
      <c r="G1764" s="16" t="s">
        <v>11832</v>
      </c>
      <c r="H1764" s="16" t="s">
        <v>5405</v>
      </c>
      <c r="I1764" s="16" t="s">
        <v>5406</v>
      </c>
      <c r="J1764" s="16" t="s">
        <v>11</v>
      </c>
      <c r="K1764" s="16"/>
      <c r="L1764" s="65"/>
      <c r="M1764" s="6"/>
      <c r="N1764" s="9" t="s">
        <v>4201</v>
      </c>
      <c r="O1764" s="14">
        <v>2018</v>
      </c>
      <c r="P1764" s="14" t="s">
        <v>445</v>
      </c>
      <c r="Q1764" s="14" t="s">
        <v>461</v>
      </c>
      <c r="R1764" s="4">
        <v>50.5</v>
      </c>
    </row>
    <row r="1765" spans="1:18" ht="90" customHeight="1" x14ac:dyDescent="0.25">
      <c r="A1765" s="18" t="s">
        <v>5407</v>
      </c>
      <c r="B1765" s="16" t="s">
        <v>10216</v>
      </c>
      <c r="C1765" s="16" t="s">
        <v>5408</v>
      </c>
      <c r="D1765" s="16" t="s">
        <v>2288</v>
      </c>
      <c r="E1765" s="16" t="s">
        <v>5409</v>
      </c>
      <c r="F1765" s="16" t="s">
        <v>9501</v>
      </c>
      <c r="G1765" s="14" t="s">
        <v>9501</v>
      </c>
      <c r="H1765" s="16" t="s">
        <v>5410</v>
      </c>
      <c r="I1765" s="16" t="s">
        <v>893</v>
      </c>
      <c r="J1765" s="16" t="s">
        <v>9327</v>
      </c>
      <c r="K1765" s="16"/>
      <c r="L1765" s="65"/>
      <c r="M1765" s="6"/>
      <c r="N1765" s="9" t="s">
        <v>4201</v>
      </c>
      <c r="O1765" s="14">
        <v>2018</v>
      </c>
      <c r="P1765" s="14" t="s">
        <v>444</v>
      </c>
      <c r="Q1765" s="14" t="s">
        <v>461</v>
      </c>
      <c r="R1765" s="4"/>
    </row>
    <row r="1766" spans="1:18" ht="60" customHeight="1" x14ac:dyDescent="0.25">
      <c r="A1766" s="19" t="s">
        <v>5411</v>
      </c>
      <c r="B1766" s="16" t="s">
        <v>10216</v>
      </c>
      <c r="C1766" s="16" t="s">
        <v>5630</v>
      </c>
      <c r="D1766" s="16" t="s">
        <v>5412</v>
      </c>
      <c r="E1766" s="16" t="s">
        <v>5758</v>
      </c>
      <c r="F1766" s="16" t="s">
        <v>17945</v>
      </c>
      <c r="G1766" s="14" t="s">
        <v>17978</v>
      </c>
      <c r="H1766" s="16" t="s">
        <v>5510</v>
      </c>
      <c r="I1766" s="16" t="s">
        <v>435</v>
      </c>
      <c r="J1766" s="16" t="s">
        <v>3006</v>
      </c>
      <c r="K1766" s="16"/>
      <c r="L1766" s="65"/>
      <c r="M1766" s="6"/>
      <c r="N1766" s="9" t="s">
        <v>4200</v>
      </c>
      <c r="O1766" s="14">
        <v>2018</v>
      </c>
      <c r="P1766" s="14" t="s">
        <v>445</v>
      </c>
      <c r="Q1766" s="14" t="s">
        <v>461</v>
      </c>
      <c r="R1766" s="4">
        <v>77</v>
      </c>
    </row>
    <row r="1767" spans="1:18" ht="38.25" x14ac:dyDescent="0.25">
      <c r="A1767" s="19" t="s">
        <v>5413</v>
      </c>
      <c r="B1767" s="16" t="s">
        <v>10216</v>
      </c>
      <c r="C1767" s="16" t="s">
        <v>5631</v>
      </c>
      <c r="D1767" s="16" t="s">
        <v>5773</v>
      </c>
      <c r="E1767" s="16" t="s">
        <v>191</v>
      </c>
      <c r="F1767" s="16" t="s">
        <v>9506</v>
      </c>
      <c r="G1767" s="14" t="s">
        <v>17941</v>
      </c>
      <c r="H1767" s="16" t="s">
        <v>5511</v>
      </c>
      <c r="I1767" s="16" t="s">
        <v>5574</v>
      </c>
      <c r="J1767" s="16" t="s">
        <v>58</v>
      </c>
      <c r="K1767" s="16"/>
      <c r="L1767" s="65"/>
      <c r="M1767" s="6"/>
      <c r="N1767" s="9" t="s">
        <v>4200</v>
      </c>
      <c r="O1767" s="14">
        <v>2018</v>
      </c>
      <c r="P1767" s="14" t="s">
        <v>444</v>
      </c>
      <c r="Q1767" s="14" t="s">
        <v>461</v>
      </c>
      <c r="R1767" s="4"/>
    </row>
    <row r="1768" spans="1:18" ht="75" customHeight="1" x14ac:dyDescent="0.25">
      <c r="A1768" s="19" t="s">
        <v>5414</v>
      </c>
      <c r="B1768" s="16" t="s">
        <v>10216</v>
      </c>
      <c r="C1768" s="16" t="s">
        <v>5631</v>
      </c>
      <c r="D1768" s="16" t="s">
        <v>4352</v>
      </c>
      <c r="E1768" s="16" t="s">
        <v>4394</v>
      </c>
      <c r="F1768" s="16" t="s">
        <v>9501</v>
      </c>
      <c r="G1768" s="14" t="s">
        <v>9501</v>
      </c>
      <c r="H1768" s="16" t="s">
        <v>4469</v>
      </c>
      <c r="I1768" s="16" t="s">
        <v>4394</v>
      </c>
      <c r="J1768" s="16" t="s">
        <v>58</v>
      </c>
      <c r="K1768" s="16"/>
      <c r="L1768" s="65"/>
      <c r="M1768" s="6"/>
      <c r="N1768" s="9" t="s">
        <v>4200</v>
      </c>
      <c r="O1768" s="14">
        <v>2018</v>
      </c>
      <c r="P1768" s="14" t="s">
        <v>445</v>
      </c>
      <c r="Q1768" s="14" t="s">
        <v>461</v>
      </c>
      <c r="R1768" s="4">
        <v>40.700000000000003</v>
      </c>
    </row>
    <row r="1769" spans="1:18" ht="45" customHeight="1" x14ac:dyDescent="0.25">
      <c r="A1769" s="19" t="s">
        <v>5415</v>
      </c>
      <c r="B1769" s="16" t="s">
        <v>10216</v>
      </c>
      <c r="C1769" s="16" t="s">
        <v>5632</v>
      </c>
      <c r="D1769" s="16" t="s">
        <v>5704</v>
      </c>
      <c r="E1769" s="16" t="s">
        <v>5770</v>
      </c>
      <c r="F1769" s="16" t="s">
        <v>9501</v>
      </c>
      <c r="G1769" s="14" t="s">
        <v>9501</v>
      </c>
      <c r="H1769" s="16" t="s">
        <v>5512</v>
      </c>
      <c r="I1769" s="16" t="s">
        <v>1900</v>
      </c>
      <c r="J1769" s="16" t="s">
        <v>61</v>
      </c>
      <c r="K1769" s="16"/>
      <c r="L1769" s="65"/>
      <c r="M1769" s="6">
        <v>300000</v>
      </c>
      <c r="N1769" s="9" t="s">
        <v>4200</v>
      </c>
      <c r="O1769" s="14">
        <v>2018</v>
      </c>
      <c r="P1769" s="14" t="s">
        <v>445</v>
      </c>
      <c r="Q1769" s="14" t="s">
        <v>460</v>
      </c>
      <c r="R1769" s="4">
        <v>86.5</v>
      </c>
    </row>
    <row r="1770" spans="1:18" ht="45" customHeight="1" x14ac:dyDescent="0.25">
      <c r="A1770" s="19" t="s">
        <v>5416</v>
      </c>
      <c r="B1770" s="16" t="s">
        <v>10216</v>
      </c>
      <c r="C1770" s="16" t="s">
        <v>5633</v>
      </c>
      <c r="D1770" s="16" t="s">
        <v>5774</v>
      </c>
      <c r="E1770" s="16" t="s">
        <v>5775</v>
      </c>
      <c r="F1770" s="16" t="s">
        <v>9501</v>
      </c>
      <c r="G1770" s="14" t="s">
        <v>9501</v>
      </c>
      <c r="H1770" s="16" t="s">
        <v>5513</v>
      </c>
      <c r="I1770" s="16" t="s">
        <v>1999</v>
      </c>
      <c r="J1770" s="16" t="s">
        <v>9333</v>
      </c>
      <c r="K1770" s="16"/>
      <c r="L1770" s="65"/>
      <c r="M1770" s="6"/>
      <c r="N1770" s="9" t="s">
        <v>4200</v>
      </c>
      <c r="O1770" s="14">
        <v>2018</v>
      </c>
      <c r="P1770" s="14" t="s">
        <v>444</v>
      </c>
      <c r="Q1770" s="14" t="s">
        <v>461</v>
      </c>
      <c r="R1770" s="4"/>
    </row>
    <row r="1771" spans="1:18" ht="45" customHeight="1" x14ac:dyDescent="0.25">
      <c r="A1771" s="19" t="s">
        <v>5417</v>
      </c>
      <c r="B1771" s="16" t="s">
        <v>10216</v>
      </c>
      <c r="C1771" s="16" t="s">
        <v>5634</v>
      </c>
      <c r="D1771" s="16" t="s">
        <v>5418</v>
      </c>
      <c r="E1771" s="16" t="s">
        <v>5739</v>
      </c>
      <c r="F1771" s="16" t="s">
        <v>9501</v>
      </c>
      <c r="G1771" s="14" t="s">
        <v>9501</v>
      </c>
      <c r="H1771" s="16" t="s">
        <v>5514</v>
      </c>
      <c r="I1771" s="16" t="s">
        <v>5575</v>
      </c>
      <c r="J1771" s="16" t="s">
        <v>61</v>
      </c>
      <c r="K1771" s="16"/>
      <c r="L1771" s="65"/>
      <c r="M1771" s="6">
        <v>299000</v>
      </c>
      <c r="N1771" s="9" t="s">
        <v>4200</v>
      </c>
      <c r="O1771" s="14">
        <v>2018</v>
      </c>
      <c r="P1771" s="14" t="s">
        <v>445</v>
      </c>
      <c r="Q1771" s="14" t="s">
        <v>460</v>
      </c>
      <c r="R1771" s="4">
        <v>87</v>
      </c>
    </row>
    <row r="1772" spans="1:18" ht="105" customHeight="1" x14ac:dyDescent="0.25">
      <c r="A1772" s="19" t="s">
        <v>5419</v>
      </c>
      <c r="B1772" s="16" t="s">
        <v>10216</v>
      </c>
      <c r="C1772" s="16" t="s">
        <v>5635</v>
      </c>
      <c r="D1772" s="16" t="s">
        <v>5705</v>
      </c>
      <c r="E1772" s="16" t="s">
        <v>5764</v>
      </c>
      <c r="F1772" s="16" t="s">
        <v>17940</v>
      </c>
      <c r="G1772" s="14" t="s">
        <v>13441</v>
      </c>
      <c r="H1772" s="16" t="s">
        <v>5515</v>
      </c>
      <c r="I1772" s="16" t="s">
        <v>5576</v>
      </c>
      <c r="J1772" s="16" t="s">
        <v>2304</v>
      </c>
      <c r="K1772" s="16"/>
      <c r="L1772" s="65"/>
      <c r="M1772" s="6">
        <v>300000</v>
      </c>
      <c r="N1772" s="9" t="s">
        <v>4200</v>
      </c>
      <c r="O1772" s="14">
        <v>2018</v>
      </c>
      <c r="P1772" s="14" t="s">
        <v>445</v>
      </c>
      <c r="Q1772" s="14" t="s">
        <v>460</v>
      </c>
      <c r="R1772" s="4">
        <v>90</v>
      </c>
    </row>
    <row r="1773" spans="1:18" ht="38.25" x14ac:dyDescent="0.25">
      <c r="A1773" s="19" t="s">
        <v>5420</v>
      </c>
      <c r="B1773" s="16" t="s">
        <v>10216</v>
      </c>
      <c r="C1773" s="16" t="s">
        <v>5631</v>
      </c>
      <c r="D1773" s="16" t="s">
        <v>4340</v>
      </c>
      <c r="E1773" s="16" t="s">
        <v>4447</v>
      </c>
      <c r="F1773" s="16" t="s">
        <v>17934</v>
      </c>
      <c r="G1773" s="14" t="s">
        <v>9499</v>
      </c>
      <c r="H1773" s="16" t="s">
        <v>4446</v>
      </c>
      <c r="I1773" s="16" t="s">
        <v>4447</v>
      </c>
      <c r="J1773" s="16" t="s">
        <v>58</v>
      </c>
      <c r="K1773" s="16"/>
      <c r="L1773" s="65"/>
      <c r="M1773" s="6"/>
      <c r="N1773" s="9" t="s">
        <v>4200</v>
      </c>
      <c r="O1773" s="14">
        <v>2018</v>
      </c>
      <c r="P1773" s="14" t="s">
        <v>445</v>
      </c>
      <c r="Q1773" s="14" t="s">
        <v>461</v>
      </c>
      <c r="R1773" s="4">
        <v>40.700000000000003</v>
      </c>
    </row>
    <row r="1774" spans="1:18" ht="75" customHeight="1" x14ac:dyDescent="0.25">
      <c r="A1774" s="19" t="s">
        <v>5421</v>
      </c>
      <c r="B1774" s="16" t="s">
        <v>10216</v>
      </c>
      <c r="C1774" s="16" t="s">
        <v>5636</v>
      </c>
      <c r="D1774" s="16" t="s">
        <v>5422</v>
      </c>
      <c r="E1774" s="16" t="s">
        <v>5745</v>
      </c>
      <c r="F1774" s="16" t="s">
        <v>9501</v>
      </c>
      <c r="G1774" s="14" t="s">
        <v>9501</v>
      </c>
      <c r="H1774" s="16" t="s">
        <v>5516</v>
      </c>
      <c r="I1774" s="16" t="s">
        <v>5577</v>
      </c>
      <c r="J1774" s="16" t="s">
        <v>58</v>
      </c>
      <c r="K1774" s="16"/>
      <c r="L1774" s="65"/>
      <c r="M1774" s="6"/>
      <c r="N1774" s="9" t="s">
        <v>4200</v>
      </c>
      <c r="O1774" s="14">
        <v>2018</v>
      </c>
      <c r="P1774" s="14" t="s">
        <v>445</v>
      </c>
      <c r="Q1774" s="14" t="s">
        <v>461</v>
      </c>
      <c r="R1774" s="4">
        <v>86.4</v>
      </c>
    </row>
    <row r="1775" spans="1:18" ht="45" customHeight="1" x14ac:dyDescent="0.25">
      <c r="A1775" s="19" t="s">
        <v>5423</v>
      </c>
      <c r="B1775" s="16" t="s">
        <v>10216</v>
      </c>
      <c r="C1775" s="16" t="s">
        <v>5637</v>
      </c>
      <c r="D1775" s="16" t="s">
        <v>298</v>
      </c>
      <c r="E1775" s="16" t="s">
        <v>428</v>
      </c>
      <c r="F1775" s="16" t="s">
        <v>17934</v>
      </c>
      <c r="G1775" s="14" t="s">
        <v>9499</v>
      </c>
      <c r="H1775" s="16" t="s">
        <v>5517</v>
      </c>
      <c r="I1775" s="16" t="s">
        <v>429</v>
      </c>
      <c r="J1775" s="16" t="s">
        <v>3006</v>
      </c>
      <c r="K1775" s="16"/>
      <c r="L1775" s="65"/>
      <c r="M1775" s="6">
        <v>299075</v>
      </c>
      <c r="N1775" s="9" t="s">
        <v>4200</v>
      </c>
      <c r="O1775" s="14">
        <v>2018</v>
      </c>
      <c r="P1775" s="14" t="s">
        <v>445</v>
      </c>
      <c r="Q1775" s="14" t="s">
        <v>460</v>
      </c>
      <c r="R1775" s="4">
        <v>85.5</v>
      </c>
    </row>
    <row r="1776" spans="1:18" ht="75" customHeight="1" x14ac:dyDescent="0.25">
      <c r="A1776" s="19" t="s">
        <v>5424</v>
      </c>
      <c r="B1776" s="16" t="s">
        <v>10216</v>
      </c>
      <c r="C1776" s="16" t="s">
        <v>5638</v>
      </c>
      <c r="D1776" s="16" t="s">
        <v>5425</v>
      </c>
      <c r="E1776" s="16" t="s">
        <v>4368</v>
      </c>
      <c r="F1776" s="16" t="s">
        <v>9506</v>
      </c>
      <c r="G1776" s="14" t="s">
        <v>17941</v>
      </c>
      <c r="H1776" s="16" t="s">
        <v>5518</v>
      </c>
      <c r="I1776" s="16" t="s">
        <v>5578</v>
      </c>
      <c r="J1776" s="16" t="s">
        <v>58</v>
      </c>
      <c r="K1776" s="16"/>
      <c r="L1776" s="65"/>
      <c r="M1776" s="6"/>
      <c r="N1776" s="9" t="s">
        <v>4200</v>
      </c>
      <c r="O1776" s="14">
        <v>2018</v>
      </c>
      <c r="P1776" s="14" t="s">
        <v>445</v>
      </c>
      <c r="Q1776" s="14" t="s">
        <v>461</v>
      </c>
      <c r="R1776" s="4">
        <v>63</v>
      </c>
    </row>
    <row r="1777" spans="1:18" ht="105" customHeight="1" x14ac:dyDescent="0.25">
      <c r="A1777" s="19" t="s">
        <v>5426</v>
      </c>
      <c r="B1777" s="16" t="s">
        <v>10216</v>
      </c>
      <c r="C1777" s="16" t="s">
        <v>5639</v>
      </c>
      <c r="D1777" s="16" t="s">
        <v>5427</v>
      </c>
      <c r="E1777" s="16" t="s">
        <v>5579</v>
      </c>
      <c r="F1777" s="14" t="s">
        <v>17944</v>
      </c>
      <c r="G1777" s="14" t="s">
        <v>13254</v>
      </c>
      <c r="H1777" s="16" t="s">
        <v>5427</v>
      </c>
      <c r="I1777" s="16" t="s">
        <v>5579</v>
      </c>
      <c r="J1777" s="16" t="s">
        <v>4411</v>
      </c>
      <c r="K1777" s="16"/>
      <c r="L1777" s="65"/>
      <c r="M1777" s="6"/>
      <c r="N1777" s="9" t="s">
        <v>4200</v>
      </c>
      <c r="O1777" s="14">
        <v>2018</v>
      </c>
      <c r="P1777" s="14" t="s">
        <v>445</v>
      </c>
      <c r="Q1777" s="14" t="s">
        <v>461</v>
      </c>
      <c r="R1777" s="4">
        <v>58.5</v>
      </c>
    </row>
    <row r="1778" spans="1:18" ht="120" customHeight="1" x14ac:dyDescent="0.25">
      <c r="A1778" s="19" t="s">
        <v>5428</v>
      </c>
      <c r="B1778" s="16" t="s">
        <v>10216</v>
      </c>
      <c r="C1778" s="16" t="s">
        <v>5640</v>
      </c>
      <c r="D1778" s="16" t="s">
        <v>5776</v>
      </c>
      <c r="E1778" s="16" t="s">
        <v>5580</v>
      </c>
      <c r="F1778" s="16" t="s">
        <v>17934</v>
      </c>
      <c r="G1778" s="14" t="s">
        <v>9499</v>
      </c>
      <c r="H1778" s="16" t="s">
        <v>5429</v>
      </c>
      <c r="I1778" s="16" t="s">
        <v>5580</v>
      </c>
      <c r="J1778" s="16" t="s">
        <v>63</v>
      </c>
      <c r="K1778" s="16"/>
      <c r="L1778" s="65"/>
      <c r="M1778" s="6"/>
      <c r="N1778" s="9" t="s">
        <v>4200</v>
      </c>
      <c r="O1778" s="14">
        <v>2018</v>
      </c>
      <c r="P1778" s="14" t="s">
        <v>444</v>
      </c>
      <c r="Q1778" s="14" t="s">
        <v>461</v>
      </c>
      <c r="R1778" s="4"/>
    </row>
    <row r="1779" spans="1:18" ht="60" customHeight="1" x14ac:dyDescent="0.25">
      <c r="A1779" s="19" t="s">
        <v>5430</v>
      </c>
      <c r="B1779" s="16" t="s">
        <v>10216</v>
      </c>
      <c r="C1779" s="16" t="s">
        <v>5641</v>
      </c>
      <c r="D1779" s="16" t="s">
        <v>5706</v>
      </c>
      <c r="E1779" s="16" t="s">
        <v>5757</v>
      </c>
      <c r="F1779" s="14" t="s">
        <v>17948</v>
      </c>
      <c r="G1779" s="14" t="s">
        <v>17948</v>
      </c>
      <c r="H1779" s="16" t="s">
        <v>5519</v>
      </c>
      <c r="I1779" s="16" t="s">
        <v>5581</v>
      </c>
      <c r="J1779" s="16" t="s">
        <v>11</v>
      </c>
      <c r="K1779" s="16"/>
      <c r="L1779" s="65"/>
      <c r="M1779" s="6">
        <v>300000</v>
      </c>
      <c r="N1779" s="9" t="s">
        <v>4200</v>
      </c>
      <c r="O1779" s="14">
        <v>2018</v>
      </c>
      <c r="P1779" s="14" t="s">
        <v>445</v>
      </c>
      <c r="Q1779" s="14" t="s">
        <v>460</v>
      </c>
      <c r="R1779" s="4">
        <v>88</v>
      </c>
    </row>
    <row r="1780" spans="1:18" ht="45" x14ac:dyDescent="0.25">
      <c r="A1780" s="19" t="s">
        <v>5431</v>
      </c>
      <c r="B1780" s="16" t="s">
        <v>10216</v>
      </c>
      <c r="C1780" s="16" t="s">
        <v>5642</v>
      </c>
      <c r="D1780" s="16" t="s">
        <v>5723</v>
      </c>
      <c r="E1780" s="16" t="s">
        <v>440</v>
      </c>
      <c r="F1780" s="16" t="s">
        <v>17937</v>
      </c>
      <c r="G1780" s="14" t="s">
        <v>13205</v>
      </c>
      <c r="H1780" s="16" t="s">
        <v>5520</v>
      </c>
      <c r="I1780" s="16" t="s">
        <v>442</v>
      </c>
      <c r="J1780" s="16" t="s">
        <v>9187</v>
      </c>
      <c r="K1780" s="16"/>
      <c r="L1780" s="65"/>
      <c r="M1780" s="6"/>
      <c r="N1780" s="9" t="s">
        <v>4200</v>
      </c>
      <c r="O1780" s="14">
        <v>2018</v>
      </c>
      <c r="P1780" s="14" t="s">
        <v>445</v>
      </c>
      <c r="Q1780" s="14" t="s">
        <v>461</v>
      </c>
      <c r="R1780" s="4">
        <v>67.5</v>
      </c>
    </row>
    <row r="1781" spans="1:18" ht="38.25" customHeight="1" x14ac:dyDescent="0.25">
      <c r="A1781" s="19" t="s">
        <v>5432</v>
      </c>
      <c r="B1781" s="16" t="s">
        <v>10216</v>
      </c>
      <c r="C1781" s="16" t="s">
        <v>5643</v>
      </c>
      <c r="D1781" s="16" t="s">
        <v>306</v>
      </c>
      <c r="E1781" s="16" t="s">
        <v>434</v>
      </c>
      <c r="F1781" s="16" t="s">
        <v>17945</v>
      </c>
      <c r="G1781" s="14" t="s">
        <v>9495</v>
      </c>
      <c r="H1781" s="16" t="s">
        <v>5521</v>
      </c>
      <c r="I1781" s="16" t="s">
        <v>5582</v>
      </c>
      <c r="J1781" s="16" t="s">
        <v>3006</v>
      </c>
      <c r="K1781" s="16"/>
      <c r="L1781" s="65"/>
      <c r="M1781" s="6"/>
      <c r="N1781" s="9" t="s">
        <v>4200</v>
      </c>
      <c r="O1781" s="14">
        <v>2018</v>
      </c>
      <c r="P1781" s="14" t="s">
        <v>445</v>
      </c>
      <c r="Q1781" s="14" t="s">
        <v>461</v>
      </c>
      <c r="R1781" s="4">
        <v>45.7</v>
      </c>
    </row>
    <row r="1782" spans="1:18" ht="120" customHeight="1" x14ac:dyDescent="0.25">
      <c r="A1782" s="19" t="s">
        <v>5433</v>
      </c>
      <c r="B1782" s="16" t="s">
        <v>10216</v>
      </c>
      <c r="C1782" s="16" t="s">
        <v>5644</v>
      </c>
      <c r="D1782" s="16" t="s">
        <v>5732</v>
      </c>
      <c r="E1782" s="16" t="s">
        <v>4440</v>
      </c>
      <c r="F1782" s="16" t="s">
        <v>17935</v>
      </c>
      <c r="G1782" s="16" t="s">
        <v>18185</v>
      </c>
      <c r="H1782" s="16" t="s">
        <v>5522</v>
      </c>
      <c r="I1782" s="16" t="s">
        <v>4440</v>
      </c>
      <c r="J1782" s="16" t="s">
        <v>1533</v>
      </c>
      <c r="K1782" s="16"/>
      <c r="L1782" s="65"/>
      <c r="M1782" s="6"/>
      <c r="N1782" s="9" t="s">
        <v>4200</v>
      </c>
      <c r="O1782" s="14">
        <v>2018</v>
      </c>
      <c r="P1782" s="14" t="s">
        <v>445</v>
      </c>
      <c r="Q1782" s="14" t="s">
        <v>461</v>
      </c>
      <c r="R1782" s="4">
        <v>79</v>
      </c>
    </row>
    <row r="1783" spans="1:18" ht="75" customHeight="1" x14ac:dyDescent="0.25">
      <c r="A1783" s="19" t="s">
        <v>5434</v>
      </c>
      <c r="B1783" s="16" t="s">
        <v>10216</v>
      </c>
      <c r="C1783" s="16" t="s">
        <v>5645</v>
      </c>
      <c r="D1783" s="16" t="s">
        <v>5523</v>
      </c>
      <c r="E1783" s="16" t="s">
        <v>5583</v>
      </c>
      <c r="F1783" s="16" t="s">
        <v>17940</v>
      </c>
      <c r="G1783" s="14" t="s">
        <v>17974</v>
      </c>
      <c r="H1783" s="16" t="s">
        <v>5523</v>
      </c>
      <c r="I1783" s="16" t="s">
        <v>5583</v>
      </c>
      <c r="J1783" s="16" t="s">
        <v>4411</v>
      </c>
      <c r="K1783" s="16"/>
      <c r="L1783" s="65"/>
      <c r="M1783" s="6"/>
      <c r="N1783" s="9" t="s">
        <v>4200</v>
      </c>
      <c r="O1783" s="14">
        <v>2018</v>
      </c>
      <c r="P1783" s="14" t="s">
        <v>445</v>
      </c>
      <c r="Q1783" s="14" t="s">
        <v>461</v>
      </c>
      <c r="R1783" s="4">
        <v>60.3</v>
      </c>
    </row>
    <row r="1784" spans="1:18" ht="105" customHeight="1" x14ac:dyDescent="0.25">
      <c r="A1784" s="19" t="s">
        <v>5435</v>
      </c>
      <c r="B1784" s="16" t="s">
        <v>10216</v>
      </c>
      <c r="C1784" s="16" t="s">
        <v>5646</v>
      </c>
      <c r="D1784" s="16" t="s">
        <v>5436</v>
      </c>
      <c r="E1784" s="16" t="s">
        <v>452</v>
      </c>
      <c r="F1784" s="16" t="s">
        <v>17937</v>
      </c>
      <c r="G1784" s="14" t="s">
        <v>9513</v>
      </c>
      <c r="H1784" s="16" t="s">
        <v>5524</v>
      </c>
      <c r="I1784" s="16" t="s">
        <v>452</v>
      </c>
      <c r="J1784" s="16" t="s">
        <v>9187</v>
      </c>
      <c r="K1784" s="16"/>
      <c r="L1784" s="65"/>
      <c r="M1784" s="6">
        <v>297300</v>
      </c>
      <c r="N1784" s="9" t="s">
        <v>4200</v>
      </c>
      <c r="O1784" s="14">
        <v>2018</v>
      </c>
      <c r="P1784" s="14" t="s">
        <v>445</v>
      </c>
      <c r="Q1784" s="14" t="s">
        <v>460</v>
      </c>
      <c r="R1784" s="4">
        <v>80.5</v>
      </c>
    </row>
    <row r="1785" spans="1:18" ht="105" customHeight="1" x14ac:dyDescent="0.25">
      <c r="A1785" s="19" t="s">
        <v>5437</v>
      </c>
      <c r="B1785" s="16" t="s">
        <v>10216</v>
      </c>
      <c r="C1785" s="16" t="s">
        <v>5647</v>
      </c>
      <c r="D1785" s="16" t="s">
        <v>5707</v>
      </c>
      <c r="E1785" s="16" t="s">
        <v>5584</v>
      </c>
      <c r="F1785" s="16" t="s">
        <v>17935</v>
      </c>
      <c r="G1785" s="14" t="s">
        <v>9493</v>
      </c>
      <c r="H1785" s="16" t="s">
        <v>5525</v>
      </c>
      <c r="I1785" s="16" t="s">
        <v>5584</v>
      </c>
      <c r="J1785" s="16" t="s">
        <v>3006</v>
      </c>
      <c r="K1785" s="16"/>
      <c r="L1785" s="65"/>
      <c r="M1785" s="6">
        <v>300000</v>
      </c>
      <c r="N1785" s="9" t="s">
        <v>4200</v>
      </c>
      <c r="O1785" s="14">
        <v>2018</v>
      </c>
      <c r="P1785" s="14" t="s">
        <v>445</v>
      </c>
      <c r="Q1785" s="14" t="s">
        <v>460</v>
      </c>
      <c r="R1785" s="4">
        <v>86</v>
      </c>
    </row>
    <row r="1786" spans="1:18" ht="105" customHeight="1" x14ac:dyDescent="0.25">
      <c r="A1786" s="19" t="s">
        <v>5438</v>
      </c>
      <c r="B1786" s="16" t="s">
        <v>10216</v>
      </c>
      <c r="C1786" s="16" t="s">
        <v>5648</v>
      </c>
      <c r="D1786" s="16" t="s">
        <v>5708</v>
      </c>
      <c r="E1786" s="16" t="s">
        <v>5747</v>
      </c>
      <c r="F1786" s="16" t="s">
        <v>17939</v>
      </c>
      <c r="G1786" s="14" t="s">
        <v>16384</v>
      </c>
      <c r="H1786" s="16" t="s">
        <v>5526</v>
      </c>
      <c r="I1786" s="16" t="s">
        <v>370</v>
      </c>
      <c r="J1786" s="16" t="s">
        <v>2304</v>
      </c>
      <c r="K1786" s="16"/>
      <c r="L1786" s="65"/>
      <c r="M1786" s="6">
        <v>300000</v>
      </c>
      <c r="N1786" s="9" t="s">
        <v>4200</v>
      </c>
      <c r="O1786" s="14">
        <v>2018</v>
      </c>
      <c r="P1786" s="14" t="s">
        <v>445</v>
      </c>
      <c r="Q1786" s="14" t="s">
        <v>460</v>
      </c>
      <c r="R1786" s="4">
        <v>85</v>
      </c>
    </row>
    <row r="1787" spans="1:18" ht="75" x14ac:dyDescent="0.25">
      <c r="A1787" s="19" t="s">
        <v>5439</v>
      </c>
      <c r="B1787" s="16" t="s">
        <v>10216</v>
      </c>
      <c r="C1787" s="16" t="s">
        <v>5649</v>
      </c>
      <c r="D1787" s="16" t="s">
        <v>5721</v>
      </c>
      <c r="E1787" s="16" t="s">
        <v>5753</v>
      </c>
      <c r="F1787" s="16" t="s">
        <v>17937</v>
      </c>
      <c r="G1787" s="16" t="s">
        <v>17950</v>
      </c>
      <c r="H1787" s="16" t="s">
        <v>5527</v>
      </c>
      <c r="I1787" s="16" t="s">
        <v>5585</v>
      </c>
      <c r="J1787" s="16" t="s">
        <v>4411</v>
      </c>
      <c r="K1787" s="16"/>
      <c r="L1787" s="65"/>
      <c r="M1787" s="6"/>
      <c r="N1787" s="9" t="s">
        <v>4200</v>
      </c>
      <c r="O1787" s="14">
        <v>2018</v>
      </c>
      <c r="P1787" s="14" t="s">
        <v>445</v>
      </c>
      <c r="Q1787" s="14" t="s">
        <v>461</v>
      </c>
      <c r="R1787" s="4">
        <v>50.5</v>
      </c>
    </row>
    <row r="1788" spans="1:18" ht="60" x14ac:dyDescent="0.25">
      <c r="A1788" s="19" t="s">
        <v>5440</v>
      </c>
      <c r="B1788" s="16" t="s">
        <v>10216</v>
      </c>
      <c r="C1788" s="16" t="s">
        <v>5650</v>
      </c>
      <c r="D1788" s="16" t="s">
        <v>5720</v>
      </c>
      <c r="E1788" s="16" t="s">
        <v>5586</v>
      </c>
      <c r="F1788" s="16" t="s">
        <v>17937</v>
      </c>
      <c r="G1788" s="16" t="s">
        <v>17950</v>
      </c>
      <c r="H1788" s="16" t="s">
        <v>5528</v>
      </c>
      <c r="I1788" s="16" t="s">
        <v>5586</v>
      </c>
      <c r="J1788" s="16" t="s">
        <v>4411</v>
      </c>
      <c r="K1788" s="16"/>
      <c r="L1788" s="65"/>
      <c r="M1788" s="6"/>
      <c r="N1788" s="9" t="s">
        <v>4200</v>
      </c>
      <c r="O1788" s="14">
        <v>2018</v>
      </c>
      <c r="P1788" s="14" t="s">
        <v>445</v>
      </c>
      <c r="Q1788" s="14" t="s">
        <v>461</v>
      </c>
      <c r="R1788" s="4">
        <v>60.5</v>
      </c>
    </row>
    <row r="1789" spans="1:18" ht="60" x14ac:dyDescent="0.25">
      <c r="A1789" s="19" t="s">
        <v>5441</v>
      </c>
      <c r="B1789" s="16" t="s">
        <v>10216</v>
      </c>
      <c r="C1789" s="16" t="s">
        <v>5651</v>
      </c>
      <c r="D1789" s="16" t="s">
        <v>5719</v>
      </c>
      <c r="E1789" s="16" t="s">
        <v>5751</v>
      </c>
      <c r="F1789" s="16" t="s">
        <v>17937</v>
      </c>
      <c r="G1789" s="16" t="s">
        <v>17950</v>
      </c>
      <c r="H1789" s="16" t="s">
        <v>5529</v>
      </c>
      <c r="I1789" s="16" t="s">
        <v>5587</v>
      </c>
      <c r="J1789" s="16" t="s">
        <v>4411</v>
      </c>
      <c r="K1789" s="16"/>
      <c r="L1789" s="65"/>
      <c r="M1789" s="6"/>
      <c r="N1789" s="9" t="s">
        <v>4200</v>
      </c>
      <c r="O1789" s="14">
        <v>2018</v>
      </c>
      <c r="P1789" s="14" t="s">
        <v>445</v>
      </c>
      <c r="Q1789" s="14" t="s">
        <v>461</v>
      </c>
      <c r="R1789" s="4">
        <v>63</v>
      </c>
    </row>
    <row r="1790" spans="1:18" ht="90" customHeight="1" x14ac:dyDescent="0.25">
      <c r="A1790" s="19" t="s">
        <v>5442</v>
      </c>
      <c r="B1790" s="16" t="s">
        <v>10216</v>
      </c>
      <c r="C1790" s="16" t="s">
        <v>5652</v>
      </c>
      <c r="D1790" s="16" t="s">
        <v>5443</v>
      </c>
      <c r="E1790" s="16" t="s">
        <v>5588</v>
      </c>
      <c r="F1790" s="16" t="s">
        <v>9501</v>
      </c>
      <c r="G1790" s="14" t="s">
        <v>9501</v>
      </c>
      <c r="H1790" s="16" t="s">
        <v>5530</v>
      </c>
      <c r="I1790" s="16" t="s">
        <v>5588</v>
      </c>
      <c r="J1790" s="16" t="s">
        <v>9332</v>
      </c>
      <c r="K1790" s="16"/>
      <c r="L1790" s="65"/>
      <c r="M1790" s="6"/>
      <c r="N1790" s="9" t="s">
        <v>4200</v>
      </c>
      <c r="O1790" s="14">
        <v>2018</v>
      </c>
      <c r="P1790" s="14" t="s">
        <v>445</v>
      </c>
      <c r="Q1790" s="14" t="s">
        <v>461</v>
      </c>
      <c r="R1790" s="4">
        <v>84</v>
      </c>
    </row>
    <row r="1791" spans="1:18" ht="120" x14ac:dyDescent="0.25">
      <c r="A1791" s="19" t="s">
        <v>5444</v>
      </c>
      <c r="B1791" s="16" t="s">
        <v>10216</v>
      </c>
      <c r="C1791" s="16" t="s">
        <v>5653</v>
      </c>
      <c r="D1791" s="16" t="s">
        <v>5531</v>
      </c>
      <c r="E1791" s="16" t="s">
        <v>5589</v>
      </c>
      <c r="F1791" s="16" t="s">
        <v>17934</v>
      </c>
      <c r="G1791" s="14" t="s">
        <v>9499</v>
      </c>
      <c r="H1791" s="16" t="s">
        <v>5531</v>
      </c>
      <c r="I1791" s="16" t="s">
        <v>5589</v>
      </c>
      <c r="J1791" s="16" t="s">
        <v>3006</v>
      </c>
      <c r="K1791" s="16"/>
      <c r="L1791" s="65"/>
      <c r="M1791" s="6"/>
      <c r="N1791" s="9" t="s">
        <v>4200</v>
      </c>
      <c r="O1791" s="14">
        <v>2018</v>
      </c>
      <c r="P1791" s="14" t="s">
        <v>445</v>
      </c>
      <c r="Q1791" s="14" t="s">
        <v>461</v>
      </c>
      <c r="R1791" s="4">
        <v>64</v>
      </c>
    </row>
    <row r="1792" spans="1:18" ht="90" customHeight="1" x14ac:dyDescent="0.25">
      <c r="A1792" s="19" t="s">
        <v>5445</v>
      </c>
      <c r="B1792" s="16" t="s">
        <v>10216</v>
      </c>
      <c r="C1792" s="16" t="s">
        <v>5654</v>
      </c>
      <c r="D1792" s="16" t="s">
        <v>5722</v>
      </c>
      <c r="E1792" s="16" t="s">
        <v>5590</v>
      </c>
      <c r="F1792" s="16" t="s">
        <v>17937</v>
      </c>
      <c r="G1792" s="16" t="s">
        <v>17950</v>
      </c>
      <c r="H1792" s="16" t="s">
        <v>5532</v>
      </c>
      <c r="I1792" s="16" t="s">
        <v>5590</v>
      </c>
      <c r="J1792" s="16" t="s">
        <v>4411</v>
      </c>
      <c r="K1792" s="16"/>
      <c r="L1792" s="65"/>
      <c r="M1792" s="6"/>
      <c r="N1792" s="9" t="s">
        <v>4200</v>
      </c>
      <c r="O1792" s="14">
        <v>2018</v>
      </c>
      <c r="P1792" s="14" t="s">
        <v>445</v>
      </c>
      <c r="Q1792" s="14" t="s">
        <v>461</v>
      </c>
      <c r="R1792" s="4">
        <v>72</v>
      </c>
    </row>
    <row r="1793" spans="1:18" ht="60" x14ac:dyDescent="0.25">
      <c r="A1793" s="19" t="s">
        <v>5446</v>
      </c>
      <c r="B1793" s="16" t="s">
        <v>10216</v>
      </c>
      <c r="C1793" s="16" t="s">
        <v>5655</v>
      </c>
      <c r="D1793" s="16" t="s">
        <v>5533</v>
      </c>
      <c r="E1793" s="16" t="s">
        <v>5591</v>
      </c>
      <c r="F1793" s="14" t="s">
        <v>17944</v>
      </c>
      <c r="G1793" s="14" t="s">
        <v>13254</v>
      </c>
      <c r="H1793" s="16" t="s">
        <v>5533</v>
      </c>
      <c r="I1793" s="16" t="s">
        <v>5591</v>
      </c>
      <c r="J1793" s="16" t="s">
        <v>4411</v>
      </c>
      <c r="K1793" s="16"/>
      <c r="L1793" s="65"/>
      <c r="M1793" s="6"/>
      <c r="N1793" s="9" t="s">
        <v>4200</v>
      </c>
      <c r="O1793" s="14">
        <v>2018</v>
      </c>
      <c r="P1793" s="14" t="s">
        <v>445</v>
      </c>
      <c r="Q1793" s="14" t="s">
        <v>461</v>
      </c>
      <c r="R1793" s="4">
        <v>68</v>
      </c>
    </row>
    <row r="1794" spans="1:18" ht="60" customHeight="1" x14ac:dyDescent="0.25">
      <c r="A1794" s="19" t="s">
        <v>5447</v>
      </c>
      <c r="B1794" s="16" t="s">
        <v>10216</v>
      </c>
      <c r="C1794" s="16" t="s">
        <v>5656</v>
      </c>
      <c r="D1794" s="16" t="s">
        <v>5738</v>
      </c>
      <c r="E1794" s="16" t="s">
        <v>5592</v>
      </c>
      <c r="F1794" s="16" t="s">
        <v>17934</v>
      </c>
      <c r="G1794" s="14" t="s">
        <v>9499</v>
      </c>
      <c r="H1794" s="16" t="s">
        <v>5534</v>
      </c>
      <c r="I1794" s="16" t="s">
        <v>5592</v>
      </c>
      <c r="J1794" s="16" t="s">
        <v>3006</v>
      </c>
      <c r="K1794" s="16"/>
      <c r="L1794" s="65"/>
      <c r="M1794" s="6"/>
      <c r="N1794" s="9" t="s">
        <v>4200</v>
      </c>
      <c r="O1794" s="14">
        <v>2018</v>
      </c>
      <c r="P1794" s="14" t="s">
        <v>445</v>
      </c>
      <c r="Q1794" s="14" t="s">
        <v>461</v>
      </c>
      <c r="R1794" s="4" t="s">
        <v>939</v>
      </c>
    </row>
    <row r="1795" spans="1:18" ht="75" x14ac:dyDescent="0.25">
      <c r="A1795" s="19" t="s">
        <v>5448</v>
      </c>
      <c r="B1795" s="16" t="s">
        <v>10216</v>
      </c>
      <c r="C1795" s="16" t="s">
        <v>5657</v>
      </c>
      <c r="D1795" s="16" t="s">
        <v>5449</v>
      </c>
      <c r="E1795" s="16" t="s">
        <v>5762</v>
      </c>
      <c r="F1795" s="16" t="s">
        <v>9506</v>
      </c>
      <c r="G1795" s="14" t="s">
        <v>17971</v>
      </c>
      <c r="H1795" s="16" t="s">
        <v>5535</v>
      </c>
      <c r="I1795" s="16" t="s">
        <v>245</v>
      </c>
      <c r="J1795" s="16" t="s">
        <v>9332</v>
      </c>
      <c r="K1795" s="16"/>
      <c r="L1795" s="65"/>
      <c r="M1795" s="6"/>
      <c r="N1795" s="9" t="s">
        <v>4200</v>
      </c>
      <c r="O1795" s="14">
        <v>2018</v>
      </c>
      <c r="P1795" s="14" t="s">
        <v>445</v>
      </c>
      <c r="Q1795" s="14" t="s">
        <v>461</v>
      </c>
      <c r="R1795" s="4">
        <v>69</v>
      </c>
    </row>
    <row r="1796" spans="1:18" ht="60" x14ac:dyDescent="0.25">
      <c r="A1796" s="19" t="s">
        <v>5450</v>
      </c>
      <c r="B1796" s="16" t="s">
        <v>10216</v>
      </c>
      <c r="C1796" s="16" t="s">
        <v>5658</v>
      </c>
      <c r="D1796" s="16" t="s">
        <v>5777</v>
      </c>
      <c r="E1796" s="16" t="s">
        <v>5778</v>
      </c>
      <c r="F1796" s="16" t="s">
        <v>9501</v>
      </c>
      <c r="G1796" s="14" t="s">
        <v>9501</v>
      </c>
      <c r="H1796" s="16" t="s">
        <v>5536</v>
      </c>
      <c r="I1796" s="16" t="s">
        <v>5593</v>
      </c>
      <c r="J1796" s="16" t="s">
        <v>9187</v>
      </c>
      <c r="K1796" s="16"/>
      <c r="L1796" s="65"/>
      <c r="M1796" s="6"/>
      <c r="N1796" s="9" t="s">
        <v>4200</v>
      </c>
      <c r="O1796" s="14">
        <v>2018</v>
      </c>
      <c r="P1796" s="14" t="s">
        <v>444</v>
      </c>
      <c r="Q1796" s="14" t="s">
        <v>461</v>
      </c>
      <c r="R1796" s="4"/>
    </row>
    <row r="1797" spans="1:18" ht="60" customHeight="1" x14ac:dyDescent="0.25">
      <c r="A1797" s="19" t="s">
        <v>5451</v>
      </c>
      <c r="B1797" s="16" t="s">
        <v>10216</v>
      </c>
      <c r="C1797" s="16" t="s">
        <v>5659</v>
      </c>
      <c r="D1797" s="16" t="s">
        <v>5717</v>
      </c>
      <c r="E1797" s="16" t="s">
        <v>5744</v>
      </c>
      <c r="F1797" s="16" t="s">
        <v>17948</v>
      </c>
      <c r="G1797" s="14" t="s">
        <v>17973</v>
      </c>
      <c r="H1797" s="16" t="s">
        <v>5537</v>
      </c>
      <c r="I1797" s="16" t="s">
        <v>5594</v>
      </c>
      <c r="J1797" s="16" t="s">
        <v>5508</v>
      </c>
      <c r="K1797" s="16"/>
      <c r="L1797" s="65"/>
      <c r="M1797" s="6"/>
      <c r="N1797" s="9" t="s">
        <v>4200</v>
      </c>
      <c r="O1797" s="14">
        <v>2018</v>
      </c>
      <c r="P1797" s="14" t="s">
        <v>445</v>
      </c>
      <c r="Q1797" s="14" t="s">
        <v>461</v>
      </c>
      <c r="R1797" s="4">
        <v>82</v>
      </c>
    </row>
    <row r="1798" spans="1:18" ht="75" x14ac:dyDescent="0.25">
      <c r="A1798" s="19" t="s">
        <v>5452</v>
      </c>
      <c r="B1798" s="16" t="s">
        <v>10216</v>
      </c>
      <c r="C1798" s="16" t="s">
        <v>5660</v>
      </c>
      <c r="D1798" s="16" t="s">
        <v>5538</v>
      </c>
      <c r="E1798" s="16" t="s">
        <v>5595</v>
      </c>
      <c r="F1798" s="14" t="s">
        <v>17944</v>
      </c>
      <c r="G1798" s="14" t="s">
        <v>13254</v>
      </c>
      <c r="H1798" s="16" t="s">
        <v>5538</v>
      </c>
      <c r="I1798" s="16" t="s">
        <v>5595</v>
      </c>
      <c r="J1798" s="16" t="s">
        <v>4411</v>
      </c>
      <c r="K1798" s="16"/>
      <c r="L1798" s="65"/>
      <c r="M1798" s="6">
        <v>281970</v>
      </c>
      <c r="N1798" s="9" t="s">
        <v>4200</v>
      </c>
      <c r="O1798" s="14">
        <v>2018</v>
      </c>
      <c r="P1798" s="14" t="s">
        <v>445</v>
      </c>
      <c r="Q1798" s="14" t="s">
        <v>460</v>
      </c>
      <c r="R1798" s="4">
        <v>86.25</v>
      </c>
    </row>
    <row r="1799" spans="1:18" ht="60" x14ac:dyDescent="0.25">
      <c r="A1799" s="19" t="s">
        <v>5453</v>
      </c>
      <c r="B1799" s="16" t="s">
        <v>10216</v>
      </c>
      <c r="C1799" s="16" t="s">
        <v>5661</v>
      </c>
      <c r="D1799" s="16" t="s">
        <v>5454</v>
      </c>
      <c r="E1799" s="16" t="s">
        <v>5741</v>
      </c>
      <c r="F1799" s="16" t="s">
        <v>9501</v>
      </c>
      <c r="G1799" s="14" t="s">
        <v>9501</v>
      </c>
      <c r="H1799" s="16" t="s">
        <v>5539</v>
      </c>
      <c r="I1799" s="16" t="s">
        <v>5596</v>
      </c>
      <c r="J1799" s="16" t="s">
        <v>58</v>
      </c>
      <c r="K1799" s="16"/>
      <c r="L1799" s="65"/>
      <c r="M1799" s="6"/>
      <c r="N1799" s="9" t="s">
        <v>4200</v>
      </c>
      <c r="O1799" s="14">
        <v>2018</v>
      </c>
      <c r="P1799" s="14" t="s">
        <v>445</v>
      </c>
      <c r="Q1799" s="14" t="s">
        <v>461</v>
      </c>
      <c r="R1799" s="4">
        <v>81</v>
      </c>
    </row>
    <row r="1800" spans="1:18" ht="105" x14ac:dyDescent="0.25">
      <c r="A1800" s="19" t="s">
        <v>5455</v>
      </c>
      <c r="B1800" s="16" t="s">
        <v>10216</v>
      </c>
      <c r="C1800" s="16" t="s">
        <v>5662</v>
      </c>
      <c r="D1800" s="16" t="s">
        <v>5709</v>
      </c>
      <c r="E1800" s="16" t="s">
        <v>5740</v>
      </c>
      <c r="F1800" s="14" t="s">
        <v>9506</v>
      </c>
      <c r="G1800" s="14" t="s">
        <v>16496</v>
      </c>
      <c r="H1800" s="16" t="s">
        <v>5540</v>
      </c>
      <c r="I1800" s="16" t="s">
        <v>5597</v>
      </c>
      <c r="J1800" s="16" t="s">
        <v>61</v>
      </c>
      <c r="K1800" s="16"/>
      <c r="L1800" s="65"/>
      <c r="M1800" s="6">
        <v>300000</v>
      </c>
      <c r="N1800" s="9" t="s">
        <v>4200</v>
      </c>
      <c r="O1800" s="14">
        <v>2018</v>
      </c>
      <c r="P1800" s="14" t="s">
        <v>445</v>
      </c>
      <c r="Q1800" s="14" t="s">
        <v>460</v>
      </c>
      <c r="R1800" s="4">
        <v>75</v>
      </c>
    </row>
    <row r="1801" spans="1:18" ht="120" x14ac:dyDescent="0.25">
      <c r="A1801" s="19" t="s">
        <v>5456</v>
      </c>
      <c r="B1801" s="16" t="s">
        <v>10216</v>
      </c>
      <c r="C1801" s="16" t="s">
        <v>5663</v>
      </c>
      <c r="D1801" s="16" t="s">
        <v>5457</v>
      </c>
      <c r="E1801" s="16" t="s">
        <v>5598</v>
      </c>
      <c r="F1801" s="16" t="s">
        <v>9501</v>
      </c>
      <c r="G1801" s="14" t="s">
        <v>17976</v>
      </c>
      <c r="H1801" s="16" t="s">
        <v>5541</v>
      </c>
      <c r="I1801" s="16" t="s">
        <v>5598</v>
      </c>
      <c r="J1801" s="16" t="s">
        <v>9333</v>
      </c>
      <c r="K1801" s="16"/>
      <c r="L1801" s="65"/>
      <c r="M1801" s="6">
        <v>300000</v>
      </c>
      <c r="N1801" s="9" t="s">
        <v>4200</v>
      </c>
      <c r="O1801" s="14">
        <v>2018</v>
      </c>
      <c r="P1801" s="14" t="s">
        <v>445</v>
      </c>
      <c r="Q1801" s="14" t="s">
        <v>460</v>
      </c>
      <c r="R1801" s="4">
        <v>79.5</v>
      </c>
    </row>
    <row r="1802" spans="1:18" ht="120" x14ac:dyDescent="0.25">
      <c r="A1802" s="19" t="s">
        <v>5458</v>
      </c>
      <c r="B1802" s="16" t="s">
        <v>10216</v>
      </c>
      <c r="C1802" s="16" t="s">
        <v>5664</v>
      </c>
      <c r="D1802" s="16" t="s">
        <v>5710</v>
      </c>
      <c r="E1802" s="16" t="s">
        <v>5771</v>
      </c>
      <c r="F1802" s="16" t="s">
        <v>17945</v>
      </c>
      <c r="G1802" s="14" t="s">
        <v>13167</v>
      </c>
      <c r="H1802" s="16" t="s">
        <v>339</v>
      </c>
      <c r="I1802" s="16" t="s">
        <v>450</v>
      </c>
      <c r="J1802" s="16" t="s">
        <v>2304</v>
      </c>
      <c r="K1802" s="16"/>
      <c r="L1802" s="65"/>
      <c r="M1802" s="6">
        <v>294900</v>
      </c>
      <c r="N1802" s="9" t="s">
        <v>4200</v>
      </c>
      <c r="O1802" s="14">
        <v>2018</v>
      </c>
      <c r="P1802" s="14" t="s">
        <v>445</v>
      </c>
      <c r="Q1802" s="14" t="s">
        <v>460</v>
      </c>
      <c r="R1802" s="4">
        <v>84</v>
      </c>
    </row>
    <row r="1803" spans="1:18" ht="60" x14ac:dyDescent="0.25">
      <c r="A1803" s="19" t="s">
        <v>5459</v>
      </c>
      <c r="B1803" s="16" t="s">
        <v>10216</v>
      </c>
      <c r="C1803" s="16" t="s">
        <v>5665</v>
      </c>
      <c r="D1803" s="16" t="s">
        <v>5779</v>
      </c>
      <c r="E1803" s="16" t="s">
        <v>5759</v>
      </c>
      <c r="F1803" s="14" t="s">
        <v>17934</v>
      </c>
      <c r="G1803" s="14" t="s">
        <v>8947</v>
      </c>
      <c r="H1803" s="16" t="s">
        <v>5542</v>
      </c>
      <c r="I1803" s="16" t="s">
        <v>5599</v>
      </c>
      <c r="J1803" s="16" t="s">
        <v>3006</v>
      </c>
      <c r="K1803" s="16"/>
      <c r="L1803" s="65"/>
      <c r="M1803" s="6"/>
      <c r="N1803" s="9" t="s">
        <v>4200</v>
      </c>
      <c r="O1803" s="14">
        <v>2018</v>
      </c>
      <c r="P1803" s="14" t="s">
        <v>445</v>
      </c>
      <c r="Q1803" s="14" t="s">
        <v>461</v>
      </c>
      <c r="R1803" s="4">
        <v>76</v>
      </c>
    </row>
    <row r="1804" spans="1:18" ht="105" x14ac:dyDescent="0.25">
      <c r="A1804" s="19" t="s">
        <v>5460</v>
      </c>
      <c r="B1804" s="16" t="s">
        <v>10216</v>
      </c>
      <c r="C1804" s="16" t="s">
        <v>5666</v>
      </c>
      <c r="D1804" s="16" t="s">
        <v>5724</v>
      </c>
      <c r="E1804" s="16" t="s">
        <v>5767</v>
      </c>
      <c r="F1804" s="16" t="s">
        <v>17940</v>
      </c>
      <c r="G1804" s="14" t="s">
        <v>4498</v>
      </c>
      <c r="H1804" s="16" t="s">
        <v>5543</v>
      </c>
      <c r="I1804" s="16" t="s">
        <v>2979</v>
      </c>
      <c r="J1804" s="16" t="s">
        <v>9187</v>
      </c>
      <c r="K1804" s="16"/>
      <c r="L1804" s="65"/>
      <c r="M1804" s="6"/>
      <c r="N1804" s="9" t="s">
        <v>4200</v>
      </c>
      <c r="O1804" s="14">
        <v>2018</v>
      </c>
      <c r="P1804" s="14" t="s">
        <v>445</v>
      </c>
      <c r="Q1804" s="14" t="s">
        <v>461</v>
      </c>
      <c r="R1804" s="4">
        <v>68</v>
      </c>
    </row>
    <row r="1805" spans="1:18" ht="60" customHeight="1" x14ac:dyDescent="0.25">
      <c r="A1805" s="19" t="s">
        <v>5461</v>
      </c>
      <c r="B1805" s="16" t="s">
        <v>10216</v>
      </c>
      <c r="C1805" s="16" t="s">
        <v>5667</v>
      </c>
      <c r="D1805" s="16" t="s">
        <v>5727</v>
      </c>
      <c r="E1805" s="16" t="s">
        <v>5746</v>
      </c>
      <c r="F1805" s="16" t="s">
        <v>17939</v>
      </c>
      <c r="G1805" s="16" t="s">
        <v>11832</v>
      </c>
      <c r="H1805" s="16" t="s">
        <v>5544</v>
      </c>
      <c r="I1805" s="16" t="s">
        <v>5600</v>
      </c>
      <c r="J1805" s="16" t="s">
        <v>5509</v>
      </c>
      <c r="K1805" s="16"/>
      <c r="L1805" s="65"/>
      <c r="M1805" s="6"/>
      <c r="N1805" s="9" t="s">
        <v>4200</v>
      </c>
      <c r="O1805" s="14">
        <v>2018</v>
      </c>
      <c r="P1805" s="14" t="s">
        <v>445</v>
      </c>
      <c r="Q1805" s="14" t="s">
        <v>461</v>
      </c>
      <c r="R1805" s="4">
        <v>71.5</v>
      </c>
    </row>
    <row r="1806" spans="1:18" ht="60" customHeight="1" x14ac:dyDescent="0.25">
      <c r="A1806" s="19" t="s">
        <v>5462</v>
      </c>
      <c r="B1806" s="16" t="s">
        <v>10216</v>
      </c>
      <c r="C1806" s="16" t="s">
        <v>5668</v>
      </c>
      <c r="D1806" s="16" t="s">
        <v>2798</v>
      </c>
      <c r="E1806" s="16" t="s">
        <v>2882</v>
      </c>
      <c r="F1806" s="16" t="s">
        <v>9501</v>
      </c>
      <c r="G1806" s="16" t="s">
        <v>14762</v>
      </c>
      <c r="H1806" s="16" t="s">
        <v>5545</v>
      </c>
      <c r="I1806" s="16" t="s">
        <v>2882</v>
      </c>
      <c r="J1806" s="16" t="s">
        <v>56</v>
      </c>
      <c r="K1806" s="16"/>
      <c r="L1806" s="65"/>
      <c r="M1806" s="6"/>
      <c r="N1806" s="9" t="s">
        <v>4200</v>
      </c>
      <c r="O1806" s="14">
        <v>2018</v>
      </c>
      <c r="P1806" s="14" t="s">
        <v>445</v>
      </c>
      <c r="Q1806" s="14" t="s">
        <v>461</v>
      </c>
      <c r="R1806" s="4">
        <v>66</v>
      </c>
    </row>
    <row r="1807" spans="1:18" ht="60" customHeight="1" x14ac:dyDescent="0.25">
      <c r="A1807" s="19" t="s">
        <v>5463</v>
      </c>
      <c r="B1807" s="16" t="s">
        <v>10216</v>
      </c>
      <c r="C1807" s="16" t="s">
        <v>5669</v>
      </c>
      <c r="D1807" s="16" t="s">
        <v>5464</v>
      </c>
      <c r="E1807" s="16" t="s">
        <v>5752</v>
      </c>
      <c r="F1807" s="16" t="s">
        <v>17939</v>
      </c>
      <c r="G1807" s="16" t="s">
        <v>11832</v>
      </c>
      <c r="H1807" s="16" t="s">
        <v>5546</v>
      </c>
      <c r="I1807" s="16" t="s">
        <v>5601</v>
      </c>
      <c r="J1807" s="16" t="s">
        <v>5509</v>
      </c>
      <c r="K1807" s="16"/>
      <c r="L1807" s="65"/>
      <c r="M1807" s="6"/>
      <c r="N1807" s="9" t="s">
        <v>4200</v>
      </c>
      <c r="O1807" s="14">
        <v>2018</v>
      </c>
      <c r="P1807" s="14" t="s">
        <v>445</v>
      </c>
      <c r="Q1807" s="14" t="s">
        <v>461</v>
      </c>
      <c r="R1807" s="4">
        <v>57</v>
      </c>
    </row>
    <row r="1808" spans="1:18" ht="105" customHeight="1" x14ac:dyDescent="0.25">
      <c r="A1808" s="19" t="s">
        <v>5465</v>
      </c>
      <c r="B1808" s="16" t="s">
        <v>10216</v>
      </c>
      <c r="C1808" s="16" t="s">
        <v>5670</v>
      </c>
      <c r="D1808" s="16" t="s">
        <v>5466</v>
      </c>
      <c r="E1808" s="16" t="s">
        <v>5772</v>
      </c>
      <c r="F1808" s="16" t="s">
        <v>17945</v>
      </c>
      <c r="G1808" s="14" t="s">
        <v>16870</v>
      </c>
      <c r="H1808" s="16" t="s">
        <v>5547</v>
      </c>
      <c r="I1808" s="16" t="s">
        <v>5602</v>
      </c>
      <c r="J1808" s="16" t="s">
        <v>3006</v>
      </c>
      <c r="K1808" s="16"/>
      <c r="L1808" s="65"/>
      <c r="M1808" s="6">
        <v>300000</v>
      </c>
      <c r="N1808" s="9" t="s">
        <v>4200</v>
      </c>
      <c r="O1808" s="14">
        <v>2018</v>
      </c>
      <c r="P1808" s="14" t="s">
        <v>445</v>
      </c>
      <c r="Q1808" s="14" t="s">
        <v>460</v>
      </c>
      <c r="R1808" s="4">
        <v>80</v>
      </c>
    </row>
    <row r="1809" spans="1:18" ht="45" customHeight="1" x14ac:dyDescent="0.25">
      <c r="A1809" s="19" t="s">
        <v>5467</v>
      </c>
      <c r="B1809" s="16" t="s">
        <v>10216</v>
      </c>
      <c r="C1809" s="16" t="s">
        <v>5671</v>
      </c>
      <c r="D1809" s="16" t="s">
        <v>5468</v>
      </c>
      <c r="E1809" s="16" t="s">
        <v>5603</v>
      </c>
      <c r="F1809" s="16" t="s">
        <v>9501</v>
      </c>
      <c r="G1809" s="14" t="s">
        <v>9501</v>
      </c>
      <c r="H1809" s="16" t="s">
        <v>5548</v>
      </c>
      <c r="I1809" s="16" t="s">
        <v>5603</v>
      </c>
      <c r="J1809" s="16" t="s">
        <v>844</v>
      </c>
      <c r="K1809" s="16"/>
      <c r="L1809" s="65"/>
      <c r="M1809" s="6"/>
      <c r="N1809" s="9" t="s">
        <v>4200</v>
      </c>
      <c r="O1809" s="14">
        <v>2018</v>
      </c>
      <c r="P1809" s="14" t="s">
        <v>445</v>
      </c>
      <c r="Q1809" s="14" t="s">
        <v>461</v>
      </c>
      <c r="R1809" s="4">
        <v>65.8</v>
      </c>
    </row>
    <row r="1810" spans="1:18" ht="60" customHeight="1" x14ac:dyDescent="0.25">
      <c r="A1810" s="19" t="s">
        <v>5469</v>
      </c>
      <c r="B1810" s="16" t="s">
        <v>10216</v>
      </c>
      <c r="C1810" s="16" t="s">
        <v>5672</v>
      </c>
      <c r="D1810" s="16" t="s">
        <v>5711</v>
      </c>
      <c r="E1810" s="16" t="s">
        <v>207</v>
      </c>
      <c r="F1810" s="16" t="s">
        <v>17937</v>
      </c>
      <c r="G1810" s="16" t="s">
        <v>17950</v>
      </c>
      <c r="H1810" s="16" t="s">
        <v>157</v>
      </c>
      <c r="I1810" s="16" t="s">
        <v>221</v>
      </c>
      <c r="J1810" s="16" t="s">
        <v>3006</v>
      </c>
      <c r="K1810" s="16"/>
      <c r="L1810" s="65"/>
      <c r="M1810" s="6">
        <v>300000</v>
      </c>
      <c r="N1810" s="9" t="s">
        <v>4200</v>
      </c>
      <c r="O1810" s="14">
        <v>2018</v>
      </c>
      <c r="P1810" s="14" t="s">
        <v>445</v>
      </c>
      <c r="Q1810" s="14" t="s">
        <v>460</v>
      </c>
      <c r="R1810" s="4">
        <v>73.5</v>
      </c>
    </row>
    <row r="1811" spans="1:18" ht="105" customHeight="1" x14ac:dyDescent="0.25">
      <c r="A1811" s="19" t="s">
        <v>5470</v>
      </c>
      <c r="B1811" s="16" t="s">
        <v>10216</v>
      </c>
      <c r="C1811" s="16" t="s">
        <v>5673</v>
      </c>
      <c r="D1811" s="16" t="s">
        <v>5549</v>
      </c>
      <c r="E1811" s="16" t="s">
        <v>5604</v>
      </c>
      <c r="F1811" s="16" t="s">
        <v>17938</v>
      </c>
      <c r="G1811" s="14" t="s">
        <v>14833</v>
      </c>
      <c r="H1811" s="16" t="s">
        <v>5549</v>
      </c>
      <c r="I1811" s="16" t="s">
        <v>5604</v>
      </c>
      <c r="J1811" s="16" t="s">
        <v>4410</v>
      </c>
      <c r="K1811" s="16"/>
      <c r="L1811" s="65"/>
      <c r="M1811" s="6">
        <v>300000</v>
      </c>
      <c r="N1811" s="9" t="s">
        <v>4200</v>
      </c>
      <c r="O1811" s="14">
        <v>2018</v>
      </c>
      <c r="P1811" s="14" t="s">
        <v>445</v>
      </c>
      <c r="Q1811" s="14" t="s">
        <v>460</v>
      </c>
      <c r="R1811" s="4">
        <v>72</v>
      </c>
    </row>
    <row r="1812" spans="1:18" ht="60" customHeight="1" x14ac:dyDescent="0.25">
      <c r="A1812" s="19" t="s">
        <v>5471</v>
      </c>
      <c r="B1812" s="16" t="s">
        <v>10216</v>
      </c>
      <c r="C1812" s="16" t="s">
        <v>5674</v>
      </c>
      <c r="D1812" s="16" t="s">
        <v>5715</v>
      </c>
      <c r="E1812" s="16" t="s">
        <v>5748</v>
      </c>
      <c r="F1812" s="16" t="s">
        <v>17945</v>
      </c>
      <c r="G1812" s="14" t="s">
        <v>13167</v>
      </c>
      <c r="H1812" s="16" t="s">
        <v>5550</v>
      </c>
      <c r="I1812" s="16" t="s">
        <v>5605</v>
      </c>
      <c r="J1812" s="16" t="s">
        <v>2304</v>
      </c>
      <c r="K1812" s="16"/>
      <c r="L1812" s="65"/>
      <c r="M1812" s="6"/>
      <c r="N1812" s="9" t="s">
        <v>4200</v>
      </c>
      <c r="O1812" s="14">
        <v>2018</v>
      </c>
      <c r="P1812" s="14" t="s">
        <v>445</v>
      </c>
      <c r="Q1812" s="14" t="s">
        <v>461</v>
      </c>
      <c r="R1812" s="4">
        <v>67</v>
      </c>
    </row>
    <row r="1813" spans="1:18" ht="135" customHeight="1" x14ac:dyDescent="0.25">
      <c r="A1813" s="19" t="s">
        <v>5472</v>
      </c>
      <c r="B1813" s="16" t="s">
        <v>10216</v>
      </c>
      <c r="C1813" s="16" t="s">
        <v>5675</v>
      </c>
      <c r="D1813" s="16" t="s">
        <v>5718</v>
      </c>
      <c r="E1813" s="16" t="s">
        <v>5750</v>
      </c>
      <c r="F1813" s="16" t="s">
        <v>17937</v>
      </c>
      <c r="G1813" s="16" t="s">
        <v>17950</v>
      </c>
      <c r="H1813" s="16" t="s">
        <v>5551</v>
      </c>
      <c r="I1813" s="16" t="s">
        <v>5606</v>
      </c>
      <c r="J1813" s="16" t="s">
        <v>4411</v>
      </c>
      <c r="K1813" s="16"/>
      <c r="L1813" s="65"/>
      <c r="M1813" s="6"/>
      <c r="N1813" s="9" t="s">
        <v>4200</v>
      </c>
      <c r="O1813" s="14">
        <v>2018</v>
      </c>
      <c r="P1813" s="14" t="s">
        <v>445</v>
      </c>
      <c r="Q1813" s="14" t="s">
        <v>461</v>
      </c>
      <c r="R1813" s="4">
        <v>65</v>
      </c>
    </row>
    <row r="1814" spans="1:18" ht="60" customHeight="1" x14ac:dyDescent="0.25">
      <c r="A1814" s="19" t="s">
        <v>5473</v>
      </c>
      <c r="B1814" s="16" t="s">
        <v>10216</v>
      </c>
      <c r="C1814" s="16" t="s">
        <v>5676</v>
      </c>
      <c r="D1814" s="16" t="s">
        <v>5552</v>
      </c>
      <c r="E1814" s="16" t="s">
        <v>5607</v>
      </c>
      <c r="F1814" s="16" t="s">
        <v>17939</v>
      </c>
      <c r="G1814" s="16" t="s">
        <v>11832</v>
      </c>
      <c r="H1814" s="16" t="s">
        <v>5552</v>
      </c>
      <c r="I1814" s="16" t="s">
        <v>5607</v>
      </c>
      <c r="J1814" s="16" t="s">
        <v>5509</v>
      </c>
      <c r="K1814" s="16"/>
      <c r="L1814" s="65"/>
      <c r="M1814" s="6"/>
      <c r="N1814" s="9" t="s">
        <v>4200</v>
      </c>
      <c r="O1814" s="14">
        <v>2018</v>
      </c>
      <c r="P1814" s="14" t="s">
        <v>445</v>
      </c>
      <c r="Q1814" s="14" t="s">
        <v>461</v>
      </c>
      <c r="R1814" s="4">
        <v>61.7</v>
      </c>
    </row>
    <row r="1815" spans="1:18" ht="90" customHeight="1" x14ac:dyDescent="0.25">
      <c r="A1815" s="19" t="s">
        <v>5474</v>
      </c>
      <c r="B1815" s="16" t="s">
        <v>10216</v>
      </c>
      <c r="C1815" s="16" t="s">
        <v>5677</v>
      </c>
      <c r="D1815" s="16" t="s">
        <v>5475</v>
      </c>
      <c r="E1815" s="16" t="s">
        <v>5743</v>
      </c>
      <c r="F1815" s="16" t="s">
        <v>9501</v>
      </c>
      <c r="G1815" s="14" t="s">
        <v>9501</v>
      </c>
      <c r="H1815" s="16" t="s">
        <v>5553</v>
      </c>
      <c r="I1815" s="16" t="s">
        <v>5608</v>
      </c>
      <c r="J1815" s="16" t="s">
        <v>56</v>
      </c>
      <c r="K1815" s="16"/>
      <c r="L1815" s="65"/>
      <c r="M1815" s="6"/>
      <c r="N1815" s="9" t="s">
        <v>4200</v>
      </c>
      <c r="O1815" s="14">
        <v>2018</v>
      </c>
      <c r="P1815" s="14" t="s">
        <v>445</v>
      </c>
      <c r="Q1815" s="14" t="s">
        <v>461</v>
      </c>
      <c r="R1815" s="4">
        <v>64.5</v>
      </c>
    </row>
    <row r="1816" spans="1:18" ht="75" customHeight="1" x14ac:dyDescent="0.25">
      <c r="A1816" s="19" t="s">
        <v>5476</v>
      </c>
      <c r="B1816" s="16" t="s">
        <v>10216</v>
      </c>
      <c r="C1816" s="16" t="s">
        <v>5678</v>
      </c>
      <c r="D1816" s="16" t="s">
        <v>5477</v>
      </c>
      <c r="E1816" s="16" t="s">
        <v>5609</v>
      </c>
      <c r="F1816" s="16" t="s">
        <v>17939</v>
      </c>
      <c r="G1816" s="16" t="s">
        <v>11832</v>
      </c>
      <c r="H1816" s="16" t="s">
        <v>5554</v>
      </c>
      <c r="I1816" s="16" t="s">
        <v>5609</v>
      </c>
      <c r="J1816" s="16" t="s">
        <v>11</v>
      </c>
      <c r="K1816" s="16"/>
      <c r="L1816" s="65"/>
      <c r="M1816" s="6">
        <v>300000</v>
      </c>
      <c r="N1816" s="9" t="s">
        <v>4200</v>
      </c>
      <c r="O1816" s="14">
        <v>2018</v>
      </c>
      <c r="P1816" s="14" t="s">
        <v>445</v>
      </c>
      <c r="Q1816" s="14" t="s">
        <v>460</v>
      </c>
      <c r="R1816" s="4">
        <v>92.5</v>
      </c>
    </row>
    <row r="1817" spans="1:18" ht="60" customHeight="1" x14ac:dyDescent="0.25">
      <c r="A1817" s="19" t="s">
        <v>5478</v>
      </c>
      <c r="B1817" s="16" t="s">
        <v>10216</v>
      </c>
      <c r="C1817" s="16" t="s">
        <v>5679</v>
      </c>
      <c r="D1817" s="16" t="s">
        <v>5725</v>
      </c>
      <c r="E1817" s="16" t="s">
        <v>5760</v>
      </c>
      <c r="F1817" s="16" t="s">
        <v>9501</v>
      </c>
      <c r="G1817" s="14" t="s">
        <v>9501</v>
      </c>
      <c r="H1817" s="16" t="s">
        <v>5555</v>
      </c>
      <c r="I1817" s="16" t="s">
        <v>5610</v>
      </c>
      <c r="J1817" s="16" t="s">
        <v>66</v>
      </c>
      <c r="K1817" s="16"/>
      <c r="L1817" s="65"/>
      <c r="M1817" s="6"/>
      <c r="N1817" s="9" t="s">
        <v>4200</v>
      </c>
      <c r="O1817" s="14">
        <v>2018</v>
      </c>
      <c r="P1817" s="14" t="s">
        <v>445</v>
      </c>
      <c r="Q1817" s="14" t="s">
        <v>461</v>
      </c>
      <c r="R1817" s="4">
        <v>74</v>
      </c>
    </row>
    <row r="1818" spans="1:18" ht="45" customHeight="1" x14ac:dyDescent="0.25">
      <c r="A1818" s="19" t="s">
        <v>5479</v>
      </c>
      <c r="B1818" s="16" t="s">
        <v>10216</v>
      </c>
      <c r="C1818" s="16" t="s">
        <v>5680</v>
      </c>
      <c r="D1818" s="16" t="s">
        <v>5737</v>
      </c>
      <c r="E1818" s="16" t="s">
        <v>5769</v>
      </c>
      <c r="F1818" s="16" t="s">
        <v>17934</v>
      </c>
      <c r="G1818" s="14" t="s">
        <v>9494</v>
      </c>
      <c r="H1818" s="16" t="s">
        <v>5556</v>
      </c>
      <c r="I1818" s="16" t="s">
        <v>5611</v>
      </c>
      <c r="J1818" s="16" t="s">
        <v>3006</v>
      </c>
      <c r="K1818" s="16"/>
      <c r="L1818" s="65"/>
      <c r="M1818" s="6"/>
      <c r="N1818" s="9" t="s">
        <v>4200</v>
      </c>
      <c r="O1818" s="14">
        <v>2018</v>
      </c>
      <c r="P1818" s="14" t="s">
        <v>445</v>
      </c>
      <c r="Q1818" s="14" t="s">
        <v>461</v>
      </c>
      <c r="R1818" s="4">
        <v>60</v>
      </c>
    </row>
    <row r="1819" spans="1:18" ht="45" customHeight="1" x14ac:dyDescent="0.25">
      <c r="A1819" s="19" t="s">
        <v>5480</v>
      </c>
      <c r="B1819" s="16" t="s">
        <v>10216</v>
      </c>
      <c r="C1819" s="16" t="s">
        <v>5681</v>
      </c>
      <c r="D1819" s="16" t="s">
        <v>5712</v>
      </c>
      <c r="E1819" s="16" t="s">
        <v>5765</v>
      </c>
      <c r="F1819" s="16" t="s">
        <v>17934</v>
      </c>
      <c r="G1819" s="14" t="s">
        <v>9494</v>
      </c>
      <c r="H1819" s="16" t="s">
        <v>5557</v>
      </c>
      <c r="I1819" s="16" t="s">
        <v>5612</v>
      </c>
      <c r="J1819" s="16" t="s">
        <v>3006</v>
      </c>
      <c r="K1819" s="16"/>
      <c r="L1819" s="65"/>
      <c r="M1819" s="6">
        <v>300000</v>
      </c>
      <c r="N1819" s="9" t="s">
        <v>4200</v>
      </c>
      <c r="O1819" s="14">
        <v>2018</v>
      </c>
      <c r="P1819" s="14" t="s">
        <v>445</v>
      </c>
      <c r="Q1819" s="14" t="s">
        <v>460</v>
      </c>
      <c r="R1819" s="4">
        <v>70</v>
      </c>
    </row>
    <row r="1820" spans="1:18" ht="75" x14ac:dyDescent="0.25">
      <c r="A1820" s="19" t="s">
        <v>5481</v>
      </c>
      <c r="B1820" s="16" t="s">
        <v>10216</v>
      </c>
      <c r="C1820" s="16" t="s">
        <v>5682</v>
      </c>
      <c r="D1820" s="16" t="s">
        <v>5736</v>
      </c>
      <c r="E1820" s="16" t="s">
        <v>5761</v>
      </c>
      <c r="F1820" s="16" t="s">
        <v>17934</v>
      </c>
      <c r="G1820" s="14" t="s">
        <v>9494</v>
      </c>
      <c r="H1820" s="16" t="s">
        <v>334</v>
      </c>
      <c r="I1820" s="16" t="s">
        <v>383</v>
      </c>
      <c r="J1820" s="16" t="s">
        <v>3006</v>
      </c>
      <c r="K1820" s="16"/>
      <c r="L1820" s="65"/>
      <c r="M1820" s="6"/>
      <c r="N1820" s="9" t="s">
        <v>4200</v>
      </c>
      <c r="O1820" s="14">
        <v>2018</v>
      </c>
      <c r="P1820" s="14" t="s">
        <v>445</v>
      </c>
      <c r="Q1820" s="14" t="s">
        <v>461</v>
      </c>
      <c r="R1820" s="4">
        <v>70</v>
      </c>
    </row>
    <row r="1821" spans="1:18" ht="30" customHeight="1" x14ac:dyDescent="0.25">
      <c r="A1821" s="19" t="s">
        <v>5482</v>
      </c>
      <c r="B1821" s="16" t="s">
        <v>10216</v>
      </c>
      <c r="C1821" s="16" t="s">
        <v>5683</v>
      </c>
      <c r="D1821" s="16" t="s">
        <v>5483</v>
      </c>
      <c r="E1821" s="16" t="s">
        <v>919</v>
      </c>
      <c r="F1821" s="16" t="s">
        <v>17936</v>
      </c>
      <c r="G1821" s="14" t="s">
        <v>4500</v>
      </c>
      <c r="H1821" s="16" t="s">
        <v>5483</v>
      </c>
      <c r="I1821" s="16" t="s">
        <v>5613</v>
      </c>
      <c r="J1821" s="16" t="s">
        <v>56</v>
      </c>
      <c r="K1821" s="16"/>
      <c r="L1821" s="65"/>
      <c r="M1821" s="6"/>
      <c r="N1821" s="9" t="s">
        <v>4200</v>
      </c>
      <c r="O1821" s="14">
        <v>2018</v>
      </c>
      <c r="P1821" s="14" t="s">
        <v>445</v>
      </c>
      <c r="Q1821" s="14" t="s">
        <v>461</v>
      </c>
      <c r="R1821" s="4">
        <v>49</v>
      </c>
    </row>
    <row r="1822" spans="1:18" ht="75" customHeight="1" x14ac:dyDescent="0.25">
      <c r="A1822" s="19" t="s">
        <v>5484</v>
      </c>
      <c r="B1822" s="16" t="s">
        <v>10216</v>
      </c>
      <c r="C1822" s="16" t="s">
        <v>5684</v>
      </c>
      <c r="D1822" s="16" t="s">
        <v>5558</v>
      </c>
      <c r="E1822" s="16" t="s">
        <v>5614</v>
      </c>
      <c r="F1822" s="16" t="s">
        <v>9501</v>
      </c>
      <c r="G1822" s="14" t="s">
        <v>9501</v>
      </c>
      <c r="H1822" s="16" t="s">
        <v>5558</v>
      </c>
      <c r="I1822" s="16" t="s">
        <v>5614</v>
      </c>
      <c r="J1822" s="16" t="s">
        <v>66</v>
      </c>
      <c r="K1822" s="16"/>
      <c r="L1822" s="65"/>
      <c r="M1822" s="6"/>
      <c r="N1822" s="9" t="s">
        <v>4200</v>
      </c>
      <c r="O1822" s="14">
        <v>2018</v>
      </c>
      <c r="P1822" s="14" t="s">
        <v>444</v>
      </c>
      <c r="Q1822" s="14" t="s">
        <v>461</v>
      </c>
      <c r="R1822" s="4"/>
    </row>
    <row r="1823" spans="1:18" ht="75" customHeight="1" x14ac:dyDescent="0.25">
      <c r="A1823" s="19" t="s">
        <v>5485</v>
      </c>
      <c r="B1823" s="16" t="s">
        <v>10216</v>
      </c>
      <c r="C1823" s="16" t="s">
        <v>5685</v>
      </c>
      <c r="D1823" s="16" t="s">
        <v>5780</v>
      </c>
      <c r="E1823" s="16" t="s">
        <v>5781</v>
      </c>
      <c r="F1823" s="16" t="s">
        <v>17935</v>
      </c>
      <c r="G1823" s="14" t="s">
        <v>11562</v>
      </c>
      <c r="H1823" s="16" t="s">
        <v>5559</v>
      </c>
      <c r="I1823" s="16" t="s">
        <v>5615</v>
      </c>
      <c r="J1823" s="16" t="s">
        <v>3006</v>
      </c>
      <c r="K1823" s="16"/>
      <c r="L1823" s="65"/>
      <c r="M1823" s="6"/>
      <c r="N1823" s="9" t="s">
        <v>4200</v>
      </c>
      <c r="O1823" s="14">
        <v>2018</v>
      </c>
      <c r="P1823" s="14" t="s">
        <v>444</v>
      </c>
      <c r="Q1823" s="14" t="s">
        <v>461</v>
      </c>
      <c r="R1823" s="4"/>
    </row>
    <row r="1824" spans="1:18" ht="105" customHeight="1" x14ac:dyDescent="0.25">
      <c r="A1824" s="19" t="s">
        <v>5486</v>
      </c>
      <c r="B1824" s="16" t="s">
        <v>10216</v>
      </c>
      <c r="C1824" s="16" t="s">
        <v>5686</v>
      </c>
      <c r="D1824" s="16" t="s">
        <v>5716</v>
      </c>
      <c r="E1824" s="16" t="s">
        <v>213</v>
      </c>
      <c r="F1824" s="16" t="s">
        <v>17938</v>
      </c>
      <c r="G1824" s="14" t="s">
        <v>14833</v>
      </c>
      <c r="H1824" s="16" t="s">
        <v>5560</v>
      </c>
      <c r="I1824" s="16" t="s">
        <v>5616</v>
      </c>
      <c r="J1824" s="16" t="s">
        <v>4410</v>
      </c>
      <c r="K1824" s="16"/>
      <c r="L1824" s="65"/>
      <c r="M1824" s="6"/>
      <c r="N1824" s="9" t="s">
        <v>4200</v>
      </c>
      <c r="O1824" s="14">
        <v>2018</v>
      </c>
      <c r="P1824" s="14" t="s">
        <v>445</v>
      </c>
      <c r="Q1824" s="14" t="s">
        <v>461</v>
      </c>
      <c r="R1824" s="4" t="s">
        <v>939</v>
      </c>
    </row>
    <row r="1825" spans="1:18" ht="45" customHeight="1" x14ac:dyDescent="0.25">
      <c r="A1825" s="19" t="s">
        <v>5487</v>
      </c>
      <c r="B1825" s="16" t="s">
        <v>10216</v>
      </c>
      <c r="C1825" s="16" t="s">
        <v>5687</v>
      </c>
      <c r="D1825" s="16" t="s">
        <v>5713</v>
      </c>
      <c r="E1825" s="16" t="s">
        <v>5617</v>
      </c>
      <c r="F1825" s="16" t="s">
        <v>17934</v>
      </c>
      <c r="G1825" s="14" t="s">
        <v>9499</v>
      </c>
      <c r="H1825" s="16" t="s">
        <v>5488</v>
      </c>
      <c r="I1825" s="16" t="s">
        <v>5617</v>
      </c>
      <c r="J1825" s="16" t="s">
        <v>58</v>
      </c>
      <c r="K1825" s="16"/>
      <c r="L1825" s="65"/>
      <c r="M1825" s="6">
        <v>300000</v>
      </c>
      <c r="N1825" s="9" t="s">
        <v>4200</v>
      </c>
      <c r="O1825" s="14">
        <v>2018</v>
      </c>
      <c r="P1825" s="14" t="s">
        <v>445</v>
      </c>
      <c r="Q1825" s="14" t="s">
        <v>460</v>
      </c>
      <c r="R1825" s="4">
        <v>77.5</v>
      </c>
    </row>
    <row r="1826" spans="1:18" ht="90" customHeight="1" x14ac:dyDescent="0.25">
      <c r="A1826" s="19" t="s">
        <v>5489</v>
      </c>
      <c r="B1826" s="16" t="s">
        <v>10216</v>
      </c>
      <c r="C1826" s="16" t="s">
        <v>5688</v>
      </c>
      <c r="D1826" s="16" t="s">
        <v>5730</v>
      </c>
      <c r="E1826" s="16" t="s">
        <v>5763</v>
      </c>
      <c r="F1826" s="16" t="s">
        <v>17939</v>
      </c>
      <c r="G1826" s="16" t="s">
        <v>11832</v>
      </c>
      <c r="H1826" s="16" t="s">
        <v>5561</v>
      </c>
      <c r="I1826" s="16" t="s">
        <v>198</v>
      </c>
      <c r="J1826" s="16" t="s">
        <v>58</v>
      </c>
      <c r="K1826" s="16"/>
      <c r="L1826" s="65"/>
      <c r="M1826" s="6"/>
      <c r="N1826" s="9" t="s">
        <v>4200</v>
      </c>
      <c r="O1826" s="14">
        <v>2018</v>
      </c>
      <c r="P1826" s="14" t="s">
        <v>445</v>
      </c>
      <c r="Q1826" s="14" t="s">
        <v>461</v>
      </c>
      <c r="R1826" s="4">
        <v>62</v>
      </c>
    </row>
    <row r="1827" spans="1:18" ht="30" customHeight="1" x14ac:dyDescent="0.25">
      <c r="A1827" s="19" t="s">
        <v>5490</v>
      </c>
      <c r="B1827" s="16" t="s">
        <v>10216</v>
      </c>
      <c r="C1827" s="16" t="s">
        <v>5689</v>
      </c>
      <c r="D1827" s="16" t="s">
        <v>5782</v>
      </c>
      <c r="E1827" s="16" t="s">
        <v>5783</v>
      </c>
      <c r="F1827" s="16" t="s">
        <v>9501</v>
      </c>
      <c r="G1827" s="14" t="s">
        <v>9501</v>
      </c>
      <c r="H1827" s="16" t="s">
        <v>5562</v>
      </c>
      <c r="I1827" s="16" t="s">
        <v>5618</v>
      </c>
      <c r="J1827" s="16" t="s">
        <v>9341</v>
      </c>
      <c r="K1827" s="16"/>
      <c r="L1827" s="65"/>
      <c r="M1827" s="6"/>
      <c r="N1827" s="9" t="s">
        <v>4200</v>
      </c>
      <c r="O1827" s="14">
        <v>2018</v>
      </c>
      <c r="P1827" s="14" t="s">
        <v>444</v>
      </c>
      <c r="Q1827" s="14" t="s">
        <v>461</v>
      </c>
      <c r="R1827" s="4"/>
    </row>
    <row r="1828" spans="1:18" ht="75" x14ac:dyDescent="0.25">
      <c r="A1828" s="19" t="s">
        <v>5491</v>
      </c>
      <c r="B1828" s="16" t="s">
        <v>10216</v>
      </c>
      <c r="C1828" s="16" t="s">
        <v>5690</v>
      </c>
      <c r="D1828" s="16" t="s">
        <v>5731</v>
      </c>
      <c r="E1828" s="16" t="s">
        <v>5768</v>
      </c>
      <c r="F1828" s="16" t="s">
        <v>17939</v>
      </c>
      <c r="G1828" s="16" t="s">
        <v>11832</v>
      </c>
      <c r="H1828" s="16" t="s">
        <v>5563</v>
      </c>
      <c r="I1828" s="16" t="s">
        <v>5619</v>
      </c>
      <c r="J1828" s="16" t="s">
        <v>58</v>
      </c>
      <c r="K1828" s="16"/>
      <c r="L1828" s="65"/>
      <c r="M1828" s="6"/>
      <c r="N1828" s="9" t="s">
        <v>4200</v>
      </c>
      <c r="O1828" s="14">
        <v>2018</v>
      </c>
      <c r="P1828" s="14" t="s">
        <v>445</v>
      </c>
      <c r="Q1828" s="14" t="s">
        <v>461</v>
      </c>
      <c r="R1828" s="4">
        <v>61</v>
      </c>
    </row>
    <row r="1829" spans="1:18" ht="105" x14ac:dyDescent="0.25">
      <c r="A1829" s="19" t="s">
        <v>5492</v>
      </c>
      <c r="B1829" s="16" t="s">
        <v>10216</v>
      </c>
      <c r="C1829" s="16" t="s">
        <v>5691</v>
      </c>
      <c r="D1829" s="16" t="s">
        <v>5726</v>
      </c>
      <c r="E1829" s="16" t="s">
        <v>5754</v>
      </c>
      <c r="F1829" s="16" t="s">
        <v>17934</v>
      </c>
      <c r="G1829" s="14" t="s">
        <v>9499</v>
      </c>
      <c r="H1829" s="16" t="s">
        <v>5564</v>
      </c>
      <c r="I1829" s="16" t="s">
        <v>5620</v>
      </c>
      <c r="J1829" s="16" t="s">
        <v>1356</v>
      </c>
      <c r="K1829" s="16"/>
      <c r="L1829" s="65"/>
      <c r="M1829" s="6"/>
      <c r="N1829" s="9" t="s">
        <v>4200</v>
      </c>
      <c r="O1829" s="14">
        <v>2018</v>
      </c>
      <c r="P1829" s="14" t="s">
        <v>445</v>
      </c>
      <c r="Q1829" s="14" t="s">
        <v>461</v>
      </c>
      <c r="R1829" s="4">
        <v>49</v>
      </c>
    </row>
    <row r="1830" spans="1:18" ht="60" customHeight="1" x14ac:dyDescent="0.25">
      <c r="A1830" s="19" t="s">
        <v>5493</v>
      </c>
      <c r="B1830" s="16" t="s">
        <v>10216</v>
      </c>
      <c r="C1830" s="16" t="s">
        <v>5692</v>
      </c>
      <c r="D1830" s="16" t="s">
        <v>5734</v>
      </c>
      <c r="E1830" s="16" t="s">
        <v>5742</v>
      </c>
      <c r="F1830" s="16" t="s">
        <v>17934</v>
      </c>
      <c r="G1830" s="14" t="s">
        <v>9499</v>
      </c>
      <c r="H1830" s="16" t="s">
        <v>5565</v>
      </c>
      <c r="I1830" s="16" t="s">
        <v>5621</v>
      </c>
      <c r="J1830" s="16" t="s">
        <v>3006</v>
      </c>
      <c r="K1830" s="16"/>
      <c r="L1830" s="65"/>
      <c r="M1830" s="6"/>
      <c r="N1830" s="9" t="s">
        <v>4200</v>
      </c>
      <c r="O1830" s="14">
        <v>2018</v>
      </c>
      <c r="P1830" s="14" t="s">
        <v>445</v>
      </c>
      <c r="Q1830" s="14" t="s">
        <v>461</v>
      </c>
      <c r="R1830" s="4">
        <v>48</v>
      </c>
    </row>
    <row r="1831" spans="1:18" ht="60" x14ac:dyDescent="0.25">
      <c r="A1831" s="19" t="s">
        <v>5494</v>
      </c>
      <c r="B1831" s="16" t="s">
        <v>10216</v>
      </c>
      <c r="C1831" s="16" t="s">
        <v>5693</v>
      </c>
      <c r="D1831" s="16" t="s">
        <v>5728</v>
      </c>
      <c r="E1831" s="16" t="s">
        <v>5755</v>
      </c>
      <c r="F1831" s="16" t="s">
        <v>17946</v>
      </c>
      <c r="G1831" s="14" t="s">
        <v>9520</v>
      </c>
      <c r="H1831" s="16" t="s">
        <v>5566</v>
      </c>
      <c r="I1831" s="16" t="s">
        <v>5622</v>
      </c>
      <c r="J1831" s="16" t="s">
        <v>60</v>
      </c>
      <c r="K1831" s="16"/>
      <c r="L1831" s="65"/>
      <c r="M1831" s="6"/>
      <c r="N1831" s="9" t="s">
        <v>4200</v>
      </c>
      <c r="O1831" s="14">
        <v>2018</v>
      </c>
      <c r="P1831" s="14" t="s">
        <v>445</v>
      </c>
      <c r="Q1831" s="14" t="s">
        <v>461</v>
      </c>
      <c r="R1831" s="4">
        <v>30.2</v>
      </c>
    </row>
    <row r="1832" spans="1:18" ht="45" x14ac:dyDescent="0.25">
      <c r="A1832" s="19" t="s">
        <v>5495</v>
      </c>
      <c r="B1832" s="16" t="s">
        <v>10216</v>
      </c>
      <c r="C1832" s="16" t="s">
        <v>5694</v>
      </c>
      <c r="D1832" s="16" t="s">
        <v>5496</v>
      </c>
      <c r="E1832" s="16" t="s">
        <v>5623</v>
      </c>
      <c r="F1832" s="16" t="s">
        <v>9501</v>
      </c>
      <c r="G1832" s="14" t="s">
        <v>9501</v>
      </c>
      <c r="H1832" s="16" t="s">
        <v>5567</v>
      </c>
      <c r="I1832" s="16" t="s">
        <v>5623</v>
      </c>
      <c r="J1832" s="16" t="s">
        <v>2304</v>
      </c>
      <c r="K1832" s="16"/>
      <c r="L1832" s="65"/>
      <c r="M1832" s="6">
        <v>240000</v>
      </c>
      <c r="N1832" s="9" t="s">
        <v>4200</v>
      </c>
      <c r="O1832" s="14">
        <v>2018</v>
      </c>
      <c r="P1832" s="14" t="s">
        <v>445</v>
      </c>
      <c r="Q1832" s="14" t="s">
        <v>460</v>
      </c>
      <c r="R1832" s="4">
        <v>47</v>
      </c>
    </row>
    <row r="1833" spans="1:18" ht="38.25" x14ac:dyDescent="0.25">
      <c r="A1833" s="19" t="s">
        <v>5497</v>
      </c>
      <c r="B1833" s="16" t="s">
        <v>10216</v>
      </c>
      <c r="C1833" s="16" t="s">
        <v>5695</v>
      </c>
      <c r="D1833" s="16" t="s">
        <v>5784</v>
      </c>
      <c r="E1833" s="16" t="s">
        <v>5785</v>
      </c>
      <c r="F1833" s="16" t="s">
        <v>9506</v>
      </c>
      <c r="G1833" s="14" t="s">
        <v>17941</v>
      </c>
      <c r="H1833" s="16" t="s">
        <v>5568</v>
      </c>
      <c r="I1833" s="16" t="s">
        <v>5624</v>
      </c>
      <c r="J1833" s="16" t="s">
        <v>66</v>
      </c>
      <c r="K1833" s="16"/>
      <c r="L1833" s="65"/>
      <c r="M1833" s="6"/>
      <c r="N1833" s="9" t="s">
        <v>4200</v>
      </c>
      <c r="O1833" s="14">
        <v>2018</v>
      </c>
      <c r="P1833" s="14" t="s">
        <v>444</v>
      </c>
      <c r="Q1833" s="14" t="s">
        <v>461</v>
      </c>
      <c r="R1833" s="4"/>
    </row>
    <row r="1834" spans="1:18" ht="60" customHeight="1" x14ac:dyDescent="0.25">
      <c r="A1834" s="19" t="s">
        <v>5498</v>
      </c>
      <c r="B1834" s="16" t="s">
        <v>10216</v>
      </c>
      <c r="C1834" s="16" t="s">
        <v>5696</v>
      </c>
      <c r="D1834" s="16" t="s">
        <v>5735</v>
      </c>
      <c r="E1834" s="16" t="s">
        <v>5749</v>
      </c>
      <c r="F1834" s="16" t="s">
        <v>16871</v>
      </c>
      <c r="G1834" s="14" t="s">
        <v>16871</v>
      </c>
      <c r="H1834" s="16" t="s">
        <v>5569</v>
      </c>
      <c r="I1834" s="16" t="s">
        <v>203</v>
      </c>
      <c r="J1834" s="16" t="s">
        <v>3006</v>
      </c>
      <c r="K1834" s="16"/>
      <c r="L1834" s="65"/>
      <c r="M1834" s="6"/>
      <c r="N1834" s="9" t="s">
        <v>4200</v>
      </c>
      <c r="O1834" s="14">
        <v>2018</v>
      </c>
      <c r="P1834" s="14" t="s">
        <v>445</v>
      </c>
      <c r="Q1834" s="14" t="s">
        <v>461</v>
      </c>
      <c r="R1834" s="4">
        <v>66.25</v>
      </c>
    </row>
    <row r="1835" spans="1:18" ht="60" x14ac:dyDescent="0.25">
      <c r="A1835" s="19" t="s">
        <v>5499</v>
      </c>
      <c r="B1835" s="16" t="s">
        <v>10216</v>
      </c>
      <c r="C1835" s="16" t="s">
        <v>5697</v>
      </c>
      <c r="D1835" s="16" t="s">
        <v>5729</v>
      </c>
      <c r="E1835" s="16" t="s">
        <v>5756</v>
      </c>
      <c r="F1835" s="16" t="s">
        <v>17946</v>
      </c>
      <c r="G1835" s="14" t="s">
        <v>9520</v>
      </c>
      <c r="H1835" s="16" t="s">
        <v>5570</v>
      </c>
      <c r="I1835" s="16" t="s">
        <v>5625</v>
      </c>
      <c r="J1835" s="16" t="s">
        <v>60</v>
      </c>
      <c r="K1835" s="16"/>
      <c r="L1835" s="65"/>
      <c r="M1835" s="6"/>
      <c r="N1835" s="9" t="s">
        <v>4200</v>
      </c>
      <c r="O1835" s="14">
        <v>2018</v>
      </c>
      <c r="P1835" s="14" t="s">
        <v>445</v>
      </c>
      <c r="Q1835" s="14" t="s">
        <v>461</v>
      </c>
      <c r="R1835" s="4" t="s">
        <v>939</v>
      </c>
    </row>
    <row r="1836" spans="1:18" ht="105" x14ac:dyDescent="0.25">
      <c r="A1836" s="19" t="s">
        <v>5500</v>
      </c>
      <c r="B1836" s="16" t="s">
        <v>10216</v>
      </c>
      <c r="C1836" s="16" t="s">
        <v>5698</v>
      </c>
      <c r="D1836" s="16" t="s">
        <v>5786</v>
      </c>
      <c r="E1836" s="16" t="s">
        <v>5766</v>
      </c>
      <c r="F1836" s="16" t="s">
        <v>17934</v>
      </c>
      <c r="G1836" s="14" t="s">
        <v>9499</v>
      </c>
      <c r="H1836" s="16" t="s">
        <v>2823</v>
      </c>
      <c r="I1836" s="16" t="s">
        <v>2890</v>
      </c>
      <c r="J1836" s="16" t="s">
        <v>3006</v>
      </c>
      <c r="K1836" s="16"/>
      <c r="L1836" s="65"/>
      <c r="M1836" s="6"/>
      <c r="N1836" s="9" t="s">
        <v>4200</v>
      </c>
      <c r="O1836" s="14">
        <v>2018</v>
      </c>
      <c r="P1836" s="14" t="s">
        <v>445</v>
      </c>
      <c r="Q1836" s="14" t="s">
        <v>461</v>
      </c>
      <c r="R1836" s="4">
        <v>69</v>
      </c>
    </row>
    <row r="1837" spans="1:18" ht="60" customHeight="1" x14ac:dyDescent="0.25">
      <c r="A1837" s="19" t="s">
        <v>5501</v>
      </c>
      <c r="B1837" s="16" t="s">
        <v>10216</v>
      </c>
      <c r="C1837" s="16" t="s">
        <v>5699</v>
      </c>
      <c r="D1837" s="16" t="s">
        <v>5733</v>
      </c>
      <c r="E1837" s="16" t="s">
        <v>5626</v>
      </c>
      <c r="F1837" s="16" t="s">
        <v>17939</v>
      </c>
      <c r="G1837" s="16" t="s">
        <v>11832</v>
      </c>
      <c r="H1837" s="16" t="s">
        <v>5571</v>
      </c>
      <c r="I1837" s="16" t="s">
        <v>5626</v>
      </c>
      <c r="J1837" s="16" t="s">
        <v>9350</v>
      </c>
      <c r="K1837" s="16"/>
      <c r="L1837" s="65"/>
      <c r="M1837" s="6"/>
      <c r="N1837" s="9" t="s">
        <v>4200</v>
      </c>
      <c r="O1837" s="14">
        <v>2018</v>
      </c>
      <c r="P1837" s="14" t="s">
        <v>445</v>
      </c>
      <c r="Q1837" s="14" t="s">
        <v>461</v>
      </c>
      <c r="R1837" s="4">
        <v>63.5</v>
      </c>
    </row>
    <row r="1838" spans="1:18" ht="105" x14ac:dyDescent="0.25">
      <c r="A1838" s="19" t="s">
        <v>5502</v>
      </c>
      <c r="B1838" s="16" t="s">
        <v>10216</v>
      </c>
      <c r="C1838" s="16" t="s">
        <v>5700</v>
      </c>
      <c r="D1838" s="16" t="s">
        <v>5572</v>
      </c>
      <c r="E1838" s="16" t="s">
        <v>5627</v>
      </c>
      <c r="F1838" s="16" t="s">
        <v>17939</v>
      </c>
      <c r="G1838" s="16" t="s">
        <v>11832</v>
      </c>
      <c r="H1838" s="16" t="s">
        <v>5572</v>
      </c>
      <c r="I1838" s="16" t="s">
        <v>5627</v>
      </c>
      <c r="J1838" s="16" t="s">
        <v>58</v>
      </c>
      <c r="K1838" s="16"/>
      <c r="L1838" s="65"/>
      <c r="M1838" s="6"/>
      <c r="N1838" s="9" t="s">
        <v>4200</v>
      </c>
      <c r="O1838" s="14">
        <v>2018</v>
      </c>
      <c r="P1838" s="14" t="s">
        <v>445</v>
      </c>
      <c r="Q1838" s="14" t="s">
        <v>461</v>
      </c>
      <c r="R1838" s="4">
        <v>74</v>
      </c>
    </row>
    <row r="1839" spans="1:18" ht="60" x14ac:dyDescent="0.25">
      <c r="A1839" s="19" t="s">
        <v>5503</v>
      </c>
      <c r="B1839" s="16" t="s">
        <v>10216</v>
      </c>
      <c r="C1839" s="16" t="s">
        <v>5701</v>
      </c>
      <c r="D1839" s="16" t="s">
        <v>5504</v>
      </c>
      <c r="E1839" s="16" t="s">
        <v>386</v>
      </c>
      <c r="F1839" s="16" t="s">
        <v>17934</v>
      </c>
      <c r="G1839" s="14" t="s">
        <v>9499</v>
      </c>
      <c r="H1839" s="16" t="s">
        <v>337</v>
      </c>
      <c r="I1839" s="16" t="s">
        <v>2104</v>
      </c>
      <c r="J1839" s="16" t="s">
        <v>3006</v>
      </c>
      <c r="K1839" s="16"/>
      <c r="L1839" s="65"/>
      <c r="M1839" s="6">
        <v>300000</v>
      </c>
      <c r="N1839" s="9" t="s">
        <v>4200</v>
      </c>
      <c r="O1839" s="14">
        <v>2018</v>
      </c>
      <c r="P1839" s="14" t="s">
        <v>445</v>
      </c>
      <c r="Q1839" s="14" t="s">
        <v>460</v>
      </c>
      <c r="R1839" s="4">
        <v>90</v>
      </c>
    </row>
    <row r="1840" spans="1:18" ht="45" customHeight="1" x14ac:dyDescent="0.25">
      <c r="A1840" s="19" t="s">
        <v>5505</v>
      </c>
      <c r="B1840" s="16" t="s">
        <v>10216</v>
      </c>
      <c r="C1840" s="16" t="s">
        <v>5702</v>
      </c>
      <c r="D1840" s="16" t="s">
        <v>5714</v>
      </c>
      <c r="E1840" s="16" t="s">
        <v>195</v>
      </c>
      <c r="F1840" s="16" t="s">
        <v>9501</v>
      </c>
      <c r="G1840" s="14" t="s">
        <v>9501</v>
      </c>
      <c r="H1840" s="16" t="s">
        <v>5573</v>
      </c>
      <c r="I1840" s="16" t="s">
        <v>5628</v>
      </c>
      <c r="J1840" s="16" t="s">
        <v>9333</v>
      </c>
      <c r="K1840" s="16"/>
      <c r="L1840" s="65"/>
      <c r="M1840" s="6">
        <v>298570</v>
      </c>
      <c r="N1840" s="9" t="s">
        <v>4200</v>
      </c>
      <c r="O1840" s="14">
        <v>2018</v>
      </c>
      <c r="P1840" s="14" t="s">
        <v>445</v>
      </c>
      <c r="Q1840" s="14" t="s">
        <v>460</v>
      </c>
      <c r="R1840" s="4">
        <v>86</v>
      </c>
    </row>
    <row r="1841" spans="1:18" ht="45" customHeight="1" x14ac:dyDescent="0.25">
      <c r="A1841" s="19" t="s">
        <v>5506</v>
      </c>
      <c r="B1841" s="16" t="s">
        <v>10216</v>
      </c>
      <c r="C1841" s="16" t="s">
        <v>5703</v>
      </c>
      <c r="D1841" s="16" t="s">
        <v>5507</v>
      </c>
      <c r="E1841" s="16" t="s">
        <v>5629</v>
      </c>
      <c r="F1841" s="16" t="s">
        <v>9501</v>
      </c>
      <c r="G1841" s="14" t="s">
        <v>9501</v>
      </c>
      <c r="H1841" s="16" t="s">
        <v>6312</v>
      </c>
      <c r="I1841" s="16" t="s">
        <v>5629</v>
      </c>
      <c r="J1841" s="16" t="s">
        <v>9333</v>
      </c>
      <c r="K1841" s="16"/>
      <c r="L1841" s="65"/>
      <c r="M1841" s="6">
        <v>300000</v>
      </c>
      <c r="N1841" s="9" t="s">
        <v>4200</v>
      </c>
      <c r="O1841" s="14">
        <v>2018</v>
      </c>
      <c r="P1841" s="14" t="s">
        <v>445</v>
      </c>
      <c r="Q1841" s="14" t="s">
        <v>460</v>
      </c>
      <c r="R1841" s="4">
        <v>81</v>
      </c>
    </row>
    <row r="1842" spans="1:18" ht="90" x14ac:dyDescent="0.25">
      <c r="A1842" s="20" t="s">
        <v>5787</v>
      </c>
      <c r="B1842" s="16" t="s">
        <v>10216</v>
      </c>
      <c r="C1842" s="16" t="s">
        <v>5788</v>
      </c>
      <c r="D1842" s="16" t="s">
        <v>5790</v>
      </c>
      <c r="E1842" s="16" t="s">
        <v>9342</v>
      </c>
      <c r="F1842" s="16" t="s">
        <v>17939</v>
      </c>
      <c r="G1842" s="16" t="s">
        <v>11832</v>
      </c>
      <c r="H1842" s="16" t="s">
        <v>5791</v>
      </c>
      <c r="I1842" s="16" t="s">
        <v>624</v>
      </c>
      <c r="J1842" s="16" t="s">
        <v>5789</v>
      </c>
      <c r="K1842" s="16"/>
      <c r="L1842" s="65"/>
      <c r="M1842" s="6"/>
      <c r="N1842" s="9" t="s">
        <v>4026</v>
      </c>
      <c r="O1842" s="14">
        <v>2018</v>
      </c>
      <c r="P1842" s="14" t="s">
        <v>445</v>
      </c>
      <c r="Q1842" s="14" t="s">
        <v>461</v>
      </c>
      <c r="R1842" s="4" t="s">
        <v>939</v>
      </c>
    </row>
    <row r="1843" spans="1:18" ht="45" customHeight="1" x14ac:dyDescent="0.25">
      <c r="A1843" s="20" t="s">
        <v>5792</v>
      </c>
      <c r="B1843" s="16" t="s">
        <v>10216</v>
      </c>
      <c r="C1843" s="16" t="s">
        <v>5793</v>
      </c>
      <c r="D1843" s="16" t="s">
        <v>1039</v>
      </c>
      <c r="E1843" s="16" t="s">
        <v>5251</v>
      </c>
      <c r="F1843" s="16" t="s">
        <v>17940</v>
      </c>
      <c r="G1843" s="14" t="s">
        <v>4498</v>
      </c>
      <c r="H1843" s="16" t="s">
        <v>5794</v>
      </c>
      <c r="I1843" s="16" t="s">
        <v>905</v>
      </c>
      <c r="J1843" s="16" t="s">
        <v>11</v>
      </c>
      <c r="K1843" s="16"/>
      <c r="L1843" s="65"/>
      <c r="M1843" s="6">
        <v>106000</v>
      </c>
      <c r="N1843" s="9" t="s">
        <v>4026</v>
      </c>
      <c r="O1843" s="14">
        <v>2018</v>
      </c>
      <c r="P1843" s="14" t="s">
        <v>445</v>
      </c>
      <c r="Q1843" s="14" t="s">
        <v>460</v>
      </c>
      <c r="R1843" s="4">
        <v>69.25</v>
      </c>
    </row>
    <row r="1844" spans="1:18" ht="90" x14ac:dyDescent="0.25">
      <c r="A1844" s="20" t="s">
        <v>5795</v>
      </c>
      <c r="B1844" s="16" t="s">
        <v>10216</v>
      </c>
      <c r="C1844" s="16" t="s">
        <v>5796</v>
      </c>
      <c r="D1844" s="16" t="s">
        <v>589</v>
      </c>
      <c r="E1844" s="16" t="s">
        <v>703</v>
      </c>
      <c r="F1844" s="16" t="s">
        <v>17939</v>
      </c>
      <c r="G1844" s="16" t="s">
        <v>11832</v>
      </c>
      <c r="H1844" s="16" t="s">
        <v>5372</v>
      </c>
      <c r="I1844" s="16" t="s">
        <v>2448</v>
      </c>
      <c r="J1844" s="16" t="s">
        <v>11</v>
      </c>
      <c r="K1844" s="16"/>
      <c r="L1844" s="65"/>
      <c r="M1844" s="6"/>
      <c r="N1844" s="9" t="s">
        <v>4026</v>
      </c>
      <c r="O1844" s="14">
        <v>2018</v>
      </c>
      <c r="P1844" s="14" t="s">
        <v>445</v>
      </c>
      <c r="Q1844" s="14" t="s">
        <v>461</v>
      </c>
      <c r="R1844" s="4" t="s">
        <v>939</v>
      </c>
    </row>
    <row r="1845" spans="1:18" ht="60" x14ac:dyDescent="0.25">
      <c r="A1845" s="20" t="s">
        <v>5797</v>
      </c>
      <c r="B1845" s="16" t="s">
        <v>10216</v>
      </c>
      <c r="C1845" s="16" t="s">
        <v>5798</v>
      </c>
      <c r="D1845" s="16" t="s">
        <v>5799</v>
      </c>
      <c r="E1845" s="16" t="s">
        <v>628</v>
      </c>
      <c r="F1845" s="16" t="s">
        <v>17939</v>
      </c>
      <c r="G1845" s="16" t="s">
        <v>11832</v>
      </c>
      <c r="H1845" s="16" t="s">
        <v>5800</v>
      </c>
      <c r="I1845" s="16" t="s">
        <v>5801</v>
      </c>
      <c r="J1845" s="16" t="s">
        <v>11</v>
      </c>
      <c r="K1845" s="16"/>
      <c r="L1845" s="65"/>
      <c r="M1845" s="6">
        <v>173250</v>
      </c>
      <c r="N1845" s="9" t="s">
        <v>4026</v>
      </c>
      <c r="O1845" s="14">
        <v>2018</v>
      </c>
      <c r="P1845" s="14" t="s">
        <v>445</v>
      </c>
      <c r="Q1845" s="14" t="s">
        <v>460</v>
      </c>
      <c r="R1845" s="4">
        <v>86.5</v>
      </c>
    </row>
    <row r="1846" spans="1:18" ht="60" customHeight="1" x14ac:dyDescent="0.25">
      <c r="A1846" s="20" t="s">
        <v>5802</v>
      </c>
      <c r="B1846" s="16" t="s">
        <v>10216</v>
      </c>
      <c r="C1846" s="16" t="s">
        <v>5803</v>
      </c>
      <c r="D1846" s="16" t="s">
        <v>5804</v>
      </c>
      <c r="E1846" s="16" t="s">
        <v>9343</v>
      </c>
      <c r="F1846" s="16" t="s">
        <v>17934</v>
      </c>
      <c r="G1846" s="14" t="s">
        <v>9499</v>
      </c>
      <c r="H1846" s="16" t="s">
        <v>5805</v>
      </c>
      <c r="I1846" s="16" t="s">
        <v>9312</v>
      </c>
      <c r="J1846" s="16" t="s">
        <v>9349</v>
      </c>
      <c r="K1846" s="16"/>
      <c r="L1846" s="65"/>
      <c r="M1846" s="6"/>
      <c r="N1846" s="9" t="s">
        <v>4026</v>
      </c>
      <c r="O1846" s="14">
        <v>2018</v>
      </c>
      <c r="P1846" s="14" t="s">
        <v>445</v>
      </c>
      <c r="Q1846" s="14" t="s">
        <v>461</v>
      </c>
      <c r="R1846" s="4">
        <v>39.5</v>
      </c>
    </row>
    <row r="1847" spans="1:18" ht="90" customHeight="1" x14ac:dyDescent="0.25">
      <c r="A1847" s="20" t="s">
        <v>5806</v>
      </c>
      <c r="B1847" s="16" t="s">
        <v>10216</v>
      </c>
      <c r="C1847" s="16" t="s">
        <v>5807</v>
      </c>
      <c r="D1847" s="16" t="s">
        <v>589</v>
      </c>
      <c r="E1847" s="16" t="s">
        <v>703</v>
      </c>
      <c r="F1847" s="16" t="s">
        <v>17939</v>
      </c>
      <c r="G1847" s="16" t="s">
        <v>11832</v>
      </c>
      <c r="H1847" s="16" t="s">
        <v>801</v>
      </c>
      <c r="I1847" s="16" t="s">
        <v>904</v>
      </c>
      <c r="J1847" s="16" t="s">
        <v>11</v>
      </c>
      <c r="K1847" s="16"/>
      <c r="L1847" s="65"/>
      <c r="M1847" s="6">
        <v>100000</v>
      </c>
      <c r="N1847" s="9" t="s">
        <v>4026</v>
      </c>
      <c r="O1847" s="14">
        <v>2018</v>
      </c>
      <c r="P1847" s="14" t="s">
        <v>445</v>
      </c>
      <c r="Q1847" s="14" t="s">
        <v>460</v>
      </c>
      <c r="R1847" s="4">
        <v>85.25</v>
      </c>
    </row>
    <row r="1848" spans="1:18" ht="60" x14ac:dyDescent="0.25">
      <c r="A1848" s="20" t="s">
        <v>5808</v>
      </c>
      <c r="B1848" s="16" t="s">
        <v>10216</v>
      </c>
      <c r="C1848" s="16" t="s">
        <v>5809</v>
      </c>
      <c r="D1848" s="16" t="s">
        <v>560</v>
      </c>
      <c r="E1848" s="16" t="s">
        <v>929</v>
      </c>
      <c r="F1848" s="16" t="s">
        <v>17934</v>
      </c>
      <c r="G1848" s="14" t="s">
        <v>9499</v>
      </c>
      <c r="H1848" s="16" t="s">
        <v>5810</v>
      </c>
      <c r="I1848" s="16" t="s">
        <v>5811</v>
      </c>
      <c r="J1848" s="16" t="s">
        <v>786</v>
      </c>
      <c r="K1848" s="16"/>
      <c r="L1848" s="65"/>
      <c r="M1848" s="6">
        <v>180000</v>
      </c>
      <c r="N1848" s="9" t="s">
        <v>4026</v>
      </c>
      <c r="O1848" s="14">
        <v>2018</v>
      </c>
      <c r="P1848" s="14" t="s">
        <v>445</v>
      </c>
      <c r="Q1848" s="14" t="s">
        <v>460</v>
      </c>
      <c r="R1848" s="4">
        <v>79.25</v>
      </c>
    </row>
    <row r="1849" spans="1:18" ht="60" x14ac:dyDescent="0.25">
      <c r="A1849" s="20" t="s">
        <v>5812</v>
      </c>
      <c r="B1849" s="16" t="s">
        <v>10216</v>
      </c>
      <c r="C1849" s="16" t="s">
        <v>5813</v>
      </c>
      <c r="D1849" s="16" t="s">
        <v>560</v>
      </c>
      <c r="E1849" s="16" t="s">
        <v>929</v>
      </c>
      <c r="F1849" s="16" t="s">
        <v>17934</v>
      </c>
      <c r="G1849" s="14" t="s">
        <v>9499</v>
      </c>
      <c r="H1849" s="16" t="s">
        <v>5814</v>
      </c>
      <c r="I1849" s="16" t="s">
        <v>9313</v>
      </c>
      <c r="J1849" s="16" t="s">
        <v>786</v>
      </c>
      <c r="K1849" s="16"/>
      <c r="L1849" s="65"/>
      <c r="M1849" s="6"/>
      <c r="N1849" s="9" t="s">
        <v>4026</v>
      </c>
      <c r="O1849" s="14">
        <v>2018</v>
      </c>
      <c r="P1849" s="14" t="s">
        <v>445</v>
      </c>
      <c r="Q1849" s="14" t="s">
        <v>461</v>
      </c>
      <c r="R1849" s="4" t="s">
        <v>939</v>
      </c>
    </row>
    <row r="1850" spans="1:18" ht="60" x14ac:dyDescent="0.25">
      <c r="A1850" s="20" t="s">
        <v>5815</v>
      </c>
      <c r="B1850" s="16" t="s">
        <v>10216</v>
      </c>
      <c r="C1850" s="16" t="s">
        <v>5816</v>
      </c>
      <c r="D1850" s="16" t="s">
        <v>572</v>
      </c>
      <c r="E1850" s="16" t="s">
        <v>929</v>
      </c>
      <c r="F1850" s="16" t="s">
        <v>17934</v>
      </c>
      <c r="G1850" s="14" t="s">
        <v>9499</v>
      </c>
      <c r="H1850" s="16" t="s">
        <v>5817</v>
      </c>
      <c r="I1850" s="16" t="s">
        <v>5818</v>
      </c>
      <c r="J1850" s="16" t="s">
        <v>786</v>
      </c>
      <c r="K1850" s="16"/>
      <c r="L1850" s="65"/>
      <c r="M1850" s="6">
        <v>180000</v>
      </c>
      <c r="N1850" s="9" t="s">
        <v>4026</v>
      </c>
      <c r="O1850" s="14">
        <v>2018</v>
      </c>
      <c r="P1850" s="14" t="s">
        <v>445</v>
      </c>
      <c r="Q1850" s="14" t="s">
        <v>460</v>
      </c>
      <c r="R1850" s="4">
        <v>88</v>
      </c>
    </row>
    <row r="1851" spans="1:18" ht="60" x14ac:dyDescent="0.25">
      <c r="A1851" s="20" t="s">
        <v>5819</v>
      </c>
      <c r="B1851" s="16" t="s">
        <v>10216</v>
      </c>
      <c r="C1851" s="16" t="s">
        <v>5820</v>
      </c>
      <c r="D1851" s="16" t="s">
        <v>560</v>
      </c>
      <c r="E1851" s="16" t="s">
        <v>929</v>
      </c>
      <c r="F1851" s="16" t="s">
        <v>17934</v>
      </c>
      <c r="G1851" s="14" t="s">
        <v>9499</v>
      </c>
      <c r="H1851" s="16" t="s">
        <v>5821</v>
      </c>
      <c r="I1851" s="16" t="s">
        <v>5822</v>
      </c>
      <c r="J1851" s="16" t="s">
        <v>786</v>
      </c>
      <c r="K1851" s="16"/>
      <c r="L1851" s="65"/>
      <c r="M1851" s="6">
        <v>180000</v>
      </c>
      <c r="N1851" s="9" t="s">
        <v>4026</v>
      </c>
      <c r="O1851" s="14">
        <v>2018</v>
      </c>
      <c r="P1851" s="14" t="s">
        <v>445</v>
      </c>
      <c r="Q1851" s="14" t="s">
        <v>460</v>
      </c>
      <c r="R1851" s="4">
        <v>79</v>
      </c>
    </row>
    <row r="1852" spans="1:18" ht="60" x14ac:dyDescent="0.25">
      <c r="A1852" s="20" t="s">
        <v>5823</v>
      </c>
      <c r="B1852" s="16" t="s">
        <v>10216</v>
      </c>
      <c r="C1852" s="16" t="s">
        <v>5824</v>
      </c>
      <c r="D1852" s="16" t="s">
        <v>560</v>
      </c>
      <c r="E1852" s="16" t="s">
        <v>929</v>
      </c>
      <c r="F1852" s="16" t="s">
        <v>17934</v>
      </c>
      <c r="G1852" s="14" t="s">
        <v>9499</v>
      </c>
      <c r="H1852" s="16" t="s">
        <v>5825</v>
      </c>
      <c r="I1852" s="16" t="s">
        <v>5826</v>
      </c>
      <c r="J1852" s="16" t="s">
        <v>786</v>
      </c>
      <c r="K1852" s="16"/>
      <c r="L1852" s="65"/>
      <c r="M1852" s="6">
        <v>179000</v>
      </c>
      <c r="N1852" s="9" t="s">
        <v>4026</v>
      </c>
      <c r="O1852" s="14">
        <v>2018</v>
      </c>
      <c r="P1852" s="14" t="s">
        <v>445</v>
      </c>
      <c r="Q1852" s="14" t="s">
        <v>460</v>
      </c>
      <c r="R1852" s="4">
        <v>89</v>
      </c>
    </row>
    <row r="1853" spans="1:18" ht="60" customHeight="1" x14ac:dyDescent="0.25">
      <c r="A1853" s="20" t="s">
        <v>5827</v>
      </c>
      <c r="B1853" s="16" t="s">
        <v>10216</v>
      </c>
      <c r="C1853" s="16" t="s">
        <v>5828</v>
      </c>
      <c r="D1853" s="16" t="s">
        <v>560</v>
      </c>
      <c r="E1853" s="16" t="s">
        <v>929</v>
      </c>
      <c r="F1853" s="16" t="s">
        <v>17934</v>
      </c>
      <c r="G1853" s="14" t="s">
        <v>9499</v>
      </c>
      <c r="H1853" s="16" t="s">
        <v>5829</v>
      </c>
      <c r="I1853" s="16" t="s">
        <v>5830</v>
      </c>
      <c r="J1853" s="16" t="s">
        <v>786</v>
      </c>
      <c r="K1853" s="16"/>
      <c r="L1853" s="65"/>
      <c r="M1853" s="6">
        <v>180000</v>
      </c>
      <c r="N1853" s="9" t="s">
        <v>4026</v>
      </c>
      <c r="O1853" s="14">
        <v>2018</v>
      </c>
      <c r="P1853" s="14" t="s">
        <v>445</v>
      </c>
      <c r="Q1853" s="14" t="s">
        <v>460</v>
      </c>
      <c r="R1853" s="4">
        <v>82</v>
      </c>
    </row>
    <row r="1854" spans="1:18" ht="60" x14ac:dyDescent="0.25">
      <c r="A1854" s="20" t="s">
        <v>5831</v>
      </c>
      <c r="B1854" s="16" t="s">
        <v>10216</v>
      </c>
      <c r="C1854" s="16" t="s">
        <v>5832</v>
      </c>
      <c r="D1854" s="16" t="s">
        <v>560</v>
      </c>
      <c r="E1854" s="16" t="s">
        <v>929</v>
      </c>
      <c r="F1854" s="16" t="s">
        <v>17934</v>
      </c>
      <c r="G1854" s="14" t="s">
        <v>9499</v>
      </c>
      <c r="H1854" s="16" t="s">
        <v>5833</v>
      </c>
      <c r="I1854" s="16" t="s">
        <v>900</v>
      </c>
      <c r="J1854" s="16" t="s">
        <v>786</v>
      </c>
      <c r="K1854" s="16"/>
      <c r="L1854" s="65"/>
      <c r="M1854" s="6">
        <v>180000</v>
      </c>
      <c r="N1854" s="9" t="s">
        <v>4026</v>
      </c>
      <c r="O1854" s="14">
        <v>2018</v>
      </c>
      <c r="P1854" s="14" t="s">
        <v>445</v>
      </c>
      <c r="Q1854" s="14" t="s">
        <v>460</v>
      </c>
      <c r="R1854" s="4">
        <v>94.25</v>
      </c>
    </row>
    <row r="1855" spans="1:18" ht="60" x14ac:dyDescent="0.25">
      <c r="A1855" s="20" t="s">
        <v>5834</v>
      </c>
      <c r="B1855" s="16" t="s">
        <v>10216</v>
      </c>
      <c r="C1855" s="16" t="s">
        <v>5835</v>
      </c>
      <c r="D1855" s="16" t="s">
        <v>560</v>
      </c>
      <c r="E1855" s="16" t="s">
        <v>929</v>
      </c>
      <c r="F1855" s="16" t="s">
        <v>17934</v>
      </c>
      <c r="G1855" s="14" t="s">
        <v>9499</v>
      </c>
      <c r="H1855" s="16" t="s">
        <v>5836</v>
      </c>
      <c r="I1855" s="16" t="s">
        <v>3727</v>
      </c>
      <c r="J1855" s="16" t="s">
        <v>786</v>
      </c>
      <c r="K1855" s="16"/>
      <c r="L1855" s="65"/>
      <c r="M1855" s="6">
        <v>172200</v>
      </c>
      <c r="N1855" s="9" t="s">
        <v>4026</v>
      </c>
      <c r="O1855" s="14">
        <v>2018</v>
      </c>
      <c r="P1855" s="14" t="s">
        <v>445</v>
      </c>
      <c r="Q1855" s="14" t="s">
        <v>460</v>
      </c>
      <c r="R1855" s="4">
        <v>80.25</v>
      </c>
    </row>
    <row r="1856" spans="1:18" ht="60" x14ac:dyDescent="0.25">
      <c r="A1856" s="20" t="s">
        <v>5837</v>
      </c>
      <c r="B1856" s="16" t="s">
        <v>10216</v>
      </c>
      <c r="C1856" s="16" t="s">
        <v>5838</v>
      </c>
      <c r="D1856" s="16" t="s">
        <v>560</v>
      </c>
      <c r="E1856" s="16" t="s">
        <v>929</v>
      </c>
      <c r="F1856" s="16" t="s">
        <v>17934</v>
      </c>
      <c r="G1856" s="14" t="s">
        <v>9499</v>
      </c>
      <c r="H1856" s="16" t="s">
        <v>667</v>
      </c>
      <c r="I1856" s="16" t="s">
        <v>668</v>
      </c>
      <c r="J1856" s="16" t="s">
        <v>786</v>
      </c>
      <c r="K1856" s="16"/>
      <c r="L1856" s="65"/>
      <c r="M1856" s="6">
        <v>180000</v>
      </c>
      <c r="N1856" s="9" t="s">
        <v>4026</v>
      </c>
      <c r="O1856" s="14">
        <v>2018</v>
      </c>
      <c r="P1856" s="14" t="s">
        <v>445</v>
      </c>
      <c r="Q1856" s="14" t="s">
        <v>460</v>
      </c>
      <c r="R1856" s="4">
        <v>65.25</v>
      </c>
    </row>
    <row r="1857" spans="1:18" ht="60" x14ac:dyDescent="0.25">
      <c r="A1857" s="20" t="s">
        <v>5839</v>
      </c>
      <c r="B1857" s="16" t="s">
        <v>10216</v>
      </c>
      <c r="C1857" s="16" t="s">
        <v>5840</v>
      </c>
      <c r="D1857" s="16" t="s">
        <v>560</v>
      </c>
      <c r="E1857" s="16" t="s">
        <v>929</v>
      </c>
      <c r="F1857" s="16" t="s">
        <v>17934</v>
      </c>
      <c r="G1857" s="14" t="s">
        <v>9499</v>
      </c>
      <c r="H1857" s="16" t="s">
        <v>1100</v>
      </c>
      <c r="I1857" s="16" t="s">
        <v>1938</v>
      </c>
      <c r="J1857" s="16" t="s">
        <v>786</v>
      </c>
      <c r="K1857" s="16"/>
      <c r="L1857" s="65"/>
      <c r="M1857" s="6"/>
      <c r="N1857" s="9" t="s">
        <v>4026</v>
      </c>
      <c r="O1857" s="14">
        <v>2018</v>
      </c>
      <c r="P1857" s="14" t="s">
        <v>445</v>
      </c>
      <c r="Q1857" s="14" t="s">
        <v>461</v>
      </c>
      <c r="R1857" s="4" t="s">
        <v>939</v>
      </c>
    </row>
    <row r="1858" spans="1:18" ht="60" x14ac:dyDescent="0.25">
      <c r="A1858" s="20" t="s">
        <v>5841</v>
      </c>
      <c r="B1858" s="16" t="s">
        <v>10216</v>
      </c>
      <c r="C1858" s="16" t="s">
        <v>5842</v>
      </c>
      <c r="D1858" s="16" t="s">
        <v>5843</v>
      </c>
      <c r="E1858" s="16" t="s">
        <v>3810</v>
      </c>
      <c r="F1858" s="16" t="s">
        <v>17934</v>
      </c>
      <c r="G1858" s="14" t="s">
        <v>9499</v>
      </c>
      <c r="H1858" s="16" t="s">
        <v>1456</v>
      </c>
      <c r="I1858" s="16" t="s">
        <v>2100</v>
      </c>
      <c r="J1858" s="16" t="s">
        <v>1069</v>
      </c>
      <c r="K1858" s="16"/>
      <c r="L1858" s="65"/>
      <c r="M1858" s="6"/>
      <c r="N1858" s="9" t="s">
        <v>4026</v>
      </c>
      <c r="O1858" s="14">
        <v>2018</v>
      </c>
      <c r="P1858" s="14" t="s">
        <v>444</v>
      </c>
      <c r="Q1858" s="14" t="s">
        <v>461</v>
      </c>
      <c r="R1858" s="4"/>
    </row>
    <row r="1859" spans="1:18" ht="60" x14ac:dyDescent="0.25">
      <c r="A1859" s="20" t="s">
        <v>5844</v>
      </c>
      <c r="B1859" s="16" t="s">
        <v>10216</v>
      </c>
      <c r="C1859" s="16" t="s">
        <v>5845</v>
      </c>
      <c r="D1859" s="16" t="s">
        <v>5846</v>
      </c>
      <c r="E1859" s="16" t="s">
        <v>3810</v>
      </c>
      <c r="F1859" s="16" t="s">
        <v>17934</v>
      </c>
      <c r="G1859" s="14" t="s">
        <v>9499</v>
      </c>
      <c r="H1859" s="16" t="s">
        <v>5847</v>
      </c>
      <c r="I1859" s="16" t="s">
        <v>9314</v>
      </c>
      <c r="J1859" s="16" t="s">
        <v>1069</v>
      </c>
      <c r="K1859" s="16"/>
      <c r="L1859" s="65"/>
      <c r="M1859" s="6"/>
      <c r="N1859" s="9" t="s">
        <v>4026</v>
      </c>
      <c r="O1859" s="14">
        <v>2018</v>
      </c>
      <c r="P1859" s="14" t="s">
        <v>444</v>
      </c>
      <c r="Q1859" s="14" t="s">
        <v>461</v>
      </c>
      <c r="R1859" s="4"/>
    </row>
    <row r="1860" spans="1:18" ht="90" customHeight="1" x14ac:dyDescent="0.25">
      <c r="A1860" s="20" t="s">
        <v>5848</v>
      </c>
      <c r="B1860" s="16" t="s">
        <v>10216</v>
      </c>
      <c r="C1860" s="16" t="s">
        <v>5849</v>
      </c>
      <c r="D1860" s="16" t="s">
        <v>5850</v>
      </c>
      <c r="E1860" s="16" t="s">
        <v>9344</v>
      </c>
      <c r="F1860" s="16" t="s">
        <v>17934</v>
      </c>
      <c r="G1860" s="14" t="s">
        <v>9499</v>
      </c>
      <c r="H1860" s="16" t="s">
        <v>5226</v>
      </c>
      <c r="I1860" s="16" t="s">
        <v>3809</v>
      </c>
      <c r="J1860" s="16" t="s">
        <v>1069</v>
      </c>
      <c r="K1860" s="16"/>
      <c r="L1860" s="65"/>
      <c r="M1860" s="6"/>
      <c r="N1860" s="9" t="s">
        <v>4026</v>
      </c>
      <c r="O1860" s="14">
        <v>2018</v>
      </c>
      <c r="P1860" s="14" t="s">
        <v>444</v>
      </c>
      <c r="Q1860" s="14" t="s">
        <v>461</v>
      </c>
      <c r="R1860" s="4"/>
    </row>
    <row r="1861" spans="1:18" ht="45" x14ac:dyDescent="0.25">
      <c r="A1861" s="20" t="s">
        <v>5851</v>
      </c>
      <c r="B1861" s="16" t="s">
        <v>10216</v>
      </c>
      <c r="C1861" s="16" t="s">
        <v>5852</v>
      </c>
      <c r="D1861" s="16" t="s">
        <v>3159</v>
      </c>
      <c r="E1861" s="16" t="s">
        <v>928</v>
      </c>
      <c r="F1861" s="16" t="s">
        <v>17934</v>
      </c>
      <c r="G1861" s="14" t="s">
        <v>9499</v>
      </c>
      <c r="H1861" s="16" t="s">
        <v>5853</v>
      </c>
      <c r="I1861" s="16" t="s">
        <v>894</v>
      </c>
      <c r="J1861" s="16" t="s">
        <v>1069</v>
      </c>
      <c r="K1861" s="16"/>
      <c r="L1861" s="65"/>
      <c r="M1861" s="6"/>
      <c r="N1861" s="9" t="s">
        <v>4026</v>
      </c>
      <c r="O1861" s="14">
        <v>2018</v>
      </c>
      <c r="P1861" s="14" t="s">
        <v>445</v>
      </c>
      <c r="Q1861" s="14" t="s">
        <v>461</v>
      </c>
      <c r="R1861" s="4">
        <v>53.75</v>
      </c>
    </row>
    <row r="1862" spans="1:18" ht="60" x14ac:dyDescent="0.25">
      <c r="A1862" s="20" t="s">
        <v>5854</v>
      </c>
      <c r="B1862" s="16" t="s">
        <v>10216</v>
      </c>
      <c r="C1862" s="16" t="s">
        <v>5855</v>
      </c>
      <c r="D1862" s="16" t="s">
        <v>5857</v>
      </c>
      <c r="E1862" s="16" t="s">
        <v>2236</v>
      </c>
      <c r="F1862" s="16" t="s">
        <v>17934</v>
      </c>
      <c r="G1862" s="14" t="s">
        <v>9499</v>
      </c>
      <c r="H1862" s="16" t="s">
        <v>5858</v>
      </c>
      <c r="I1862" s="16" t="s">
        <v>9315</v>
      </c>
      <c r="J1862" s="16" t="s">
        <v>5856</v>
      </c>
      <c r="K1862" s="16"/>
      <c r="L1862" s="65"/>
      <c r="M1862" s="6"/>
      <c r="N1862" s="9" t="s">
        <v>4026</v>
      </c>
      <c r="O1862" s="14">
        <v>2018</v>
      </c>
      <c r="P1862" s="14" t="s">
        <v>444</v>
      </c>
      <c r="Q1862" s="14" t="s">
        <v>461</v>
      </c>
      <c r="R1862" s="4"/>
    </row>
    <row r="1863" spans="1:18" ht="105" x14ac:dyDescent="0.25">
      <c r="A1863" s="20" t="s">
        <v>5859</v>
      </c>
      <c r="B1863" s="16" t="s">
        <v>10216</v>
      </c>
      <c r="C1863" s="16" t="s">
        <v>5860</v>
      </c>
      <c r="D1863" s="16" t="s">
        <v>5861</v>
      </c>
      <c r="E1863" s="16" t="s">
        <v>2236</v>
      </c>
      <c r="F1863" s="16" t="s">
        <v>17934</v>
      </c>
      <c r="G1863" s="14" t="s">
        <v>9499</v>
      </c>
      <c r="H1863" s="16" t="s">
        <v>5862</v>
      </c>
      <c r="I1863" s="16" t="s">
        <v>9316</v>
      </c>
      <c r="J1863" s="16" t="s">
        <v>5856</v>
      </c>
      <c r="K1863" s="16"/>
      <c r="L1863" s="65"/>
      <c r="M1863" s="6"/>
      <c r="N1863" s="9" t="s">
        <v>4026</v>
      </c>
      <c r="O1863" s="14">
        <v>2018</v>
      </c>
      <c r="P1863" s="14" t="s">
        <v>444</v>
      </c>
      <c r="Q1863" s="14" t="s">
        <v>461</v>
      </c>
      <c r="R1863" s="4"/>
    </row>
    <row r="1864" spans="1:18" ht="75" customHeight="1" x14ac:dyDescent="0.25">
      <c r="A1864" s="20" t="s">
        <v>5863</v>
      </c>
      <c r="B1864" s="16" t="s">
        <v>10216</v>
      </c>
      <c r="C1864" s="16" t="s">
        <v>5864</v>
      </c>
      <c r="D1864" s="16" t="s">
        <v>599</v>
      </c>
      <c r="E1864" s="16" t="s">
        <v>641</v>
      </c>
      <c r="F1864" s="16" t="s">
        <v>17934</v>
      </c>
      <c r="G1864" s="14" t="s">
        <v>9499</v>
      </c>
      <c r="H1864" s="16" t="s">
        <v>5865</v>
      </c>
      <c r="I1864" s="16" t="s">
        <v>9317</v>
      </c>
      <c r="J1864" s="16" t="s">
        <v>1356</v>
      </c>
      <c r="K1864" s="16"/>
      <c r="L1864" s="65"/>
      <c r="M1864" s="6"/>
      <c r="N1864" s="9" t="s">
        <v>4026</v>
      </c>
      <c r="O1864" s="14">
        <v>2018</v>
      </c>
      <c r="P1864" s="14" t="s">
        <v>444</v>
      </c>
      <c r="Q1864" s="14" t="s">
        <v>461</v>
      </c>
      <c r="R1864" s="4"/>
    </row>
    <row r="1865" spans="1:18" ht="120" x14ac:dyDescent="0.25">
      <c r="A1865" s="20" t="s">
        <v>5866</v>
      </c>
      <c r="B1865" s="16" t="s">
        <v>10216</v>
      </c>
      <c r="C1865" s="16" t="s">
        <v>5867</v>
      </c>
      <c r="D1865" s="16" t="s">
        <v>5868</v>
      </c>
      <c r="E1865" s="16" t="s">
        <v>641</v>
      </c>
      <c r="F1865" s="16" t="s">
        <v>17934</v>
      </c>
      <c r="G1865" s="14" t="s">
        <v>9499</v>
      </c>
      <c r="H1865" s="16" t="s">
        <v>5869</v>
      </c>
      <c r="I1865" s="16" t="s">
        <v>9318</v>
      </c>
      <c r="J1865" s="16" t="s">
        <v>1356</v>
      </c>
      <c r="K1865" s="16"/>
      <c r="L1865" s="65"/>
      <c r="M1865" s="6"/>
      <c r="N1865" s="9" t="s">
        <v>4026</v>
      </c>
      <c r="O1865" s="14">
        <v>2018</v>
      </c>
      <c r="P1865" s="14" t="s">
        <v>444</v>
      </c>
      <c r="Q1865" s="14" t="s">
        <v>461</v>
      </c>
      <c r="R1865" s="4"/>
    </row>
    <row r="1866" spans="1:18" ht="60" x14ac:dyDescent="0.25">
      <c r="A1866" s="20" t="s">
        <v>5870</v>
      </c>
      <c r="B1866" s="16" t="s">
        <v>10216</v>
      </c>
      <c r="C1866" s="16" t="s">
        <v>5871</v>
      </c>
      <c r="D1866" s="16" t="s">
        <v>5872</v>
      </c>
      <c r="E1866" s="16" t="s">
        <v>641</v>
      </c>
      <c r="F1866" s="16" t="s">
        <v>17934</v>
      </c>
      <c r="G1866" s="14" t="s">
        <v>9499</v>
      </c>
      <c r="H1866" s="16" t="s">
        <v>5873</v>
      </c>
      <c r="I1866" s="16" t="s">
        <v>8196</v>
      </c>
      <c r="J1866" s="16" t="s">
        <v>1356</v>
      </c>
      <c r="K1866" s="16"/>
      <c r="L1866" s="65"/>
      <c r="M1866" s="6"/>
      <c r="N1866" s="9" t="s">
        <v>4026</v>
      </c>
      <c r="O1866" s="14">
        <v>2018</v>
      </c>
      <c r="P1866" s="14" t="s">
        <v>444</v>
      </c>
      <c r="Q1866" s="14" t="s">
        <v>461</v>
      </c>
      <c r="R1866" s="4"/>
    </row>
    <row r="1867" spans="1:18" ht="90" x14ac:dyDescent="0.25">
      <c r="A1867" s="20" t="s">
        <v>5874</v>
      </c>
      <c r="B1867" s="16" t="s">
        <v>10216</v>
      </c>
      <c r="C1867" s="16" t="s">
        <v>5875</v>
      </c>
      <c r="D1867" s="16" t="s">
        <v>5876</v>
      </c>
      <c r="E1867" s="16" t="s">
        <v>641</v>
      </c>
      <c r="F1867" s="16" t="s">
        <v>17934</v>
      </c>
      <c r="G1867" s="14" t="s">
        <v>9499</v>
      </c>
      <c r="H1867" s="16" t="s">
        <v>5164</v>
      </c>
      <c r="I1867" s="16" t="s">
        <v>5163</v>
      </c>
      <c r="J1867" s="16" t="s">
        <v>1356</v>
      </c>
      <c r="K1867" s="16"/>
      <c r="L1867" s="65"/>
      <c r="M1867" s="6"/>
      <c r="N1867" s="9" t="s">
        <v>4026</v>
      </c>
      <c r="O1867" s="14">
        <v>2018</v>
      </c>
      <c r="P1867" s="14" t="s">
        <v>444</v>
      </c>
      <c r="Q1867" s="14" t="s">
        <v>461</v>
      </c>
      <c r="R1867" s="4"/>
    </row>
    <row r="1868" spans="1:18" ht="60" customHeight="1" x14ac:dyDescent="0.25">
      <c r="A1868" s="20" t="s">
        <v>5877</v>
      </c>
      <c r="B1868" s="16" t="s">
        <v>10216</v>
      </c>
      <c r="C1868" s="16" t="s">
        <v>5878</v>
      </c>
      <c r="D1868" s="16" t="s">
        <v>5880</v>
      </c>
      <c r="E1868" s="16" t="s">
        <v>9241</v>
      </c>
      <c r="F1868" s="16" t="s">
        <v>17938</v>
      </c>
      <c r="G1868" s="14" t="s">
        <v>11524</v>
      </c>
      <c r="H1868" s="16" t="s">
        <v>1326</v>
      </c>
      <c r="I1868" s="16" t="s">
        <v>2039</v>
      </c>
      <c r="J1868" s="16" t="s">
        <v>5879</v>
      </c>
      <c r="K1868" s="16"/>
      <c r="L1868" s="65"/>
      <c r="M1868" s="6"/>
      <c r="N1868" s="9" t="s">
        <v>4026</v>
      </c>
      <c r="O1868" s="14">
        <v>2018</v>
      </c>
      <c r="P1868" s="14" t="s">
        <v>445</v>
      </c>
      <c r="Q1868" s="14" t="s">
        <v>461</v>
      </c>
      <c r="R1868" s="4">
        <v>56.25</v>
      </c>
    </row>
    <row r="1869" spans="1:18" ht="60" x14ac:dyDescent="0.25">
      <c r="A1869" s="20" t="s">
        <v>5881</v>
      </c>
      <c r="B1869" s="16" t="s">
        <v>10216</v>
      </c>
      <c r="C1869" s="16" t="s">
        <v>854</v>
      </c>
      <c r="D1869" s="16" t="s">
        <v>855</v>
      </c>
      <c r="E1869" s="16" t="s">
        <v>9345</v>
      </c>
      <c r="F1869" s="16" t="s">
        <v>9501</v>
      </c>
      <c r="G1869" s="14" t="s">
        <v>9501</v>
      </c>
      <c r="H1869" s="16" t="s">
        <v>856</v>
      </c>
      <c r="I1869" s="16" t="s">
        <v>918</v>
      </c>
      <c r="J1869" s="16" t="s">
        <v>9333</v>
      </c>
      <c r="K1869" s="16"/>
      <c r="L1869" s="65"/>
      <c r="M1869" s="6"/>
      <c r="N1869" s="9" t="s">
        <v>4026</v>
      </c>
      <c r="O1869" s="14">
        <v>2018</v>
      </c>
      <c r="P1869" s="14" t="s">
        <v>445</v>
      </c>
      <c r="Q1869" s="14" t="s">
        <v>461</v>
      </c>
      <c r="R1869" s="4" t="s">
        <v>939</v>
      </c>
    </row>
    <row r="1870" spans="1:18" ht="90" customHeight="1" x14ac:dyDescent="0.25">
      <c r="A1870" s="20" t="s">
        <v>5882</v>
      </c>
      <c r="B1870" s="16" t="s">
        <v>10216</v>
      </c>
      <c r="C1870" s="16" t="s">
        <v>5883</v>
      </c>
      <c r="D1870" s="16" t="s">
        <v>5884</v>
      </c>
      <c r="E1870" s="16" t="s">
        <v>679</v>
      </c>
      <c r="F1870" s="16" t="s">
        <v>9501</v>
      </c>
      <c r="G1870" s="14" t="s">
        <v>9501</v>
      </c>
      <c r="H1870" s="16" t="s">
        <v>5885</v>
      </c>
      <c r="I1870" s="16" t="s">
        <v>9240</v>
      </c>
      <c r="J1870" s="16" t="s">
        <v>9332</v>
      </c>
      <c r="K1870" s="16"/>
      <c r="L1870" s="65"/>
      <c r="M1870" s="6"/>
      <c r="N1870" s="9" t="s">
        <v>4026</v>
      </c>
      <c r="O1870" s="14">
        <v>2018</v>
      </c>
      <c r="P1870" s="14" t="s">
        <v>445</v>
      </c>
      <c r="Q1870" s="14" t="s">
        <v>461</v>
      </c>
      <c r="R1870" s="4">
        <v>55</v>
      </c>
    </row>
    <row r="1871" spans="1:18" ht="45" x14ac:dyDescent="0.25">
      <c r="A1871" s="20" t="s">
        <v>5886</v>
      </c>
      <c r="B1871" s="16" t="s">
        <v>10216</v>
      </c>
      <c r="C1871" s="16" t="s">
        <v>5887</v>
      </c>
      <c r="D1871" s="16" t="s">
        <v>581</v>
      </c>
      <c r="E1871" s="16" t="s">
        <v>679</v>
      </c>
      <c r="F1871" s="16" t="s">
        <v>9501</v>
      </c>
      <c r="G1871" s="14" t="s">
        <v>9501</v>
      </c>
      <c r="H1871" s="16" t="s">
        <v>880</v>
      </c>
      <c r="I1871" s="16" t="s">
        <v>923</v>
      </c>
      <c r="J1871" s="16" t="s">
        <v>9340</v>
      </c>
      <c r="K1871" s="16"/>
      <c r="L1871" s="65"/>
      <c r="M1871" s="6"/>
      <c r="N1871" s="9" t="s">
        <v>4026</v>
      </c>
      <c r="O1871" s="14">
        <v>2018</v>
      </c>
      <c r="P1871" s="14" t="s">
        <v>445</v>
      </c>
      <c r="Q1871" s="14" t="s">
        <v>461</v>
      </c>
      <c r="R1871" s="4" t="s">
        <v>939</v>
      </c>
    </row>
    <row r="1872" spans="1:18" ht="45" x14ac:dyDescent="0.25">
      <c r="A1872" s="20" t="s">
        <v>5888</v>
      </c>
      <c r="B1872" s="16" t="s">
        <v>10216</v>
      </c>
      <c r="C1872" s="16" t="s">
        <v>5889</v>
      </c>
      <c r="D1872" s="16" t="s">
        <v>581</v>
      </c>
      <c r="E1872" s="16" t="s">
        <v>679</v>
      </c>
      <c r="F1872" s="16" t="s">
        <v>9501</v>
      </c>
      <c r="G1872" s="14" t="s">
        <v>9501</v>
      </c>
      <c r="H1872" s="16" t="s">
        <v>5890</v>
      </c>
      <c r="I1872" s="16" t="s">
        <v>1971</v>
      </c>
      <c r="J1872" s="16" t="s">
        <v>9332</v>
      </c>
      <c r="K1872" s="16"/>
      <c r="L1872" s="65"/>
      <c r="M1872" s="6">
        <v>180000</v>
      </c>
      <c r="N1872" s="9" t="s">
        <v>4026</v>
      </c>
      <c r="O1872" s="14">
        <v>2018</v>
      </c>
      <c r="P1872" s="14" t="s">
        <v>445</v>
      </c>
      <c r="Q1872" s="14" t="s">
        <v>460</v>
      </c>
      <c r="R1872" s="4">
        <v>62</v>
      </c>
    </row>
    <row r="1873" spans="1:18" ht="30" x14ac:dyDescent="0.25">
      <c r="A1873" s="20" t="s">
        <v>5891</v>
      </c>
      <c r="B1873" s="16" t="s">
        <v>10216</v>
      </c>
      <c r="C1873" s="16" t="s">
        <v>5892</v>
      </c>
      <c r="D1873" s="16" t="s">
        <v>2844</v>
      </c>
      <c r="E1873" s="16" t="s">
        <v>9346</v>
      </c>
      <c r="F1873" s="16" t="s">
        <v>9501</v>
      </c>
      <c r="G1873" s="14" t="s">
        <v>9501</v>
      </c>
      <c r="H1873" s="16" t="s">
        <v>5893</v>
      </c>
      <c r="I1873" s="16" t="s">
        <v>9319</v>
      </c>
      <c r="J1873" s="16" t="s">
        <v>290</v>
      </c>
      <c r="K1873" s="16"/>
      <c r="L1873" s="65"/>
      <c r="M1873" s="6"/>
      <c r="N1873" s="9" t="s">
        <v>4026</v>
      </c>
      <c r="O1873" s="14">
        <v>2018</v>
      </c>
      <c r="P1873" s="14" t="s">
        <v>445</v>
      </c>
      <c r="Q1873" s="14" t="s">
        <v>461</v>
      </c>
      <c r="R1873" s="4" t="s">
        <v>939</v>
      </c>
    </row>
    <row r="1874" spans="1:18" ht="45" customHeight="1" x14ac:dyDescent="0.25">
      <c r="A1874" s="20" t="s">
        <v>5894</v>
      </c>
      <c r="B1874" s="16" t="s">
        <v>10216</v>
      </c>
      <c r="C1874" s="16" t="s">
        <v>5895</v>
      </c>
      <c r="D1874" s="16" t="s">
        <v>795</v>
      </c>
      <c r="E1874" s="16" t="s">
        <v>931</v>
      </c>
      <c r="F1874" s="16" t="s">
        <v>17939</v>
      </c>
      <c r="G1874" s="16" t="s">
        <v>11832</v>
      </c>
      <c r="H1874" s="16" t="s">
        <v>4511</v>
      </c>
      <c r="I1874" s="16" t="s">
        <v>903</v>
      </c>
      <c r="J1874" s="16" t="s">
        <v>9350</v>
      </c>
      <c r="K1874" s="16"/>
      <c r="L1874" s="65"/>
      <c r="M1874" s="6"/>
      <c r="N1874" s="9" t="s">
        <v>4026</v>
      </c>
      <c r="O1874" s="14">
        <v>2018</v>
      </c>
      <c r="P1874" s="14" t="s">
        <v>445</v>
      </c>
      <c r="Q1874" s="14" t="s">
        <v>461</v>
      </c>
      <c r="R1874" s="4">
        <v>55.25</v>
      </c>
    </row>
    <row r="1875" spans="1:18" ht="60" x14ac:dyDescent="0.25">
      <c r="A1875" s="20" t="s">
        <v>5896</v>
      </c>
      <c r="B1875" s="16" t="s">
        <v>10216</v>
      </c>
      <c r="C1875" s="16" t="s">
        <v>5897</v>
      </c>
      <c r="D1875" s="16" t="s">
        <v>5898</v>
      </c>
      <c r="E1875" s="16" t="s">
        <v>10216</v>
      </c>
      <c r="F1875" s="16" t="s">
        <v>9501</v>
      </c>
      <c r="G1875" s="14" t="s">
        <v>9501</v>
      </c>
      <c r="H1875" s="16" t="s">
        <v>757</v>
      </c>
      <c r="I1875" s="16" t="s">
        <v>893</v>
      </c>
      <c r="J1875" s="16" t="s">
        <v>9327</v>
      </c>
      <c r="K1875" s="16"/>
      <c r="L1875" s="65"/>
      <c r="M1875" s="6"/>
      <c r="N1875" s="9" t="s">
        <v>4026</v>
      </c>
      <c r="O1875" s="14">
        <v>2018</v>
      </c>
      <c r="P1875" s="14" t="s">
        <v>445</v>
      </c>
      <c r="Q1875" s="14" t="s">
        <v>461</v>
      </c>
      <c r="R1875" s="4">
        <v>52.5</v>
      </c>
    </row>
    <row r="1876" spans="1:18" ht="45" customHeight="1" x14ac:dyDescent="0.25">
      <c r="A1876" s="20" t="s">
        <v>5899</v>
      </c>
      <c r="B1876" s="16" t="s">
        <v>10216</v>
      </c>
      <c r="C1876" s="16" t="s">
        <v>5900</v>
      </c>
      <c r="D1876" s="16" t="s">
        <v>581</v>
      </c>
      <c r="E1876" s="16" t="s">
        <v>679</v>
      </c>
      <c r="F1876" s="16" t="s">
        <v>9501</v>
      </c>
      <c r="G1876" s="14" t="s">
        <v>9501</v>
      </c>
      <c r="H1876" s="16" t="s">
        <v>5901</v>
      </c>
      <c r="I1876" s="16" t="s">
        <v>7698</v>
      </c>
      <c r="J1876" s="16" t="s">
        <v>312</v>
      </c>
      <c r="K1876" s="16"/>
      <c r="L1876" s="65"/>
      <c r="M1876" s="6"/>
      <c r="N1876" s="9" t="s">
        <v>4026</v>
      </c>
      <c r="O1876" s="14">
        <v>2018</v>
      </c>
      <c r="P1876" s="14" t="s">
        <v>445</v>
      </c>
      <c r="Q1876" s="14" t="s">
        <v>461</v>
      </c>
      <c r="R1876" s="4">
        <v>48.5</v>
      </c>
    </row>
    <row r="1877" spans="1:18" ht="45" x14ac:dyDescent="0.25">
      <c r="A1877" s="20" t="s">
        <v>5902</v>
      </c>
      <c r="B1877" s="16" t="s">
        <v>10216</v>
      </c>
      <c r="C1877" s="16" t="s">
        <v>5903</v>
      </c>
      <c r="D1877" s="16" t="s">
        <v>581</v>
      </c>
      <c r="E1877" s="16" t="s">
        <v>679</v>
      </c>
      <c r="F1877" s="16" t="s">
        <v>9501</v>
      </c>
      <c r="G1877" s="14" t="s">
        <v>9501</v>
      </c>
      <c r="H1877" s="16" t="s">
        <v>941</v>
      </c>
      <c r="I1877" s="16" t="s">
        <v>9320</v>
      </c>
      <c r="J1877" s="16" t="s">
        <v>312</v>
      </c>
      <c r="K1877" s="16"/>
      <c r="L1877" s="65"/>
      <c r="M1877" s="6"/>
      <c r="N1877" s="9" t="s">
        <v>4026</v>
      </c>
      <c r="O1877" s="14">
        <v>2018</v>
      </c>
      <c r="P1877" s="14" t="s">
        <v>445</v>
      </c>
      <c r="Q1877" s="14" t="s">
        <v>461</v>
      </c>
      <c r="R1877" s="4">
        <v>54</v>
      </c>
    </row>
    <row r="1878" spans="1:18" ht="90" x14ac:dyDescent="0.25">
      <c r="A1878" s="20" t="s">
        <v>5904</v>
      </c>
      <c r="B1878" s="16" t="s">
        <v>10216</v>
      </c>
      <c r="C1878" s="16" t="s">
        <v>5905</v>
      </c>
      <c r="D1878" s="16" t="s">
        <v>581</v>
      </c>
      <c r="E1878" s="16" t="s">
        <v>679</v>
      </c>
      <c r="F1878" s="16" t="s">
        <v>9501</v>
      </c>
      <c r="G1878" s="14" t="s">
        <v>9501</v>
      </c>
      <c r="H1878" s="16" t="s">
        <v>5906</v>
      </c>
      <c r="I1878" s="16" t="s">
        <v>633</v>
      </c>
      <c r="J1878" s="16" t="s">
        <v>312</v>
      </c>
      <c r="K1878" s="16"/>
      <c r="L1878" s="65"/>
      <c r="M1878" s="6"/>
      <c r="N1878" s="9" t="s">
        <v>4026</v>
      </c>
      <c r="O1878" s="14">
        <v>2018</v>
      </c>
      <c r="P1878" s="14" t="s">
        <v>445</v>
      </c>
      <c r="Q1878" s="14" t="s">
        <v>461</v>
      </c>
      <c r="R1878" s="4" t="s">
        <v>939</v>
      </c>
    </row>
    <row r="1879" spans="1:18" ht="30" x14ac:dyDescent="0.25">
      <c r="A1879" s="20" t="s">
        <v>5907</v>
      </c>
      <c r="B1879" s="16" t="s">
        <v>10216</v>
      </c>
      <c r="C1879" s="16" t="s">
        <v>5908</v>
      </c>
      <c r="D1879" s="16" t="s">
        <v>5910</v>
      </c>
      <c r="E1879" s="16" t="s">
        <v>679</v>
      </c>
      <c r="F1879" s="16" t="s">
        <v>9501</v>
      </c>
      <c r="G1879" s="14" t="s">
        <v>9501</v>
      </c>
      <c r="H1879" s="16" t="s">
        <v>5911</v>
      </c>
      <c r="I1879" s="16" t="s">
        <v>9321</v>
      </c>
      <c r="J1879" s="16" t="s">
        <v>5909</v>
      </c>
      <c r="K1879" s="16"/>
      <c r="L1879" s="65"/>
      <c r="M1879" s="6"/>
      <c r="N1879" s="9" t="s">
        <v>4026</v>
      </c>
      <c r="O1879" s="14">
        <v>2018</v>
      </c>
      <c r="P1879" s="14" t="s">
        <v>445</v>
      </c>
      <c r="Q1879" s="14" t="s">
        <v>461</v>
      </c>
      <c r="R1879" s="4">
        <v>43.5</v>
      </c>
    </row>
    <row r="1880" spans="1:18" ht="75" x14ac:dyDescent="0.25">
      <c r="A1880" s="20" t="s">
        <v>5912</v>
      </c>
      <c r="B1880" s="16" t="s">
        <v>10216</v>
      </c>
      <c r="C1880" s="16" t="s">
        <v>5913</v>
      </c>
      <c r="D1880" s="16" t="s">
        <v>5915</v>
      </c>
      <c r="E1880" s="16" t="s">
        <v>679</v>
      </c>
      <c r="F1880" s="16" t="s">
        <v>9501</v>
      </c>
      <c r="G1880" s="14" t="s">
        <v>9501</v>
      </c>
      <c r="H1880" s="16" t="s">
        <v>5916</v>
      </c>
      <c r="I1880" s="16" t="s">
        <v>5917</v>
      </c>
      <c r="J1880" s="16" t="s">
        <v>5914</v>
      </c>
      <c r="K1880" s="16"/>
      <c r="L1880" s="65"/>
      <c r="M1880" s="6">
        <v>180000</v>
      </c>
      <c r="N1880" s="9" t="s">
        <v>4026</v>
      </c>
      <c r="O1880" s="14">
        <v>2018</v>
      </c>
      <c r="P1880" s="14" t="s">
        <v>445</v>
      </c>
      <c r="Q1880" s="14" t="s">
        <v>460</v>
      </c>
      <c r="R1880" s="4">
        <v>83.5</v>
      </c>
    </row>
    <row r="1881" spans="1:18" ht="120" x14ac:dyDescent="0.25">
      <c r="A1881" s="20" t="s">
        <v>5918</v>
      </c>
      <c r="B1881" s="16" t="s">
        <v>10216</v>
      </c>
      <c r="C1881" s="16" t="s">
        <v>5919</v>
      </c>
      <c r="D1881" s="16" t="s">
        <v>581</v>
      </c>
      <c r="E1881" s="16" t="s">
        <v>679</v>
      </c>
      <c r="F1881" s="16" t="s">
        <v>9501</v>
      </c>
      <c r="G1881" s="14" t="s">
        <v>9501</v>
      </c>
      <c r="H1881" s="16" t="s">
        <v>5920</v>
      </c>
      <c r="I1881" s="16" t="s">
        <v>5921</v>
      </c>
      <c r="J1881" s="16" t="s">
        <v>312</v>
      </c>
      <c r="K1881" s="16"/>
      <c r="L1881" s="65"/>
      <c r="M1881" s="6">
        <v>179900</v>
      </c>
      <c r="N1881" s="9" t="s">
        <v>4026</v>
      </c>
      <c r="O1881" s="14">
        <v>2018</v>
      </c>
      <c r="P1881" s="14" t="s">
        <v>445</v>
      </c>
      <c r="Q1881" s="14" t="s">
        <v>460</v>
      </c>
      <c r="R1881" s="4">
        <v>74.25</v>
      </c>
    </row>
    <row r="1882" spans="1:18" ht="90" customHeight="1" x14ac:dyDescent="0.25">
      <c r="A1882" s="20" t="s">
        <v>5922</v>
      </c>
      <c r="B1882" s="16" t="s">
        <v>10216</v>
      </c>
      <c r="C1882" s="16" t="s">
        <v>858</v>
      </c>
      <c r="D1882" s="16" t="s">
        <v>860</v>
      </c>
      <c r="E1882" s="16" t="s">
        <v>935</v>
      </c>
      <c r="F1882" s="16" t="s">
        <v>17936</v>
      </c>
      <c r="G1882" s="14" t="s">
        <v>4500</v>
      </c>
      <c r="H1882" s="16" t="s">
        <v>861</v>
      </c>
      <c r="I1882" s="16" t="s">
        <v>919</v>
      </c>
      <c r="J1882" s="16" t="s">
        <v>2934</v>
      </c>
      <c r="K1882" s="16"/>
      <c r="L1882" s="65"/>
      <c r="M1882" s="6"/>
      <c r="N1882" s="9" t="s">
        <v>4026</v>
      </c>
      <c r="O1882" s="14">
        <v>2018</v>
      </c>
      <c r="P1882" s="14" t="s">
        <v>445</v>
      </c>
      <c r="Q1882" s="14" t="s">
        <v>461</v>
      </c>
      <c r="R1882" s="4" t="s">
        <v>939</v>
      </c>
    </row>
    <row r="1883" spans="1:18" ht="60" x14ac:dyDescent="0.25">
      <c r="A1883" s="20" t="s">
        <v>5923</v>
      </c>
      <c r="B1883" s="16" t="s">
        <v>10216</v>
      </c>
      <c r="C1883" s="16" t="s">
        <v>5924</v>
      </c>
      <c r="D1883" s="16" t="s">
        <v>5925</v>
      </c>
      <c r="E1883" s="16" t="s">
        <v>1969</v>
      </c>
      <c r="F1883" s="16" t="s">
        <v>9501</v>
      </c>
      <c r="G1883" s="14" t="s">
        <v>9501</v>
      </c>
      <c r="H1883" s="16" t="s">
        <v>5386</v>
      </c>
      <c r="I1883" s="16" t="s">
        <v>5926</v>
      </c>
      <c r="J1883" s="16" t="s">
        <v>9327</v>
      </c>
      <c r="K1883" s="16"/>
      <c r="L1883" s="65"/>
      <c r="M1883" s="6">
        <v>180000</v>
      </c>
      <c r="N1883" s="9" t="s">
        <v>4026</v>
      </c>
      <c r="O1883" s="14">
        <v>2018</v>
      </c>
      <c r="P1883" s="14" t="s">
        <v>445</v>
      </c>
      <c r="Q1883" s="14" t="s">
        <v>460</v>
      </c>
      <c r="R1883" s="4">
        <v>91</v>
      </c>
    </row>
    <row r="1884" spans="1:18" ht="60" customHeight="1" x14ac:dyDescent="0.25">
      <c r="A1884" s="21" t="s">
        <v>5927</v>
      </c>
      <c r="B1884" s="16" t="s">
        <v>10216</v>
      </c>
      <c r="C1884" s="16" t="s">
        <v>5928</v>
      </c>
      <c r="D1884" s="16" t="s">
        <v>295</v>
      </c>
      <c r="E1884" s="16" t="s">
        <v>929</v>
      </c>
      <c r="F1884" s="16" t="s">
        <v>17934</v>
      </c>
      <c r="G1884" s="14" t="s">
        <v>9499</v>
      </c>
      <c r="H1884" s="16" t="s">
        <v>657</v>
      </c>
      <c r="I1884" s="16" t="s">
        <v>6230</v>
      </c>
      <c r="J1884" s="16" t="s">
        <v>3006</v>
      </c>
      <c r="K1884" s="16"/>
      <c r="L1884" s="65"/>
      <c r="M1884" s="6">
        <v>50000</v>
      </c>
      <c r="N1884" s="9" t="s">
        <v>609</v>
      </c>
      <c r="O1884" s="14">
        <v>2018</v>
      </c>
      <c r="P1884" s="14" t="s">
        <v>445</v>
      </c>
      <c r="Q1884" s="14" t="s">
        <v>460</v>
      </c>
      <c r="R1884" s="4"/>
    </row>
    <row r="1885" spans="1:18" ht="30" x14ac:dyDescent="0.25">
      <c r="A1885" s="21" t="s">
        <v>5929</v>
      </c>
      <c r="B1885" s="16" t="s">
        <v>10216</v>
      </c>
      <c r="C1885" s="16" t="s">
        <v>5930</v>
      </c>
      <c r="D1885" s="16" t="s">
        <v>5898</v>
      </c>
      <c r="E1885" s="16" t="s">
        <v>927</v>
      </c>
      <c r="F1885" s="16" t="s">
        <v>9501</v>
      </c>
      <c r="G1885" s="14" t="s">
        <v>9501</v>
      </c>
      <c r="H1885" s="16" t="s">
        <v>5932</v>
      </c>
      <c r="I1885" s="16" t="s">
        <v>918</v>
      </c>
      <c r="J1885" s="16" t="s">
        <v>5931</v>
      </c>
      <c r="K1885" s="16"/>
      <c r="L1885" s="65"/>
      <c r="M1885" s="6">
        <v>20000</v>
      </c>
      <c r="N1885" s="9" t="s">
        <v>609</v>
      </c>
      <c r="O1885" s="14">
        <v>2018</v>
      </c>
      <c r="P1885" s="14" t="s">
        <v>445</v>
      </c>
      <c r="Q1885" s="14" t="s">
        <v>460</v>
      </c>
      <c r="R1885" s="4"/>
    </row>
    <row r="1886" spans="1:18" ht="30" customHeight="1" x14ac:dyDescent="0.25">
      <c r="A1886" s="21" t="s">
        <v>5933</v>
      </c>
      <c r="B1886" s="16" t="s">
        <v>10216</v>
      </c>
      <c r="C1886" s="16" t="s">
        <v>5934</v>
      </c>
      <c r="D1886" s="16" t="s">
        <v>5935</v>
      </c>
      <c r="E1886" s="16" t="s">
        <v>2231</v>
      </c>
      <c r="F1886" s="16" t="s">
        <v>9501</v>
      </c>
      <c r="G1886" s="14" t="s">
        <v>9501</v>
      </c>
      <c r="H1886" s="16" t="s">
        <v>5937</v>
      </c>
      <c r="I1886" s="16" t="s">
        <v>5938</v>
      </c>
      <c r="J1886" s="16" t="s">
        <v>5936</v>
      </c>
      <c r="K1886" s="16"/>
      <c r="L1886" s="65"/>
      <c r="M1886" s="6"/>
      <c r="N1886" s="9" t="s">
        <v>609</v>
      </c>
      <c r="O1886" s="14">
        <v>2018</v>
      </c>
      <c r="P1886" s="14" t="s">
        <v>445</v>
      </c>
      <c r="Q1886" s="14" t="s">
        <v>461</v>
      </c>
      <c r="R1886" s="4"/>
    </row>
    <row r="1887" spans="1:18" ht="45" customHeight="1" x14ac:dyDescent="0.25">
      <c r="A1887" s="21" t="s">
        <v>5939</v>
      </c>
      <c r="B1887" s="16" t="s">
        <v>10216</v>
      </c>
      <c r="C1887" s="16" t="s">
        <v>5940</v>
      </c>
      <c r="D1887" s="16" t="s">
        <v>5941</v>
      </c>
      <c r="E1887" s="16" t="s">
        <v>10216</v>
      </c>
      <c r="F1887" s="16" t="s">
        <v>17934</v>
      </c>
      <c r="G1887" s="14" t="s">
        <v>9499</v>
      </c>
      <c r="H1887" s="16" t="s">
        <v>5942</v>
      </c>
      <c r="I1887" s="16" t="s">
        <v>10216</v>
      </c>
      <c r="J1887" s="16" t="s">
        <v>3006</v>
      </c>
      <c r="K1887" s="16"/>
      <c r="L1887" s="65"/>
      <c r="M1887" s="6">
        <v>50000</v>
      </c>
      <c r="N1887" s="9" t="s">
        <v>609</v>
      </c>
      <c r="O1887" s="14">
        <v>2018</v>
      </c>
      <c r="P1887" s="14" t="s">
        <v>445</v>
      </c>
      <c r="Q1887" s="14" t="s">
        <v>460</v>
      </c>
      <c r="R1887" s="4"/>
    </row>
    <row r="1888" spans="1:18" ht="45" x14ac:dyDescent="0.25">
      <c r="A1888" s="21" t="s">
        <v>5943</v>
      </c>
      <c r="B1888" s="16" t="s">
        <v>10216</v>
      </c>
      <c r="C1888" s="16" t="s">
        <v>5944</v>
      </c>
      <c r="D1888" s="16" t="s">
        <v>574</v>
      </c>
      <c r="E1888" s="16" t="s">
        <v>662</v>
      </c>
      <c r="F1888" s="16" t="s">
        <v>17938</v>
      </c>
      <c r="G1888" s="14" t="s">
        <v>11524</v>
      </c>
      <c r="H1888" s="16" t="s">
        <v>5945</v>
      </c>
      <c r="I1888" s="16" t="s">
        <v>5946</v>
      </c>
      <c r="J1888" s="16" t="s">
        <v>11</v>
      </c>
      <c r="K1888" s="16"/>
      <c r="L1888" s="65"/>
      <c r="M1888" s="6">
        <v>41700</v>
      </c>
      <c r="N1888" s="9" t="s">
        <v>609</v>
      </c>
      <c r="O1888" s="14">
        <v>2018</v>
      </c>
      <c r="P1888" s="14" t="s">
        <v>445</v>
      </c>
      <c r="Q1888" s="14" t="s">
        <v>460</v>
      </c>
      <c r="R1888" s="4"/>
    </row>
    <row r="1889" spans="1:18" ht="60" x14ac:dyDescent="0.25">
      <c r="A1889" s="21" t="s">
        <v>5947</v>
      </c>
      <c r="B1889" s="16" t="s">
        <v>10216</v>
      </c>
      <c r="C1889" s="16" t="s">
        <v>5948</v>
      </c>
      <c r="D1889" s="16" t="s">
        <v>2528</v>
      </c>
      <c r="E1889" s="16" t="s">
        <v>636</v>
      </c>
      <c r="F1889" s="16" t="s">
        <v>9501</v>
      </c>
      <c r="G1889" s="14" t="s">
        <v>9501</v>
      </c>
      <c r="H1889" s="16" t="s">
        <v>5949</v>
      </c>
      <c r="I1889" s="16" t="s">
        <v>636</v>
      </c>
      <c r="J1889" s="16" t="s">
        <v>66</v>
      </c>
      <c r="K1889" s="16"/>
      <c r="L1889" s="65"/>
      <c r="M1889" s="6"/>
      <c r="N1889" s="9" t="s">
        <v>609</v>
      </c>
      <c r="O1889" s="14">
        <v>2018</v>
      </c>
      <c r="P1889" s="14" t="s">
        <v>444</v>
      </c>
      <c r="Q1889" s="14" t="s">
        <v>461</v>
      </c>
      <c r="R1889" s="4"/>
    </row>
    <row r="1890" spans="1:18" ht="90" x14ac:dyDescent="0.25">
      <c r="A1890" s="21" t="s">
        <v>5950</v>
      </c>
      <c r="B1890" s="16" t="s">
        <v>10216</v>
      </c>
      <c r="C1890" s="16" t="s">
        <v>5951</v>
      </c>
      <c r="D1890" s="16" t="s">
        <v>5952</v>
      </c>
      <c r="E1890" s="16" t="s">
        <v>2171</v>
      </c>
      <c r="F1890" s="16" t="s">
        <v>9501</v>
      </c>
      <c r="G1890" s="14" t="s">
        <v>9501</v>
      </c>
      <c r="H1890" s="16" t="s">
        <v>5953</v>
      </c>
      <c r="I1890" s="16" t="s">
        <v>5954</v>
      </c>
      <c r="J1890" s="16" t="s">
        <v>844</v>
      </c>
      <c r="K1890" s="16"/>
      <c r="L1890" s="65"/>
      <c r="M1890" s="6">
        <v>50000</v>
      </c>
      <c r="N1890" s="9" t="s">
        <v>609</v>
      </c>
      <c r="O1890" s="14">
        <v>2018</v>
      </c>
      <c r="P1890" s="14" t="s">
        <v>445</v>
      </c>
      <c r="Q1890" s="14" t="s">
        <v>460</v>
      </c>
      <c r="R1890" s="4"/>
    </row>
    <row r="1891" spans="1:18" ht="60" customHeight="1" x14ac:dyDescent="0.25">
      <c r="A1891" s="21" t="s">
        <v>5955</v>
      </c>
      <c r="B1891" s="16" t="s">
        <v>10216</v>
      </c>
      <c r="C1891" s="16" t="s">
        <v>5956</v>
      </c>
      <c r="D1891" s="16" t="s">
        <v>5957</v>
      </c>
      <c r="E1891" s="16" t="s">
        <v>5959</v>
      </c>
      <c r="F1891" s="16" t="s">
        <v>9501</v>
      </c>
      <c r="G1891" s="14" t="s">
        <v>9501</v>
      </c>
      <c r="H1891" s="16" t="s">
        <v>5958</v>
      </c>
      <c r="I1891" s="16" t="s">
        <v>5959</v>
      </c>
      <c r="J1891" s="16" t="s">
        <v>844</v>
      </c>
      <c r="K1891" s="16"/>
      <c r="L1891" s="65"/>
      <c r="M1891" s="6">
        <v>50000</v>
      </c>
      <c r="N1891" s="9" t="s">
        <v>609</v>
      </c>
      <c r="O1891" s="14">
        <v>2018</v>
      </c>
      <c r="P1891" s="14" t="s">
        <v>445</v>
      </c>
      <c r="Q1891" s="14" t="s">
        <v>460</v>
      </c>
      <c r="R1891" s="4"/>
    </row>
    <row r="1892" spans="1:18" ht="45" customHeight="1" x14ac:dyDescent="0.25">
      <c r="A1892" s="21" t="s">
        <v>5960</v>
      </c>
      <c r="B1892" s="16" t="s">
        <v>10216</v>
      </c>
      <c r="C1892" s="16" t="s">
        <v>5961</v>
      </c>
      <c r="D1892" s="16" t="s">
        <v>64</v>
      </c>
      <c r="E1892" s="16" t="s">
        <v>8428</v>
      </c>
      <c r="F1892" s="16" t="s">
        <v>17934</v>
      </c>
      <c r="G1892" s="14" t="s">
        <v>9499</v>
      </c>
      <c r="H1892" s="16" t="s">
        <v>5962</v>
      </c>
      <c r="I1892" s="16" t="s">
        <v>5963</v>
      </c>
      <c r="J1892" s="16" t="s">
        <v>9349</v>
      </c>
      <c r="K1892" s="16"/>
      <c r="L1892" s="65"/>
      <c r="M1892" s="6"/>
      <c r="N1892" s="9" t="s">
        <v>609</v>
      </c>
      <c r="O1892" s="14">
        <v>2018</v>
      </c>
      <c r="P1892" s="14" t="s">
        <v>445</v>
      </c>
      <c r="Q1892" s="14" t="s">
        <v>461</v>
      </c>
      <c r="R1892" s="4"/>
    </row>
    <row r="1893" spans="1:18" ht="45" x14ac:dyDescent="0.25">
      <c r="A1893" s="21" t="s">
        <v>5964</v>
      </c>
      <c r="B1893" s="16" t="s">
        <v>10216</v>
      </c>
      <c r="C1893" s="16" t="s">
        <v>5965</v>
      </c>
      <c r="D1893" s="16" t="s">
        <v>64</v>
      </c>
      <c r="E1893" s="16" t="s">
        <v>8428</v>
      </c>
      <c r="F1893" s="16" t="s">
        <v>17934</v>
      </c>
      <c r="G1893" s="14" t="s">
        <v>9499</v>
      </c>
      <c r="H1893" s="16" t="s">
        <v>5966</v>
      </c>
      <c r="I1893" s="16" t="s">
        <v>5967</v>
      </c>
      <c r="J1893" s="16" t="s">
        <v>9349</v>
      </c>
      <c r="K1893" s="16"/>
      <c r="L1893" s="65"/>
      <c r="M1893" s="6"/>
      <c r="N1893" s="9" t="s">
        <v>609</v>
      </c>
      <c r="O1893" s="14">
        <v>2018</v>
      </c>
      <c r="P1893" s="14" t="s">
        <v>445</v>
      </c>
      <c r="Q1893" s="14" t="s">
        <v>461</v>
      </c>
      <c r="R1893" s="4"/>
    </row>
    <row r="1894" spans="1:18" ht="150" x14ac:dyDescent="0.25">
      <c r="A1894" s="21" t="s">
        <v>5968</v>
      </c>
      <c r="B1894" s="16" t="s">
        <v>10216</v>
      </c>
      <c r="C1894" s="16" t="s">
        <v>5969</v>
      </c>
      <c r="D1894" s="16" t="s">
        <v>64</v>
      </c>
      <c r="E1894" s="16" t="s">
        <v>8428</v>
      </c>
      <c r="F1894" s="16" t="s">
        <v>17934</v>
      </c>
      <c r="G1894" s="14" t="s">
        <v>9499</v>
      </c>
      <c r="H1894" s="16" t="s">
        <v>5970</v>
      </c>
      <c r="I1894" s="16" t="s">
        <v>5971</v>
      </c>
      <c r="J1894" s="16" t="s">
        <v>9349</v>
      </c>
      <c r="K1894" s="16"/>
      <c r="L1894" s="65"/>
      <c r="M1894" s="6">
        <v>50000</v>
      </c>
      <c r="N1894" s="9" t="s">
        <v>609</v>
      </c>
      <c r="O1894" s="14">
        <v>2018</v>
      </c>
      <c r="P1894" s="14" t="s">
        <v>445</v>
      </c>
      <c r="Q1894" s="14" t="s">
        <v>460</v>
      </c>
      <c r="R1894" s="4"/>
    </row>
    <row r="1895" spans="1:18" ht="45" x14ac:dyDescent="0.25">
      <c r="A1895" s="21" t="s">
        <v>5972</v>
      </c>
      <c r="B1895" s="16" t="s">
        <v>10216</v>
      </c>
      <c r="C1895" s="16" t="s">
        <v>5973</v>
      </c>
      <c r="D1895" s="16" t="s">
        <v>64</v>
      </c>
      <c r="E1895" s="16" t="s">
        <v>8428</v>
      </c>
      <c r="F1895" s="16" t="s">
        <v>17934</v>
      </c>
      <c r="G1895" s="14" t="s">
        <v>9499</v>
      </c>
      <c r="H1895" s="16" t="s">
        <v>5970</v>
      </c>
      <c r="I1895" s="16" t="s">
        <v>5971</v>
      </c>
      <c r="J1895" s="16" t="s">
        <v>9349</v>
      </c>
      <c r="K1895" s="16"/>
      <c r="L1895" s="65"/>
      <c r="M1895" s="6"/>
      <c r="N1895" s="9" t="s">
        <v>609</v>
      </c>
      <c r="O1895" s="14">
        <v>2018</v>
      </c>
      <c r="P1895" s="14" t="s">
        <v>445</v>
      </c>
      <c r="Q1895" s="14" t="s">
        <v>461</v>
      </c>
      <c r="R1895" s="4"/>
    </row>
    <row r="1896" spans="1:18" ht="60" customHeight="1" x14ac:dyDescent="0.25">
      <c r="A1896" s="21" t="s">
        <v>5974</v>
      </c>
      <c r="B1896" s="16" t="s">
        <v>10216</v>
      </c>
      <c r="C1896" s="16" t="s">
        <v>5975</v>
      </c>
      <c r="D1896" s="16" t="s">
        <v>824</v>
      </c>
      <c r="E1896" s="16" t="s">
        <v>2772</v>
      </c>
      <c r="F1896" s="16" t="s">
        <v>17934</v>
      </c>
      <c r="G1896" s="14" t="s">
        <v>9499</v>
      </c>
      <c r="H1896" s="16" t="s">
        <v>5267</v>
      </c>
      <c r="I1896" s="16" t="s">
        <v>5976</v>
      </c>
      <c r="J1896" s="16" t="s">
        <v>3006</v>
      </c>
      <c r="K1896" s="16"/>
      <c r="L1896" s="65"/>
      <c r="M1896" s="6">
        <v>50000</v>
      </c>
      <c r="N1896" s="9" t="s">
        <v>609</v>
      </c>
      <c r="O1896" s="14">
        <v>2018</v>
      </c>
      <c r="P1896" s="14" t="s">
        <v>445</v>
      </c>
      <c r="Q1896" s="14" t="s">
        <v>460</v>
      </c>
      <c r="R1896" s="4"/>
    </row>
    <row r="1897" spans="1:18" ht="60" customHeight="1" x14ac:dyDescent="0.25">
      <c r="A1897" s="21" t="s">
        <v>5977</v>
      </c>
      <c r="B1897" s="16" t="s">
        <v>10216</v>
      </c>
      <c r="C1897" s="16" t="s">
        <v>5978</v>
      </c>
      <c r="D1897" s="16" t="s">
        <v>2264</v>
      </c>
      <c r="E1897" s="16" t="s">
        <v>628</v>
      </c>
      <c r="F1897" s="16" t="s">
        <v>17939</v>
      </c>
      <c r="G1897" s="16" t="s">
        <v>11832</v>
      </c>
      <c r="H1897" s="16" t="s">
        <v>5979</v>
      </c>
      <c r="I1897" s="16" t="s">
        <v>1981</v>
      </c>
      <c r="J1897" s="16" t="s">
        <v>11</v>
      </c>
      <c r="K1897" s="16"/>
      <c r="L1897" s="65"/>
      <c r="M1897" s="6">
        <v>50000</v>
      </c>
      <c r="N1897" s="9" t="s">
        <v>609</v>
      </c>
      <c r="O1897" s="14">
        <v>2018</v>
      </c>
      <c r="P1897" s="14" t="s">
        <v>445</v>
      </c>
      <c r="Q1897" s="14" t="s">
        <v>460</v>
      </c>
      <c r="R1897" s="4"/>
    </row>
    <row r="1898" spans="1:18" ht="60" x14ac:dyDescent="0.25">
      <c r="A1898" s="21" t="s">
        <v>5980</v>
      </c>
      <c r="B1898" s="16" t="s">
        <v>10216</v>
      </c>
      <c r="C1898" s="16" t="s">
        <v>5981</v>
      </c>
      <c r="D1898" s="16" t="s">
        <v>6227</v>
      </c>
      <c r="E1898" s="16" t="s">
        <v>10347</v>
      </c>
      <c r="F1898" s="16" t="s">
        <v>9501</v>
      </c>
      <c r="G1898" s="14" t="s">
        <v>9501</v>
      </c>
      <c r="H1898" s="16" t="s">
        <v>5982</v>
      </c>
      <c r="I1898" s="16" t="s">
        <v>918</v>
      </c>
      <c r="J1898" s="16" t="s">
        <v>9333</v>
      </c>
      <c r="K1898" s="16"/>
      <c r="L1898" s="65"/>
      <c r="M1898" s="6"/>
      <c r="N1898" s="9" t="s">
        <v>609</v>
      </c>
      <c r="O1898" s="14">
        <v>2018</v>
      </c>
      <c r="P1898" s="14" t="s">
        <v>445</v>
      </c>
      <c r="Q1898" s="14" t="s">
        <v>461</v>
      </c>
      <c r="R1898" s="4"/>
    </row>
    <row r="1899" spans="1:18" ht="90" x14ac:dyDescent="0.25">
      <c r="A1899" s="21" t="s">
        <v>5983</v>
      </c>
      <c r="B1899" s="16" t="s">
        <v>10216</v>
      </c>
      <c r="C1899" s="16" t="s">
        <v>5984</v>
      </c>
      <c r="D1899" s="16" t="s">
        <v>64</v>
      </c>
      <c r="E1899" s="16" t="s">
        <v>10348</v>
      </c>
      <c r="F1899" s="16" t="s">
        <v>17934</v>
      </c>
      <c r="G1899" s="14" t="s">
        <v>9499</v>
      </c>
      <c r="H1899" s="16" t="s">
        <v>5985</v>
      </c>
      <c r="I1899" s="16" t="s">
        <v>5986</v>
      </c>
      <c r="J1899" s="16" t="s">
        <v>9349</v>
      </c>
      <c r="K1899" s="16"/>
      <c r="L1899" s="65"/>
      <c r="M1899" s="6"/>
      <c r="N1899" s="9" t="s">
        <v>609</v>
      </c>
      <c r="O1899" s="14">
        <v>2018</v>
      </c>
      <c r="P1899" s="14" t="s">
        <v>445</v>
      </c>
      <c r="Q1899" s="14" t="s">
        <v>461</v>
      </c>
      <c r="R1899" s="4"/>
    </row>
    <row r="1900" spans="1:18" ht="90" customHeight="1" x14ac:dyDescent="0.25">
      <c r="A1900" s="21" t="s">
        <v>5987</v>
      </c>
      <c r="B1900" s="16" t="s">
        <v>10216</v>
      </c>
      <c r="C1900" s="16" t="s">
        <v>5988</v>
      </c>
      <c r="D1900" s="16" t="s">
        <v>5989</v>
      </c>
      <c r="E1900" s="16" t="s">
        <v>2242</v>
      </c>
      <c r="F1900" s="16" t="s">
        <v>9501</v>
      </c>
      <c r="G1900" s="14" t="s">
        <v>9501</v>
      </c>
      <c r="H1900" s="16" t="s">
        <v>5990</v>
      </c>
      <c r="I1900" s="16" t="s">
        <v>5991</v>
      </c>
      <c r="J1900" s="16" t="s">
        <v>9332</v>
      </c>
      <c r="K1900" s="16"/>
      <c r="L1900" s="65"/>
      <c r="M1900" s="6">
        <v>50000</v>
      </c>
      <c r="N1900" s="9" t="s">
        <v>609</v>
      </c>
      <c r="O1900" s="14">
        <v>2018</v>
      </c>
      <c r="P1900" s="14" t="s">
        <v>445</v>
      </c>
      <c r="Q1900" s="14" t="s">
        <v>460</v>
      </c>
      <c r="R1900" s="4"/>
    </row>
    <row r="1901" spans="1:18" ht="60" customHeight="1" x14ac:dyDescent="0.25">
      <c r="A1901" s="21" t="s">
        <v>5992</v>
      </c>
      <c r="B1901" s="16" t="s">
        <v>10216</v>
      </c>
      <c r="C1901" s="16" t="s">
        <v>5993</v>
      </c>
      <c r="D1901" s="16" t="s">
        <v>5994</v>
      </c>
      <c r="E1901" s="16" t="s">
        <v>10349</v>
      </c>
      <c r="F1901" s="16" t="s">
        <v>9501</v>
      </c>
      <c r="G1901" s="14" t="s">
        <v>9501</v>
      </c>
      <c r="H1901" s="16" t="s">
        <v>5995</v>
      </c>
      <c r="I1901" s="16" t="s">
        <v>5996</v>
      </c>
      <c r="J1901" s="16" t="s">
        <v>869</v>
      </c>
      <c r="K1901" s="16"/>
      <c r="L1901" s="65"/>
      <c r="M1901" s="6">
        <v>45000</v>
      </c>
      <c r="N1901" s="9" t="s">
        <v>609</v>
      </c>
      <c r="O1901" s="14">
        <v>2018</v>
      </c>
      <c r="P1901" s="14" t="s">
        <v>445</v>
      </c>
      <c r="Q1901" s="14" t="s">
        <v>460</v>
      </c>
      <c r="R1901" s="4"/>
    </row>
    <row r="1902" spans="1:18" ht="30" x14ac:dyDescent="0.25">
      <c r="A1902" s="21" t="s">
        <v>5997</v>
      </c>
      <c r="B1902" s="16" t="s">
        <v>10216</v>
      </c>
      <c r="C1902" s="16" t="s">
        <v>5998</v>
      </c>
      <c r="D1902" s="16" t="s">
        <v>5999</v>
      </c>
      <c r="E1902" s="16" t="s">
        <v>10350</v>
      </c>
      <c r="F1902" s="16" t="s">
        <v>17939</v>
      </c>
      <c r="G1902" s="16" t="s">
        <v>11832</v>
      </c>
      <c r="H1902" s="16" t="s">
        <v>6000</v>
      </c>
      <c r="I1902" s="16" t="s">
        <v>753</v>
      </c>
      <c r="J1902" s="16" t="s">
        <v>9328</v>
      </c>
      <c r="K1902" s="16"/>
      <c r="L1902" s="65"/>
      <c r="M1902" s="6">
        <v>10000</v>
      </c>
      <c r="N1902" s="9" t="s">
        <v>609</v>
      </c>
      <c r="O1902" s="14">
        <v>2018</v>
      </c>
      <c r="P1902" s="14" t="s">
        <v>445</v>
      </c>
      <c r="Q1902" s="14" t="s">
        <v>460</v>
      </c>
      <c r="R1902" s="4"/>
    </row>
    <row r="1903" spans="1:18" ht="60" x14ac:dyDescent="0.25">
      <c r="A1903" s="21" t="s">
        <v>6001</v>
      </c>
      <c r="B1903" s="16" t="s">
        <v>10216</v>
      </c>
      <c r="C1903" s="16" t="s">
        <v>6002</v>
      </c>
      <c r="D1903" s="16" t="s">
        <v>565</v>
      </c>
      <c r="E1903" s="16" t="s">
        <v>10351</v>
      </c>
      <c r="F1903" s="16" t="s">
        <v>17939</v>
      </c>
      <c r="G1903" s="16" t="s">
        <v>11832</v>
      </c>
      <c r="H1903" s="16" t="s">
        <v>6003</v>
      </c>
      <c r="I1903" s="16" t="s">
        <v>6148</v>
      </c>
      <c r="J1903" s="16" t="s">
        <v>9328</v>
      </c>
      <c r="K1903" s="16"/>
      <c r="L1903" s="65"/>
      <c r="M1903" s="6">
        <v>50000</v>
      </c>
      <c r="N1903" s="9" t="s">
        <v>609</v>
      </c>
      <c r="O1903" s="14">
        <v>2018</v>
      </c>
      <c r="P1903" s="14" t="s">
        <v>445</v>
      </c>
      <c r="Q1903" s="14" t="s">
        <v>460</v>
      </c>
      <c r="R1903" s="4"/>
    </row>
    <row r="1904" spans="1:18" ht="30" x14ac:dyDescent="0.25">
      <c r="A1904" s="21" t="s">
        <v>6004</v>
      </c>
      <c r="B1904" s="16" t="s">
        <v>10216</v>
      </c>
      <c r="C1904" s="16" t="s">
        <v>6005</v>
      </c>
      <c r="D1904" s="16" t="s">
        <v>6006</v>
      </c>
      <c r="E1904" s="16" t="s">
        <v>10352</v>
      </c>
      <c r="F1904" s="16" t="s">
        <v>17937</v>
      </c>
      <c r="G1904" s="16" t="s">
        <v>17950</v>
      </c>
      <c r="H1904" s="16" t="s">
        <v>6007</v>
      </c>
      <c r="I1904" s="16" t="s">
        <v>6231</v>
      </c>
      <c r="J1904" s="16" t="s">
        <v>67</v>
      </c>
      <c r="K1904" s="16"/>
      <c r="L1904" s="65"/>
      <c r="M1904" s="6">
        <v>50000</v>
      </c>
      <c r="N1904" s="9" t="s">
        <v>609</v>
      </c>
      <c r="O1904" s="14">
        <v>2018</v>
      </c>
      <c r="P1904" s="14" t="s">
        <v>445</v>
      </c>
      <c r="Q1904" s="14" t="s">
        <v>460</v>
      </c>
      <c r="R1904" s="4"/>
    </row>
    <row r="1905" spans="1:18" ht="60" x14ac:dyDescent="0.25">
      <c r="A1905" s="21" t="s">
        <v>6008</v>
      </c>
      <c r="B1905" s="16" t="s">
        <v>10216</v>
      </c>
      <c r="C1905" s="16" t="s">
        <v>6009</v>
      </c>
      <c r="D1905" s="16" t="s">
        <v>295</v>
      </c>
      <c r="E1905" s="16" t="s">
        <v>697</v>
      </c>
      <c r="F1905" s="16" t="s">
        <v>17934</v>
      </c>
      <c r="G1905" s="14" t="s">
        <v>9499</v>
      </c>
      <c r="H1905" s="16" t="s">
        <v>6010</v>
      </c>
      <c r="I1905" s="16" t="s">
        <v>4642</v>
      </c>
      <c r="J1905" s="16" t="s">
        <v>3006</v>
      </c>
      <c r="K1905" s="16"/>
      <c r="L1905" s="65"/>
      <c r="M1905" s="6"/>
      <c r="N1905" s="9" t="s">
        <v>609</v>
      </c>
      <c r="O1905" s="14">
        <v>2018</v>
      </c>
      <c r="P1905" s="14" t="s">
        <v>445</v>
      </c>
      <c r="Q1905" s="14" t="s">
        <v>461</v>
      </c>
      <c r="R1905" s="4"/>
    </row>
    <row r="1906" spans="1:18" ht="45" customHeight="1" x14ac:dyDescent="0.25">
      <c r="A1906" s="21" t="s">
        <v>6011</v>
      </c>
      <c r="B1906" s="16" t="s">
        <v>10216</v>
      </c>
      <c r="C1906" s="16" t="s">
        <v>6012</v>
      </c>
      <c r="D1906" s="16" t="s">
        <v>6013</v>
      </c>
      <c r="E1906" s="16" t="s">
        <v>10353</v>
      </c>
      <c r="F1906" s="16" t="s">
        <v>17939</v>
      </c>
      <c r="G1906" s="16" t="s">
        <v>11832</v>
      </c>
      <c r="H1906" s="16" t="s">
        <v>6014</v>
      </c>
      <c r="I1906" s="16" t="s">
        <v>3017</v>
      </c>
      <c r="J1906" s="16" t="s">
        <v>11</v>
      </c>
      <c r="K1906" s="16"/>
      <c r="L1906" s="65"/>
      <c r="M1906" s="6">
        <v>50000</v>
      </c>
      <c r="N1906" s="9" t="s">
        <v>609</v>
      </c>
      <c r="O1906" s="14">
        <v>2018</v>
      </c>
      <c r="P1906" s="14" t="s">
        <v>445</v>
      </c>
      <c r="Q1906" s="14" t="s">
        <v>460</v>
      </c>
      <c r="R1906" s="4"/>
    </row>
    <row r="1907" spans="1:18" ht="45" customHeight="1" x14ac:dyDescent="0.25">
      <c r="A1907" s="21" t="s">
        <v>6015</v>
      </c>
      <c r="B1907" s="16" t="s">
        <v>10216</v>
      </c>
      <c r="C1907" s="16" t="s">
        <v>6016</v>
      </c>
      <c r="D1907" s="16" t="s">
        <v>2288</v>
      </c>
      <c r="E1907" s="16" t="s">
        <v>2187</v>
      </c>
      <c r="F1907" s="16" t="s">
        <v>9501</v>
      </c>
      <c r="G1907" s="14" t="s">
        <v>9501</v>
      </c>
      <c r="H1907" s="16" t="s">
        <v>6017</v>
      </c>
      <c r="I1907" s="16" t="s">
        <v>927</v>
      </c>
      <c r="J1907" s="16" t="s">
        <v>9327</v>
      </c>
      <c r="K1907" s="16"/>
      <c r="L1907" s="65"/>
      <c r="M1907" s="6">
        <v>25000</v>
      </c>
      <c r="N1907" s="9" t="s">
        <v>609</v>
      </c>
      <c r="O1907" s="14">
        <v>2018</v>
      </c>
      <c r="P1907" s="14" t="s">
        <v>445</v>
      </c>
      <c r="Q1907" s="14" t="s">
        <v>460</v>
      </c>
      <c r="R1907" s="4"/>
    </row>
    <row r="1908" spans="1:18" ht="60" customHeight="1" x14ac:dyDescent="0.25">
      <c r="A1908" s="21" t="s">
        <v>6018</v>
      </c>
      <c r="B1908" s="16" t="s">
        <v>10216</v>
      </c>
      <c r="C1908" s="16" t="s">
        <v>6019</v>
      </c>
      <c r="D1908" s="16" t="s">
        <v>295</v>
      </c>
      <c r="E1908" s="16" t="s">
        <v>2772</v>
      </c>
      <c r="F1908" s="16" t="s">
        <v>17934</v>
      </c>
      <c r="G1908" s="14" t="s">
        <v>9499</v>
      </c>
      <c r="H1908" s="16" t="s">
        <v>6020</v>
      </c>
      <c r="I1908" s="16" t="s">
        <v>6232</v>
      </c>
      <c r="J1908" s="16" t="s">
        <v>3006</v>
      </c>
      <c r="K1908" s="16"/>
      <c r="L1908" s="65"/>
      <c r="M1908" s="6">
        <v>25000</v>
      </c>
      <c r="N1908" s="9" t="s">
        <v>609</v>
      </c>
      <c r="O1908" s="14">
        <v>2018</v>
      </c>
      <c r="P1908" s="14" t="s">
        <v>445</v>
      </c>
      <c r="Q1908" s="14" t="s">
        <v>460</v>
      </c>
      <c r="R1908" s="4"/>
    </row>
    <row r="1909" spans="1:18" ht="135" customHeight="1" x14ac:dyDescent="0.25">
      <c r="A1909" s="21" t="s">
        <v>6021</v>
      </c>
      <c r="B1909" s="16" t="s">
        <v>10216</v>
      </c>
      <c r="C1909" s="16" t="s">
        <v>6022</v>
      </c>
      <c r="D1909" s="16" t="s">
        <v>6023</v>
      </c>
      <c r="E1909" s="16" t="s">
        <v>2194</v>
      </c>
      <c r="F1909" s="16" t="s">
        <v>9501</v>
      </c>
      <c r="G1909" s="14" t="s">
        <v>11844</v>
      </c>
      <c r="H1909" s="16" t="s">
        <v>6024</v>
      </c>
      <c r="I1909" s="16" t="s">
        <v>6233</v>
      </c>
      <c r="J1909" s="16" t="s">
        <v>9341</v>
      </c>
      <c r="K1909" s="16"/>
      <c r="L1909" s="65"/>
      <c r="M1909" s="6">
        <v>30000</v>
      </c>
      <c r="N1909" s="9" t="s">
        <v>609</v>
      </c>
      <c r="O1909" s="14">
        <v>2018</v>
      </c>
      <c r="P1909" s="14" t="s">
        <v>445</v>
      </c>
      <c r="Q1909" s="14" t="s">
        <v>460</v>
      </c>
      <c r="R1909" s="4"/>
    </row>
    <row r="1910" spans="1:18" ht="75" customHeight="1" x14ac:dyDescent="0.25">
      <c r="A1910" s="21" t="s">
        <v>6025</v>
      </c>
      <c r="B1910" s="16" t="s">
        <v>10216</v>
      </c>
      <c r="C1910" s="16" t="s">
        <v>6026</v>
      </c>
      <c r="D1910" s="16" t="s">
        <v>6027</v>
      </c>
      <c r="E1910" s="16" t="s">
        <v>10354</v>
      </c>
      <c r="F1910" s="16" t="s">
        <v>9501</v>
      </c>
      <c r="G1910" s="14" t="s">
        <v>9501</v>
      </c>
      <c r="H1910" s="16" t="s">
        <v>6028</v>
      </c>
      <c r="I1910" s="16" t="s">
        <v>6234</v>
      </c>
      <c r="J1910" s="16" t="s">
        <v>1356</v>
      </c>
      <c r="K1910" s="16"/>
      <c r="L1910" s="65"/>
      <c r="M1910" s="6">
        <v>50000</v>
      </c>
      <c r="N1910" s="9" t="s">
        <v>609</v>
      </c>
      <c r="O1910" s="14">
        <v>2018</v>
      </c>
      <c r="P1910" s="14" t="s">
        <v>445</v>
      </c>
      <c r="Q1910" s="14" t="s">
        <v>460</v>
      </c>
      <c r="R1910" s="4"/>
    </row>
    <row r="1911" spans="1:18" ht="90" customHeight="1" x14ac:dyDescent="0.25">
      <c r="A1911" s="21" t="s">
        <v>6029</v>
      </c>
      <c r="B1911" s="16" t="s">
        <v>10216</v>
      </c>
      <c r="C1911" s="16" t="s">
        <v>6030</v>
      </c>
      <c r="D1911" s="16" t="s">
        <v>570</v>
      </c>
      <c r="E1911" s="16" t="s">
        <v>8428</v>
      </c>
      <c r="F1911" s="16" t="s">
        <v>17934</v>
      </c>
      <c r="G1911" s="14" t="s">
        <v>9499</v>
      </c>
      <c r="H1911" s="16" t="s">
        <v>6031</v>
      </c>
      <c r="I1911" s="16" t="s">
        <v>6235</v>
      </c>
      <c r="J1911" s="16" t="s">
        <v>9349</v>
      </c>
      <c r="K1911" s="16"/>
      <c r="L1911" s="65"/>
      <c r="M1911" s="6">
        <v>25000</v>
      </c>
      <c r="N1911" s="9" t="s">
        <v>609</v>
      </c>
      <c r="O1911" s="14">
        <v>2018</v>
      </c>
      <c r="P1911" s="14" t="s">
        <v>445</v>
      </c>
      <c r="Q1911" s="14" t="s">
        <v>460</v>
      </c>
      <c r="R1911" s="4"/>
    </row>
    <row r="1912" spans="1:18" ht="45" customHeight="1" x14ac:dyDescent="0.25">
      <c r="A1912" s="21" t="s">
        <v>6032</v>
      </c>
      <c r="B1912" s="16" t="s">
        <v>10216</v>
      </c>
      <c r="C1912" s="16" t="s">
        <v>6033</v>
      </c>
      <c r="D1912" s="16" t="s">
        <v>2528</v>
      </c>
      <c r="E1912" s="16" t="s">
        <v>9242</v>
      </c>
      <c r="F1912" s="16" t="s">
        <v>9501</v>
      </c>
      <c r="G1912" s="14" t="s">
        <v>9501</v>
      </c>
      <c r="H1912" s="16" t="s">
        <v>692</v>
      </c>
      <c r="I1912" s="16" t="s">
        <v>693</v>
      </c>
      <c r="J1912" s="16" t="s">
        <v>6034</v>
      </c>
      <c r="K1912" s="16"/>
      <c r="L1912" s="65"/>
      <c r="M1912" s="6"/>
      <c r="N1912" s="9" t="s">
        <v>609</v>
      </c>
      <c r="O1912" s="14">
        <v>2018</v>
      </c>
      <c r="P1912" s="14" t="s">
        <v>445</v>
      </c>
      <c r="Q1912" s="14" t="s">
        <v>461</v>
      </c>
      <c r="R1912" s="4"/>
    </row>
    <row r="1913" spans="1:18" ht="75" customHeight="1" x14ac:dyDescent="0.25">
      <c r="A1913" s="21" t="s">
        <v>6035</v>
      </c>
      <c r="B1913" s="16" t="s">
        <v>10216</v>
      </c>
      <c r="C1913" s="16" t="s">
        <v>6036</v>
      </c>
      <c r="D1913" s="16" t="s">
        <v>6037</v>
      </c>
      <c r="E1913" s="16" t="s">
        <v>930</v>
      </c>
      <c r="F1913" s="16" t="s">
        <v>9501</v>
      </c>
      <c r="G1913" s="14" t="s">
        <v>9501</v>
      </c>
      <c r="H1913" s="16" t="s">
        <v>6038</v>
      </c>
      <c r="I1913" s="16" t="s">
        <v>6039</v>
      </c>
      <c r="J1913" s="16" t="s">
        <v>66</v>
      </c>
      <c r="K1913" s="16"/>
      <c r="L1913" s="65"/>
      <c r="M1913" s="6">
        <v>50000</v>
      </c>
      <c r="N1913" s="9" t="s">
        <v>609</v>
      </c>
      <c r="O1913" s="14">
        <v>2018</v>
      </c>
      <c r="P1913" s="14" t="s">
        <v>445</v>
      </c>
      <c r="Q1913" s="14" t="s">
        <v>460</v>
      </c>
      <c r="R1913" s="4"/>
    </row>
    <row r="1914" spans="1:18" ht="45" customHeight="1" x14ac:dyDescent="0.25">
      <c r="A1914" s="21" t="s">
        <v>6040</v>
      </c>
      <c r="B1914" s="16" t="s">
        <v>10216</v>
      </c>
      <c r="C1914" s="16" t="s">
        <v>6041</v>
      </c>
      <c r="D1914" s="16" t="s">
        <v>6228</v>
      </c>
      <c r="E1914" s="16" t="s">
        <v>622</v>
      </c>
      <c r="F1914" s="16" t="s">
        <v>17939</v>
      </c>
      <c r="G1914" s="16" t="s">
        <v>11832</v>
      </c>
      <c r="H1914" s="16" t="s">
        <v>5791</v>
      </c>
      <c r="I1914" s="16" t="s">
        <v>624</v>
      </c>
      <c r="J1914" s="16" t="s">
        <v>11</v>
      </c>
      <c r="K1914" s="16"/>
      <c r="L1914" s="65"/>
      <c r="M1914" s="6">
        <v>25000</v>
      </c>
      <c r="N1914" s="9" t="s">
        <v>609</v>
      </c>
      <c r="O1914" s="14">
        <v>2018</v>
      </c>
      <c r="P1914" s="14" t="s">
        <v>445</v>
      </c>
      <c r="Q1914" s="14" t="s">
        <v>460</v>
      </c>
      <c r="R1914" s="4"/>
    </row>
    <row r="1915" spans="1:18" ht="45" customHeight="1" x14ac:dyDescent="0.25">
      <c r="A1915" s="21" t="s">
        <v>6042</v>
      </c>
      <c r="B1915" s="16" t="s">
        <v>10216</v>
      </c>
      <c r="C1915" s="16" t="s">
        <v>6043</v>
      </c>
      <c r="D1915" s="16" t="s">
        <v>2288</v>
      </c>
      <c r="E1915" s="16" t="s">
        <v>927</v>
      </c>
      <c r="F1915" s="16" t="s">
        <v>9501</v>
      </c>
      <c r="G1915" s="14" t="s">
        <v>9501</v>
      </c>
      <c r="H1915" s="16" t="s">
        <v>6044</v>
      </c>
      <c r="I1915" s="16" t="s">
        <v>6045</v>
      </c>
      <c r="J1915" s="16" t="s">
        <v>2304</v>
      </c>
      <c r="K1915" s="16"/>
      <c r="L1915" s="65"/>
      <c r="M1915" s="6">
        <v>30000</v>
      </c>
      <c r="N1915" s="9" t="s">
        <v>609</v>
      </c>
      <c r="O1915" s="14">
        <v>2018</v>
      </c>
      <c r="P1915" s="14" t="s">
        <v>445</v>
      </c>
      <c r="Q1915" s="14" t="s">
        <v>460</v>
      </c>
      <c r="R1915" s="4"/>
    </row>
    <row r="1916" spans="1:18" ht="60" customHeight="1" x14ac:dyDescent="0.25">
      <c r="A1916" s="21" t="s">
        <v>6046</v>
      </c>
      <c r="B1916" s="16" t="s">
        <v>10216</v>
      </c>
      <c r="C1916" s="16" t="s">
        <v>6047</v>
      </c>
      <c r="D1916" s="16" t="s">
        <v>6048</v>
      </c>
      <c r="E1916" s="16" t="s">
        <v>740</v>
      </c>
      <c r="F1916" s="16" t="s">
        <v>9501</v>
      </c>
      <c r="G1916" s="14" t="s">
        <v>9501</v>
      </c>
      <c r="H1916" s="16" t="s">
        <v>6049</v>
      </c>
      <c r="I1916" s="16" t="s">
        <v>6088</v>
      </c>
      <c r="J1916" s="16" t="s">
        <v>2304</v>
      </c>
      <c r="K1916" s="16"/>
      <c r="L1916" s="65"/>
      <c r="M1916" s="6"/>
      <c r="N1916" s="9" t="s">
        <v>609</v>
      </c>
      <c r="O1916" s="14">
        <v>2018</v>
      </c>
      <c r="P1916" s="14" t="s">
        <v>444</v>
      </c>
      <c r="Q1916" s="14" t="s">
        <v>461</v>
      </c>
      <c r="R1916" s="4"/>
    </row>
    <row r="1917" spans="1:18" ht="45" x14ac:dyDescent="0.25">
      <c r="A1917" s="21" t="s">
        <v>6050</v>
      </c>
      <c r="B1917" s="16" t="s">
        <v>10216</v>
      </c>
      <c r="C1917" s="16" t="s">
        <v>6051</v>
      </c>
      <c r="D1917" s="16" t="s">
        <v>6052</v>
      </c>
      <c r="E1917" s="16" t="s">
        <v>10355</v>
      </c>
      <c r="F1917" s="16" t="s">
        <v>17940</v>
      </c>
      <c r="G1917" s="14" t="s">
        <v>17984</v>
      </c>
      <c r="H1917" s="16" t="s">
        <v>6053</v>
      </c>
      <c r="I1917" s="16" t="s">
        <v>6054</v>
      </c>
      <c r="J1917" s="16" t="s">
        <v>9187</v>
      </c>
      <c r="K1917" s="16"/>
      <c r="L1917" s="65"/>
      <c r="M1917" s="6">
        <v>50000</v>
      </c>
      <c r="N1917" s="9" t="s">
        <v>609</v>
      </c>
      <c r="O1917" s="14">
        <v>2018</v>
      </c>
      <c r="P1917" s="14" t="s">
        <v>445</v>
      </c>
      <c r="Q1917" s="14" t="s">
        <v>460</v>
      </c>
      <c r="R1917" s="4"/>
    </row>
    <row r="1918" spans="1:18" ht="30" x14ac:dyDescent="0.25">
      <c r="A1918" s="21" t="s">
        <v>6055</v>
      </c>
      <c r="B1918" s="16" t="s">
        <v>10216</v>
      </c>
      <c r="C1918" s="16" t="s">
        <v>6056</v>
      </c>
      <c r="D1918" s="16" t="s">
        <v>2264</v>
      </c>
      <c r="E1918" s="16" t="s">
        <v>8118</v>
      </c>
      <c r="F1918" s="16" t="s">
        <v>17939</v>
      </c>
      <c r="G1918" s="16" t="s">
        <v>11832</v>
      </c>
      <c r="H1918" s="16" t="s">
        <v>6057</v>
      </c>
      <c r="I1918" s="16" t="s">
        <v>6058</v>
      </c>
      <c r="J1918" s="16" t="s">
        <v>11</v>
      </c>
      <c r="K1918" s="16"/>
      <c r="L1918" s="65"/>
      <c r="M1918" s="6">
        <v>50000</v>
      </c>
      <c r="N1918" s="9" t="s">
        <v>609</v>
      </c>
      <c r="O1918" s="14">
        <v>2018</v>
      </c>
      <c r="P1918" s="14" t="s">
        <v>445</v>
      </c>
      <c r="Q1918" s="14" t="s">
        <v>460</v>
      </c>
      <c r="R1918" s="4"/>
    </row>
    <row r="1919" spans="1:18" ht="60" customHeight="1" x14ac:dyDescent="0.25">
      <c r="A1919" s="21" t="s">
        <v>6059</v>
      </c>
      <c r="B1919" s="16" t="s">
        <v>10216</v>
      </c>
      <c r="C1919" s="16" t="s">
        <v>6060</v>
      </c>
      <c r="D1919" s="16" t="s">
        <v>6061</v>
      </c>
      <c r="E1919" s="16" t="s">
        <v>5251</v>
      </c>
      <c r="F1919" s="16" t="s">
        <v>17940</v>
      </c>
      <c r="G1919" s="14" t="s">
        <v>4498</v>
      </c>
      <c r="H1919" s="16" t="s">
        <v>6062</v>
      </c>
      <c r="I1919" s="16" t="s">
        <v>6063</v>
      </c>
      <c r="J1919" s="16" t="s">
        <v>11</v>
      </c>
      <c r="K1919" s="16"/>
      <c r="L1919" s="65"/>
      <c r="M1919" s="6">
        <v>49915</v>
      </c>
      <c r="N1919" s="9" t="s">
        <v>609</v>
      </c>
      <c r="O1919" s="14">
        <v>2018</v>
      </c>
      <c r="P1919" s="14" t="s">
        <v>445</v>
      </c>
      <c r="Q1919" s="14" t="s">
        <v>460</v>
      </c>
      <c r="R1919" s="4"/>
    </row>
    <row r="1920" spans="1:18" ht="60" x14ac:dyDescent="0.25">
      <c r="A1920" s="21" t="s">
        <v>6064</v>
      </c>
      <c r="B1920" s="16" t="s">
        <v>10216</v>
      </c>
      <c r="C1920" s="16" t="s">
        <v>6065</v>
      </c>
      <c r="D1920" s="16" t="s">
        <v>6061</v>
      </c>
      <c r="E1920" s="16" t="s">
        <v>5251</v>
      </c>
      <c r="F1920" s="16" t="s">
        <v>17940</v>
      </c>
      <c r="G1920" s="14" t="s">
        <v>4498</v>
      </c>
      <c r="H1920" s="16" t="s">
        <v>6066</v>
      </c>
      <c r="I1920" s="16" t="s">
        <v>6067</v>
      </c>
      <c r="J1920" s="16" t="s">
        <v>11</v>
      </c>
      <c r="K1920" s="16"/>
      <c r="L1920" s="65"/>
      <c r="M1920" s="6"/>
      <c r="N1920" s="9" t="s">
        <v>609</v>
      </c>
      <c r="O1920" s="14">
        <v>2018</v>
      </c>
      <c r="P1920" s="14" t="s">
        <v>445</v>
      </c>
      <c r="Q1920" s="14" t="s">
        <v>461</v>
      </c>
      <c r="R1920" s="4"/>
    </row>
    <row r="1921" spans="1:18" ht="45" customHeight="1" x14ac:dyDescent="0.25">
      <c r="A1921" s="21" t="s">
        <v>6068</v>
      </c>
      <c r="B1921" s="16" t="s">
        <v>10216</v>
      </c>
      <c r="C1921" s="16" t="s">
        <v>6069</v>
      </c>
      <c r="D1921" s="16" t="s">
        <v>824</v>
      </c>
      <c r="E1921" s="16" t="s">
        <v>10356</v>
      </c>
      <c r="F1921" s="16" t="s">
        <v>17934</v>
      </c>
      <c r="G1921" s="14" t="s">
        <v>9499</v>
      </c>
      <c r="H1921" s="16" t="s">
        <v>6070</v>
      </c>
      <c r="I1921" s="16" t="s">
        <v>6071</v>
      </c>
      <c r="J1921" s="16" t="s">
        <v>3006</v>
      </c>
      <c r="K1921" s="16"/>
      <c r="L1921" s="65"/>
      <c r="M1921" s="6">
        <v>40000</v>
      </c>
      <c r="N1921" s="9" t="s">
        <v>609</v>
      </c>
      <c r="O1921" s="14">
        <v>2018</v>
      </c>
      <c r="P1921" s="14" t="s">
        <v>445</v>
      </c>
      <c r="Q1921" s="14" t="s">
        <v>460</v>
      </c>
      <c r="R1921" s="4"/>
    </row>
    <row r="1922" spans="1:18" ht="90" x14ac:dyDescent="0.25">
      <c r="A1922" s="21" t="s">
        <v>6072</v>
      </c>
      <c r="B1922" s="16" t="s">
        <v>10216</v>
      </c>
      <c r="C1922" s="16" t="s">
        <v>6073</v>
      </c>
      <c r="D1922" s="16" t="s">
        <v>2261</v>
      </c>
      <c r="E1922" s="16" t="s">
        <v>641</v>
      </c>
      <c r="F1922" s="16" t="s">
        <v>17934</v>
      </c>
      <c r="G1922" s="14" t="s">
        <v>9499</v>
      </c>
      <c r="H1922" s="16" t="s">
        <v>6074</v>
      </c>
      <c r="I1922" s="16" t="s">
        <v>4930</v>
      </c>
      <c r="J1922" s="16" t="s">
        <v>1356</v>
      </c>
      <c r="K1922" s="16"/>
      <c r="L1922" s="65"/>
      <c r="M1922" s="6"/>
      <c r="N1922" s="9" t="s">
        <v>609</v>
      </c>
      <c r="O1922" s="14">
        <v>2018</v>
      </c>
      <c r="P1922" s="14" t="s">
        <v>445</v>
      </c>
      <c r="Q1922" s="14" t="s">
        <v>461</v>
      </c>
      <c r="R1922" s="4"/>
    </row>
    <row r="1923" spans="1:18" ht="90" customHeight="1" x14ac:dyDescent="0.25">
      <c r="A1923" s="21" t="s">
        <v>6075</v>
      </c>
      <c r="B1923" s="16" t="s">
        <v>10216</v>
      </c>
      <c r="C1923" s="16" t="s">
        <v>6076</v>
      </c>
      <c r="D1923" s="16" t="s">
        <v>6077</v>
      </c>
      <c r="E1923" s="16" t="s">
        <v>10357</v>
      </c>
      <c r="F1923" s="16" t="s">
        <v>17938</v>
      </c>
      <c r="G1923" s="14" t="s">
        <v>11524</v>
      </c>
      <c r="H1923" s="16" t="s">
        <v>6078</v>
      </c>
      <c r="I1923" s="16" t="s">
        <v>6079</v>
      </c>
      <c r="J1923" s="16" t="s">
        <v>62</v>
      </c>
      <c r="K1923" s="16"/>
      <c r="L1923" s="65"/>
      <c r="M1923" s="6">
        <v>50000</v>
      </c>
      <c r="N1923" s="9" t="s">
        <v>609</v>
      </c>
      <c r="O1923" s="14">
        <v>2018</v>
      </c>
      <c r="P1923" s="14" t="s">
        <v>445</v>
      </c>
      <c r="Q1923" s="14" t="s">
        <v>460</v>
      </c>
      <c r="R1923" s="4"/>
    </row>
    <row r="1924" spans="1:18" ht="45" x14ac:dyDescent="0.25">
      <c r="A1924" s="21" t="s">
        <v>6080</v>
      </c>
      <c r="B1924" s="16" t="s">
        <v>10216</v>
      </c>
      <c r="C1924" s="16" t="s">
        <v>6081</v>
      </c>
      <c r="D1924" s="16" t="s">
        <v>6082</v>
      </c>
      <c r="E1924" s="16" t="s">
        <v>745</v>
      </c>
      <c r="F1924" s="16" t="s">
        <v>9501</v>
      </c>
      <c r="G1924" s="14" t="s">
        <v>9501</v>
      </c>
      <c r="H1924" s="16" t="s">
        <v>6083</v>
      </c>
      <c r="I1924" s="16" t="s">
        <v>747</v>
      </c>
      <c r="J1924" s="16" t="s">
        <v>61</v>
      </c>
      <c r="K1924" s="16"/>
      <c r="L1924" s="65"/>
      <c r="M1924" s="6">
        <v>40000</v>
      </c>
      <c r="N1924" s="9" t="s">
        <v>609</v>
      </c>
      <c r="O1924" s="14">
        <v>2018</v>
      </c>
      <c r="P1924" s="14" t="s">
        <v>445</v>
      </c>
      <c r="Q1924" s="14" t="s">
        <v>460</v>
      </c>
      <c r="R1924" s="4"/>
    </row>
    <row r="1925" spans="1:18" ht="90" customHeight="1" x14ac:dyDescent="0.25">
      <c r="A1925" s="21" t="s">
        <v>6084</v>
      </c>
      <c r="B1925" s="16" t="s">
        <v>10216</v>
      </c>
      <c r="C1925" s="16" t="s">
        <v>6085</v>
      </c>
      <c r="D1925" s="16" t="s">
        <v>6086</v>
      </c>
      <c r="E1925" s="16" t="s">
        <v>740</v>
      </c>
      <c r="F1925" s="16" t="s">
        <v>9501</v>
      </c>
      <c r="G1925" s="14" t="s">
        <v>9501</v>
      </c>
      <c r="H1925" s="16" t="s">
        <v>6087</v>
      </c>
      <c r="I1925" s="16" t="s">
        <v>6088</v>
      </c>
      <c r="J1925" s="16" t="s">
        <v>2304</v>
      </c>
      <c r="K1925" s="16"/>
      <c r="L1925" s="65"/>
      <c r="M1925" s="6">
        <v>50000</v>
      </c>
      <c r="N1925" s="9" t="s">
        <v>609</v>
      </c>
      <c r="O1925" s="14">
        <v>2018</v>
      </c>
      <c r="P1925" s="14" t="s">
        <v>445</v>
      </c>
      <c r="Q1925" s="14" t="s">
        <v>460</v>
      </c>
      <c r="R1925" s="4"/>
    </row>
    <row r="1926" spans="1:18" ht="30" customHeight="1" x14ac:dyDescent="0.25">
      <c r="A1926" s="21" t="s">
        <v>6089</v>
      </c>
      <c r="B1926" s="16" t="s">
        <v>10216</v>
      </c>
      <c r="C1926" s="16" t="s">
        <v>6090</v>
      </c>
      <c r="D1926" s="16" t="s">
        <v>2261</v>
      </c>
      <c r="E1926" s="16" t="s">
        <v>653</v>
      </c>
      <c r="F1926" s="16" t="s">
        <v>17939</v>
      </c>
      <c r="G1926" s="16" t="s">
        <v>11832</v>
      </c>
      <c r="H1926" s="16" t="s">
        <v>654</v>
      </c>
      <c r="I1926" s="16" t="s">
        <v>655</v>
      </c>
      <c r="J1926" s="16" t="s">
        <v>9328</v>
      </c>
      <c r="K1926" s="16"/>
      <c r="L1926" s="65"/>
      <c r="M1926" s="6"/>
      <c r="N1926" s="9" t="s">
        <v>609</v>
      </c>
      <c r="O1926" s="14">
        <v>2018</v>
      </c>
      <c r="P1926" s="14" t="s">
        <v>445</v>
      </c>
      <c r="Q1926" s="14" t="s">
        <v>461</v>
      </c>
      <c r="R1926" s="4"/>
    </row>
    <row r="1927" spans="1:18" ht="90" customHeight="1" x14ac:dyDescent="0.25">
      <c r="A1927" s="21" t="s">
        <v>6091</v>
      </c>
      <c r="B1927" s="16" t="s">
        <v>10216</v>
      </c>
      <c r="C1927" s="16" t="s">
        <v>6092</v>
      </c>
      <c r="D1927" s="16" t="s">
        <v>6023</v>
      </c>
      <c r="E1927" s="16" t="s">
        <v>688</v>
      </c>
      <c r="F1927" s="16" t="s">
        <v>9501</v>
      </c>
      <c r="G1927" s="14" t="s">
        <v>11844</v>
      </c>
      <c r="H1927" s="16" t="s">
        <v>6093</v>
      </c>
      <c r="I1927" s="16" t="s">
        <v>6094</v>
      </c>
      <c r="J1927" s="16" t="s">
        <v>9341</v>
      </c>
      <c r="K1927" s="16"/>
      <c r="L1927" s="65"/>
      <c r="M1927" s="6">
        <v>30000</v>
      </c>
      <c r="N1927" s="9" t="s">
        <v>609</v>
      </c>
      <c r="O1927" s="14">
        <v>2018</v>
      </c>
      <c r="P1927" s="14" t="s">
        <v>445</v>
      </c>
      <c r="Q1927" s="14" t="s">
        <v>460</v>
      </c>
      <c r="R1927" s="4"/>
    </row>
    <row r="1928" spans="1:18" ht="45" x14ac:dyDescent="0.25">
      <c r="A1928" s="21" t="s">
        <v>6095</v>
      </c>
      <c r="B1928" s="16" t="s">
        <v>10216</v>
      </c>
      <c r="C1928" s="16" t="s">
        <v>6096</v>
      </c>
      <c r="D1928" s="16" t="s">
        <v>59</v>
      </c>
      <c r="E1928" s="16" t="s">
        <v>929</v>
      </c>
      <c r="F1928" s="16" t="s">
        <v>17934</v>
      </c>
      <c r="G1928" s="14" t="s">
        <v>9499</v>
      </c>
      <c r="H1928" s="16" t="s">
        <v>6097</v>
      </c>
      <c r="I1928" s="16" t="s">
        <v>5822</v>
      </c>
      <c r="J1928" s="16" t="s">
        <v>3006</v>
      </c>
      <c r="K1928" s="16"/>
      <c r="L1928" s="65"/>
      <c r="M1928" s="6"/>
      <c r="N1928" s="9" t="s">
        <v>609</v>
      </c>
      <c r="O1928" s="14">
        <v>2018</v>
      </c>
      <c r="P1928" s="14" t="s">
        <v>445</v>
      </c>
      <c r="Q1928" s="14" t="s">
        <v>461</v>
      </c>
      <c r="R1928" s="4"/>
    </row>
    <row r="1929" spans="1:18" ht="60" customHeight="1" x14ac:dyDescent="0.25">
      <c r="A1929" s="21" t="s">
        <v>6098</v>
      </c>
      <c r="B1929" s="16" t="s">
        <v>10216</v>
      </c>
      <c r="C1929" s="16" t="s">
        <v>6099</v>
      </c>
      <c r="D1929" s="16" t="s">
        <v>59</v>
      </c>
      <c r="E1929" s="16" t="s">
        <v>697</v>
      </c>
      <c r="F1929" s="16" t="s">
        <v>17934</v>
      </c>
      <c r="G1929" s="14" t="s">
        <v>9499</v>
      </c>
      <c r="H1929" s="16" t="s">
        <v>743</v>
      </c>
      <c r="I1929" s="16" t="s">
        <v>744</v>
      </c>
      <c r="J1929" s="16" t="s">
        <v>3006</v>
      </c>
      <c r="K1929" s="16"/>
      <c r="L1929" s="65"/>
      <c r="M1929" s="6">
        <v>50000</v>
      </c>
      <c r="N1929" s="9" t="s">
        <v>609</v>
      </c>
      <c r="O1929" s="14">
        <v>2018</v>
      </c>
      <c r="P1929" s="14" t="s">
        <v>445</v>
      </c>
      <c r="Q1929" s="14" t="s">
        <v>460</v>
      </c>
      <c r="R1929" s="4"/>
    </row>
    <row r="1930" spans="1:18" ht="60" customHeight="1" x14ac:dyDescent="0.25">
      <c r="A1930" s="21" t="s">
        <v>6100</v>
      </c>
      <c r="B1930" s="16" t="s">
        <v>10216</v>
      </c>
      <c r="C1930" s="16" t="s">
        <v>6101</v>
      </c>
      <c r="D1930" s="16" t="s">
        <v>6102</v>
      </c>
      <c r="E1930" s="16" t="s">
        <v>10358</v>
      </c>
      <c r="F1930" s="16" t="s">
        <v>9501</v>
      </c>
      <c r="G1930" s="14" t="s">
        <v>9501</v>
      </c>
      <c r="H1930" s="16" t="s">
        <v>6103</v>
      </c>
      <c r="I1930" s="16" t="s">
        <v>6104</v>
      </c>
      <c r="J1930" s="16" t="s">
        <v>9333</v>
      </c>
      <c r="K1930" s="16"/>
      <c r="L1930" s="65"/>
      <c r="M1930" s="6">
        <v>50000</v>
      </c>
      <c r="N1930" s="9" t="s">
        <v>609</v>
      </c>
      <c r="O1930" s="14">
        <v>2018</v>
      </c>
      <c r="P1930" s="14" t="s">
        <v>445</v>
      </c>
      <c r="Q1930" s="14" t="s">
        <v>460</v>
      </c>
      <c r="R1930" s="4"/>
    </row>
    <row r="1931" spans="1:18" ht="75" customHeight="1" x14ac:dyDescent="0.25">
      <c r="A1931" s="21" t="s">
        <v>6105</v>
      </c>
      <c r="B1931" s="16" t="s">
        <v>10216</v>
      </c>
      <c r="C1931" s="16" t="s">
        <v>6106</v>
      </c>
      <c r="D1931" s="16" t="s">
        <v>2261</v>
      </c>
      <c r="E1931" s="16" t="s">
        <v>641</v>
      </c>
      <c r="F1931" s="16" t="s">
        <v>17934</v>
      </c>
      <c r="G1931" s="14" t="s">
        <v>9499</v>
      </c>
      <c r="H1931" s="16" t="s">
        <v>6107</v>
      </c>
      <c r="I1931" s="16" t="s">
        <v>5097</v>
      </c>
      <c r="J1931" s="16" t="s">
        <v>1356</v>
      </c>
      <c r="K1931" s="16"/>
      <c r="L1931" s="65"/>
      <c r="M1931" s="6">
        <v>15000</v>
      </c>
      <c r="N1931" s="9" t="s">
        <v>609</v>
      </c>
      <c r="O1931" s="14">
        <v>2018</v>
      </c>
      <c r="P1931" s="14" t="s">
        <v>445</v>
      </c>
      <c r="Q1931" s="14" t="s">
        <v>460</v>
      </c>
      <c r="R1931" s="4"/>
    </row>
    <row r="1932" spans="1:18" ht="45" x14ac:dyDescent="0.25">
      <c r="A1932" s="21" t="s">
        <v>6108</v>
      </c>
      <c r="B1932" s="16" t="s">
        <v>10216</v>
      </c>
      <c r="C1932" s="16" t="s">
        <v>6069</v>
      </c>
      <c r="D1932" s="16" t="s">
        <v>824</v>
      </c>
      <c r="E1932" s="16" t="s">
        <v>10356</v>
      </c>
      <c r="F1932" s="16" t="s">
        <v>17934</v>
      </c>
      <c r="G1932" s="14" t="s">
        <v>9499</v>
      </c>
      <c r="H1932" s="16" t="s">
        <v>6070</v>
      </c>
      <c r="I1932" s="16" t="s">
        <v>6071</v>
      </c>
      <c r="J1932" s="16" t="s">
        <v>3006</v>
      </c>
      <c r="K1932" s="16"/>
      <c r="L1932" s="65"/>
      <c r="M1932" s="6">
        <v>40000</v>
      </c>
      <c r="N1932" s="9" t="s">
        <v>609</v>
      </c>
      <c r="O1932" s="14">
        <v>2018</v>
      </c>
      <c r="P1932" s="14" t="s">
        <v>445</v>
      </c>
      <c r="Q1932" s="14" t="s">
        <v>460</v>
      </c>
      <c r="R1932" s="4"/>
    </row>
    <row r="1933" spans="1:18" ht="105" customHeight="1" x14ac:dyDescent="0.25">
      <c r="A1933" s="21" t="s">
        <v>6109</v>
      </c>
      <c r="B1933" s="16" t="s">
        <v>10216</v>
      </c>
      <c r="C1933" s="16" t="s">
        <v>6110</v>
      </c>
      <c r="D1933" s="16" t="s">
        <v>824</v>
      </c>
      <c r="E1933" s="16" t="s">
        <v>2241</v>
      </c>
      <c r="F1933" s="16" t="s">
        <v>17934</v>
      </c>
      <c r="G1933" s="14" t="s">
        <v>9499</v>
      </c>
      <c r="H1933" s="16" t="s">
        <v>6111</v>
      </c>
      <c r="I1933" s="16" t="s">
        <v>6112</v>
      </c>
      <c r="J1933" s="16" t="s">
        <v>3006</v>
      </c>
      <c r="K1933" s="16"/>
      <c r="L1933" s="65"/>
      <c r="M1933" s="6">
        <v>40000</v>
      </c>
      <c r="N1933" s="9" t="s">
        <v>609</v>
      </c>
      <c r="O1933" s="14">
        <v>2018</v>
      </c>
      <c r="P1933" s="14" t="s">
        <v>445</v>
      </c>
      <c r="Q1933" s="14" t="s">
        <v>460</v>
      </c>
      <c r="R1933" s="4"/>
    </row>
    <row r="1934" spans="1:18" ht="60" customHeight="1" x14ac:dyDescent="0.25">
      <c r="A1934" s="21" t="s">
        <v>6113</v>
      </c>
      <c r="B1934" s="16" t="s">
        <v>10216</v>
      </c>
      <c r="C1934" s="16" t="s">
        <v>6114</v>
      </c>
      <c r="D1934" s="16" t="s">
        <v>824</v>
      </c>
      <c r="E1934" s="16" t="s">
        <v>929</v>
      </c>
      <c r="F1934" s="16" t="s">
        <v>17934</v>
      </c>
      <c r="G1934" s="14" t="s">
        <v>9499</v>
      </c>
      <c r="H1934" s="16" t="s">
        <v>4981</v>
      </c>
      <c r="I1934" s="16" t="s">
        <v>4980</v>
      </c>
      <c r="J1934" s="16" t="s">
        <v>3006</v>
      </c>
      <c r="K1934" s="16"/>
      <c r="L1934" s="65"/>
      <c r="M1934" s="6"/>
      <c r="N1934" s="9" t="s">
        <v>609</v>
      </c>
      <c r="O1934" s="14">
        <v>2018</v>
      </c>
      <c r="P1934" s="14" t="s">
        <v>445</v>
      </c>
      <c r="Q1934" s="14" t="s">
        <v>461</v>
      </c>
      <c r="R1934" s="4"/>
    </row>
    <row r="1935" spans="1:18" ht="60" customHeight="1" x14ac:dyDescent="0.25">
      <c r="A1935" s="21" t="s">
        <v>6115</v>
      </c>
      <c r="B1935" s="16" t="s">
        <v>10216</v>
      </c>
      <c r="C1935" s="16" t="s">
        <v>6116</v>
      </c>
      <c r="D1935" s="16" t="s">
        <v>795</v>
      </c>
      <c r="E1935" s="16" t="s">
        <v>931</v>
      </c>
      <c r="F1935" s="16" t="s">
        <v>17939</v>
      </c>
      <c r="G1935" s="16" t="s">
        <v>11832</v>
      </c>
      <c r="H1935" s="16" t="s">
        <v>6117</v>
      </c>
      <c r="I1935" s="16" t="s">
        <v>6118</v>
      </c>
      <c r="J1935" s="16" t="s">
        <v>9350</v>
      </c>
      <c r="K1935" s="16"/>
      <c r="L1935" s="65"/>
      <c r="M1935" s="6">
        <v>50000</v>
      </c>
      <c r="N1935" s="9" t="s">
        <v>609</v>
      </c>
      <c r="O1935" s="14">
        <v>2018</v>
      </c>
      <c r="P1935" s="14" t="s">
        <v>445</v>
      </c>
      <c r="Q1935" s="14" t="s">
        <v>460</v>
      </c>
      <c r="R1935" s="4"/>
    </row>
    <row r="1936" spans="1:18" ht="60" x14ac:dyDescent="0.25">
      <c r="A1936" s="21" t="s">
        <v>6119</v>
      </c>
      <c r="B1936" s="16" t="s">
        <v>10216</v>
      </c>
      <c r="C1936" s="16" t="s">
        <v>6120</v>
      </c>
      <c r="D1936" s="16" t="s">
        <v>795</v>
      </c>
      <c r="E1936" s="16" t="s">
        <v>2391</v>
      </c>
      <c r="F1936" s="16" t="s">
        <v>17939</v>
      </c>
      <c r="G1936" s="16" t="s">
        <v>11832</v>
      </c>
      <c r="H1936" s="16" t="s">
        <v>6121</v>
      </c>
      <c r="I1936" s="16" t="s">
        <v>2033</v>
      </c>
      <c r="J1936" s="16" t="s">
        <v>9350</v>
      </c>
      <c r="K1936" s="16"/>
      <c r="L1936" s="65"/>
      <c r="M1936" s="6"/>
      <c r="N1936" s="9" t="s">
        <v>609</v>
      </c>
      <c r="O1936" s="14">
        <v>2018</v>
      </c>
      <c r="P1936" s="14" t="s">
        <v>445</v>
      </c>
      <c r="Q1936" s="14" t="s">
        <v>461</v>
      </c>
      <c r="R1936" s="4"/>
    </row>
    <row r="1937" spans="1:18" ht="150" customHeight="1" x14ac:dyDescent="0.25">
      <c r="A1937" s="21" t="s">
        <v>6122</v>
      </c>
      <c r="B1937" s="16" t="s">
        <v>10216</v>
      </c>
      <c r="C1937" s="16" t="s">
        <v>6123</v>
      </c>
      <c r="D1937" s="16" t="s">
        <v>59</v>
      </c>
      <c r="E1937" s="16" t="s">
        <v>929</v>
      </c>
      <c r="F1937" s="16" t="s">
        <v>17934</v>
      </c>
      <c r="G1937" s="14" t="s">
        <v>9499</v>
      </c>
      <c r="H1937" s="16" t="s">
        <v>6124</v>
      </c>
      <c r="I1937" s="16" t="s">
        <v>6125</v>
      </c>
      <c r="J1937" s="16" t="s">
        <v>3006</v>
      </c>
      <c r="K1937" s="16"/>
      <c r="L1937" s="65"/>
      <c r="M1937" s="6">
        <v>36750</v>
      </c>
      <c r="N1937" s="9" t="s">
        <v>609</v>
      </c>
      <c r="O1937" s="14">
        <v>2018</v>
      </c>
      <c r="P1937" s="14" t="s">
        <v>445</v>
      </c>
      <c r="Q1937" s="14" t="s">
        <v>460</v>
      </c>
      <c r="R1937" s="4"/>
    </row>
    <row r="1938" spans="1:18" ht="30" x14ac:dyDescent="0.25">
      <c r="A1938" s="21" t="s">
        <v>6126</v>
      </c>
      <c r="B1938" s="16" t="s">
        <v>10216</v>
      </c>
      <c r="C1938" s="16" t="s">
        <v>6127</v>
      </c>
      <c r="D1938" s="16" t="s">
        <v>2264</v>
      </c>
      <c r="E1938" s="16" t="s">
        <v>628</v>
      </c>
      <c r="F1938" s="16" t="s">
        <v>17939</v>
      </c>
      <c r="G1938" s="16" t="s">
        <v>11832</v>
      </c>
      <c r="H1938" s="16" t="s">
        <v>6128</v>
      </c>
      <c r="I1938" s="16" t="s">
        <v>6129</v>
      </c>
      <c r="J1938" s="16" t="s">
        <v>11</v>
      </c>
      <c r="K1938" s="16"/>
      <c r="L1938" s="65"/>
      <c r="M1938" s="6"/>
      <c r="N1938" s="9" t="s">
        <v>609</v>
      </c>
      <c r="O1938" s="14">
        <v>2018</v>
      </c>
      <c r="P1938" s="14" t="s">
        <v>445</v>
      </c>
      <c r="Q1938" s="14" t="s">
        <v>461</v>
      </c>
      <c r="R1938" s="4"/>
    </row>
    <row r="1939" spans="1:18" ht="45" x14ac:dyDescent="0.25">
      <c r="A1939" s="21" t="s">
        <v>6130</v>
      </c>
      <c r="B1939" s="16" t="s">
        <v>10216</v>
      </c>
      <c r="C1939" s="16" t="s">
        <v>6131</v>
      </c>
      <c r="D1939" s="16" t="s">
        <v>2273</v>
      </c>
      <c r="E1939" s="16" t="s">
        <v>679</v>
      </c>
      <c r="F1939" s="16" t="s">
        <v>9501</v>
      </c>
      <c r="G1939" s="14" t="s">
        <v>9501</v>
      </c>
      <c r="H1939" s="16" t="s">
        <v>6132</v>
      </c>
      <c r="I1939" s="16" t="s">
        <v>724</v>
      </c>
      <c r="J1939" s="16" t="s">
        <v>9332</v>
      </c>
      <c r="K1939" s="16"/>
      <c r="L1939" s="65"/>
      <c r="M1939" s="6"/>
      <c r="N1939" s="9" t="s">
        <v>609</v>
      </c>
      <c r="O1939" s="14">
        <v>2018</v>
      </c>
      <c r="P1939" s="14" t="s">
        <v>444</v>
      </c>
      <c r="Q1939" s="14" t="s">
        <v>461</v>
      </c>
      <c r="R1939" s="4"/>
    </row>
    <row r="1940" spans="1:18" ht="105" customHeight="1" x14ac:dyDescent="0.25">
      <c r="A1940" s="21" t="s">
        <v>6133</v>
      </c>
      <c r="B1940" s="16" t="s">
        <v>10216</v>
      </c>
      <c r="C1940" s="16" t="s">
        <v>6134</v>
      </c>
      <c r="D1940" s="16" t="s">
        <v>59</v>
      </c>
      <c r="E1940" s="16" t="s">
        <v>10359</v>
      </c>
      <c r="F1940" s="16" t="s">
        <v>17934</v>
      </c>
      <c r="G1940" s="14" t="s">
        <v>9499</v>
      </c>
      <c r="H1940" s="16" t="s">
        <v>6135</v>
      </c>
      <c r="I1940" s="16" t="s">
        <v>6136</v>
      </c>
      <c r="J1940" s="16" t="s">
        <v>3006</v>
      </c>
      <c r="K1940" s="16"/>
      <c r="L1940" s="65"/>
      <c r="M1940" s="6">
        <v>50000</v>
      </c>
      <c r="N1940" s="9" t="s">
        <v>609</v>
      </c>
      <c r="O1940" s="14">
        <v>2018</v>
      </c>
      <c r="P1940" s="14" t="s">
        <v>445</v>
      </c>
      <c r="Q1940" s="14" t="s">
        <v>460</v>
      </c>
      <c r="R1940" s="4"/>
    </row>
    <row r="1941" spans="1:18" ht="165" customHeight="1" x14ac:dyDescent="0.25">
      <c r="A1941" s="21" t="s">
        <v>6137</v>
      </c>
      <c r="B1941" s="16" t="s">
        <v>10216</v>
      </c>
      <c r="C1941" s="16" t="s">
        <v>6138</v>
      </c>
      <c r="D1941" s="16" t="s">
        <v>2264</v>
      </c>
      <c r="E1941" s="16" t="s">
        <v>2161</v>
      </c>
      <c r="F1941" s="16" t="s">
        <v>17939</v>
      </c>
      <c r="G1941" s="16" t="s">
        <v>11832</v>
      </c>
      <c r="H1941" s="16" t="s">
        <v>6139</v>
      </c>
      <c r="I1941" s="16" t="s">
        <v>705</v>
      </c>
      <c r="J1941" s="16" t="s">
        <v>11</v>
      </c>
      <c r="K1941" s="16"/>
      <c r="L1941" s="65"/>
      <c r="M1941" s="6">
        <v>50000</v>
      </c>
      <c r="N1941" s="9" t="s">
        <v>609</v>
      </c>
      <c r="O1941" s="14">
        <v>2018</v>
      </c>
      <c r="P1941" s="14" t="s">
        <v>445</v>
      </c>
      <c r="Q1941" s="14" t="s">
        <v>460</v>
      </c>
      <c r="R1941" s="4"/>
    </row>
    <row r="1942" spans="1:18" ht="45" x14ac:dyDescent="0.25">
      <c r="A1942" s="21" t="s">
        <v>6140</v>
      </c>
      <c r="B1942" s="16" t="s">
        <v>10216</v>
      </c>
      <c r="C1942" s="16" t="s">
        <v>6141</v>
      </c>
      <c r="D1942" s="16" t="s">
        <v>824</v>
      </c>
      <c r="E1942" s="16" t="s">
        <v>929</v>
      </c>
      <c r="F1942" s="16" t="s">
        <v>17934</v>
      </c>
      <c r="G1942" s="14" t="s">
        <v>9499</v>
      </c>
      <c r="H1942" s="16" t="s">
        <v>6142</v>
      </c>
      <c r="I1942" s="16" t="s">
        <v>6143</v>
      </c>
      <c r="J1942" s="16" t="s">
        <v>3006</v>
      </c>
      <c r="K1942" s="16"/>
      <c r="L1942" s="65"/>
      <c r="M1942" s="6">
        <v>50000</v>
      </c>
      <c r="N1942" s="9" t="s">
        <v>609</v>
      </c>
      <c r="O1942" s="14">
        <v>2018</v>
      </c>
      <c r="P1942" s="14" t="s">
        <v>445</v>
      </c>
      <c r="Q1942" s="14" t="s">
        <v>460</v>
      </c>
      <c r="R1942" s="4"/>
    </row>
    <row r="1943" spans="1:18" ht="120" customHeight="1" x14ac:dyDescent="0.25">
      <c r="A1943" s="21" t="s">
        <v>6144</v>
      </c>
      <c r="B1943" s="16" t="s">
        <v>10216</v>
      </c>
      <c r="C1943" s="16" t="s">
        <v>6145</v>
      </c>
      <c r="D1943" s="16" t="s">
        <v>6146</v>
      </c>
      <c r="E1943" s="16" t="s">
        <v>10351</v>
      </c>
      <c r="F1943" s="16" t="s">
        <v>17939</v>
      </c>
      <c r="G1943" s="16" t="s">
        <v>11832</v>
      </c>
      <c r="H1943" s="16" t="s">
        <v>6147</v>
      </c>
      <c r="I1943" s="16" t="s">
        <v>6148</v>
      </c>
      <c r="J1943" s="16" t="s">
        <v>9328</v>
      </c>
      <c r="K1943" s="16"/>
      <c r="L1943" s="65"/>
      <c r="M1943" s="6"/>
      <c r="N1943" s="9" t="s">
        <v>609</v>
      </c>
      <c r="O1943" s="14">
        <v>2018</v>
      </c>
      <c r="P1943" s="14" t="s">
        <v>444</v>
      </c>
      <c r="Q1943" s="14" t="s">
        <v>461</v>
      </c>
      <c r="R1943" s="4"/>
    </row>
    <row r="1944" spans="1:18" ht="75" customHeight="1" x14ac:dyDescent="0.25">
      <c r="A1944" s="21" t="s">
        <v>6149</v>
      </c>
      <c r="B1944" s="16" t="s">
        <v>10216</v>
      </c>
      <c r="C1944" s="16" t="s">
        <v>6150</v>
      </c>
      <c r="D1944" s="16" t="s">
        <v>5868</v>
      </c>
      <c r="E1944" s="16" t="s">
        <v>641</v>
      </c>
      <c r="F1944" s="16" t="s">
        <v>17934</v>
      </c>
      <c r="G1944" s="14" t="s">
        <v>9499</v>
      </c>
      <c r="H1944" s="16" t="s">
        <v>6151</v>
      </c>
      <c r="I1944" s="16" t="s">
        <v>643</v>
      </c>
      <c r="J1944" s="16" t="s">
        <v>1356</v>
      </c>
      <c r="K1944" s="16"/>
      <c r="L1944" s="65"/>
      <c r="M1944" s="6"/>
      <c r="N1944" s="9" t="s">
        <v>609</v>
      </c>
      <c r="O1944" s="14">
        <v>2018</v>
      </c>
      <c r="P1944" s="14" t="s">
        <v>444</v>
      </c>
      <c r="Q1944" s="14" t="s">
        <v>461</v>
      </c>
      <c r="R1944" s="4"/>
    </row>
    <row r="1945" spans="1:18" ht="45" x14ac:dyDescent="0.25">
      <c r="A1945" s="21" t="s">
        <v>6152</v>
      </c>
      <c r="B1945" s="16" t="s">
        <v>10216</v>
      </c>
      <c r="C1945" s="16" t="s">
        <v>6153</v>
      </c>
      <c r="D1945" s="16" t="s">
        <v>59</v>
      </c>
      <c r="E1945" s="16" t="s">
        <v>10356</v>
      </c>
      <c r="F1945" s="16" t="s">
        <v>17934</v>
      </c>
      <c r="G1945" s="14" t="s">
        <v>9499</v>
      </c>
      <c r="H1945" s="16" t="s">
        <v>6154</v>
      </c>
      <c r="I1945" s="16" t="s">
        <v>6155</v>
      </c>
      <c r="J1945" s="16" t="s">
        <v>3006</v>
      </c>
      <c r="K1945" s="16"/>
      <c r="L1945" s="65"/>
      <c r="M1945" s="6">
        <v>50000</v>
      </c>
      <c r="N1945" s="9" t="s">
        <v>609</v>
      </c>
      <c r="O1945" s="14">
        <v>2018</v>
      </c>
      <c r="P1945" s="14" t="s">
        <v>445</v>
      </c>
      <c r="Q1945" s="14" t="s">
        <v>460</v>
      </c>
      <c r="R1945" s="4"/>
    </row>
    <row r="1946" spans="1:18" ht="90" x14ac:dyDescent="0.25">
      <c r="A1946" s="21" t="s">
        <v>6156</v>
      </c>
      <c r="B1946" s="16" t="s">
        <v>10216</v>
      </c>
      <c r="C1946" s="16" t="s">
        <v>6157</v>
      </c>
      <c r="D1946" s="16" t="s">
        <v>59</v>
      </c>
      <c r="E1946" s="16" t="s">
        <v>929</v>
      </c>
      <c r="F1946" s="16" t="s">
        <v>17934</v>
      </c>
      <c r="G1946" s="14" t="s">
        <v>9499</v>
      </c>
      <c r="H1946" s="16" t="s">
        <v>6158</v>
      </c>
      <c r="I1946" s="16" t="s">
        <v>6159</v>
      </c>
      <c r="J1946" s="16" t="s">
        <v>3006</v>
      </c>
      <c r="K1946" s="16"/>
      <c r="L1946" s="65"/>
      <c r="M1946" s="6">
        <v>25000</v>
      </c>
      <c r="N1946" s="9" t="s">
        <v>609</v>
      </c>
      <c r="O1946" s="14">
        <v>2018</v>
      </c>
      <c r="P1946" s="14" t="s">
        <v>445</v>
      </c>
      <c r="Q1946" s="14" t="s">
        <v>460</v>
      </c>
      <c r="R1946" s="4"/>
    </row>
    <row r="1947" spans="1:18" ht="45" x14ac:dyDescent="0.25">
      <c r="A1947" s="21" t="s">
        <v>6160</v>
      </c>
      <c r="B1947" s="16" t="s">
        <v>10216</v>
      </c>
      <c r="C1947" s="16" t="s">
        <v>6161</v>
      </c>
      <c r="D1947" s="16" t="s">
        <v>4510</v>
      </c>
      <c r="E1947" s="16" t="s">
        <v>931</v>
      </c>
      <c r="F1947" s="16" t="s">
        <v>17939</v>
      </c>
      <c r="G1947" s="16" t="s">
        <v>11832</v>
      </c>
      <c r="H1947" s="16" t="s">
        <v>6162</v>
      </c>
      <c r="I1947" s="16" t="s">
        <v>6163</v>
      </c>
      <c r="J1947" s="16" t="s">
        <v>9350</v>
      </c>
      <c r="K1947" s="16"/>
      <c r="L1947" s="65"/>
      <c r="M1947" s="6">
        <v>25000</v>
      </c>
      <c r="N1947" s="9" t="s">
        <v>609</v>
      </c>
      <c r="O1947" s="14">
        <v>2018</v>
      </c>
      <c r="P1947" s="14" t="s">
        <v>445</v>
      </c>
      <c r="Q1947" s="14" t="s">
        <v>460</v>
      </c>
      <c r="R1947" s="4"/>
    </row>
    <row r="1948" spans="1:18" ht="60" x14ac:dyDescent="0.25">
      <c r="A1948" s="21" t="s">
        <v>6164</v>
      </c>
      <c r="B1948" s="16" t="s">
        <v>10216</v>
      </c>
      <c r="C1948" s="16" t="s">
        <v>6165</v>
      </c>
      <c r="D1948" s="16" t="s">
        <v>65</v>
      </c>
      <c r="E1948" s="16" t="s">
        <v>679</v>
      </c>
      <c r="F1948" s="16" t="s">
        <v>9501</v>
      </c>
      <c r="G1948" s="14" t="s">
        <v>9501</v>
      </c>
      <c r="H1948" s="16" t="s">
        <v>3514</v>
      </c>
      <c r="I1948" s="16" t="s">
        <v>2547</v>
      </c>
      <c r="J1948" s="16" t="s">
        <v>9332</v>
      </c>
      <c r="K1948" s="16"/>
      <c r="L1948" s="65"/>
      <c r="M1948" s="6"/>
      <c r="N1948" s="9" t="s">
        <v>609</v>
      </c>
      <c r="O1948" s="14">
        <v>2018</v>
      </c>
      <c r="P1948" s="14" t="s">
        <v>444</v>
      </c>
      <c r="Q1948" s="14" t="s">
        <v>461</v>
      </c>
      <c r="R1948" s="4"/>
    </row>
    <row r="1949" spans="1:18" ht="105" customHeight="1" x14ac:dyDescent="0.25">
      <c r="A1949" s="21" t="s">
        <v>6166</v>
      </c>
      <c r="B1949" s="16" t="s">
        <v>10216</v>
      </c>
      <c r="C1949" s="16" t="s">
        <v>6167</v>
      </c>
      <c r="D1949" s="16" t="s">
        <v>6168</v>
      </c>
      <c r="E1949" s="16" t="s">
        <v>10360</v>
      </c>
      <c r="F1949" s="16" t="s">
        <v>9501</v>
      </c>
      <c r="G1949" s="14" t="s">
        <v>9501</v>
      </c>
      <c r="H1949" s="16" t="s">
        <v>6170</v>
      </c>
      <c r="I1949" s="16" t="s">
        <v>6171</v>
      </c>
      <c r="J1949" s="16" t="s">
        <v>6169</v>
      </c>
      <c r="K1949" s="16"/>
      <c r="L1949" s="65"/>
      <c r="M1949" s="6"/>
      <c r="N1949" s="9" t="s">
        <v>609</v>
      </c>
      <c r="O1949" s="14">
        <v>2018</v>
      </c>
      <c r="P1949" s="14" t="s">
        <v>444</v>
      </c>
      <c r="Q1949" s="14" t="s">
        <v>461</v>
      </c>
      <c r="R1949" s="4"/>
    </row>
    <row r="1950" spans="1:18" ht="75" customHeight="1" x14ac:dyDescent="0.25">
      <c r="A1950" s="21" t="s">
        <v>6172</v>
      </c>
      <c r="B1950" s="16" t="s">
        <v>10216</v>
      </c>
      <c r="C1950" s="16" t="s">
        <v>6173</v>
      </c>
      <c r="D1950" s="16" t="s">
        <v>2273</v>
      </c>
      <c r="E1950" s="16" t="s">
        <v>10361</v>
      </c>
      <c r="F1950" s="16" t="s">
        <v>9501</v>
      </c>
      <c r="G1950" s="14" t="s">
        <v>9501</v>
      </c>
      <c r="H1950" s="16" t="s">
        <v>941</v>
      </c>
      <c r="I1950" s="16" t="s">
        <v>921</v>
      </c>
      <c r="J1950" s="16" t="s">
        <v>66</v>
      </c>
      <c r="K1950" s="16"/>
      <c r="L1950" s="65"/>
      <c r="M1950" s="6">
        <v>25000</v>
      </c>
      <c r="N1950" s="9" t="s">
        <v>609</v>
      </c>
      <c r="O1950" s="14">
        <v>2018</v>
      </c>
      <c r="P1950" s="14" t="s">
        <v>445</v>
      </c>
      <c r="Q1950" s="14" t="s">
        <v>460</v>
      </c>
      <c r="R1950" s="4"/>
    </row>
    <row r="1951" spans="1:18" ht="120" customHeight="1" x14ac:dyDescent="0.25">
      <c r="A1951" s="21" t="s">
        <v>6174</v>
      </c>
      <c r="B1951" s="16" t="s">
        <v>10216</v>
      </c>
      <c r="C1951" s="16" t="s">
        <v>6175</v>
      </c>
      <c r="D1951" s="16" t="s">
        <v>59</v>
      </c>
      <c r="E1951" s="16" t="s">
        <v>697</v>
      </c>
      <c r="F1951" s="16" t="s">
        <v>17934</v>
      </c>
      <c r="G1951" s="14" t="s">
        <v>9499</v>
      </c>
      <c r="H1951" s="16" t="s">
        <v>6176</v>
      </c>
      <c r="I1951" s="16" t="s">
        <v>6177</v>
      </c>
      <c r="J1951" s="16" t="s">
        <v>3006</v>
      </c>
      <c r="K1951" s="16"/>
      <c r="L1951" s="65"/>
      <c r="M1951" s="6">
        <v>25000</v>
      </c>
      <c r="N1951" s="9" t="s">
        <v>609</v>
      </c>
      <c r="O1951" s="14">
        <v>2018</v>
      </c>
      <c r="P1951" s="14" t="s">
        <v>445</v>
      </c>
      <c r="Q1951" s="14" t="s">
        <v>460</v>
      </c>
      <c r="R1951" s="4"/>
    </row>
    <row r="1952" spans="1:18" ht="150" customHeight="1" x14ac:dyDescent="0.25">
      <c r="A1952" s="21" t="s">
        <v>6178</v>
      </c>
      <c r="B1952" s="16" t="s">
        <v>10216</v>
      </c>
      <c r="C1952" s="16" t="s">
        <v>6179</v>
      </c>
      <c r="D1952" s="16" t="s">
        <v>2288</v>
      </c>
      <c r="E1952" s="16" t="s">
        <v>2187</v>
      </c>
      <c r="F1952" s="16" t="s">
        <v>9501</v>
      </c>
      <c r="G1952" s="14" t="s">
        <v>9501</v>
      </c>
      <c r="H1952" s="16" t="s">
        <v>6180</v>
      </c>
      <c r="I1952" s="16" t="s">
        <v>6236</v>
      </c>
      <c r="J1952" s="16" t="s">
        <v>9333</v>
      </c>
      <c r="K1952" s="16"/>
      <c r="L1952" s="65"/>
      <c r="M1952" s="6"/>
      <c r="N1952" s="9" t="s">
        <v>609</v>
      </c>
      <c r="O1952" s="14">
        <v>2018</v>
      </c>
      <c r="P1952" s="14" t="s">
        <v>445</v>
      </c>
      <c r="Q1952" s="14" t="s">
        <v>461</v>
      </c>
      <c r="R1952" s="4"/>
    </row>
    <row r="1953" spans="1:18" ht="105" customHeight="1" x14ac:dyDescent="0.25">
      <c r="A1953" s="21" t="s">
        <v>6181</v>
      </c>
      <c r="B1953" s="16" t="s">
        <v>10216</v>
      </c>
      <c r="C1953" s="16" t="s">
        <v>5981</v>
      </c>
      <c r="D1953" s="16" t="s">
        <v>6229</v>
      </c>
      <c r="E1953" s="16" t="s">
        <v>10347</v>
      </c>
      <c r="F1953" s="16" t="s">
        <v>9501</v>
      </c>
      <c r="G1953" s="14" t="s">
        <v>9501</v>
      </c>
      <c r="H1953" s="16" t="s">
        <v>5982</v>
      </c>
      <c r="I1953" s="16" t="s">
        <v>918</v>
      </c>
      <c r="J1953" s="16" t="s">
        <v>9333</v>
      </c>
      <c r="K1953" s="16"/>
      <c r="L1953" s="65"/>
      <c r="M1953" s="6"/>
      <c r="N1953" s="9" t="s">
        <v>609</v>
      </c>
      <c r="O1953" s="14">
        <v>2018</v>
      </c>
      <c r="P1953" s="14" t="s">
        <v>444</v>
      </c>
      <c r="Q1953" s="14" t="s">
        <v>461</v>
      </c>
      <c r="R1953" s="4"/>
    </row>
    <row r="1954" spans="1:18" ht="45" x14ac:dyDescent="0.25">
      <c r="A1954" s="21" t="s">
        <v>6182</v>
      </c>
      <c r="B1954" s="16" t="s">
        <v>10216</v>
      </c>
      <c r="C1954" s="16" t="s">
        <v>6183</v>
      </c>
      <c r="D1954" s="16" t="s">
        <v>824</v>
      </c>
      <c r="E1954" s="16" t="s">
        <v>929</v>
      </c>
      <c r="F1954" s="16" t="s">
        <v>17934</v>
      </c>
      <c r="G1954" s="14" t="s">
        <v>9499</v>
      </c>
      <c r="H1954" s="16" t="s">
        <v>6184</v>
      </c>
      <c r="I1954" s="16" t="s">
        <v>5234</v>
      </c>
      <c r="J1954" s="16" t="s">
        <v>3006</v>
      </c>
      <c r="K1954" s="16"/>
      <c r="L1954" s="65"/>
      <c r="M1954" s="6">
        <v>25000</v>
      </c>
      <c r="N1954" s="9" t="s">
        <v>609</v>
      </c>
      <c r="O1954" s="14">
        <v>2018</v>
      </c>
      <c r="P1954" s="14" t="s">
        <v>445</v>
      </c>
      <c r="Q1954" s="14" t="s">
        <v>460</v>
      </c>
      <c r="R1954" s="4"/>
    </row>
    <row r="1955" spans="1:18" ht="45" customHeight="1" x14ac:dyDescent="0.25">
      <c r="A1955" s="21" t="s">
        <v>6185</v>
      </c>
      <c r="B1955" s="16" t="s">
        <v>10216</v>
      </c>
      <c r="C1955" s="16" t="s">
        <v>6186</v>
      </c>
      <c r="D1955" s="16" t="s">
        <v>570</v>
      </c>
      <c r="E1955" s="16" t="s">
        <v>9343</v>
      </c>
      <c r="F1955" s="16" t="s">
        <v>17934</v>
      </c>
      <c r="G1955" s="14" t="s">
        <v>9499</v>
      </c>
      <c r="H1955" s="16" t="s">
        <v>6187</v>
      </c>
      <c r="I1955" s="16" t="s">
        <v>6188</v>
      </c>
      <c r="J1955" s="16" t="s">
        <v>9349</v>
      </c>
      <c r="K1955" s="16"/>
      <c r="L1955" s="65"/>
      <c r="M1955" s="6">
        <v>48200</v>
      </c>
      <c r="N1955" s="9" t="s">
        <v>609</v>
      </c>
      <c r="O1955" s="14">
        <v>2018</v>
      </c>
      <c r="P1955" s="14" t="s">
        <v>445</v>
      </c>
      <c r="Q1955" s="14" t="s">
        <v>460</v>
      </c>
      <c r="R1955" s="4"/>
    </row>
    <row r="1956" spans="1:18" ht="45" x14ac:dyDescent="0.25">
      <c r="A1956" s="21" t="s">
        <v>6189</v>
      </c>
      <c r="B1956" s="16" t="s">
        <v>10216</v>
      </c>
      <c r="C1956" s="16" t="s">
        <v>6190</v>
      </c>
      <c r="D1956" s="16" t="s">
        <v>4510</v>
      </c>
      <c r="E1956" s="16" t="s">
        <v>931</v>
      </c>
      <c r="F1956" s="16" t="s">
        <v>17939</v>
      </c>
      <c r="G1956" s="16" t="s">
        <v>11832</v>
      </c>
      <c r="H1956" s="16" t="s">
        <v>6191</v>
      </c>
      <c r="I1956" s="16" t="s">
        <v>6192</v>
      </c>
      <c r="J1956" s="16" t="s">
        <v>9350</v>
      </c>
      <c r="K1956" s="16"/>
      <c r="L1956" s="65"/>
      <c r="M1956" s="6">
        <v>15000</v>
      </c>
      <c r="N1956" s="9" t="s">
        <v>609</v>
      </c>
      <c r="O1956" s="14">
        <v>2018</v>
      </c>
      <c r="P1956" s="14" t="s">
        <v>445</v>
      </c>
      <c r="Q1956" s="14" t="s">
        <v>460</v>
      </c>
      <c r="R1956" s="4"/>
    </row>
    <row r="1957" spans="1:18" ht="75" customHeight="1" x14ac:dyDescent="0.25">
      <c r="A1957" s="21" t="s">
        <v>6193</v>
      </c>
      <c r="B1957" s="16" t="s">
        <v>10216</v>
      </c>
      <c r="C1957" s="16" t="s">
        <v>6194</v>
      </c>
      <c r="D1957" s="16" t="s">
        <v>65</v>
      </c>
      <c r="E1957" s="16" t="s">
        <v>625</v>
      </c>
      <c r="F1957" s="16" t="s">
        <v>9501</v>
      </c>
      <c r="G1957" s="14" t="s">
        <v>9501</v>
      </c>
      <c r="H1957" s="16" t="s">
        <v>6195</v>
      </c>
      <c r="I1957" s="16" t="s">
        <v>6196</v>
      </c>
      <c r="J1957" s="16" t="s">
        <v>9332</v>
      </c>
      <c r="K1957" s="16"/>
      <c r="L1957" s="65"/>
      <c r="M1957" s="6">
        <v>50000</v>
      </c>
      <c r="N1957" s="9" t="s">
        <v>609</v>
      </c>
      <c r="O1957" s="14">
        <v>2018</v>
      </c>
      <c r="P1957" s="14" t="s">
        <v>445</v>
      </c>
      <c r="Q1957" s="14" t="s">
        <v>460</v>
      </c>
      <c r="R1957" s="4"/>
    </row>
    <row r="1958" spans="1:18" ht="45" x14ac:dyDescent="0.25">
      <c r="A1958" s="21" t="s">
        <v>6197</v>
      </c>
      <c r="B1958" s="16" t="s">
        <v>10216</v>
      </c>
      <c r="C1958" s="16" t="s">
        <v>6198</v>
      </c>
      <c r="D1958" s="16" t="s">
        <v>1356</v>
      </c>
      <c r="E1958" s="16" t="s">
        <v>641</v>
      </c>
      <c r="F1958" s="16" t="s">
        <v>17934</v>
      </c>
      <c r="G1958" s="14" t="s">
        <v>9499</v>
      </c>
      <c r="H1958" s="16" t="s">
        <v>6199</v>
      </c>
      <c r="I1958" s="16" t="s">
        <v>6200</v>
      </c>
      <c r="J1958" s="16" t="s">
        <v>2261</v>
      </c>
      <c r="K1958" s="16"/>
      <c r="L1958" s="65"/>
      <c r="M1958" s="6"/>
      <c r="N1958" s="9" t="s">
        <v>609</v>
      </c>
      <c r="O1958" s="14">
        <v>2018</v>
      </c>
      <c r="P1958" s="14" t="s">
        <v>445</v>
      </c>
      <c r="Q1958" s="14" t="s">
        <v>461</v>
      </c>
      <c r="R1958" s="4"/>
    </row>
    <row r="1959" spans="1:18" ht="45" x14ac:dyDescent="0.25">
      <c r="A1959" s="21" t="s">
        <v>6201</v>
      </c>
      <c r="B1959" s="16" t="s">
        <v>10216</v>
      </c>
      <c r="C1959" s="16" t="s">
        <v>6202</v>
      </c>
      <c r="D1959" s="16" t="s">
        <v>1356</v>
      </c>
      <c r="E1959" s="16" t="s">
        <v>641</v>
      </c>
      <c r="F1959" s="16" t="s">
        <v>17934</v>
      </c>
      <c r="G1959" s="14" t="s">
        <v>9499</v>
      </c>
      <c r="H1959" s="16" t="s">
        <v>6199</v>
      </c>
      <c r="I1959" s="16" t="s">
        <v>6200</v>
      </c>
      <c r="J1959" s="16" t="s">
        <v>2261</v>
      </c>
      <c r="K1959" s="16"/>
      <c r="L1959" s="65"/>
      <c r="M1959" s="6"/>
      <c r="N1959" s="9" t="s">
        <v>609</v>
      </c>
      <c r="O1959" s="14">
        <v>2018</v>
      </c>
      <c r="P1959" s="14" t="s">
        <v>445</v>
      </c>
      <c r="Q1959" s="14" t="s">
        <v>461</v>
      </c>
      <c r="R1959" s="4"/>
    </row>
    <row r="1960" spans="1:18" ht="90" customHeight="1" x14ac:dyDescent="0.25">
      <c r="A1960" s="21" t="s">
        <v>6203</v>
      </c>
      <c r="B1960" s="16" t="s">
        <v>10216</v>
      </c>
      <c r="C1960" s="16" t="s">
        <v>6204</v>
      </c>
      <c r="D1960" s="16" t="s">
        <v>2283</v>
      </c>
      <c r="E1960" s="16" t="s">
        <v>3810</v>
      </c>
      <c r="F1960" s="16" t="s">
        <v>17934</v>
      </c>
      <c r="G1960" s="14" t="s">
        <v>9499</v>
      </c>
      <c r="H1960" s="16" t="s">
        <v>6205</v>
      </c>
      <c r="I1960" s="16" t="s">
        <v>6206</v>
      </c>
      <c r="J1960" s="16" t="s">
        <v>1069</v>
      </c>
      <c r="K1960" s="16"/>
      <c r="L1960" s="65"/>
      <c r="M1960" s="6"/>
      <c r="N1960" s="9" t="s">
        <v>609</v>
      </c>
      <c r="O1960" s="14">
        <v>2018</v>
      </c>
      <c r="P1960" s="14" t="s">
        <v>445</v>
      </c>
      <c r="Q1960" s="14" t="s">
        <v>461</v>
      </c>
      <c r="R1960" s="4"/>
    </row>
    <row r="1961" spans="1:18" ht="135" x14ac:dyDescent="0.25">
      <c r="A1961" s="21" t="s">
        <v>6207</v>
      </c>
      <c r="B1961" s="16" t="s">
        <v>10216</v>
      </c>
      <c r="C1961" s="16" t="s">
        <v>6208</v>
      </c>
      <c r="D1961" s="16" t="s">
        <v>597</v>
      </c>
      <c r="E1961" s="16" t="s">
        <v>725</v>
      </c>
      <c r="F1961" s="16" t="s">
        <v>9501</v>
      </c>
      <c r="G1961" s="14" t="s">
        <v>9501</v>
      </c>
      <c r="H1961" s="16" t="s">
        <v>6209</v>
      </c>
      <c r="I1961" s="16" t="s">
        <v>2134</v>
      </c>
      <c r="J1961" s="16" t="s">
        <v>844</v>
      </c>
      <c r="K1961" s="16"/>
      <c r="L1961" s="65"/>
      <c r="M1961" s="6"/>
      <c r="N1961" s="9" t="s">
        <v>609</v>
      </c>
      <c r="O1961" s="14">
        <v>2018</v>
      </c>
      <c r="P1961" s="14" t="s">
        <v>445</v>
      </c>
      <c r="Q1961" s="14" t="s">
        <v>461</v>
      </c>
      <c r="R1961" s="4"/>
    </row>
    <row r="1962" spans="1:18" ht="120" customHeight="1" x14ac:dyDescent="0.25">
      <c r="A1962" s="21" t="s">
        <v>6210</v>
      </c>
      <c r="B1962" s="16" t="s">
        <v>10216</v>
      </c>
      <c r="C1962" s="16" t="s">
        <v>6211</v>
      </c>
      <c r="D1962" s="16" t="s">
        <v>2288</v>
      </c>
      <c r="E1962" s="16" t="s">
        <v>10362</v>
      </c>
      <c r="F1962" s="16" t="s">
        <v>9501</v>
      </c>
      <c r="G1962" s="14" t="s">
        <v>9501</v>
      </c>
      <c r="H1962" s="16" t="s">
        <v>6212</v>
      </c>
      <c r="I1962" s="16" t="s">
        <v>6213</v>
      </c>
      <c r="J1962" s="16" t="s">
        <v>9327</v>
      </c>
      <c r="K1962" s="16"/>
      <c r="L1962" s="65"/>
      <c r="M1962" s="6"/>
      <c r="N1962" s="9" t="s">
        <v>609</v>
      </c>
      <c r="O1962" s="14">
        <v>2018</v>
      </c>
      <c r="P1962" s="14" t="s">
        <v>445</v>
      </c>
      <c r="Q1962" s="14" t="s">
        <v>461</v>
      </c>
      <c r="R1962" s="4"/>
    </row>
    <row r="1963" spans="1:18" ht="90" x14ac:dyDescent="0.25">
      <c r="A1963" s="21" t="s">
        <v>6214</v>
      </c>
      <c r="B1963" s="16" t="s">
        <v>10216</v>
      </c>
      <c r="C1963" s="16" t="s">
        <v>6215</v>
      </c>
      <c r="D1963" s="16" t="s">
        <v>6216</v>
      </c>
      <c r="E1963" s="16" t="s">
        <v>10363</v>
      </c>
      <c r="F1963" s="16" t="s">
        <v>9501</v>
      </c>
      <c r="G1963" s="14" t="s">
        <v>9501</v>
      </c>
      <c r="H1963" s="16" t="s">
        <v>6217</v>
      </c>
      <c r="I1963" s="16" t="s">
        <v>6218</v>
      </c>
      <c r="J1963" s="16" t="s">
        <v>9187</v>
      </c>
      <c r="K1963" s="16"/>
      <c r="L1963" s="65"/>
      <c r="M1963" s="6"/>
      <c r="N1963" s="9" t="s">
        <v>609</v>
      </c>
      <c r="O1963" s="14">
        <v>2018</v>
      </c>
      <c r="P1963" s="14" t="s">
        <v>445</v>
      </c>
      <c r="Q1963" s="14" t="s">
        <v>461</v>
      </c>
      <c r="R1963" s="4"/>
    </row>
    <row r="1964" spans="1:18" ht="120" customHeight="1" x14ac:dyDescent="0.25">
      <c r="A1964" s="21" t="s">
        <v>6219</v>
      </c>
      <c r="B1964" s="16" t="s">
        <v>10216</v>
      </c>
      <c r="C1964" s="16" t="s">
        <v>6220</v>
      </c>
      <c r="D1964" s="16" t="s">
        <v>6221</v>
      </c>
      <c r="E1964" s="16" t="s">
        <v>6223</v>
      </c>
      <c r="F1964" s="16" t="s">
        <v>9501</v>
      </c>
      <c r="G1964" s="14" t="s">
        <v>9501</v>
      </c>
      <c r="H1964" s="16" t="s">
        <v>6222</v>
      </c>
      <c r="I1964" s="16" t="s">
        <v>6223</v>
      </c>
      <c r="J1964" s="16" t="s">
        <v>56</v>
      </c>
      <c r="K1964" s="16"/>
      <c r="L1964" s="65"/>
      <c r="M1964" s="6"/>
      <c r="N1964" s="9" t="s">
        <v>609</v>
      </c>
      <c r="O1964" s="14">
        <v>2018</v>
      </c>
      <c r="P1964" s="14" t="s">
        <v>445</v>
      </c>
      <c r="Q1964" s="14" t="s">
        <v>461</v>
      </c>
      <c r="R1964" s="4"/>
    </row>
    <row r="1965" spans="1:18" ht="75" x14ac:dyDescent="0.25">
      <c r="A1965" s="21" t="s">
        <v>6224</v>
      </c>
      <c r="B1965" s="16" t="s">
        <v>10216</v>
      </c>
      <c r="C1965" s="16" t="s">
        <v>6225</v>
      </c>
      <c r="D1965" s="16" t="s">
        <v>57</v>
      </c>
      <c r="E1965" s="16" t="s">
        <v>9345</v>
      </c>
      <c r="F1965" s="16" t="s">
        <v>9501</v>
      </c>
      <c r="G1965" s="14" t="s">
        <v>9501</v>
      </c>
      <c r="H1965" s="16" t="s">
        <v>1573</v>
      </c>
      <c r="I1965" s="16" t="s">
        <v>5380</v>
      </c>
      <c r="J1965" s="16" t="s">
        <v>9333</v>
      </c>
      <c r="K1965" s="16"/>
      <c r="L1965" s="65"/>
      <c r="M1965" s="6"/>
      <c r="N1965" s="9" t="s">
        <v>609</v>
      </c>
      <c r="O1965" s="14">
        <v>2018</v>
      </c>
      <c r="P1965" s="14" t="s">
        <v>444</v>
      </c>
      <c r="Q1965" s="14" t="s">
        <v>461</v>
      </c>
      <c r="R1965" s="4"/>
    </row>
    <row r="1966" spans="1:18" ht="75" customHeight="1" x14ac:dyDescent="0.25">
      <c r="A1966" s="1" t="s">
        <v>12</v>
      </c>
      <c r="B1966" s="16" t="s">
        <v>10216</v>
      </c>
      <c r="C1966" s="16" t="s">
        <v>68</v>
      </c>
      <c r="D1966" s="16" t="s">
        <v>111</v>
      </c>
      <c r="E1966" s="16" t="s">
        <v>216</v>
      </c>
      <c r="F1966" s="16" t="s">
        <v>17938</v>
      </c>
      <c r="G1966" s="14" t="s">
        <v>17969</v>
      </c>
      <c r="H1966" s="16" t="s">
        <v>150</v>
      </c>
      <c r="I1966" s="16" t="s">
        <v>217</v>
      </c>
      <c r="J1966" s="16" t="s">
        <v>11</v>
      </c>
      <c r="K1966" s="16"/>
      <c r="L1966" s="65"/>
      <c r="M1966" s="6"/>
      <c r="N1966" s="9" t="s">
        <v>4199</v>
      </c>
      <c r="O1966" s="14">
        <v>2017</v>
      </c>
      <c r="P1966" s="14" t="s">
        <v>444</v>
      </c>
      <c r="Q1966" s="14" t="s">
        <v>461</v>
      </c>
      <c r="R1966" s="4"/>
    </row>
    <row r="1967" spans="1:18" ht="45" x14ac:dyDescent="0.25">
      <c r="A1967" s="1" t="s">
        <v>13</v>
      </c>
      <c r="B1967" s="16" t="s">
        <v>10216</v>
      </c>
      <c r="C1967" s="16" t="s">
        <v>68</v>
      </c>
      <c r="D1967" s="16" t="s">
        <v>111</v>
      </c>
      <c r="E1967" s="16" t="s">
        <v>218</v>
      </c>
      <c r="F1967" s="16" t="s">
        <v>17938</v>
      </c>
      <c r="G1967" s="14" t="s">
        <v>17969</v>
      </c>
      <c r="H1967" s="16" t="s">
        <v>150</v>
      </c>
      <c r="I1967" s="16" t="s">
        <v>217</v>
      </c>
      <c r="J1967" s="16" t="s">
        <v>56</v>
      </c>
      <c r="K1967" s="16"/>
      <c r="L1967" s="65"/>
      <c r="M1967" s="6"/>
      <c r="N1967" s="9" t="s">
        <v>4199</v>
      </c>
      <c r="O1967" s="14">
        <v>2017</v>
      </c>
      <c r="P1967" s="14" t="s">
        <v>444</v>
      </c>
      <c r="Q1967" s="14" t="s">
        <v>461</v>
      </c>
      <c r="R1967" s="4"/>
    </row>
    <row r="1968" spans="1:18" ht="60" x14ac:dyDescent="0.25">
      <c r="A1968" s="1" t="s">
        <v>14</v>
      </c>
      <c r="B1968" s="16" t="s">
        <v>10216</v>
      </c>
      <c r="C1968" s="16" t="s">
        <v>69</v>
      </c>
      <c r="D1968" s="16" t="s">
        <v>112</v>
      </c>
      <c r="E1968" s="16" t="s">
        <v>219</v>
      </c>
      <c r="F1968" s="16" t="s">
        <v>16871</v>
      </c>
      <c r="G1968" s="14" t="s">
        <v>16871</v>
      </c>
      <c r="H1968" s="16" t="s">
        <v>151</v>
      </c>
      <c r="I1968" s="16" t="s">
        <v>219</v>
      </c>
      <c r="J1968" s="16" t="s">
        <v>9328</v>
      </c>
      <c r="K1968" s="16"/>
      <c r="L1968" s="65"/>
      <c r="M1968" s="6"/>
      <c r="N1968" s="9" t="s">
        <v>4199</v>
      </c>
      <c r="O1968" s="14">
        <v>2017</v>
      </c>
      <c r="P1968" s="14" t="s">
        <v>444</v>
      </c>
      <c r="Q1968" s="14" t="s">
        <v>461</v>
      </c>
      <c r="R1968" s="4"/>
    </row>
    <row r="1969" spans="1:18" ht="75" x14ac:dyDescent="0.25">
      <c r="A1969" s="1" t="s">
        <v>15</v>
      </c>
      <c r="B1969" s="16" t="s">
        <v>10216</v>
      </c>
      <c r="C1969" s="16" t="s">
        <v>70</v>
      </c>
      <c r="D1969" s="16" t="s">
        <v>113</v>
      </c>
      <c r="E1969" s="16" t="s">
        <v>189</v>
      </c>
      <c r="F1969" s="16" t="s">
        <v>17945</v>
      </c>
      <c r="G1969" s="14" t="s">
        <v>9495</v>
      </c>
      <c r="H1969" s="16" t="s">
        <v>8</v>
      </c>
      <c r="I1969" s="16" t="s">
        <v>189</v>
      </c>
      <c r="J1969" s="16" t="s">
        <v>9333</v>
      </c>
      <c r="K1969" s="16"/>
      <c r="L1969" s="65"/>
      <c r="M1969" s="6">
        <v>1989500</v>
      </c>
      <c r="N1969" s="9" t="s">
        <v>4199</v>
      </c>
      <c r="O1969" s="14">
        <v>2017</v>
      </c>
      <c r="P1969" s="14" t="s">
        <v>445</v>
      </c>
      <c r="Q1969" s="14" t="s">
        <v>460</v>
      </c>
      <c r="R1969" s="4">
        <v>71</v>
      </c>
    </row>
    <row r="1970" spans="1:18" ht="90" x14ac:dyDescent="0.25">
      <c r="A1970" s="1" t="s">
        <v>16</v>
      </c>
      <c r="B1970" s="16" t="s">
        <v>10216</v>
      </c>
      <c r="C1970" s="16" t="s">
        <v>71</v>
      </c>
      <c r="D1970" s="16" t="s">
        <v>114</v>
      </c>
      <c r="E1970" s="16" t="s">
        <v>206</v>
      </c>
      <c r="F1970" s="16" t="s">
        <v>17935</v>
      </c>
      <c r="G1970" s="14" t="s">
        <v>9493</v>
      </c>
      <c r="H1970" s="16" t="s">
        <v>152</v>
      </c>
      <c r="I1970" s="16" t="s">
        <v>190</v>
      </c>
      <c r="J1970" s="16" t="s">
        <v>2841</v>
      </c>
      <c r="K1970" s="16"/>
      <c r="L1970" s="65"/>
      <c r="M1970" s="6">
        <v>1980000</v>
      </c>
      <c r="N1970" s="9" t="s">
        <v>4199</v>
      </c>
      <c r="O1970" s="14">
        <v>2017</v>
      </c>
      <c r="P1970" s="14" t="s">
        <v>445</v>
      </c>
      <c r="Q1970" s="14" t="s">
        <v>460</v>
      </c>
      <c r="R1970" s="4">
        <v>91.5</v>
      </c>
    </row>
    <row r="1971" spans="1:18" ht="60" x14ac:dyDescent="0.25">
      <c r="A1971" s="1" t="s">
        <v>17</v>
      </c>
      <c r="B1971" s="16" t="s">
        <v>10216</v>
      </c>
      <c r="C1971" s="16" t="s">
        <v>72</v>
      </c>
      <c r="D1971" s="16" t="s">
        <v>115</v>
      </c>
      <c r="E1971" s="16" t="s">
        <v>220</v>
      </c>
      <c r="F1971" s="16" t="s">
        <v>17939</v>
      </c>
      <c r="G1971" s="14" t="s">
        <v>16384</v>
      </c>
      <c r="H1971" s="16" t="s">
        <v>153</v>
      </c>
      <c r="I1971" s="16" t="s">
        <v>220</v>
      </c>
      <c r="J1971" s="16" t="s">
        <v>58</v>
      </c>
      <c r="K1971" s="16"/>
      <c r="L1971" s="65"/>
      <c r="M1971" s="6"/>
      <c r="N1971" s="9" t="s">
        <v>4199</v>
      </c>
      <c r="O1971" s="14">
        <v>2017</v>
      </c>
      <c r="P1971" s="14" t="s">
        <v>444</v>
      </c>
      <c r="Q1971" s="14" t="s">
        <v>461</v>
      </c>
      <c r="R1971" s="4"/>
    </row>
    <row r="1972" spans="1:18" ht="60" x14ac:dyDescent="0.25">
      <c r="A1972" s="1" t="s">
        <v>18</v>
      </c>
      <c r="B1972" s="16" t="s">
        <v>10216</v>
      </c>
      <c r="C1972" s="16" t="s">
        <v>73</v>
      </c>
      <c r="D1972" s="16" t="s">
        <v>116</v>
      </c>
      <c r="E1972" s="16" t="s">
        <v>191</v>
      </c>
      <c r="F1972" s="16" t="s">
        <v>9506</v>
      </c>
      <c r="G1972" s="14" t="s">
        <v>17941</v>
      </c>
      <c r="H1972" s="16" t="s">
        <v>154</v>
      </c>
      <c r="I1972" s="16" t="s">
        <v>191</v>
      </c>
      <c r="J1972" s="16" t="s">
        <v>58</v>
      </c>
      <c r="K1972" s="16"/>
      <c r="L1972" s="65"/>
      <c r="M1972" s="6">
        <v>2000000</v>
      </c>
      <c r="N1972" s="9" t="s">
        <v>4199</v>
      </c>
      <c r="O1972" s="14">
        <v>2017</v>
      </c>
      <c r="P1972" s="14" t="s">
        <v>445</v>
      </c>
      <c r="Q1972" s="14" t="s">
        <v>460</v>
      </c>
      <c r="R1972" s="4">
        <v>96.25</v>
      </c>
    </row>
    <row r="1973" spans="1:18" ht="75" customHeight="1" x14ac:dyDescent="0.25">
      <c r="A1973" s="1" t="s">
        <v>19</v>
      </c>
      <c r="B1973" s="16" t="s">
        <v>10216</v>
      </c>
      <c r="C1973" s="16" t="s">
        <v>74</v>
      </c>
      <c r="D1973" s="16" t="s">
        <v>111</v>
      </c>
      <c r="E1973" s="16" t="s">
        <v>216</v>
      </c>
      <c r="F1973" s="16" t="s">
        <v>17938</v>
      </c>
      <c r="G1973" s="14" t="s">
        <v>17969</v>
      </c>
      <c r="H1973" s="16" t="s">
        <v>155</v>
      </c>
      <c r="I1973" s="16" t="s">
        <v>217</v>
      </c>
      <c r="J1973" s="16" t="s">
        <v>56</v>
      </c>
      <c r="K1973" s="16"/>
      <c r="L1973" s="65"/>
      <c r="M1973" s="6"/>
      <c r="N1973" s="9" t="s">
        <v>4199</v>
      </c>
      <c r="O1973" s="14">
        <v>2017</v>
      </c>
      <c r="P1973" s="14" t="s">
        <v>445</v>
      </c>
      <c r="Q1973" s="14" t="s">
        <v>461</v>
      </c>
      <c r="R1973" s="4">
        <v>39</v>
      </c>
    </row>
    <row r="1974" spans="1:18" ht="45" customHeight="1" x14ac:dyDescent="0.25">
      <c r="A1974" s="1" t="s">
        <v>20</v>
      </c>
      <c r="B1974" s="16" t="s">
        <v>10216</v>
      </c>
      <c r="C1974" s="16" t="s">
        <v>75</v>
      </c>
      <c r="D1974" s="16" t="s">
        <v>117</v>
      </c>
      <c r="E1974" s="16" t="s">
        <v>207</v>
      </c>
      <c r="F1974" s="16" t="s">
        <v>17934</v>
      </c>
      <c r="G1974" s="14" t="s">
        <v>9499</v>
      </c>
      <c r="H1974" s="16" t="s">
        <v>156</v>
      </c>
      <c r="I1974" s="16" t="s">
        <v>192</v>
      </c>
      <c r="J1974" s="16" t="s">
        <v>3006</v>
      </c>
      <c r="K1974" s="16"/>
      <c r="L1974" s="65"/>
      <c r="M1974" s="6">
        <v>1566807</v>
      </c>
      <c r="N1974" s="9" t="s">
        <v>4199</v>
      </c>
      <c r="O1974" s="14">
        <v>2017</v>
      </c>
      <c r="P1974" s="14" t="s">
        <v>445</v>
      </c>
      <c r="Q1974" s="14" t="s">
        <v>460</v>
      </c>
      <c r="R1974" s="4">
        <v>69.5</v>
      </c>
    </row>
    <row r="1975" spans="1:18" ht="75" x14ac:dyDescent="0.25">
      <c r="A1975" s="1" t="s">
        <v>21</v>
      </c>
      <c r="B1975" s="16" t="s">
        <v>10216</v>
      </c>
      <c r="C1975" s="16" t="s">
        <v>76</v>
      </c>
      <c r="D1975" s="16" t="s">
        <v>118</v>
      </c>
      <c r="E1975" s="16" t="s">
        <v>207</v>
      </c>
      <c r="F1975" s="16" t="s">
        <v>17937</v>
      </c>
      <c r="G1975" s="16" t="s">
        <v>17950</v>
      </c>
      <c r="H1975" s="16" t="s">
        <v>157</v>
      </c>
      <c r="I1975" s="16" t="s">
        <v>221</v>
      </c>
      <c r="J1975" s="16" t="s">
        <v>3006</v>
      </c>
      <c r="K1975" s="16"/>
      <c r="L1975" s="65"/>
      <c r="M1975" s="6"/>
      <c r="N1975" s="9" t="s">
        <v>4199</v>
      </c>
      <c r="O1975" s="14">
        <v>2017</v>
      </c>
      <c r="P1975" s="14" t="s">
        <v>445</v>
      </c>
      <c r="Q1975" s="14" t="s">
        <v>461</v>
      </c>
      <c r="R1975" s="4" t="s">
        <v>940</v>
      </c>
    </row>
    <row r="1976" spans="1:18" ht="60" x14ac:dyDescent="0.25">
      <c r="A1976" s="1" t="s">
        <v>22</v>
      </c>
      <c r="B1976" s="16" t="s">
        <v>10216</v>
      </c>
      <c r="C1976" s="16" t="s">
        <v>77</v>
      </c>
      <c r="D1976" s="16" t="s">
        <v>4</v>
      </c>
      <c r="E1976" s="16" t="s">
        <v>193</v>
      </c>
      <c r="F1976" s="16" t="s">
        <v>17934</v>
      </c>
      <c r="G1976" s="14" t="s">
        <v>9499</v>
      </c>
      <c r="H1976" s="16" t="s">
        <v>7</v>
      </c>
      <c r="I1976" s="16" t="s">
        <v>193</v>
      </c>
      <c r="J1976" s="16" t="s">
        <v>3006</v>
      </c>
      <c r="K1976" s="16"/>
      <c r="L1976" s="65"/>
      <c r="M1976" s="6">
        <v>1715700</v>
      </c>
      <c r="N1976" s="9" t="s">
        <v>4199</v>
      </c>
      <c r="O1976" s="14">
        <v>2017</v>
      </c>
      <c r="P1976" s="14" t="s">
        <v>445</v>
      </c>
      <c r="Q1976" s="14" t="s">
        <v>460</v>
      </c>
      <c r="R1976" s="4">
        <v>86.5</v>
      </c>
    </row>
    <row r="1977" spans="1:18" ht="90" x14ac:dyDescent="0.25">
      <c r="A1977" s="1" t="s">
        <v>23</v>
      </c>
      <c r="B1977" s="16" t="s">
        <v>10216</v>
      </c>
      <c r="C1977" s="16" t="s">
        <v>78</v>
      </c>
      <c r="D1977" s="16" t="s">
        <v>119</v>
      </c>
      <c r="E1977" s="16" t="s">
        <v>222</v>
      </c>
      <c r="F1977" s="16" t="s">
        <v>17934</v>
      </c>
      <c r="G1977" s="14" t="s">
        <v>9499</v>
      </c>
      <c r="H1977" s="16" t="s">
        <v>158</v>
      </c>
      <c r="I1977" s="16" t="s">
        <v>222</v>
      </c>
      <c r="J1977" s="16" t="s">
        <v>58</v>
      </c>
      <c r="K1977" s="16"/>
      <c r="L1977" s="65"/>
      <c r="M1977" s="6"/>
      <c r="N1977" s="9" t="s">
        <v>4199</v>
      </c>
      <c r="O1977" s="14">
        <v>2017</v>
      </c>
      <c r="P1977" s="14" t="s">
        <v>445</v>
      </c>
      <c r="Q1977" s="14" t="s">
        <v>461</v>
      </c>
      <c r="R1977" s="4" t="s">
        <v>940</v>
      </c>
    </row>
    <row r="1978" spans="1:18" ht="30" x14ac:dyDescent="0.25">
      <c r="A1978" s="1" t="s">
        <v>24</v>
      </c>
      <c r="B1978" s="16" t="s">
        <v>10216</v>
      </c>
      <c r="C1978" s="16" t="s">
        <v>79</v>
      </c>
      <c r="D1978" s="16" t="s">
        <v>120</v>
      </c>
      <c r="E1978" s="16" t="s">
        <v>223</v>
      </c>
      <c r="F1978" s="16" t="s">
        <v>17935</v>
      </c>
      <c r="G1978" s="14" t="s">
        <v>9493</v>
      </c>
      <c r="H1978" s="16" t="s">
        <v>159</v>
      </c>
      <c r="I1978" s="16" t="s">
        <v>224</v>
      </c>
      <c r="J1978" s="16" t="s">
        <v>58</v>
      </c>
      <c r="K1978" s="16"/>
      <c r="L1978" s="65"/>
      <c r="M1978" s="6"/>
      <c r="N1978" s="9" t="s">
        <v>4199</v>
      </c>
      <c r="O1978" s="14">
        <v>2017</v>
      </c>
      <c r="P1978" s="14" t="s">
        <v>445</v>
      </c>
      <c r="Q1978" s="14" t="s">
        <v>461</v>
      </c>
      <c r="R1978" s="4">
        <v>42.25</v>
      </c>
    </row>
    <row r="1979" spans="1:18" ht="90" x14ac:dyDescent="0.25">
      <c r="A1979" s="1" t="s">
        <v>25</v>
      </c>
      <c r="B1979" s="16" t="s">
        <v>10216</v>
      </c>
      <c r="C1979" s="16" t="s">
        <v>80</v>
      </c>
      <c r="D1979" s="16" t="s">
        <v>5</v>
      </c>
      <c r="E1979" s="16" t="s">
        <v>225</v>
      </c>
      <c r="F1979" s="14" t="s">
        <v>9501</v>
      </c>
      <c r="G1979" s="16" t="s">
        <v>9505</v>
      </c>
      <c r="H1979" s="16" t="s">
        <v>160</v>
      </c>
      <c r="I1979" s="16" t="s">
        <v>226</v>
      </c>
      <c r="J1979" s="16" t="s">
        <v>9327</v>
      </c>
      <c r="K1979" s="16"/>
      <c r="L1979" s="65"/>
      <c r="M1979" s="6"/>
      <c r="N1979" s="9" t="s">
        <v>4199</v>
      </c>
      <c r="O1979" s="14">
        <v>2017</v>
      </c>
      <c r="P1979" s="14" t="s">
        <v>444</v>
      </c>
      <c r="Q1979" s="14" t="s">
        <v>461</v>
      </c>
      <c r="R1979" s="4"/>
    </row>
    <row r="1980" spans="1:18" ht="150" x14ac:dyDescent="0.25">
      <c r="A1980" s="1" t="s">
        <v>26</v>
      </c>
      <c r="B1980" s="16" t="s">
        <v>10216</v>
      </c>
      <c r="C1980" s="16" t="s">
        <v>81</v>
      </c>
      <c r="D1980" s="16" t="s">
        <v>121</v>
      </c>
      <c r="E1980" s="16" t="s">
        <v>194</v>
      </c>
      <c r="F1980" s="16" t="s">
        <v>17935</v>
      </c>
      <c r="G1980" s="14" t="s">
        <v>11562</v>
      </c>
      <c r="H1980" s="16" t="s">
        <v>161</v>
      </c>
      <c r="I1980" s="16" t="s">
        <v>194</v>
      </c>
      <c r="J1980" s="16" t="s">
        <v>3006</v>
      </c>
      <c r="K1980" s="16"/>
      <c r="L1980" s="65"/>
      <c r="M1980" s="6">
        <v>1266310</v>
      </c>
      <c r="N1980" s="9" t="s">
        <v>4199</v>
      </c>
      <c r="O1980" s="14">
        <v>2017</v>
      </c>
      <c r="P1980" s="14" t="s">
        <v>445</v>
      </c>
      <c r="Q1980" s="14" t="s">
        <v>460</v>
      </c>
      <c r="R1980" s="4">
        <v>67.5</v>
      </c>
    </row>
    <row r="1981" spans="1:18" ht="60" x14ac:dyDescent="0.25">
      <c r="A1981" s="1" t="s">
        <v>27</v>
      </c>
      <c r="B1981" s="16" t="s">
        <v>10216</v>
      </c>
      <c r="C1981" s="16" t="s">
        <v>82</v>
      </c>
      <c r="D1981" s="16" t="s">
        <v>6</v>
      </c>
      <c r="E1981" s="16" t="s">
        <v>227</v>
      </c>
      <c r="F1981" s="16" t="s">
        <v>9501</v>
      </c>
      <c r="G1981" s="14" t="s">
        <v>9501</v>
      </c>
      <c r="H1981" s="16" t="s">
        <v>9</v>
      </c>
      <c r="I1981" s="16" t="s">
        <v>228</v>
      </c>
      <c r="J1981" s="16" t="s">
        <v>58</v>
      </c>
      <c r="K1981" s="16"/>
      <c r="L1981" s="65"/>
      <c r="M1981" s="6"/>
      <c r="N1981" s="9" t="s">
        <v>4199</v>
      </c>
      <c r="O1981" s="14">
        <v>2017</v>
      </c>
      <c r="P1981" s="14" t="s">
        <v>445</v>
      </c>
      <c r="Q1981" s="14" t="s">
        <v>461</v>
      </c>
      <c r="R1981" s="4" t="s">
        <v>940</v>
      </c>
    </row>
    <row r="1982" spans="1:18" ht="60" x14ac:dyDescent="0.25">
      <c r="A1982" s="1" t="s">
        <v>28</v>
      </c>
      <c r="B1982" s="16" t="s">
        <v>10216</v>
      </c>
      <c r="C1982" s="16" t="s">
        <v>83</v>
      </c>
      <c r="D1982" s="16" t="s">
        <v>122</v>
      </c>
      <c r="E1982" s="16" t="s">
        <v>229</v>
      </c>
      <c r="F1982" s="16" t="s">
        <v>17936</v>
      </c>
      <c r="G1982" s="14" t="s">
        <v>17979</v>
      </c>
      <c r="H1982" s="16" t="s">
        <v>162</v>
      </c>
      <c r="I1982" s="16" t="s">
        <v>229</v>
      </c>
      <c r="J1982" s="16" t="s">
        <v>60</v>
      </c>
      <c r="K1982" s="16"/>
      <c r="L1982" s="65"/>
      <c r="M1982" s="6"/>
      <c r="N1982" s="9" t="s">
        <v>4199</v>
      </c>
      <c r="O1982" s="14">
        <v>2017</v>
      </c>
      <c r="P1982" s="14" t="s">
        <v>445</v>
      </c>
      <c r="Q1982" s="14" t="s">
        <v>461</v>
      </c>
      <c r="R1982" s="4" t="s">
        <v>940</v>
      </c>
    </row>
    <row r="1983" spans="1:18" ht="105" customHeight="1" x14ac:dyDescent="0.25">
      <c r="A1983" s="1" t="s">
        <v>29</v>
      </c>
      <c r="B1983" s="16" t="s">
        <v>10216</v>
      </c>
      <c r="C1983" s="16" t="s">
        <v>84</v>
      </c>
      <c r="D1983" s="16" t="s">
        <v>123</v>
      </c>
      <c r="E1983" s="16" t="s">
        <v>230</v>
      </c>
      <c r="F1983" s="16" t="s">
        <v>9501</v>
      </c>
      <c r="G1983" s="14" t="s">
        <v>9501</v>
      </c>
      <c r="H1983" s="16" t="s">
        <v>163</v>
      </c>
      <c r="I1983" s="16" t="s">
        <v>231</v>
      </c>
      <c r="J1983" s="16" t="s">
        <v>61</v>
      </c>
      <c r="K1983" s="16"/>
      <c r="L1983" s="65"/>
      <c r="M1983" s="6"/>
      <c r="N1983" s="9" t="s">
        <v>4199</v>
      </c>
      <c r="O1983" s="14">
        <v>2017</v>
      </c>
      <c r="P1983" s="14" t="s">
        <v>445</v>
      </c>
      <c r="Q1983" s="14" t="s">
        <v>461</v>
      </c>
      <c r="R1983" s="4">
        <v>50</v>
      </c>
    </row>
    <row r="1984" spans="1:18" ht="90" x14ac:dyDescent="0.25">
      <c r="A1984" s="1" t="s">
        <v>30</v>
      </c>
      <c r="B1984" s="16" t="s">
        <v>10216</v>
      </c>
      <c r="C1984" s="16" t="s">
        <v>85</v>
      </c>
      <c r="D1984" s="16" t="s">
        <v>124</v>
      </c>
      <c r="E1984" s="16" t="s">
        <v>208</v>
      </c>
      <c r="F1984" s="16" t="s">
        <v>9501</v>
      </c>
      <c r="G1984" s="14" t="s">
        <v>9501</v>
      </c>
      <c r="H1984" s="16" t="s">
        <v>164</v>
      </c>
      <c r="I1984" s="16" t="s">
        <v>195</v>
      </c>
      <c r="J1984" s="16" t="s">
        <v>9333</v>
      </c>
      <c r="K1984" s="16"/>
      <c r="L1984" s="65"/>
      <c r="M1984" s="6">
        <v>2000000</v>
      </c>
      <c r="N1984" s="9" t="s">
        <v>4199</v>
      </c>
      <c r="O1984" s="14">
        <v>2017</v>
      </c>
      <c r="P1984" s="14" t="s">
        <v>445</v>
      </c>
      <c r="Q1984" s="14" t="s">
        <v>460</v>
      </c>
      <c r="R1984" s="4">
        <v>72.5</v>
      </c>
    </row>
    <row r="1985" spans="1:18" ht="75" customHeight="1" x14ac:dyDescent="0.25">
      <c r="A1985" s="1" t="s">
        <v>31</v>
      </c>
      <c r="B1985" s="16" t="s">
        <v>10216</v>
      </c>
      <c r="C1985" s="16" t="s">
        <v>86</v>
      </c>
      <c r="D1985" s="16" t="s">
        <v>125</v>
      </c>
      <c r="E1985" s="16" t="s">
        <v>232</v>
      </c>
      <c r="F1985" s="16" t="s">
        <v>17938</v>
      </c>
      <c r="G1985" s="14" t="s">
        <v>11524</v>
      </c>
      <c r="H1985" s="16" t="s">
        <v>165</v>
      </c>
      <c r="I1985" s="16" t="s">
        <v>233</v>
      </c>
      <c r="J1985" s="16" t="s">
        <v>62</v>
      </c>
      <c r="K1985" s="16"/>
      <c r="L1985" s="65"/>
      <c r="M1985" s="6"/>
      <c r="N1985" s="9" t="s">
        <v>4199</v>
      </c>
      <c r="O1985" s="14">
        <v>2017</v>
      </c>
      <c r="P1985" s="14" t="s">
        <v>445</v>
      </c>
      <c r="Q1985" s="14" t="s">
        <v>461</v>
      </c>
      <c r="R1985" s="4">
        <v>39.75</v>
      </c>
    </row>
    <row r="1986" spans="1:18" ht="60" x14ac:dyDescent="0.25">
      <c r="A1986" s="1" t="s">
        <v>32</v>
      </c>
      <c r="B1986" s="16" t="s">
        <v>10216</v>
      </c>
      <c r="C1986" s="16" t="s">
        <v>87</v>
      </c>
      <c r="D1986" s="16" t="s">
        <v>126</v>
      </c>
      <c r="E1986" s="16" t="s">
        <v>234</v>
      </c>
      <c r="F1986" s="16" t="s">
        <v>17939</v>
      </c>
      <c r="G1986" s="14" t="s">
        <v>17970</v>
      </c>
      <c r="H1986" s="16" t="s">
        <v>166</v>
      </c>
      <c r="I1986" s="16" t="s">
        <v>234</v>
      </c>
      <c r="J1986" s="16" t="s">
        <v>9331</v>
      </c>
      <c r="K1986" s="16"/>
      <c r="L1986" s="65"/>
      <c r="M1986" s="6"/>
      <c r="N1986" s="9" t="s">
        <v>4199</v>
      </c>
      <c r="O1986" s="14">
        <v>2017</v>
      </c>
      <c r="P1986" s="14" t="s">
        <v>445</v>
      </c>
      <c r="Q1986" s="14" t="s">
        <v>461</v>
      </c>
      <c r="R1986" s="4" t="s">
        <v>940</v>
      </c>
    </row>
    <row r="1987" spans="1:18" ht="60" x14ac:dyDescent="0.25">
      <c r="A1987" s="1" t="s">
        <v>33</v>
      </c>
      <c r="B1987" s="16" t="s">
        <v>10216</v>
      </c>
      <c r="C1987" s="16" t="s">
        <v>88</v>
      </c>
      <c r="D1987" s="16" t="s">
        <v>127</v>
      </c>
      <c r="E1987" s="16" t="s">
        <v>235</v>
      </c>
      <c r="F1987" s="16" t="s">
        <v>17935</v>
      </c>
      <c r="G1987" s="14" t="s">
        <v>9493</v>
      </c>
      <c r="H1987" s="16" t="s">
        <v>167</v>
      </c>
      <c r="I1987" s="16" t="s">
        <v>236</v>
      </c>
      <c r="J1987" s="16" t="s">
        <v>3006</v>
      </c>
      <c r="K1987" s="16"/>
      <c r="L1987" s="65"/>
      <c r="M1987" s="6"/>
      <c r="N1987" s="9" t="s">
        <v>4199</v>
      </c>
      <c r="O1987" s="14">
        <v>2017</v>
      </c>
      <c r="P1987" s="14" t="s">
        <v>445</v>
      </c>
      <c r="Q1987" s="14" t="s">
        <v>461</v>
      </c>
      <c r="R1987" s="4" t="s">
        <v>940</v>
      </c>
    </row>
    <row r="1988" spans="1:18" ht="60" x14ac:dyDescent="0.25">
      <c r="A1988" s="1" t="s">
        <v>34</v>
      </c>
      <c r="B1988" s="16" t="s">
        <v>10216</v>
      </c>
      <c r="C1988" s="16" t="s">
        <v>89</v>
      </c>
      <c r="D1988" s="16" t="s">
        <v>128</v>
      </c>
      <c r="E1988" s="16" t="s">
        <v>209</v>
      </c>
      <c r="F1988" s="16" t="s">
        <v>17934</v>
      </c>
      <c r="G1988" s="14" t="s">
        <v>9499</v>
      </c>
      <c r="H1988" s="16" t="s">
        <v>168</v>
      </c>
      <c r="I1988" s="16" t="s">
        <v>196</v>
      </c>
      <c r="J1988" s="16" t="s">
        <v>3006</v>
      </c>
      <c r="K1988" s="16"/>
      <c r="L1988" s="65"/>
      <c r="M1988" s="6">
        <v>1975500</v>
      </c>
      <c r="N1988" s="9" t="s">
        <v>4199</v>
      </c>
      <c r="O1988" s="14">
        <v>2017</v>
      </c>
      <c r="P1988" s="14" t="s">
        <v>445</v>
      </c>
      <c r="Q1988" s="14" t="s">
        <v>460</v>
      </c>
      <c r="R1988" s="4">
        <v>94</v>
      </c>
    </row>
    <row r="1989" spans="1:18" ht="150" x14ac:dyDescent="0.25">
      <c r="A1989" s="1" t="s">
        <v>35</v>
      </c>
      <c r="B1989" s="16" t="s">
        <v>10216</v>
      </c>
      <c r="C1989" s="16" t="s">
        <v>90</v>
      </c>
      <c r="D1989" s="16" t="s">
        <v>129</v>
      </c>
      <c r="E1989" s="16" t="s">
        <v>237</v>
      </c>
      <c r="F1989" s="16" t="s">
        <v>17935</v>
      </c>
      <c r="G1989" s="14" t="s">
        <v>9493</v>
      </c>
      <c r="H1989" s="16" t="s">
        <v>169</v>
      </c>
      <c r="I1989" s="16" t="s">
        <v>237</v>
      </c>
      <c r="J1989" s="16" t="s">
        <v>2841</v>
      </c>
      <c r="K1989" s="16"/>
      <c r="L1989" s="65"/>
      <c r="M1989" s="6"/>
      <c r="N1989" s="9" t="s">
        <v>4199</v>
      </c>
      <c r="O1989" s="14">
        <v>2017</v>
      </c>
      <c r="P1989" s="14" t="s">
        <v>445</v>
      </c>
      <c r="Q1989" s="14" t="s">
        <v>461</v>
      </c>
      <c r="R1989" s="4">
        <v>41.5</v>
      </c>
    </row>
    <row r="1990" spans="1:18" ht="90" x14ac:dyDescent="0.25">
      <c r="A1990" s="1" t="s">
        <v>36</v>
      </c>
      <c r="B1990" s="16" t="s">
        <v>10216</v>
      </c>
      <c r="C1990" s="16" t="s">
        <v>91</v>
      </c>
      <c r="D1990" s="16" t="s">
        <v>130</v>
      </c>
      <c r="E1990" s="16" t="s">
        <v>210</v>
      </c>
      <c r="F1990" s="16" t="s">
        <v>17935</v>
      </c>
      <c r="G1990" s="14" t="s">
        <v>9493</v>
      </c>
      <c r="H1990" s="16" t="s">
        <v>170</v>
      </c>
      <c r="I1990" s="16" t="s">
        <v>197</v>
      </c>
      <c r="J1990" s="16" t="s">
        <v>3006</v>
      </c>
      <c r="K1990" s="16"/>
      <c r="L1990" s="65"/>
      <c r="M1990" s="6">
        <v>2000000</v>
      </c>
      <c r="N1990" s="9" t="s">
        <v>4199</v>
      </c>
      <c r="O1990" s="14">
        <v>2017</v>
      </c>
      <c r="P1990" s="14" t="s">
        <v>445</v>
      </c>
      <c r="Q1990" s="14" t="s">
        <v>460</v>
      </c>
      <c r="R1990" s="4">
        <v>72</v>
      </c>
    </row>
    <row r="1991" spans="1:18" ht="75" customHeight="1" x14ac:dyDescent="0.25">
      <c r="A1991" s="1" t="s">
        <v>37</v>
      </c>
      <c r="B1991" s="16" t="s">
        <v>10216</v>
      </c>
      <c r="C1991" s="16" t="s">
        <v>92</v>
      </c>
      <c r="D1991" s="16" t="s">
        <v>131</v>
      </c>
      <c r="E1991" s="16" t="s">
        <v>211</v>
      </c>
      <c r="F1991" s="16" t="s">
        <v>17939</v>
      </c>
      <c r="G1991" s="16" t="s">
        <v>11832</v>
      </c>
      <c r="H1991" s="16" t="s">
        <v>171</v>
      </c>
      <c r="I1991" s="16" t="s">
        <v>198</v>
      </c>
      <c r="J1991" s="16" t="s">
        <v>9328</v>
      </c>
      <c r="K1991" s="16"/>
      <c r="L1991" s="65"/>
      <c r="M1991" s="6">
        <v>1972135</v>
      </c>
      <c r="N1991" s="9" t="s">
        <v>4199</v>
      </c>
      <c r="O1991" s="14">
        <v>2017</v>
      </c>
      <c r="P1991" s="14" t="s">
        <v>445</v>
      </c>
      <c r="Q1991" s="14" t="s">
        <v>460</v>
      </c>
      <c r="R1991" s="4">
        <v>83</v>
      </c>
    </row>
    <row r="1992" spans="1:18" ht="105" x14ac:dyDescent="0.25">
      <c r="A1992" s="1" t="s">
        <v>38</v>
      </c>
      <c r="B1992" s="16" t="s">
        <v>10216</v>
      </c>
      <c r="C1992" s="16" t="s">
        <v>93</v>
      </c>
      <c r="D1992" s="16" t="s">
        <v>132</v>
      </c>
      <c r="E1992" s="16" t="s">
        <v>238</v>
      </c>
      <c r="F1992" s="16" t="s">
        <v>17934</v>
      </c>
      <c r="G1992" s="14" t="s">
        <v>9499</v>
      </c>
      <c r="H1992" s="16" t="s">
        <v>172</v>
      </c>
      <c r="I1992" s="16" t="s">
        <v>238</v>
      </c>
      <c r="J1992" s="16" t="s">
        <v>63</v>
      </c>
      <c r="K1992" s="16"/>
      <c r="L1992" s="65"/>
      <c r="M1992" s="6"/>
      <c r="N1992" s="9" t="s">
        <v>4199</v>
      </c>
      <c r="O1992" s="14">
        <v>2017</v>
      </c>
      <c r="P1992" s="14" t="s">
        <v>445</v>
      </c>
      <c r="Q1992" s="14" t="s">
        <v>461</v>
      </c>
      <c r="R1992" s="4">
        <v>51.65</v>
      </c>
    </row>
    <row r="1993" spans="1:18" ht="165" x14ac:dyDescent="0.25">
      <c r="A1993" s="1" t="s">
        <v>39</v>
      </c>
      <c r="B1993" s="16" t="s">
        <v>10216</v>
      </c>
      <c r="C1993" s="16" t="s">
        <v>94</v>
      </c>
      <c r="D1993" s="16" t="s">
        <v>133</v>
      </c>
      <c r="E1993" s="16" t="s">
        <v>239</v>
      </c>
      <c r="F1993" s="16" t="s">
        <v>9501</v>
      </c>
      <c r="G1993" s="14" t="s">
        <v>9501</v>
      </c>
      <c r="H1993" s="16" t="s">
        <v>173</v>
      </c>
      <c r="I1993" s="16" t="s">
        <v>239</v>
      </c>
      <c r="J1993" s="16" t="s">
        <v>9349</v>
      </c>
      <c r="K1993" s="16"/>
      <c r="L1993" s="65"/>
      <c r="M1993" s="6"/>
      <c r="N1993" s="9" t="s">
        <v>4199</v>
      </c>
      <c r="O1993" s="14">
        <v>2017</v>
      </c>
      <c r="P1993" s="14" t="s">
        <v>444</v>
      </c>
      <c r="Q1993" s="14" t="s">
        <v>461</v>
      </c>
      <c r="R1993" s="4"/>
    </row>
    <row r="1994" spans="1:18" ht="60" x14ac:dyDescent="0.25">
      <c r="A1994" s="1" t="s">
        <v>40</v>
      </c>
      <c r="B1994" s="16" t="s">
        <v>10216</v>
      </c>
      <c r="C1994" s="16" t="s">
        <v>95</v>
      </c>
      <c r="D1994" s="16" t="s">
        <v>134</v>
      </c>
      <c r="E1994" s="16" t="s">
        <v>212</v>
      </c>
      <c r="F1994" s="16" t="s">
        <v>17934</v>
      </c>
      <c r="G1994" s="14" t="s">
        <v>9499</v>
      </c>
      <c r="H1994" s="16" t="s">
        <v>174</v>
      </c>
      <c r="I1994" s="16" t="s">
        <v>199</v>
      </c>
      <c r="J1994" s="16" t="s">
        <v>3006</v>
      </c>
      <c r="K1994" s="16"/>
      <c r="L1994" s="65"/>
      <c r="M1994" s="6">
        <v>2000000</v>
      </c>
      <c r="N1994" s="9" t="s">
        <v>4199</v>
      </c>
      <c r="O1994" s="14">
        <v>2017</v>
      </c>
      <c r="P1994" s="14" t="s">
        <v>445</v>
      </c>
      <c r="Q1994" s="14" t="s">
        <v>460</v>
      </c>
      <c r="R1994" s="4">
        <v>90.4</v>
      </c>
    </row>
    <row r="1995" spans="1:18" ht="120" x14ac:dyDescent="0.25">
      <c r="A1995" s="1" t="s">
        <v>41</v>
      </c>
      <c r="B1995" s="16" t="s">
        <v>10216</v>
      </c>
      <c r="C1995" s="16" t="s">
        <v>96</v>
      </c>
      <c r="D1995" s="16" t="s">
        <v>135</v>
      </c>
      <c r="E1995" s="16" t="s">
        <v>240</v>
      </c>
      <c r="F1995" s="16" t="s">
        <v>9506</v>
      </c>
      <c r="G1995" s="14" t="s">
        <v>9506</v>
      </c>
      <c r="H1995" s="16" t="s">
        <v>175</v>
      </c>
      <c r="I1995" s="16" t="s">
        <v>240</v>
      </c>
      <c r="J1995" s="16" t="s">
        <v>9327</v>
      </c>
      <c r="K1995" s="16"/>
      <c r="L1995" s="65"/>
      <c r="M1995" s="6"/>
      <c r="N1995" s="9" t="s">
        <v>4199</v>
      </c>
      <c r="O1995" s="14">
        <v>2017</v>
      </c>
      <c r="P1995" s="14" t="s">
        <v>445</v>
      </c>
      <c r="Q1995" s="14" t="s">
        <v>461</v>
      </c>
      <c r="R1995" s="4" t="s">
        <v>940</v>
      </c>
    </row>
    <row r="1996" spans="1:18" ht="60" x14ac:dyDescent="0.25">
      <c r="A1996" s="1" t="s">
        <v>42</v>
      </c>
      <c r="B1996" s="16" t="s">
        <v>10216</v>
      </c>
      <c r="C1996" s="16" t="s">
        <v>97</v>
      </c>
      <c r="D1996" s="16" t="s">
        <v>136</v>
      </c>
      <c r="E1996" s="16" t="s">
        <v>241</v>
      </c>
      <c r="F1996" s="16" t="s">
        <v>9501</v>
      </c>
      <c r="G1996" s="14" t="s">
        <v>9501</v>
      </c>
      <c r="H1996" s="16" t="s">
        <v>176</v>
      </c>
      <c r="I1996" s="16" t="s">
        <v>241</v>
      </c>
      <c r="J1996" s="16" t="s">
        <v>9327</v>
      </c>
      <c r="K1996" s="16"/>
      <c r="L1996" s="65"/>
      <c r="M1996" s="6"/>
      <c r="N1996" s="9" t="s">
        <v>4199</v>
      </c>
      <c r="O1996" s="14">
        <v>2017</v>
      </c>
      <c r="P1996" s="14" t="s">
        <v>444</v>
      </c>
      <c r="Q1996" s="14" t="s">
        <v>461</v>
      </c>
      <c r="R1996" s="4"/>
    </row>
    <row r="1997" spans="1:18" ht="120" x14ac:dyDescent="0.25">
      <c r="A1997" s="1" t="s">
        <v>43</v>
      </c>
      <c r="B1997" s="16" t="s">
        <v>10216</v>
      </c>
      <c r="C1997" s="16" t="s">
        <v>98</v>
      </c>
      <c r="D1997" s="16" t="s">
        <v>137</v>
      </c>
      <c r="E1997" s="16" t="s">
        <v>213</v>
      </c>
      <c r="F1997" s="16" t="s">
        <v>17938</v>
      </c>
      <c r="G1997" s="14" t="s">
        <v>14833</v>
      </c>
      <c r="H1997" s="16" t="s">
        <v>177</v>
      </c>
      <c r="I1997" s="16" t="s">
        <v>200</v>
      </c>
      <c r="J1997" s="16" t="s">
        <v>3006</v>
      </c>
      <c r="K1997" s="16"/>
      <c r="L1997" s="65"/>
      <c r="M1997" s="6">
        <v>2000000</v>
      </c>
      <c r="N1997" s="9" t="s">
        <v>4199</v>
      </c>
      <c r="O1997" s="14">
        <v>2017</v>
      </c>
      <c r="P1997" s="14" t="s">
        <v>445</v>
      </c>
      <c r="Q1997" s="14" t="s">
        <v>460</v>
      </c>
      <c r="R1997" s="4">
        <v>64.5</v>
      </c>
    </row>
    <row r="1998" spans="1:18" ht="120" x14ac:dyDescent="0.25">
      <c r="A1998" s="1" t="s">
        <v>44</v>
      </c>
      <c r="B1998" s="16" t="s">
        <v>10216</v>
      </c>
      <c r="C1998" s="16" t="s">
        <v>99</v>
      </c>
      <c r="D1998" s="16" t="s">
        <v>138</v>
      </c>
      <c r="E1998" s="16" t="s">
        <v>201</v>
      </c>
      <c r="F1998" s="16" t="s">
        <v>17934</v>
      </c>
      <c r="G1998" s="14" t="s">
        <v>9499</v>
      </c>
      <c r="H1998" s="16" t="s">
        <v>178</v>
      </c>
      <c r="I1998" s="16" t="s">
        <v>201</v>
      </c>
      <c r="J1998" s="16" t="s">
        <v>3006</v>
      </c>
      <c r="K1998" s="16"/>
      <c r="L1998" s="65"/>
      <c r="M1998" s="6">
        <v>2000000</v>
      </c>
      <c r="N1998" s="9" t="s">
        <v>4199</v>
      </c>
      <c r="O1998" s="14">
        <v>2017</v>
      </c>
      <c r="P1998" s="14" t="s">
        <v>445</v>
      </c>
      <c r="Q1998" s="14" t="s">
        <v>460</v>
      </c>
      <c r="R1998" s="4">
        <v>94</v>
      </c>
    </row>
    <row r="1999" spans="1:18" ht="135" x14ac:dyDescent="0.25">
      <c r="A1999" s="1" t="s">
        <v>45</v>
      </c>
      <c r="B1999" s="16" t="s">
        <v>10216</v>
      </c>
      <c r="C1999" s="16" t="s">
        <v>100</v>
      </c>
      <c r="D1999" s="16" t="s">
        <v>139</v>
      </c>
      <c r="E1999" s="16" t="s">
        <v>214</v>
      </c>
      <c r="F1999" s="16" t="s">
        <v>17939</v>
      </c>
      <c r="G1999" s="14" t="s">
        <v>17958</v>
      </c>
      <c r="H1999" s="16" t="s">
        <v>179</v>
      </c>
      <c r="I1999" s="16" t="s">
        <v>202</v>
      </c>
      <c r="J1999" s="16" t="s">
        <v>3006</v>
      </c>
      <c r="K1999" s="16"/>
      <c r="L1999" s="65"/>
      <c r="M1999" s="6">
        <v>2000000</v>
      </c>
      <c r="N1999" s="9" t="s">
        <v>4199</v>
      </c>
      <c r="O1999" s="14">
        <v>2017</v>
      </c>
      <c r="P1999" s="14" t="s">
        <v>445</v>
      </c>
      <c r="Q1999" s="14" t="s">
        <v>460</v>
      </c>
      <c r="R1999" s="4">
        <v>82.5</v>
      </c>
    </row>
    <row r="2000" spans="1:18" ht="60" customHeight="1" x14ac:dyDescent="0.25">
      <c r="A2000" s="1" t="s">
        <v>46</v>
      </c>
      <c r="B2000" s="16" t="s">
        <v>10216</v>
      </c>
      <c r="C2000" s="16" t="s">
        <v>101</v>
      </c>
      <c r="D2000" s="16" t="s">
        <v>140</v>
      </c>
      <c r="E2000" s="16" t="s">
        <v>215</v>
      </c>
      <c r="F2000" s="16" t="s">
        <v>16871</v>
      </c>
      <c r="G2000" s="14" t="s">
        <v>16871</v>
      </c>
      <c r="H2000" s="16" t="s">
        <v>180</v>
      </c>
      <c r="I2000" s="16" t="s">
        <v>203</v>
      </c>
      <c r="J2000" s="16" t="s">
        <v>3006</v>
      </c>
      <c r="K2000" s="16"/>
      <c r="L2000" s="65"/>
      <c r="M2000" s="6">
        <v>2000000</v>
      </c>
      <c r="N2000" s="9" t="s">
        <v>4199</v>
      </c>
      <c r="O2000" s="14">
        <v>2017</v>
      </c>
      <c r="P2000" s="14" t="s">
        <v>445</v>
      </c>
      <c r="Q2000" s="14" t="s">
        <v>460</v>
      </c>
      <c r="R2000" s="4">
        <v>97</v>
      </c>
    </row>
    <row r="2001" spans="1:18" ht="60" customHeight="1" x14ac:dyDescent="0.25">
      <c r="A2001" s="1" t="s">
        <v>47</v>
      </c>
      <c r="B2001" s="16" t="s">
        <v>10216</v>
      </c>
      <c r="C2001" s="16" t="s">
        <v>102</v>
      </c>
      <c r="D2001" s="16" t="s">
        <v>141</v>
      </c>
      <c r="E2001" s="16" t="s">
        <v>242</v>
      </c>
      <c r="F2001" s="16" t="s">
        <v>17939</v>
      </c>
      <c r="G2001" s="16" t="s">
        <v>11832</v>
      </c>
      <c r="H2001" s="16" t="s">
        <v>181</v>
      </c>
      <c r="I2001" s="16" t="s">
        <v>243</v>
      </c>
      <c r="J2001" s="16" t="s">
        <v>3006</v>
      </c>
      <c r="K2001" s="16"/>
      <c r="L2001" s="65"/>
      <c r="M2001" s="6"/>
      <c r="N2001" s="9" t="s">
        <v>4199</v>
      </c>
      <c r="O2001" s="14">
        <v>2017</v>
      </c>
      <c r="P2001" s="14" t="s">
        <v>445</v>
      </c>
      <c r="Q2001" s="14" t="s">
        <v>461</v>
      </c>
      <c r="R2001" s="4" t="s">
        <v>940</v>
      </c>
    </row>
    <row r="2002" spans="1:18" ht="60" customHeight="1" x14ac:dyDescent="0.25">
      <c r="A2002" s="1" t="s">
        <v>48</v>
      </c>
      <c r="B2002" s="16" t="s">
        <v>10216</v>
      </c>
      <c r="C2002" s="16" t="s">
        <v>103</v>
      </c>
      <c r="D2002" s="16" t="s">
        <v>142</v>
      </c>
      <c r="E2002" s="16" t="s">
        <v>244</v>
      </c>
      <c r="F2002" s="16" t="s">
        <v>9501</v>
      </c>
      <c r="G2002" s="14" t="s">
        <v>9501</v>
      </c>
      <c r="H2002" s="16" t="s">
        <v>182</v>
      </c>
      <c r="I2002" s="16" t="s">
        <v>245</v>
      </c>
      <c r="J2002" s="16" t="s">
        <v>9332</v>
      </c>
      <c r="K2002" s="16"/>
      <c r="L2002" s="65"/>
      <c r="M2002" s="6"/>
      <c r="N2002" s="9" t="s">
        <v>4199</v>
      </c>
      <c r="O2002" s="14">
        <v>2017</v>
      </c>
      <c r="P2002" s="14" t="s">
        <v>444</v>
      </c>
      <c r="Q2002" s="14" t="s">
        <v>461</v>
      </c>
      <c r="R2002" s="4"/>
    </row>
    <row r="2003" spans="1:18" ht="90" customHeight="1" x14ac:dyDescent="0.25">
      <c r="A2003" s="1" t="s">
        <v>49</v>
      </c>
      <c r="B2003" s="16" t="s">
        <v>10216</v>
      </c>
      <c r="C2003" s="16" t="s">
        <v>104</v>
      </c>
      <c r="D2003" s="16" t="s">
        <v>143</v>
      </c>
      <c r="E2003" s="16" t="s">
        <v>246</v>
      </c>
      <c r="F2003" s="16" t="s">
        <v>9501</v>
      </c>
      <c r="G2003" s="14" t="s">
        <v>9501</v>
      </c>
      <c r="H2003" s="16" t="s">
        <v>183</v>
      </c>
      <c r="I2003" s="16" t="s">
        <v>247</v>
      </c>
      <c r="J2003" s="16" t="s">
        <v>61</v>
      </c>
      <c r="K2003" s="16"/>
      <c r="L2003" s="65"/>
      <c r="M2003" s="6"/>
      <c r="N2003" s="9" t="s">
        <v>4199</v>
      </c>
      <c r="O2003" s="14">
        <v>2017</v>
      </c>
      <c r="P2003" s="14" t="s">
        <v>444</v>
      </c>
      <c r="Q2003" s="14" t="s">
        <v>461</v>
      </c>
      <c r="R2003" s="4"/>
    </row>
    <row r="2004" spans="1:18" ht="60" customHeight="1" x14ac:dyDescent="0.25">
      <c r="A2004" s="1" t="s">
        <v>50</v>
      </c>
      <c r="B2004" s="16" t="s">
        <v>10216</v>
      </c>
      <c r="C2004" s="16" t="s">
        <v>105</v>
      </c>
      <c r="D2004" s="16" t="s">
        <v>144</v>
      </c>
      <c r="E2004" s="16" t="s">
        <v>248</v>
      </c>
      <c r="F2004" s="16" t="s">
        <v>9501</v>
      </c>
      <c r="G2004" s="14" t="s">
        <v>17976</v>
      </c>
      <c r="H2004" s="16" t="s">
        <v>10</v>
      </c>
      <c r="I2004" s="16" t="s">
        <v>249</v>
      </c>
      <c r="J2004" s="16" t="s">
        <v>66</v>
      </c>
      <c r="K2004" s="16"/>
      <c r="L2004" s="65"/>
      <c r="M2004" s="6"/>
      <c r="N2004" s="9" t="s">
        <v>4199</v>
      </c>
      <c r="O2004" s="14">
        <v>2017</v>
      </c>
      <c r="P2004" s="14" t="s">
        <v>444</v>
      </c>
      <c r="Q2004" s="14" t="s">
        <v>461</v>
      </c>
      <c r="R2004" s="4"/>
    </row>
    <row r="2005" spans="1:18" ht="60" customHeight="1" x14ac:dyDescent="0.25">
      <c r="A2005" s="1" t="s">
        <v>51</v>
      </c>
      <c r="B2005" s="16" t="s">
        <v>10216</v>
      </c>
      <c r="C2005" s="16" t="s">
        <v>106</v>
      </c>
      <c r="D2005" s="16" t="s">
        <v>145</v>
      </c>
      <c r="E2005" s="16" t="s">
        <v>250</v>
      </c>
      <c r="F2005" s="16" t="s">
        <v>9501</v>
      </c>
      <c r="G2005" s="14" t="s">
        <v>9501</v>
      </c>
      <c r="H2005" s="16" t="s">
        <v>184</v>
      </c>
      <c r="I2005" s="16" t="s">
        <v>250</v>
      </c>
      <c r="J2005" s="16" t="s">
        <v>9187</v>
      </c>
      <c r="K2005" s="16"/>
      <c r="L2005" s="65"/>
      <c r="M2005" s="6"/>
      <c r="N2005" s="9" t="s">
        <v>4199</v>
      </c>
      <c r="O2005" s="14">
        <v>2017</v>
      </c>
      <c r="P2005" s="14" t="s">
        <v>444</v>
      </c>
      <c r="Q2005" s="14" t="s">
        <v>461</v>
      </c>
      <c r="R2005" s="4"/>
    </row>
    <row r="2006" spans="1:18" ht="90" x14ac:dyDescent="0.25">
      <c r="A2006" s="1" t="s">
        <v>52</v>
      </c>
      <c r="B2006" s="16" t="s">
        <v>10216</v>
      </c>
      <c r="C2006" s="16" t="s">
        <v>107</v>
      </c>
      <c r="D2006" s="16" t="s">
        <v>146</v>
      </c>
      <c r="E2006" s="16" t="s">
        <v>204</v>
      </c>
      <c r="F2006" s="16" t="s">
        <v>17934</v>
      </c>
      <c r="G2006" s="14" t="s">
        <v>9499</v>
      </c>
      <c r="H2006" s="16" t="s">
        <v>185</v>
      </c>
      <c r="I2006" s="16" t="s">
        <v>204</v>
      </c>
      <c r="J2006" s="16" t="s">
        <v>3006</v>
      </c>
      <c r="K2006" s="16"/>
      <c r="L2006" s="65"/>
      <c r="M2006" s="6">
        <v>1850600</v>
      </c>
      <c r="N2006" s="9" t="s">
        <v>4199</v>
      </c>
      <c r="O2006" s="14">
        <v>2017</v>
      </c>
      <c r="P2006" s="14" t="s">
        <v>445</v>
      </c>
      <c r="Q2006" s="14" t="s">
        <v>460</v>
      </c>
      <c r="R2006" s="4">
        <v>76.8</v>
      </c>
    </row>
    <row r="2007" spans="1:18" ht="60" customHeight="1" x14ac:dyDescent="0.25">
      <c r="A2007" s="1" t="s">
        <v>53</v>
      </c>
      <c r="B2007" s="16" t="s">
        <v>10216</v>
      </c>
      <c r="C2007" s="16" t="s">
        <v>108</v>
      </c>
      <c r="D2007" s="16" t="s">
        <v>147</v>
      </c>
      <c r="E2007" s="16" t="s">
        <v>251</v>
      </c>
      <c r="F2007" s="16" t="s">
        <v>9506</v>
      </c>
      <c r="G2007" s="14" t="s">
        <v>9506</v>
      </c>
      <c r="H2007" s="16" t="s">
        <v>186</v>
      </c>
      <c r="I2007" s="16" t="s">
        <v>252</v>
      </c>
      <c r="J2007" s="16" t="s">
        <v>9332</v>
      </c>
      <c r="K2007" s="16"/>
      <c r="L2007" s="65"/>
      <c r="M2007" s="6"/>
      <c r="N2007" s="9" t="s">
        <v>4199</v>
      </c>
      <c r="O2007" s="14">
        <v>2017</v>
      </c>
      <c r="P2007" s="14" t="s">
        <v>444</v>
      </c>
      <c r="Q2007" s="14" t="s">
        <v>461</v>
      </c>
      <c r="R2007" s="4"/>
    </row>
    <row r="2008" spans="1:18" ht="120" x14ac:dyDescent="0.25">
      <c r="A2008" s="1" t="s">
        <v>54</v>
      </c>
      <c r="B2008" s="16" t="s">
        <v>10216</v>
      </c>
      <c r="C2008" s="16" t="s">
        <v>109</v>
      </c>
      <c r="D2008" s="16" t="s">
        <v>148</v>
      </c>
      <c r="E2008" s="16" t="s">
        <v>205</v>
      </c>
      <c r="F2008" s="16" t="s">
        <v>9501</v>
      </c>
      <c r="G2008" s="14" t="s">
        <v>9501</v>
      </c>
      <c r="H2008" s="16" t="s">
        <v>187</v>
      </c>
      <c r="I2008" s="16" t="s">
        <v>205</v>
      </c>
      <c r="J2008" s="16" t="s">
        <v>9333</v>
      </c>
      <c r="K2008" s="16"/>
      <c r="L2008" s="65"/>
      <c r="M2008" s="6">
        <v>2000000</v>
      </c>
      <c r="N2008" s="9" t="s">
        <v>4199</v>
      </c>
      <c r="O2008" s="14">
        <v>2017</v>
      </c>
      <c r="P2008" s="14" t="s">
        <v>445</v>
      </c>
      <c r="Q2008" s="14" t="s">
        <v>460</v>
      </c>
      <c r="R2008" s="4">
        <v>89</v>
      </c>
    </row>
    <row r="2009" spans="1:18" ht="60" x14ac:dyDescent="0.25">
      <c r="A2009" s="1" t="s">
        <v>55</v>
      </c>
      <c r="B2009" s="16" t="s">
        <v>10216</v>
      </c>
      <c r="C2009" s="16" t="s">
        <v>110</v>
      </c>
      <c r="D2009" s="16" t="s">
        <v>149</v>
      </c>
      <c r="E2009" s="16" t="s">
        <v>253</v>
      </c>
      <c r="F2009" s="16" t="s">
        <v>9501</v>
      </c>
      <c r="G2009" s="14" t="s">
        <v>9501</v>
      </c>
      <c r="H2009" s="16" t="s">
        <v>188</v>
      </c>
      <c r="I2009" s="16" t="s">
        <v>253</v>
      </c>
      <c r="J2009" s="16" t="s">
        <v>61</v>
      </c>
      <c r="K2009" s="16"/>
      <c r="L2009" s="65"/>
      <c r="M2009" s="6"/>
      <c r="N2009" s="9" t="s">
        <v>4199</v>
      </c>
      <c r="O2009" s="14">
        <v>2017</v>
      </c>
      <c r="P2009" s="14" t="s">
        <v>444</v>
      </c>
      <c r="Q2009" s="14" t="s">
        <v>461</v>
      </c>
      <c r="R2009" s="4"/>
    </row>
    <row r="2010" spans="1:18" ht="105" x14ac:dyDescent="0.25">
      <c r="A2010" s="2" t="s">
        <v>254</v>
      </c>
      <c r="B2010" s="16" t="s">
        <v>10216</v>
      </c>
      <c r="C2010" s="16" t="s">
        <v>399</v>
      </c>
      <c r="D2010" s="16" t="s">
        <v>288</v>
      </c>
      <c r="E2010" s="16" t="s">
        <v>357</v>
      </c>
      <c r="F2010" s="16" t="s">
        <v>9501</v>
      </c>
      <c r="G2010" s="14" t="s">
        <v>9501</v>
      </c>
      <c r="H2010" s="16" t="s">
        <v>289</v>
      </c>
      <c r="I2010" s="16" t="s">
        <v>356</v>
      </c>
      <c r="J2010" s="16" t="s">
        <v>9327</v>
      </c>
      <c r="K2010" s="16"/>
      <c r="L2010" s="65"/>
      <c r="M2010" s="6">
        <v>144000</v>
      </c>
      <c r="N2010" s="9" t="s">
        <v>4200</v>
      </c>
      <c r="O2010" s="14">
        <v>2017</v>
      </c>
      <c r="P2010" s="14" t="s">
        <v>445</v>
      </c>
      <c r="Q2010" s="14" t="s">
        <v>460</v>
      </c>
      <c r="R2010" s="4">
        <v>75</v>
      </c>
    </row>
    <row r="2011" spans="1:18" ht="30" customHeight="1" x14ac:dyDescent="0.25">
      <c r="A2011" s="2" t="s">
        <v>255</v>
      </c>
      <c r="B2011" s="16" t="s">
        <v>10216</v>
      </c>
      <c r="C2011" s="16" t="s">
        <v>400</v>
      </c>
      <c r="D2011" s="16" t="s">
        <v>291</v>
      </c>
      <c r="E2011" s="16" t="s">
        <v>359</v>
      </c>
      <c r="F2011" s="16" t="s">
        <v>9501</v>
      </c>
      <c r="G2011" s="14" t="s">
        <v>11441</v>
      </c>
      <c r="H2011" s="16" t="s">
        <v>292</v>
      </c>
      <c r="I2011" s="16" t="s">
        <v>358</v>
      </c>
      <c r="J2011" s="16" t="s">
        <v>290</v>
      </c>
      <c r="K2011" s="16"/>
      <c r="L2011" s="65"/>
      <c r="M2011" s="6">
        <v>146500</v>
      </c>
      <c r="N2011" s="9" t="s">
        <v>4200</v>
      </c>
      <c r="O2011" s="14">
        <v>2017</v>
      </c>
      <c r="P2011" s="14" t="s">
        <v>445</v>
      </c>
      <c r="Q2011" s="14" t="s">
        <v>460</v>
      </c>
      <c r="R2011" s="4">
        <v>74</v>
      </c>
    </row>
    <row r="2012" spans="1:18" ht="75" customHeight="1" x14ac:dyDescent="0.25">
      <c r="A2012" s="2" t="s">
        <v>256</v>
      </c>
      <c r="B2012" s="16" t="s">
        <v>10216</v>
      </c>
      <c r="C2012" s="16" t="s">
        <v>426</v>
      </c>
      <c r="D2012" s="16" t="s">
        <v>293</v>
      </c>
      <c r="E2012" s="16" t="s">
        <v>424</v>
      </c>
      <c r="F2012" s="16" t="s">
        <v>9501</v>
      </c>
      <c r="G2012" s="14" t="s">
        <v>9501</v>
      </c>
      <c r="H2012" s="16" t="s">
        <v>294</v>
      </c>
      <c r="I2012" s="16" t="s">
        <v>425</v>
      </c>
      <c r="J2012" s="16" t="s">
        <v>61</v>
      </c>
      <c r="K2012" s="16"/>
      <c r="L2012" s="65"/>
      <c r="M2012" s="6"/>
      <c r="N2012" s="9" t="s">
        <v>4200</v>
      </c>
      <c r="O2012" s="14">
        <v>2017</v>
      </c>
      <c r="P2012" s="14" t="s">
        <v>445</v>
      </c>
      <c r="Q2012" s="14" t="s">
        <v>461</v>
      </c>
      <c r="R2012" s="4">
        <v>36</v>
      </c>
    </row>
    <row r="2013" spans="1:18" ht="75" customHeight="1" x14ac:dyDescent="0.25">
      <c r="A2013" s="2" t="s">
        <v>257</v>
      </c>
      <c r="B2013" s="16" t="s">
        <v>10216</v>
      </c>
      <c r="C2013" s="16" t="s">
        <v>401</v>
      </c>
      <c r="D2013" s="16" t="s">
        <v>296</v>
      </c>
      <c r="E2013" s="16" t="s">
        <v>360</v>
      </c>
      <c r="F2013" s="16" t="s">
        <v>17935</v>
      </c>
      <c r="G2013" s="14" t="s">
        <v>9493</v>
      </c>
      <c r="H2013" s="16" t="s">
        <v>297</v>
      </c>
      <c r="I2013" s="16" t="s">
        <v>360</v>
      </c>
      <c r="J2013" s="16" t="s">
        <v>3006</v>
      </c>
      <c r="K2013" s="16"/>
      <c r="L2013" s="65"/>
      <c r="M2013" s="6">
        <v>150000</v>
      </c>
      <c r="N2013" s="9" t="s">
        <v>4200</v>
      </c>
      <c r="O2013" s="14">
        <v>2017</v>
      </c>
      <c r="P2013" s="14" t="s">
        <v>445</v>
      </c>
      <c r="Q2013" s="14" t="s">
        <v>460</v>
      </c>
      <c r="R2013" s="4">
        <v>82</v>
      </c>
    </row>
    <row r="2014" spans="1:18" ht="120" x14ac:dyDescent="0.25">
      <c r="A2014" s="2" t="s">
        <v>258</v>
      </c>
      <c r="B2014" s="16" t="s">
        <v>10216</v>
      </c>
      <c r="C2014" s="16" t="s">
        <v>427</v>
      </c>
      <c r="D2014" s="16" t="s">
        <v>298</v>
      </c>
      <c r="E2014" s="16" t="s">
        <v>428</v>
      </c>
      <c r="F2014" s="16" t="s">
        <v>17934</v>
      </c>
      <c r="G2014" s="14" t="s">
        <v>9499</v>
      </c>
      <c r="H2014" s="16" t="s">
        <v>299</v>
      </c>
      <c r="I2014" s="16" t="s">
        <v>429</v>
      </c>
      <c r="J2014" s="16" t="s">
        <v>3006</v>
      </c>
      <c r="K2014" s="16"/>
      <c r="L2014" s="65"/>
      <c r="M2014" s="6"/>
      <c r="N2014" s="9" t="s">
        <v>4200</v>
      </c>
      <c r="O2014" s="14">
        <v>2017</v>
      </c>
      <c r="P2014" s="14" t="s">
        <v>445</v>
      </c>
      <c r="Q2014" s="14" t="s">
        <v>461</v>
      </c>
      <c r="R2014" s="4">
        <v>41.5</v>
      </c>
    </row>
    <row r="2015" spans="1:18" ht="75" x14ac:dyDescent="0.25">
      <c r="A2015" s="2" t="s">
        <v>259</v>
      </c>
      <c r="B2015" s="16" t="s">
        <v>10216</v>
      </c>
      <c r="C2015" s="16" t="s">
        <v>402</v>
      </c>
      <c r="D2015" s="16" t="s">
        <v>300</v>
      </c>
      <c r="E2015" s="16" t="s">
        <v>362</v>
      </c>
      <c r="F2015" s="16" t="s">
        <v>17934</v>
      </c>
      <c r="G2015" s="14" t="s">
        <v>9499</v>
      </c>
      <c r="H2015" s="16" t="s">
        <v>301</v>
      </c>
      <c r="I2015" s="16" t="s">
        <v>361</v>
      </c>
      <c r="J2015" s="16" t="s">
        <v>3006</v>
      </c>
      <c r="K2015" s="16"/>
      <c r="L2015" s="65"/>
      <c r="M2015" s="6">
        <v>149466</v>
      </c>
      <c r="N2015" s="9" t="s">
        <v>4200</v>
      </c>
      <c r="O2015" s="14">
        <v>2017</v>
      </c>
      <c r="P2015" s="14" t="s">
        <v>445</v>
      </c>
      <c r="Q2015" s="14" t="s">
        <v>460</v>
      </c>
      <c r="R2015" s="4">
        <v>70.5</v>
      </c>
    </row>
    <row r="2016" spans="1:18" ht="120" x14ac:dyDescent="0.25">
      <c r="A2016" s="2" t="s">
        <v>260</v>
      </c>
      <c r="B2016" s="16" t="s">
        <v>10216</v>
      </c>
      <c r="C2016" s="16" t="s">
        <v>430</v>
      </c>
      <c r="D2016" s="16" t="s">
        <v>302</v>
      </c>
      <c r="E2016" s="16" t="s">
        <v>431</v>
      </c>
      <c r="F2016" s="16" t="s">
        <v>17946</v>
      </c>
      <c r="G2016" s="14" t="s">
        <v>9520</v>
      </c>
      <c r="H2016" s="16" t="s">
        <v>303</v>
      </c>
      <c r="I2016" s="16" t="s">
        <v>432</v>
      </c>
      <c r="J2016" s="16" t="s">
        <v>9327</v>
      </c>
      <c r="K2016" s="16"/>
      <c r="L2016" s="65"/>
      <c r="M2016" s="6"/>
      <c r="N2016" s="9" t="s">
        <v>4200</v>
      </c>
      <c r="O2016" s="14">
        <v>2017</v>
      </c>
      <c r="P2016" s="14" t="s">
        <v>445</v>
      </c>
      <c r="Q2016" s="14" t="s">
        <v>461</v>
      </c>
      <c r="R2016" s="4" t="s">
        <v>940</v>
      </c>
    </row>
    <row r="2017" spans="1:18" ht="120" customHeight="1" x14ac:dyDescent="0.25">
      <c r="A2017" s="2" t="s">
        <v>261</v>
      </c>
      <c r="B2017" s="16" t="s">
        <v>10216</v>
      </c>
      <c r="C2017" s="16" t="s">
        <v>403</v>
      </c>
      <c r="D2017" s="16" t="s">
        <v>304</v>
      </c>
      <c r="E2017" s="16" t="s">
        <v>364</v>
      </c>
      <c r="F2017" s="16" t="s">
        <v>17934</v>
      </c>
      <c r="G2017" s="14" t="s">
        <v>9499</v>
      </c>
      <c r="H2017" s="16" t="s">
        <v>305</v>
      </c>
      <c r="I2017" s="16" t="s">
        <v>363</v>
      </c>
      <c r="J2017" s="16" t="s">
        <v>3006</v>
      </c>
      <c r="K2017" s="16"/>
      <c r="L2017" s="65"/>
      <c r="M2017" s="6">
        <v>150000</v>
      </c>
      <c r="N2017" s="9" t="s">
        <v>4200</v>
      </c>
      <c r="O2017" s="14">
        <v>2017</v>
      </c>
      <c r="P2017" s="14" t="s">
        <v>445</v>
      </c>
      <c r="Q2017" s="14" t="s">
        <v>460</v>
      </c>
      <c r="R2017" s="4">
        <v>78</v>
      </c>
    </row>
    <row r="2018" spans="1:18" ht="45" customHeight="1" x14ac:dyDescent="0.25">
      <c r="A2018" s="2" t="s">
        <v>262</v>
      </c>
      <c r="B2018" s="16" t="s">
        <v>10216</v>
      </c>
      <c r="C2018" s="16" t="s">
        <v>433</v>
      </c>
      <c r="D2018" s="16" t="s">
        <v>306</v>
      </c>
      <c r="E2018" s="16" t="s">
        <v>434</v>
      </c>
      <c r="F2018" s="16" t="s">
        <v>17945</v>
      </c>
      <c r="G2018" s="14" t="s">
        <v>9495</v>
      </c>
      <c r="H2018" s="16" t="s">
        <v>307</v>
      </c>
      <c r="I2018" s="16" t="s">
        <v>435</v>
      </c>
      <c r="J2018" s="16" t="s">
        <v>3006</v>
      </c>
      <c r="K2018" s="16"/>
      <c r="L2018" s="65"/>
      <c r="M2018" s="6"/>
      <c r="N2018" s="9" t="s">
        <v>4200</v>
      </c>
      <c r="O2018" s="14">
        <v>2017</v>
      </c>
      <c r="P2018" s="14" t="s">
        <v>445</v>
      </c>
      <c r="Q2018" s="14" t="s">
        <v>461</v>
      </c>
      <c r="R2018" s="4" t="s">
        <v>940</v>
      </c>
    </row>
    <row r="2019" spans="1:18" ht="60" customHeight="1" x14ac:dyDescent="0.25">
      <c r="A2019" s="2" t="s">
        <v>263</v>
      </c>
      <c r="B2019" s="16" t="s">
        <v>10216</v>
      </c>
      <c r="C2019" s="16" t="s">
        <v>404</v>
      </c>
      <c r="D2019" s="16" t="s">
        <v>308</v>
      </c>
      <c r="E2019" s="16" t="s">
        <v>366</v>
      </c>
      <c r="F2019" s="16" t="s">
        <v>17934</v>
      </c>
      <c r="G2019" s="14" t="s">
        <v>9499</v>
      </c>
      <c r="H2019" s="16" t="s">
        <v>309</v>
      </c>
      <c r="I2019" s="16" t="s">
        <v>365</v>
      </c>
      <c r="J2019" s="16" t="s">
        <v>3006</v>
      </c>
      <c r="K2019" s="16"/>
      <c r="L2019" s="65"/>
      <c r="M2019" s="6">
        <v>150000</v>
      </c>
      <c r="N2019" s="9" t="s">
        <v>4200</v>
      </c>
      <c r="O2019" s="14">
        <v>2017</v>
      </c>
      <c r="P2019" s="14" t="s">
        <v>445</v>
      </c>
      <c r="Q2019" s="14" t="s">
        <v>460</v>
      </c>
      <c r="R2019" s="4">
        <v>97</v>
      </c>
    </row>
    <row r="2020" spans="1:18" ht="90" x14ac:dyDescent="0.25">
      <c r="A2020" s="2" t="s">
        <v>264</v>
      </c>
      <c r="B2020" s="16" t="s">
        <v>10216</v>
      </c>
      <c r="C2020" s="16" t="s">
        <v>405</v>
      </c>
      <c r="D2020" s="16" t="s">
        <v>310</v>
      </c>
      <c r="E2020" s="16" t="s">
        <v>367</v>
      </c>
      <c r="F2020" s="16" t="s">
        <v>17934</v>
      </c>
      <c r="G2020" s="14" t="s">
        <v>9499</v>
      </c>
      <c r="H2020" s="16" t="s">
        <v>311</v>
      </c>
      <c r="I2020" s="16" t="s">
        <v>367</v>
      </c>
      <c r="J2020" s="16" t="s">
        <v>3006</v>
      </c>
      <c r="K2020" s="16"/>
      <c r="L2020" s="65"/>
      <c r="M2020" s="6">
        <v>150000</v>
      </c>
      <c r="N2020" s="9" t="s">
        <v>4200</v>
      </c>
      <c r="O2020" s="14">
        <v>2017</v>
      </c>
      <c r="P2020" s="14" t="s">
        <v>445</v>
      </c>
      <c r="Q2020" s="14" t="s">
        <v>460</v>
      </c>
      <c r="R2020" s="4">
        <v>80.5</v>
      </c>
    </row>
    <row r="2021" spans="1:18" ht="75" customHeight="1" x14ac:dyDescent="0.25">
      <c r="A2021" s="2" t="s">
        <v>265</v>
      </c>
      <c r="B2021" s="16" t="s">
        <v>10216</v>
      </c>
      <c r="C2021" s="16" t="s">
        <v>406</v>
      </c>
      <c r="D2021" s="16" t="s">
        <v>313</v>
      </c>
      <c r="E2021" s="16" t="s">
        <v>369</v>
      </c>
      <c r="F2021" s="16" t="s">
        <v>9501</v>
      </c>
      <c r="G2021" s="14" t="s">
        <v>9501</v>
      </c>
      <c r="H2021" s="16" t="s">
        <v>314</v>
      </c>
      <c r="I2021" s="16" t="s">
        <v>368</v>
      </c>
      <c r="J2021" s="16" t="s">
        <v>312</v>
      </c>
      <c r="K2021" s="16"/>
      <c r="L2021" s="65"/>
      <c r="M2021" s="6">
        <v>150000</v>
      </c>
      <c r="N2021" s="9" t="s">
        <v>4200</v>
      </c>
      <c r="O2021" s="14">
        <v>2017</v>
      </c>
      <c r="P2021" s="14" t="s">
        <v>445</v>
      </c>
      <c r="Q2021" s="14" t="s">
        <v>460</v>
      </c>
      <c r="R2021" s="4">
        <v>85</v>
      </c>
    </row>
    <row r="2022" spans="1:18" ht="90" x14ac:dyDescent="0.25">
      <c r="A2022" s="2" t="s">
        <v>266</v>
      </c>
      <c r="B2022" s="16" t="s">
        <v>10216</v>
      </c>
      <c r="C2022" s="16" t="s">
        <v>407</v>
      </c>
      <c r="D2022" s="16" t="s">
        <v>316</v>
      </c>
      <c r="E2022" s="16" t="s">
        <v>371</v>
      </c>
      <c r="F2022" s="16" t="s">
        <v>9501</v>
      </c>
      <c r="G2022" s="14" t="s">
        <v>9501</v>
      </c>
      <c r="H2022" s="16" t="s">
        <v>317</v>
      </c>
      <c r="I2022" s="16" t="s">
        <v>370</v>
      </c>
      <c r="J2022" s="16" t="s">
        <v>2304</v>
      </c>
      <c r="K2022" s="16"/>
      <c r="L2022" s="65"/>
      <c r="M2022" s="6">
        <v>150000</v>
      </c>
      <c r="N2022" s="9" t="s">
        <v>4200</v>
      </c>
      <c r="O2022" s="14">
        <v>2017</v>
      </c>
      <c r="P2022" s="14" t="s">
        <v>445</v>
      </c>
      <c r="Q2022" s="14" t="s">
        <v>460</v>
      </c>
      <c r="R2022" s="4">
        <v>82.5</v>
      </c>
    </row>
    <row r="2023" spans="1:18" ht="105" x14ac:dyDescent="0.25">
      <c r="A2023" s="2" t="s">
        <v>267</v>
      </c>
      <c r="B2023" s="16" t="s">
        <v>10216</v>
      </c>
      <c r="C2023" s="16" t="s">
        <v>408</v>
      </c>
      <c r="D2023" s="16" t="s">
        <v>318</v>
      </c>
      <c r="E2023" s="16" t="s">
        <v>373</v>
      </c>
      <c r="F2023" s="16" t="s">
        <v>17935</v>
      </c>
      <c r="G2023" s="14" t="s">
        <v>17980</v>
      </c>
      <c r="H2023" s="16" t="s">
        <v>319</v>
      </c>
      <c r="I2023" s="16" t="s">
        <v>372</v>
      </c>
      <c r="J2023" s="16" t="s">
        <v>3006</v>
      </c>
      <c r="K2023" s="16"/>
      <c r="L2023" s="65"/>
      <c r="M2023" s="6">
        <v>150000</v>
      </c>
      <c r="N2023" s="9" t="s">
        <v>4200</v>
      </c>
      <c r="O2023" s="14">
        <v>2017</v>
      </c>
      <c r="P2023" s="14" t="s">
        <v>445</v>
      </c>
      <c r="Q2023" s="14" t="s">
        <v>460</v>
      </c>
      <c r="R2023" s="4">
        <v>90.25</v>
      </c>
    </row>
    <row r="2024" spans="1:18" ht="105" x14ac:dyDescent="0.25">
      <c r="A2024" s="2" t="s">
        <v>268</v>
      </c>
      <c r="B2024" s="16" t="s">
        <v>10216</v>
      </c>
      <c r="C2024" s="16" t="s">
        <v>409</v>
      </c>
      <c r="D2024" s="16" t="s">
        <v>320</v>
      </c>
      <c r="E2024" s="16" t="s">
        <v>374</v>
      </c>
      <c r="F2024" s="16" t="s">
        <v>17939</v>
      </c>
      <c r="G2024" s="16" t="s">
        <v>11832</v>
      </c>
      <c r="H2024" s="16" t="s">
        <v>321</v>
      </c>
      <c r="I2024" s="16" t="s">
        <v>374</v>
      </c>
      <c r="J2024" s="16" t="s">
        <v>3006</v>
      </c>
      <c r="K2024" s="16"/>
      <c r="L2024" s="65"/>
      <c r="M2024" s="6">
        <v>150000</v>
      </c>
      <c r="N2024" s="9" t="s">
        <v>4200</v>
      </c>
      <c r="O2024" s="14">
        <v>2017</v>
      </c>
      <c r="P2024" s="14" t="s">
        <v>445</v>
      </c>
      <c r="Q2024" s="14" t="s">
        <v>460</v>
      </c>
      <c r="R2024" s="4">
        <v>77</v>
      </c>
    </row>
    <row r="2025" spans="1:18" ht="75" x14ac:dyDescent="0.25">
      <c r="A2025" s="2" t="s">
        <v>269</v>
      </c>
      <c r="B2025" s="16" t="s">
        <v>10216</v>
      </c>
      <c r="C2025" s="16" t="s">
        <v>436</v>
      </c>
      <c r="D2025" s="16" t="s">
        <v>322</v>
      </c>
      <c r="E2025" s="16" t="s">
        <v>437</v>
      </c>
      <c r="F2025" s="16" t="s">
        <v>17934</v>
      </c>
      <c r="G2025" s="14" t="s">
        <v>9499</v>
      </c>
      <c r="H2025" s="16" t="s">
        <v>323</v>
      </c>
      <c r="I2025" s="16" t="s">
        <v>437</v>
      </c>
      <c r="J2025" s="16" t="s">
        <v>1356</v>
      </c>
      <c r="K2025" s="16"/>
      <c r="L2025" s="65"/>
      <c r="M2025" s="6"/>
      <c r="N2025" s="9" t="s">
        <v>4200</v>
      </c>
      <c r="O2025" s="14">
        <v>2017</v>
      </c>
      <c r="P2025" s="14" t="s">
        <v>445</v>
      </c>
      <c r="Q2025" s="14" t="s">
        <v>461</v>
      </c>
      <c r="R2025" s="4">
        <v>36.950000000000003</v>
      </c>
    </row>
    <row r="2026" spans="1:18" ht="45" x14ac:dyDescent="0.25">
      <c r="A2026" s="2" t="s">
        <v>270</v>
      </c>
      <c r="B2026" s="16" t="s">
        <v>10216</v>
      </c>
      <c r="C2026" s="16" t="s">
        <v>438</v>
      </c>
      <c r="D2026" s="16" t="s">
        <v>439</v>
      </c>
      <c r="E2026" s="16" t="s">
        <v>440</v>
      </c>
      <c r="F2026" s="16" t="s">
        <v>17937</v>
      </c>
      <c r="G2026" s="14" t="s">
        <v>13205</v>
      </c>
      <c r="H2026" s="16" t="s">
        <v>441</v>
      </c>
      <c r="I2026" s="16" t="s">
        <v>442</v>
      </c>
      <c r="J2026" s="16" t="s">
        <v>9187</v>
      </c>
      <c r="K2026" s="16"/>
      <c r="L2026" s="65"/>
      <c r="M2026" s="6"/>
      <c r="N2026" s="9" t="s">
        <v>4200</v>
      </c>
      <c r="O2026" s="14">
        <v>2017</v>
      </c>
      <c r="P2026" s="14" t="s">
        <v>444</v>
      </c>
      <c r="Q2026" s="14" t="s">
        <v>461</v>
      </c>
      <c r="R2026" s="4"/>
    </row>
    <row r="2027" spans="1:18" ht="30" customHeight="1" x14ac:dyDescent="0.25">
      <c r="A2027" s="2" t="s">
        <v>271</v>
      </c>
      <c r="B2027" s="16" t="s">
        <v>10216</v>
      </c>
      <c r="C2027" s="16" t="s">
        <v>410</v>
      </c>
      <c r="D2027" s="16" t="s">
        <v>324</v>
      </c>
      <c r="E2027" s="16" t="s">
        <v>375</v>
      </c>
      <c r="F2027" s="16" t="s">
        <v>17934</v>
      </c>
      <c r="G2027" s="14" t="s">
        <v>9499</v>
      </c>
      <c r="H2027" s="16" t="s">
        <v>325</v>
      </c>
      <c r="I2027" s="16" t="s">
        <v>375</v>
      </c>
      <c r="J2027" s="16" t="s">
        <v>1356</v>
      </c>
      <c r="K2027" s="16"/>
      <c r="L2027" s="65"/>
      <c r="M2027" s="6">
        <v>146880</v>
      </c>
      <c r="N2027" s="9" t="s">
        <v>4200</v>
      </c>
      <c r="O2027" s="14">
        <v>2017</v>
      </c>
      <c r="P2027" s="14" t="s">
        <v>445</v>
      </c>
      <c r="Q2027" s="14" t="s">
        <v>460</v>
      </c>
      <c r="R2027" s="4">
        <v>84</v>
      </c>
    </row>
    <row r="2028" spans="1:18" ht="90" x14ac:dyDescent="0.25">
      <c r="A2028" s="2" t="s">
        <v>272</v>
      </c>
      <c r="B2028" s="16" t="s">
        <v>10216</v>
      </c>
      <c r="C2028" s="16" t="s">
        <v>411</v>
      </c>
      <c r="D2028" s="16" t="s">
        <v>326</v>
      </c>
      <c r="E2028" s="16" t="s">
        <v>377</v>
      </c>
      <c r="F2028" s="16" t="s">
        <v>9501</v>
      </c>
      <c r="G2028" s="14" t="s">
        <v>17750</v>
      </c>
      <c r="H2028" s="16" t="s">
        <v>327</v>
      </c>
      <c r="I2028" s="16" t="s">
        <v>376</v>
      </c>
      <c r="J2028" s="16" t="s">
        <v>9327</v>
      </c>
      <c r="K2028" s="16"/>
      <c r="L2028" s="65"/>
      <c r="M2028" s="6">
        <v>82880</v>
      </c>
      <c r="N2028" s="9" t="s">
        <v>4200</v>
      </c>
      <c r="O2028" s="14">
        <v>2017</v>
      </c>
      <c r="P2028" s="14" t="s">
        <v>445</v>
      </c>
      <c r="Q2028" s="14" t="s">
        <v>460</v>
      </c>
      <c r="R2028" s="4">
        <v>80</v>
      </c>
    </row>
    <row r="2029" spans="1:18" ht="45" x14ac:dyDescent="0.25">
      <c r="A2029" s="2" t="s">
        <v>273</v>
      </c>
      <c r="B2029" s="16" t="s">
        <v>10216</v>
      </c>
      <c r="C2029" s="16" t="s">
        <v>412</v>
      </c>
      <c r="D2029" s="16" t="s">
        <v>328</v>
      </c>
      <c r="E2029" s="16" t="s">
        <v>203</v>
      </c>
      <c r="F2029" s="16" t="s">
        <v>16871</v>
      </c>
      <c r="G2029" s="14" t="s">
        <v>16871</v>
      </c>
      <c r="H2029" s="16" t="s">
        <v>180</v>
      </c>
      <c r="I2029" s="16" t="s">
        <v>378</v>
      </c>
      <c r="J2029" s="16" t="s">
        <v>1356</v>
      </c>
      <c r="K2029" s="16"/>
      <c r="L2029" s="65"/>
      <c r="M2029" s="6">
        <v>122821</v>
      </c>
      <c r="N2029" s="9" t="s">
        <v>4200</v>
      </c>
      <c r="O2029" s="14">
        <v>2017</v>
      </c>
      <c r="P2029" s="14" t="s">
        <v>445</v>
      </c>
      <c r="Q2029" s="14" t="s">
        <v>460</v>
      </c>
      <c r="R2029" s="4">
        <v>76.5</v>
      </c>
    </row>
    <row r="2030" spans="1:18" ht="90" x14ac:dyDescent="0.25">
      <c r="A2030" s="2" t="s">
        <v>274</v>
      </c>
      <c r="B2030" s="16" t="s">
        <v>10216</v>
      </c>
      <c r="C2030" s="16" t="s">
        <v>413</v>
      </c>
      <c r="D2030" s="16" t="s">
        <v>329</v>
      </c>
      <c r="E2030" s="16" t="s">
        <v>380</v>
      </c>
      <c r="F2030" s="14" t="s">
        <v>9501</v>
      </c>
      <c r="G2030" s="16" t="s">
        <v>9505</v>
      </c>
      <c r="H2030" s="16" t="s">
        <v>330</v>
      </c>
      <c r="I2030" s="16" t="s">
        <v>379</v>
      </c>
      <c r="J2030" s="16" t="s">
        <v>2304</v>
      </c>
      <c r="K2030" s="16"/>
      <c r="L2030" s="65"/>
      <c r="M2030" s="6">
        <v>150000</v>
      </c>
      <c r="N2030" s="9" t="s">
        <v>4200</v>
      </c>
      <c r="O2030" s="14">
        <v>2017</v>
      </c>
      <c r="P2030" s="14" t="s">
        <v>445</v>
      </c>
      <c r="Q2030" s="14" t="s">
        <v>460</v>
      </c>
      <c r="R2030" s="4">
        <v>76</v>
      </c>
    </row>
    <row r="2031" spans="1:18" ht="135" x14ac:dyDescent="0.25">
      <c r="A2031" s="2" t="s">
        <v>275</v>
      </c>
      <c r="B2031" s="16" t="s">
        <v>10216</v>
      </c>
      <c r="C2031" s="16" t="s">
        <v>414</v>
      </c>
      <c r="D2031" s="16" t="s">
        <v>331</v>
      </c>
      <c r="E2031" s="16" t="s">
        <v>382</v>
      </c>
      <c r="F2031" s="16" t="s">
        <v>9506</v>
      </c>
      <c r="G2031" s="14" t="s">
        <v>9506</v>
      </c>
      <c r="H2031" s="16" t="s">
        <v>332</v>
      </c>
      <c r="I2031" s="16" t="s">
        <v>381</v>
      </c>
      <c r="J2031" s="16" t="s">
        <v>9327</v>
      </c>
      <c r="K2031" s="16"/>
      <c r="L2031" s="65"/>
      <c r="M2031" s="6">
        <v>150000</v>
      </c>
      <c r="N2031" s="9" t="s">
        <v>4200</v>
      </c>
      <c r="O2031" s="14">
        <v>2017</v>
      </c>
      <c r="P2031" s="14" t="s">
        <v>445</v>
      </c>
      <c r="Q2031" s="14" t="s">
        <v>460</v>
      </c>
      <c r="R2031" s="4">
        <v>80</v>
      </c>
    </row>
    <row r="2032" spans="1:18" ht="75" customHeight="1" x14ac:dyDescent="0.25">
      <c r="A2032" s="2" t="s">
        <v>276</v>
      </c>
      <c r="B2032" s="16" t="s">
        <v>10216</v>
      </c>
      <c r="C2032" s="16" t="s">
        <v>415</v>
      </c>
      <c r="D2032" s="16" t="s">
        <v>333</v>
      </c>
      <c r="E2032" s="16" t="s">
        <v>384</v>
      </c>
      <c r="F2032" s="16" t="s">
        <v>17934</v>
      </c>
      <c r="G2032" s="14" t="s">
        <v>9499</v>
      </c>
      <c r="H2032" s="16" t="s">
        <v>334</v>
      </c>
      <c r="I2032" s="16" t="s">
        <v>383</v>
      </c>
      <c r="J2032" s="16" t="s">
        <v>3006</v>
      </c>
      <c r="K2032" s="16"/>
      <c r="L2032" s="65"/>
      <c r="M2032" s="6">
        <v>150000</v>
      </c>
      <c r="N2032" s="9" t="s">
        <v>4200</v>
      </c>
      <c r="O2032" s="14">
        <v>2017</v>
      </c>
      <c r="P2032" s="14" t="s">
        <v>445</v>
      </c>
      <c r="Q2032" s="14" t="s">
        <v>460</v>
      </c>
      <c r="R2032" s="4">
        <v>80</v>
      </c>
    </row>
    <row r="2033" spans="1:18" ht="45" customHeight="1" x14ac:dyDescent="0.25">
      <c r="A2033" s="2" t="s">
        <v>277</v>
      </c>
      <c r="B2033" s="16" t="s">
        <v>10216</v>
      </c>
      <c r="C2033" s="16" t="s">
        <v>416</v>
      </c>
      <c r="D2033" s="16" t="s">
        <v>335</v>
      </c>
      <c r="E2033" s="16" t="s">
        <v>385</v>
      </c>
      <c r="F2033" s="16" t="s">
        <v>17935</v>
      </c>
      <c r="G2033" s="16" t="s">
        <v>11417</v>
      </c>
      <c r="H2033" s="16" t="s">
        <v>334</v>
      </c>
      <c r="I2033" s="16" t="s">
        <v>383</v>
      </c>
      <c r="J2033" s="16" t="s">
        <v>3006</v>
      </c>
      <c r="K2033" s="16"/>
      <c r="L2033" s="65"/>
      <c r="M2033" s="6">
        <v>150000</v>
      </c>
      <c r="N2033" s="9" t="s">
        <v>4200</v>
      </c>
      <c r="O2033" s="14">
        <v>2017</v>
      </c>
      <c r="P2033" s="14" t="s">
        <v>445</v>
      </c>
      <c r="Q2033" s="14" t="s">
        <v>460</v>
      </c>
      <c r="R2033" s="4">
        <v>83</v>
      </c>
    </row>
    <row r="2034" spans="1:18" ht="90" x14ac:dyDescent="0.25">
      <c r="A2034" s="2" t="s">
        <v>278</v>
      </c>
      <c r="B2034" s="16" t="s">
        <v>10216</v>
      </c>
      <c r="C2034" s="16" t="s">
        <v>417</v>
      </c>
      <c r="D2034" s="16" t="s">
        <v>336</v>
      </c>
      <c r="E2034" s="16" t="s">
        <v>386</v>
      </c>
      <c r="F2034" s="16" t="s">
        <v>17934</v>
      </c>
      <c r="G2034" s="14" t="s">
        <v>9499</v>
      </c>
      <c r="H2034" s="16" t="s">
        <v>337</v>
      </c>
      <c r="I2034" s="16" t="s">
        <v>386</v>
      </c>
      <c r="J2034" s="16" t="s">
        <v>3006</v>
      </c>
      <c r="K2034" s="16"/>
      <c r="L2034" s="65"/>
      <c r="M2034" s="6">
        <v>150000</v>
      </c>
      <c r="N2034" s="9" t="s">
        <v>4200</v>
      </c>
      <c r="O2034" s="14">
        <v>2017</v>
      </c>
      <c r="P2034" s="14" t="s">
        <v>445</v>
      </c>
      <c r="Q2034" s="14" t="s">
        <v>460</v>
      </c>
      <c r="R2034" s="4">
        <v>80</v>
      </c>
    </row>
    <row r="2035" spans="1:18" ht="105" x14ac:dyDescent="0.25">
      <c r="A2035" s="2" t="s">
        <v>279</v>
      </c>
      <c r="B2035" s="16" t="s">
        <v>10216</v>
      </c>
      <c r="C2035" s="16" t="s">
        <v>448</v>
      </c>
      <c r="D2035" s="16" t="s">
        <v>338</v>
      </c>
      <c r="E2035" s="16" t="s">
        <v>449</v>
      </c>
      <c r="F2035" s="16" t="s">
        <v>17945</v>
      </c>
      <c r="G2035" s="14" t="s">
        <v>13167</v>
      </c>
      <c r="H2035" s="16" t="s">
        <v>339</v>
      </c>
      <c r="I2035" s="16" t="s">
        <v>450</v>
      </c>
      <c r="J2035" s="16" t="s">
        <v>2304</v>
      </c>
      <c r="K2035" s="16"/>
      <c r="L2035" s="65"/>
      <c r="M2035" s="6"/>
      <c r="N2035" s="9" t="s">
        <v>4200</v>
      </c>
      <c r="O2035" s="14">
        <v>2017</v>
      </c>
      <c r="P2035" s="14" t="s">
        <v>445</v>
      </c>
      <c r="Q2035" s="14" t="s">
        <v>461</v>
      </c>
      <c r="R2035" s="4" t="s">
        <v>940</v>
      </c>
    </row>
    <row r="2036" spans="1:18" ht="75" x14ac:dyDescent="0.25">
      <c r="A2036" s="2" t="s">
        <v>280</v>
      </c>
      <c r="B2036" s="16" t="s">
        <v>10216</v>
      </c>
      <c r="C2036" s="16" t="s">
        <v>418</v>
      </c>
      <c r="D2036" s="16" t="s">
        <v>340</v>
      </c>
      <c r="E2036" s="16" t="s">
        <v>388</v>
      </c>
      <c r="F2036" s="16" t="s">
        <v>9501</v>
      </c>
      <c r="G2036" s="14" t="s">
        <v>9501</v>
      </c>
      <c r="H2036" s="16" t="s">
        <v>341</v>
      </c>
      <c r="I2036" s="16" t="s">
        <v>387</v>
      </c>
      <c r="J2036" s="16" t="s">
        <v>61</v>
      </c>
      <c r="K2036" s="16"/>
      <c r="L2036" s="65"/>
      <c r="M2036" s="6">
        <v>150000</v>
      </c>
      <c r="N2036" s="9" t="s">
        <v>4200</v>
      </c>
      <c r="O2036" s="14">
        <v>2017</v>
      </c>
      <c r="P2036" s="14" t="s">
        <v>445</v>
      </c>
      <c r="Q2036" s="14" t="s">
        <v>460</v>
      </c>
      <c r="R2036" s="4">
        <v>87.25</v>
      </c>
    </row>
    <row r="2037" spans="1:18" ht="75" x14ac:dyDescent="0.25">
      <c r="A2037" s="2" t="s">
        <v>281</v>
      </c>
      <c r="B2037" s="16" t="s">
        <v>10216</v>
      </c>
      <c r="C2037" s="16" t="s">
        <v>451</v>
      </c>
      <c r="D2037" s="16" t="s">
        <v>9323</v>
      </c>
      <c r="E2037" s="16" t="s">
        <v>452</v>
      </c>
      <c r="F2037" s="16" t="s">
        <v>17937</v>
      </c>
      <c r="G2037" s="14" t="s">
        <v>9513</v>
      </c>
      <c r="H2037" s="16" t="s">
        <v>453</v>
      </c>
      <c r="I2037" s="16" t="s">
        <v>454</v>
      </c>
      <c r="J2037" s="16" t="s">
        <v>9187</v>
      </c>
      <c r="K2037" s="16"/>
      <c r="L2037" s="65"/>
      <c r="M2037" s="6"/>
      <c r="N2037" s="9" t="s">
        <v>4200</v>
      </c>
      <c r="O2037" s="14">
        <v>2017</v>
      </c>
      <c r="P2037" s="14" t="s">
        <v>444</v>
      </c>
      <c r="Q2037" s="14" t="s">
        <v>461</v>
      </c>
      <c r="R2037" s="4"/>
    </row>
    <row r="2038" spans="1:18" ht="60" x14ac:dyDescent="0.25">
      <c r="A2038" s="2" t="s">
        <v>282</v>
      </c>
      <c r="B2038" s="16" t="s">
        <v>10216</v>
      </c>
      <c r="C2038" s="16" t="s">
        <v>419</v>
      </c>
      <c r="D2038" s="16" t="s">
        <v>342</v>
      </c>
      <c r="E2038" s="16" t="s">
        <v>390</v>
      </c>
      <c r="F2038" s="16" t="s">
        <v>17945</v>
      </c>
      <c r="G2038" s="14" t="s">
        <v>17972</v>
      </c>
      <c r="H2038" s="16" t="s">
        <v>343</v>
      </c>
      <c r="I2038" s="16" t="s">
        <v>389</v>
      </c>
      <c r="J2038" s="16" t="s">
        <v>3006</v>
      </c>
      <c r="K2038" s="16"/>
      <c r="L2038" s="65"/>
      <c r="M2038" s="6">
        <v>150000</v>
      </c>
      <c r="N2038" s="9" t="s">
        <v>4200</v>
      </c>
      <c r="O2038" s="14">
        <v>2017</v>
      </c>
      <c r="P2038" s="14" t="s">
        <v>445</v>
      </c>
      <c r="Q2038" s="14" t="s">
        <v>460</v>
      </c>
      <c r="R2038" s="4">
        <v>73</v>
      </c>
    </row>
    <row r="2039" spans="1:18" ht="75" x14ac:dyDescent="0.25">
      <c r="A2039" s="2" t="s">
        <v>283</v>
      </c>
      <c r="B2039" s="16" t="s">
        <v>10216</v>
      </c>
      <c r="C2039" s="16" t="s">
        <v>420</v>
      </c>
      <c r="D2039" s="16" t="s">
        <v>344</v>
      </c>
      <c r="E2039" s="16" t="s">
        <v>392</v>
      </c>
      <c r="F2039" s="16" t="s">
        <v>9501</v>
      </c>
      <c r="G2039" s="14" t="s">
        <v>9501</v>
      </c>
      <c r="H2039" s="16" t="s">
        <v>345</v>
      </c>
      <c r="I2039" s="16" t="s">
        <v>391</v>
      </c>
      <c r="J2039" s="16" t="s">
        <v>9327</v>
      </c>
      <c r="K2039" s="16"/>
      <c r="L2039" s="65"/>
      <c r="M2039" s="6">
        <v>150000</v>
      </c>
      <c r="N2039" s="9" t="s">
        <v>4200</v>
      </c>
      <c r="O2039" s="14">
        <v>2017</v>
      </c>
      <c r="P2039" s="14" t="s">
        <v>445</v>
      </c>
      <c r="Q2039" s="14" t="s">
        <v>460</v>
      </c>
      <c r="R2039" s="4">
        <v>81.25</v>
      </c>
    </row>
    <row r="2040" spans="1:18" ht="105" x14ac:dyDescent="0.25">
      <c r="A2040" s="2" t="s">
        <v>284</v>
      </c>
      <c r="B2040" s="16" t="s">
        <v>10216</v>
      </c>
      <c r="C2040" s="16" t="s">
        <v>421</v>
      </c>
      <c r="D2040" s="16" t="s">
        <v>346</v>
      </c>
      <c r="E2040" s="16" t="s">
        <v>394</v>
      </c>
      <c r="F2040" s="16" t="s">
        <v>17934</v>
      </c>
      <c r="G2040" s="14" t="s">
        <v>9499</v>
      </c>
      <c r="H2040" s="16" t="s">
        <v>347</v>
      </c>
      <c r="I2040" s="16" t="s">
        <v>393</v>
      </c>
      <c r="J2040" s="16" t="s">
        <v>3006</v>
      </c>
      <c r="K2040" s="16"/>
      <c r="L2040" s="65"/>
      <c r="M2040" s="6">
        <v>144500</v>
      </c>
      <c r="N2040" s="9" t="s">
        <v>4200</v>
      </c>
      <c r="O2040" s="14">
        <v>2017</v>
      </c>
      <c r="P2040" s="14" t="s">
        <v>445</v>
      </c>
      <c r="Q2040" s="14" t="s">
        <v>460</v>
      </c>
      <c r="R2040" s="4">
        <v>80.349999999999994</v>
      </c>
    </row>
    <row r="2041" spans="1:18" ht="45" customHeight="1" x14ac:dyDescent="0.25">
      <c r="A2041" s="2" t="s">
        <v>285</v>
      </c>
      <c r="B2041" s="16" t="s">
        <v>10216</v>
      </c>
      <c r="C2041" s="16" t="s">
        <v>422</v>
      </c>
      <c r="D2041" s="16" t="s">
        <v>348</v>
      </c>
      <c r="E2041" s="16" t="s">
        <v>396</v>
      </c>
      <c r="F2041" s="16" t="s">
        <v>17938</v>
      </c>
      <c r="G2041" s="14" t="s">
        <v>11524</v>
      </c>
      <c r="H2041" s="16" t="s">
        <v>349</v>
      </c>
      <c r="I2041" s="16" t="s">
        <v>395</v>
      </c>
      <c r="J2041" s="16" t="s">
        <v>3006</v>
      </c>
      <c r="K2041" s="16"/>
      <c r="L2041" s="65"/>
      <c r="M2041" s="6">
        <v>150000</v>
      </c>
      <c r="N2041" s="9" t="s">
        <v>4200</v>
      </c>
      <c r="O2041" s="14">
        <v>2017</v>
      </c>
      <c r="P2041" s="14" t="s">
        <v>445</v>
      </c>
      <c r="Q2041" s="14" t="s">
        <v>460</v>
      </c>
      <c r="R2041" s="4">
        <v>80</v>
      </c>
    </row>
    <row r="2042" spans="1:18" ht="120" x14ac:dyDescent="0.25">
      <c r="A2042" s="2" t="s">
        <v>286</v>
      </c>
      <c r="B2042" s="16" t="s">
        <v>10216</v>
      </c>
      <c r="C2042" s="16" t="s">
        <v>423</v>
      </c>
      <c r="D2042" s="16" t="s">
        <v>351</v>
      </c>
      <c r="E2042" s="16" t="s">
        <v>398</v>
      </c>
      <c r="F2042" s="16" t="s">
        <v>17946</v>
      </c>
      <c r="G2042" s="14" t="s">
        <v>9520</v>
      </c>
      <c r="H2042" s="16" t="s">
        <v>352</v>
      </c>
      <c r="I2042" s="16" t="s">
        <v>397</v>
      </c>
      <c r="J2042" s="16" t="s">
        <v>350</v>
      </c>
      <c r="K2042" s="16"/>
      <c r="L2042" s="65"/>
      <c r="M2042" s="6">
        <v>150000</v>
      </c>
      <c r="N2042" s="9" t="s">
        <v>4200</v>
      </c>
      <c r="O2042" s="14">
        <v>2017</v>
      </c>
      <c r="P2042" s="14" t="s">
        <v>445</v>
      </c>
      <c r="Q2042" s="14" t="s">
        <v>460</v>
      </c>
      <c r="R2042" s="4">
        <v>80.5</v>
      </c>
    </row>
    <row r="2043" spans="1:18" ht="75" x14ac:dyDescent="0.25">
      <c r="A2043" s="2" t="s">
        <v>287</v>
      </c>
      <c r="B2043" s="16" t="s">
        <v>10216</v>
      </c>
      <c r="C2043" s="16" t="s">
        <v>456</v>
      </c>
      <c r="D2043" s="16" t="s">
        <v>354</v>
      </c>
      <c r="E2043" s="16" t="s">
        <v>455</v>
      </c>
      <c r="F2043" s="16" t="s">
        <v>17937</v>
      </c>
      <c r="G2043" s="16" t="s">
        <v>17950</v>
      </c>
      <c r="H2043" s="16" t="s">
        <v>355</v>
      </c>
      <c r="I2043" s="16" t="s">
        <v>457</v>
      </c>
      <c r="J2043" s="16" t="s">
        <v>9187</v>
      </c>
      <c r="K2043" s="16"/>
      <c r="L2043" s="65"/>
      <c r="M2043" s="6"/>
      <c r="N2043" s="9" t="s">
        <v>4200</v>
      </c>
      <c r="O2043" s="14">
        <v>2017</v>
      </c>
      <c r="P2043" s="14" t="s">
        <v>445</v>
      </c>
      <c r="Q2043" s="14" t="s">
        <v>461</v>
      </c>
      <c r="R2043" s="4">
        <v>45</v>
      </c>
    </row>
    <row r="2044" spans="1:18" ht="45" x14ac:dyDescent="0.25">
      <c r="A2044" s="3" t="s">
        <v>3987</v>
      </c>
      <c r="B2044" s="16" t="s">
        <v>10216</v>
      </c>
      <c r="C2044" s="16" t="s">
        <v>497</v>
      </c>
      <c r="D2044" s="16" t="s">
        <v>558</v>
      </c>
      <c r="E2044" s="16" t="s">
        <v>610</v>
      </c>
      <c r="F2044" s="16" t="s">
        <v>17938</v>
      </c>
      <c r="G2044" s="14" t="s">
        <v>11524</v>
      </c>
      <c r="H2044" s="16" t="s">
        <v>611</v>
      </c>
      <c r="I2044" s="16" t="s">
        <v>612</v>
      </c>
      <c r="J2044" s="16" t="s">
        <v>558</v>
      </c>
      <c r="K2044" s="16"/>
      <c r="L2044" s="65"/>
      <c r="M2044" s="6">
        <v>40000</v>
      </c>
      <c r="N2044" s="9" t="s">
        <v>609</v>
      </c>
      <c r="O2044" s="14">
        <v>2017</v>
      </c>
      <c r="P2044" s="14" t="s">
        <v>445</v>
      </c>
      <c r="Q2044" s="14" t="s">
        <v>460</v>
      </c>
      <c r="R2044" s="4"/>
    </row>
    <row r="2045" spans="1:18" ht="45" x14ac:dyDescent="0.25">
      <c r="A2045" s="3" t="s">
        <v>3988</v>
      </c>
      <c r="B2045" s="16" t="s">
        <v>10216</v>
      </c>
      <c r="C2045" s="16" t="s">
        <v>498</v>
      </c>
      <c r="D2045" s="16" t="s">
        <v>558</v>
      </c>
      <c r="E2045" s="16" t="s">
        <v>610</v>
      </c>
      <c r="F2045" s="16" t="s">
        <v>17938</v>
      </c>
      <c r="G2045" s="14" t="s">
        <v>11524</v>
      </c>
      <c r="H2045" s="16" t="s">
        <v>611</v>
      </c>
      <c r="I2045" s="16" t="s">
        <v>612</v>
      </c>
      <c r="J2045" s="16" t="s">
        <v>558</v>
      </c>
      <c r="K2045" s="16"/>
      <c r="L2045" s="65"/>
      <c r="M2045" s="6">
        <v>40000</v>
      </c>
      <c r="N2045" s="9" t="s">
        <v>609</v>
      </c>
      <c r="O2045" s="14">
        <v>2017</v>
      </c>
      <c r="P2045" s="14" t="s">
        <v>445</v>
      </c>
      <c r="Q2045" s="14" t="s">
        <v>460</v>
      </c>
      <c r="R2045" s="4"/>
    </row>
    <row r="2046" spans="1:18" ht="60" x14ac:dyDescent="0.25">
      <c r="A2046" s="3" t="s">
        <v>3989</v>
      </c>
      <c r="B2046" s="16" t="s">
        <v>10216</v>
      </c>
      <c r="C2046" s="16" t="s">
        <v>499</v>
      </c>
      <c r="D2046" s="16" t="s">
        <v>559</v>
      </c>
      <c r="E2046" s="16" t="s">
        <v>613</v>
      </c>
      <c r="F2046" s="16" t="s">
        <v>9501</v>
      </c>
      <c r="G2046" s="14" t="s">
        <v>9501</v>
      </c>
      <c r="H2046" s="16" t="s">
        <v>614</v>
      </c>
      <c r="I2046" s="16" t="s">
        <v>615</v>
      </c>
      <c r="J2046" s="16" t="s">
        <v>9333</v>
      </c>
      <c r="K2046" s="16"/>
      <c r="L2046" s="65"/>
      <c r="M2046" s="6">
        <v>40000</v>
      </c>
      <c r="N2046" s="9" t="s">
        <v>609</v>
      </c>
      <c r="O2046" s="14">
        <v>2017</v>
      </c>
      <c r="P2046" s="14" t="s">
        <v>445</v>
      </c>
      <c r="Q2046" s="14" t="s">
        <v>460</v>
      </c>
      <c r="R2046" s="4"/>
    </row>
    <row r="2047" spans="1:18" ht="30" x14ac:dyDescent="0.25">
      <c r="A2047" s="3" t="s">
        <v>3990</v>
      </c>
      <c r="B2047" s="16" t="s">
        <v>10216</v>
      </c>
      <c r="C2047" s="16" t="s">
        <v>500</v>
      </c>
      <c r="D2047" s="16" t="s">
        <v>560</v>
      </c>
      <c r="E2047" s="16" t="s">
        <v>616</v>
      </c>
      <c r="F2047" s="16" t="s">
        <v>17934</v>
      </c>
      <c r="G2047" s="14" t="s">
        <v>9499</v>
      </c>
      <c r="H2047" s="16" t="s">
        <v>617</v>
      </c>
      <c r="I2047" s="16" t="s">
        <v>618</v>
      </c>
      <c r="J2047" s="16" t="s">
        <v>3006</v>
      </c>
      <c r="K2047" s="16"/>
      <c r="L2047" s="65"/>
      <c r="M2047" s="6">
        <v>40000</v>
      </c>
      <c r="N2047" s="9" t="s">
        <v>609</v>
      </c>
      <c r="O2047" s="14">
        <v>2017</v>
      </c>
      <c r="P2047" s="14" t="s">
        <v>445</v>
      </c>
      <c r="Q2047" s="14" t="s">
        <v>460</v>
      </c>
      <c r="R2047" s="4"/>
    </row>
    <row r="2048" spans="1:18" ht="90" x14ac:dyDescent="0.25">
      <c r="A2048" s="3" t="s">
        <v>3991</v>
      </c>
      <c r="B2048" s="16" t="s">
        <v>10216</v>
      </c>
      <c r="C2048" s="16" t="s">
        <v>501</v>
      </c>
      <c r="D2048" s="16" t="s">
        <v>561</v>
      </c>
      <c r="E2048" s="16" t="s">
        <v>619</v>
      </c>
      <c r="F2048" s="16" t="s">
        <v>9501</v>
      </c>
      <c r="G2048" s="14" t="s">
        <v>9501</v>
      </c>
      <c r="H2048" s="16" t="s">
        <v>620</v>
      </c>
      <c r="I2048" s="16" t="s">
        <v>621</v>
      </c>
      <c r="J2048" s="16" t="s">
        <v>9327</v>
      </c>
      <c r="K2048" s="16"/>
      <c r="L2048" s="65"/>
      <c r="M2048" s="6">
        <v>40000</v>
      </c>
      <c r="N2048" s="9" t="s">
        <v>609</v>
      </c>
      <c r="O2048" s="14">
        <v>2017</v>
      </c>
      <c r="P2048" s="14" t="s">
        <v>445</v>
      </c>
      <c r="Q2048" s="14" t="s">
        <v>460</v>
      </c>
      <c r="R2048" s="4"/>
    </row>
    <row r="2049" spans="1:18" ht="60" customHeight="1" x14ac:dyDescent="0.25">
      <c r="A2049" s="3" t="s">
        <v>3992</v>
      </c>
      <c r="B2049" s="16" t="s">
        <v>10216</v>
      </c>
      <c r="C2049" s="16" t="s">
        <v>502</v>
      </c>
      <c r="D2049" s="16" t="s">
        <v>562</v>
      </c>
      <c r="E2049" s="16" t="s">
        <v>622</v>
      </c>
      <c r="F2049" s="16" t="s">
        <v>17939</v>
      </c>
      <c r="G2049" s="16" t="s">
        <v>11832</v>
      </c>
      <c r="H2049" s="16" t="s">
        <v>623</v>
      </c>
      <c r="I2049" s="16" t="s">
        <v>624</v>
      </c>
      <c r="J2049" s="16" t="s">
        <v>11</v>
      </c>
      <c r="K2049" s="16"/>
      <c r="L2049" s="65"/>
      <c r="M2049" s="6">
        <v>40000</v>
      </c>
      <c r="N2049" s="9" t="s">
        <v>609</v>
      </c>
      <c r="O2049" s="14">
        <v>2017</v>
      </c>
      <c r="P2049" s="14" t="s">
        <v>445</v>
      </c>
      <c r="Q2049" s="14" t="s">
        <v>460</v>
      </c>
      <c r="R2049" s="4"/>
    </row>
    <row r="2050" spans="1:18" ht="75" x14ac:dyDescent="0.25">
      <c r="A2050" s="3" t="s">
        <v>3993</v>
      </c>
      <c r="B2050" s="16" t="s">
        <v>10216</v>
      </c>
      <c r="C2050" s="16" t="s">
        <v>503</v>
      </c>
      <c r="D2050" s="16" t="s">
        <v>563</v>
      </c>
      <c r="E2050" s="16" t="s">
        <v>625</v>
      </c>
      <c r="F2050" s="16" t="s">
        <v>9501</v>
      </c>
      <c r="G2050" s="14" t="s">
        <v>9501</v>
      </c>
      <c r="H2050" s="16" t="s">
        <v>626</v>
      </c>
      <c r="I2050" s="16" t="s">
        <v>627</v>
      </c>
      <c r="J2050" s="16" t="s">
        <v>9340</v>
      </c>
      <c r="K2050" s="16"/>
      <c r="L2050" s="65"/>
      <c r="M2050" s="6">
        <v>40000</v>
      </c>
      <c r="N2050" s="9" t="s">
        <v>609</v>
      </c>
      <c r="O2050" s="14">
        <v>2017</v>
      </c>
      <c r="P2050" s="14" t="s">
        <v>445</v>
      </c>
      <c r="Q2050" s="14" t="s">
        <v>460</v>
      </c>
      <c r="R2050" s="4"/>
    </row>
    <row r="2051" spans="1:18" ht="75" x14ac:dyDescent="0.25">
      <c r="A2051" s="3" t="s">
        <v>3994</v>
      </c>
      <c r="B2051" s="16" t="s">
        <v>10216</v>
      </c>
      <c r="C2051" s="16" t="s">
        <v>504</v>
      </c>
      <c r="D2051" s="16" t="s">
        <v>564</v>
      </c>
      <c r="E2051" s="16" t="s">
        <v>628</v>
      </c>
      <c r="F2051" s="16" t="s">
        <v>17939</v>
      </c>
      <c r="G2051" s="16" t="s">
        <v>11832</v>
      </c>
      <c r="H2051" s="16" t="s">
        <v>629</v>
      </c>
      <c r="I2051" s="16" t="s">
        <v>630</v>
      </c>
      <c r="J2051" s="16" t="s">
        <v>11</v>
      </c>
      <c r="K2051" s="16"/>
      <c r="L2051" s="65"/>
      <c r="M2051" s="6">
        <v>40000</v>
      </c>
      <c r="N2051" s="9" t="s">
        <v>609</v>
      </c>
      <c r="O2051" s="14">
        <v>2017</v>
      </c>
      <c r="P2051" s="14" t="s">
        <v>445</v>
      </c>
      <c r="Q2051" s="14" t="s">
        <v>460</v>
      </c>
      <c r="R2051" s="4"/>
    </row>
    <row r="2052" spans="1:18" ht="60" x14ac:dyDescent="0.25">
      <c r="A2052" s="3" t="s">
        <v>3995</v>
      </c>
      <c r="B2052" s="16" t="s">
        <v>10216</v>
      </c>
      <c r="C2052" s="16" t="s">
        <v>3996</v>
      </c>
      <c r="D2052" s="16" t="s">
        <v>565</v>
      </c>
      <c r="E2052" s="16" t="s">
        <v>653</v>
      </c>
      <c r="F2052" s="16" t="s">
        <v>17939</v>
      </c>
      <c r="G2052" s="16" t="s">
        <v>11832</v>
      </c>
      <c r="H2052" s="16" t="s">
        <v>3997</v>
      </c>
      <c r="I2052" s="16" t="s">
        <v>6148</v>
      </c>
      <c r="J2052" s="16" t="s">
        <v>9328</v>
      </c>
      <c r="K2052" s="16"/>
      <c r="L2052" s="65"/>
      <c r="M2052" s="6"/>
      <c r="N2052" s="9" t="s">
        <v>609</v>
      </c>
      <c r="O2052" s="14">
        <v>2017</v>
      </c>
      <c r="P2052" s="14" t="s">
        <v>444</v>
      </c>
      <c r="Q2052" s="14" t="s">
        <v>461</v>
      </c>
      <c r="R2052" s="4"/>
    </row>
    <row r="2053" spans="1:18" ht="60" x14ac:dyDescent="0.25">
      <c r="A2053" s="3" t="s">
        <v>462</v>
      </c>
      <c r="B2053" s="16" t="s">
        <v>10216</v>
      </c>
      <c r="C2053" s="16" t="s">
        <v>505</v>
      </c>
      <c r="D2053" s="16" t="s">
        <v>566</v>
      </c>
      <c r="E2053" s="16" t="s">
        <v>631</v>
      </c>
      <c r="F2053" s="16" t="s">
        <v>9501</v>
      </c>
      <c r="G2053" s="14" t="s">
        <v>9501</v>
      </c>
      <c r="H2053" s="16" t="s">
        <v>632</v>
      </c>
      <c r="I2053" s="16" t="s">
        <v>633</v>
      </c>
      <c r="J2053" s="16" t="s">
        <v>604</v>
      </c>
      <c r="K2053" s="16"/>
      <c r="L2053" s="65"/>
      <c r="M2053" s="6"/>
      <c r="N2053" s="9" t="s">
        <v>609</v>
      </c>
      <c r="O2053" s="14">
        <v>2017</v>
      </c>
      <c r="P2053" s="14" t="s">
        <v>444</v>
      </c>
      <c r="Q2053" s="14" t="s">
        <v>461</v>
      </c>
      <c r="R2053" s="4"/>
    </row>
    <row r="2054" spans="1:18" ht="60" x14ac:dyDescent="0.25">
      <c r="A2054" s="3" t="s">
        <v>463</v>
      </c>
      <c r="B2054" s="16" t="s">
        <v>10216</v>
      </c>
      <c r="C2054" s="16" t="s">
        <v>506</v>
      </c>
      <c r="D2054" s="16" t="s">
        <v>566</v>
      </c>
      <c r="E2054" s="16" t="s">
        <v>631</v>
      </c>
      <c r="F2054" s="16" t="s">
        <v>9501</v>
      </c>
      <c r="G2054" s="14" t="s">
        <v>9501</v>
      </c>
      <c r="H2054" s="16" t="s">
        <v>634</v>
      </c>
      <c r="I2054" s="16" t="s">
        <v>635</v>
      </c>
      <c r="J2054" s="16" t="s">
        <v>604</v>
      </c>
      <c r="K2054" s="16"/>
      <c r="L2054" s="65"/>
      <c r="M2054" s="6"/>
      <c r="N2054" s="9" t="s">
        <v>609</v>
      </c>
      <c r="O2054" s="14">
        <v>2017</v>
      </c>
      <c r="P2054" s="14" t="s">
        <v>444</v>
      </c>
      <c r="Q2054" s="14" t="s">
        <v>461</v>
      </c>
      <c r="R2054" s="4"/>
    </row>
    <row r="2055" spans="1:18" ht="90" x14ac:dyDescent="0.25">
      <c r="A2055" s="3" t="s">
        <v>464</v>
      </c>
      <c r="B2055" s="16" t="s">
        <v>10216</v>
      </c>
      <c r="C2055" s="16" t="s">
        <v>507</v>
      </c>
      <c r="D2055" s="16" t="s">
        <v>567</v>
      </c>
      <c r="E2055" s="16" t="s">
        <v>636</v>
      </c>
      <c r="F2055" s="16" t="s">
        <v>9501</v>
      </c>
      <c r="G2055" s="14" t="s">
        <v>9501</v>
      </c>
      <c r="H2055" s="16" t="s">
        <v>637</v>
      </c>
      <c r="I2055" s="16" t="s">
        <v>638</v>
      </c>
      <c r="J2055" s="16" t="s">
        <v>604</v>
      </c>
      <c r="K2055" s="16"/>
      <c r="L2055" s="65"/>
      <c r="M2055" s="6"/>
      <c r="N2055" s="9" t="s">
        <v>609</v>
      </c>
      <c r="O2055" s="14">
        <v>2017</v>
      </c>
      <c r="P2055" s="14" t="s">
        <v>445</v>
      </c>
      <c r="Q2055" s="14" t="s">
        <v>461</v>
      </c>
      <c r="R2055" s="4"/>
    </row>
    <row r="2056" spans="1:18" ht="75" customHeight="1" x14ac:dyDescent="0.25">
      <c r="A2056" s="3" t="s">
        <v>465</v>
      </c>
      <c r="B2056" s="16" t="s">
        <v>10216</v>
      </c>
      <c r="C2056" s="16" t="s">
        <v>508</v>
      </c>
      <c r="D2056" s="16" t="s">
        <v>566</v>
      </c>
      <c r="E2056" s="16" t="s">
        <v>631</v>
      </c>
      <c r="F2056" s="16" t="s">
        <v>9501</v>
      </c>
      <c r="G2056" s="14" t="s">
        <v>9501</v>
      </c>
      <c r="H2056" s="16" t="s">
        <v>639</v>
      </c>
      <c r="I2056" s="16" t="s">
        <v>640</v>
      </c>
      <c r="J2056" s="16" t="s">
        <v>604</v>
      </c>
      <c r="K2056" s="16"/>
      <c r="L2056" s="65"/>
      <c r="M2056" s="6"/>
      <c r="N2056" s="9" t="s">
        <v>609</v>
      </c>
      <c r="O2056" s="14">
        <v>2017</v>
      </c>
      <c r="P2056" s="14" t="s">
        <v>444</v>
      </c>
      <c r="Q2056" s="14" t="s">
        <v>461</v>
      </c>
      <c r="R2056" s="4"/>
    </row>
    <row r="2057" spans="1:18" ht="45" customHeight="1" x14ac:dyDescent="0.25">
      <c r="A2057" s="3" t="s">
        <v>466</v>
      </c>
      <c r="B2057" s="16" t="s">
        <v>10216</v>
      </c>
      <c r="C2057" s="16" t="s">
        <v>509</v>
      </c>
      <c r="D2057" s="16" t="s">
        <v>566</v>
      </c>
      <c r="E2057" s="16" t="s">
        <v>631</v>
      </c>
      <c r="F2057" s="16" t="s">
        <v>9501</v>
      </c>
      <c r="G2057" s="14" t="s">
        <v>9501</v>
      </c>
      <c r="H2057" s="16" t="s">
        <v>632</v>
      </c>
      <c r="I2057" s="16" t="s">
        <v>633</v>
      </c>
      <c r="J2057" s="16" t="s">
        <v>604</v>
      </c>
      <c r="K2057" s="16"/>
      <c r="L2057" s="65"/>
      <c r="M2057" s="6"/>
      <c r="N2057" s="9" t="s">
        <v>609</v>
      </c>
      <c r="O2057" s="14">
        <v>2017</v>
      </c>
      <c r="P2057" s="14" t="s">
        <v>444</v>
      </c>
      <c r="Q2057" s="14" t="s">
        <v>461</v>
      </c>
      <c r="R2057" s="4"/>
    </row>
    <row r="2058" spans="1:18" ht="45" x14ac:dyDescent="0.25">
      <c r="A2058" s="3" t="s">
        <v>467</v>
      </c>
      <c r="B2058" s="16" t="s">
        <v>10216</v>
      </c>
      <c r="C2058" s="16" t="s">
        <v>510</v>
      </c>
      <c r="D2058" s="16" t="s">
        <v>568</v>
      </c>
      <c r="E2058" s="16" t="s">
        <v>641</v>
      </c>
      <c r="F2058" s="16" t="s">
        <v>17934</v>
      </c>
      <c r="G2058" s="14" t="s">
        <v>9499</v>
      </c>
      <c r="H2058" s="16" t="s">
        <v>642</v>
      </c>
      <c r="I2058" s="16" t="s">
        <v>643</v>
      </c>
      <c r="J2058" s="16" t="s">
        <v>1356</v>
      </c>
      <c r="K2058" s="16"/>
      <c r="L2058" s="65"/>
      <c r="M2058" s="6">
        <v>40000</v>
      </c>
      <c r="N2058" s="9" t="s">
        <v>609</v>
      </c>
      <c r="O2058" s="14">
        <v>2017</v>
      </c>
      <c r="P2058" s="14" t="s">
        <v>445</v>
      </c>
      <c r="Q2058" s="14" t="s">
        <v>460</v>
      </c>
      <c r="R2058" s="4"/>
    </row>
    <row r="2059" spans="1:18" ht="105" customHeight="1" x14ac:dyDescent="0.25">
      <c r="A2059" s="3" t="s">
        <v>468</v>
      </c>
      <c r="B2059" s="16" t="s">
        <v>10216</v>
      </c>
      <c r="C2059" s="16" t="s">
        <v>511</v>
      </c>
      <c r="D2059" s="16" t="s">
        <v>568</v>
      </c>
      <c r="E2059" s="16" t="s">
        <v>641</v>
      </c>
      <c r="F2059" s="16" t="s">
        <v>17934</v>
      </c>
      <c r="G2059" s="14" t="s">
        <v>9499</v>
      </c>
      <c r="H2059" s="16" t="s">
        <v>644</v>
      </c>
      <c r="I2059" s="16" t="s">
        <v>645</v>
      </c>
      <c r="J2059" s="16" t="s">
        <v>1356</v>
      </c>
      <c r="K2059" s="16"/>
      <c r="L2059" s="65"/>
      <c r="M2059" s="6"/>
      <c r="N2059" s="9" t="s">
        <v>609</v>
      </c>
      <c r="O2059" s="14">
        <v>2017</v>
      </c>
      <c r="P2059" s="14" t="s">
        <v>445</v>
      </c>
      <c r="Q2059" s="14" t="s">
        <v>461</v>
      </c>
      <c r="R2059" s="4"/>
    </row>
    <row r="2060" spans="1:18" ht="60" x14ac:dyDescent="0.25">
      <c r="A2060" s="3" t="s">
        <v>469</v>
      </c>
      <c r="B2060" s="16" t="s">
        <v>10216</v>
      </c>
      <c r="C2060" s="16" t="s">
        <v>512</v>
      </c>
      <c r="D2060" s="16" t="s">
        <v>569</v>
      </c>
      <c r="E2060" s="16" t="s">
        <v>646</v>
      </c>
      <c r="F2060" s="16" t="s">
        <v>9501</v>
      </c>
      <c r="G2060" s="14" t="s">
        <v>9501</v>
      </c>
      <c r="H2060" s="16" t="s">
        <v>647</v>
      </c>
      <c r="I2060" s="16" t="s">
        <v>648</v>
      </c>
      <c r="J2060" s="16" t="s">
        <v>9340</v>
      </c>
      <c r="K2060" s="16"/>
      <c r="L2060" s="65"/>
      <c r="M2060" s="6">
        <v>40000</v>
      </c>
      <c r="N2060" s="9" t="s">
        <v>609</v>
      </c>
      <c r="O2060" s="14">
        <v>2017</v>
      </c>
      <c r="P2060" s="14" t="s">
        <v>445</v>
      </c>
      <c r="Q2060" s="14" t="s">
        <v>460</v>
      </c>
      <c r="R2060" s="4"/>
    </row>
    <row r="2061" spans="1:18" ht="75" customHeight="1" x14ac:dyDescent="0.25">
      <c r="A2061" s="3" t="s">
        <v>3967</v>
      </c>
      <c r="B2061" s="16" t="s">
        <v>10216</v>
      </c>
      <c r="C2061" s="16" t="s">
        <v>513</v>
      </c>
      <c r="D2061" s="16" t="s">
        <v>570</v>
      </c>
      <c r="E2061" s="16" t="s">
        <v>10216</v>
      </c>
      <c r="F2061" s="16" t="s">
        <v>17934</v>
      </c>
      <c r="G2061" s="14" t="s">
        <v>9499</v>
      </c>
      <c r="H2061" s="16" t="s">
        <v>649</v>
      </c>
      <c r="I2061" s="16" t="s">
        <v>6235</v>
      </c>
      <c r="J2061" s="16" t="s">
        <v>9349</v>
      </c>
      <c r="K2061" s="16"/>
      <c r="L2061" s="65"/>
      <c r="M2061" s="6">
        <v>40000</v>
      </c>
      <c r="N2061" s="9" t="s">
        <v>609</v>
      </c>
      <c r="O2061" s="14">
        <v>2017</v>
      </c>
      <c r="P2061" s="14" t="s">
        <v>445</v>
      </c>
      <c r="Q2061" s="14" t="s">
        <v>460</v>
      </c>
      <c r="R2061" s="4"/>
    </row>
    <row r="2062" spans="1:18" ht="60" x14ac:dyDescent="0.25">
      <c r="A2062" s="3" t="s">
        <v>470</v>
      </c>
      <c r="B2062" s="16" t="s">
        <v>10216</v>
      </c>
      <c r="C2062" s="16" t="s">
        <v>514</v>
      </c>
      <c r="D2062" s="16" t="s">
        <v>571</v>
      </c>
      <c r="E2062" s="16" t="s">
        <v>650</v>
      </c>
      <c r="F2062" s="16" t="s">
        <v>9501</v>
      </c>
      <c r="G2062" s="14" t="s">
        <v>9501</v>
      </c>
      <c r="H2062" s="16" t="s">
        <v>651</v>
      </c>
      <c r="I2062" s="16" t="s">
        <v>652</v>
      </c>
      <c r="J2062" s="16" t="s">
        <v>605</v>
      </c>
      <c r="K2062" s="16"/>
      <c r="L2062" s="65"/>
      <c r="M2062" s="6">
        <v>40000</v>
      </c>
      <c r="N2062" s="9" t="s">
        <v>609</v>
      </c>
      <c r="O2062" s="14">
        <v>2017</v>
      </c>
      <c r="P2062" s="14" t="s">
        <v>445</v>
      </c>
      <c r="Q2062" s="14" t="s">
        <v>460</v>
      </c>
      <c r="R2062" s="4"/>
    </row>
    <row r="2063" spans="1:18" ht="30" x14ac:dyDescent="0.25">
      <c r="A2063" s="3" t="s">
        <v>471</v>
      </c>
      <c r="B2063" s="16" t="s">
        <v>10216</v>
      </c>
      <c r="C2063" s="16" t="s">
        <v>515</v>
      </c>
      <c r="D2063" s="16" t="s">
        <v>565</v>
      </c>
      <c r="E2063" s="16" t="s">
        <v>653</v>
      </c>
      <c r="F2063" s="16" t="s">
        <v>17939</v>
      </c>
      <c r="G2063" s="16" t="s">
        <v>11832</v>
      </c>
      <c r="H2063" s="16" t="s">
        <v>654</v>
      </c>
      <c r="I2063" s="16" t="s">
        <v>655</v>
      </c>
      <c r="J2063" s="16" t="s">
        <v>9328</v>
      </c>
      <c r="K2063" s="16"/>
      <c r="L2063" s="65"/>
      <c r="M2063" s="6"/>
      <c r="N2063" s="9" t="s">
        <v>609</v>
      </c>
      <c r="O2063" s="14">
        <v>2017</v>
      </c>
      <c r="P2063" s="14" t="s">
        <v>444</v>
      </c>
      <c r="Q2063" s="14" t="s">
        <v>461</v>
      </c>
      <c r="R2063" s="4"/>
    </row>
    <row r="2064" spans="1:18" ht="75" x14ac:dyDescent="0.25">
      <c r="A2064" s="3" t="s">
        <v>472</v>
      </c>
      <c r="B2064" s="16" t="s">
        <v>10216</v>
      </c>
      <c r="C2064" s="16" t="s">
        <v>516</v>
      </c>
      <c r="D2064" s="16" t="s">
        <v>572</v>
      </c>
      <c r="E2064" s="16" t="s">
        <v>656</v>
      </c>
      <c r="F2064" s="16" t="s">
        <v>17934</v>
      </c>
      <c r="G2064" s="14" t="s">
        <v>9499</v>
      </c>
      <c r="H2064" s="16" t="s">
        <v>657</v>
      </c>
      <c r="I2064" s="16" t="s">
        <v>658</v>
      </c>
      <c r="J2064" s="16" t="s">
        <v>3006</v>
      </c>
      <c r="K2064" s="16"/>
      <c r="L2064" s="65"/>
      <c r="M2064" s="6"/>
      <c r="N2064" s="9" t="s">
        <v>609</v>
      </c>
      <c r="O2064" s="14">
        <v>2017</v>
      </c>
      <c r="P2064" s="14" t="s">
        <v>444</v>
      </c>
      <c r="Q2064" s="14" t="s">
        <v>461</v>
      </c>
      <c r="R2064" s="4"/>
    </row>
    <row r="2065" spans="1:18" ht="60" customHeight="1" x14ac:dyDescent="0.25">
      <c r="A2065" s="3" t="s">
        <v>473</v>
      </c>
      <c r="B2065" s="16" t="s">
        <v>10216</v>
      </c>
      <c r="C2065" s="16" t="s">
        <v>517</v>
      </c>
      <c r="D2065" s="16" t="s">
        <v>573</v>
      </c>
      <c r="E2065" s="16" t="s">
        <v>659</v>
      </c>
      <c r="F2065" s="16" t="s">
        <v>17934</v>
      </c>
      <c r="G2065" s="14" t="s">
        <v>9499</v>
      </c>
      <c r="H2065" s="16" t="s">
        <v>660</v>
      </c>
      <c r="I2065" s="16" t="s">
        <v>661</v>
      </c>
      <c r="J2065" s="16" t="s">
        <v>3006</v>
      </c>
      <c r="K2065" s="16"/>
      <c r="L2065" s="65"/>
      <c r="M2065" s="6"/>
      <c r="N2065" s="9" t="s">
        <v>609</v>
      </c>
      <c r="O2065" s="14">
        <v>2017</v>
      </c>
      <c r="P2065" s="14" t="s">
        <v>444</v>
      </c>
      <c r="Q2065" s="14" t="s">
        <v>461</v>
      </c>
      <c r="R2065" s="4"/>
    </row>
    <row r="2066" spans="1:18" ht="30" x14ac:dyDescent="0.25">
      <c r="A2066" s="3" t="s">
        <v>474</v>
      </c>
      <c r="B2066" s="16" t="s">
        <v>10216</v>
      </c>
      <c r="C2066" s="16" t="s">
        <v>518</v>
      </c>
      <c r="D2066" s="16" t="s">
        <v>574</v>
      </c>
      <c r="E2066" s="16" t="s">
        <v>662</v>
      </c>
      <c r="F2066" s="16" t="s">
        <v>17938</v>
      </c>
      <c r="G2066" s="14" t="s">
        <v>11524</v>
      </c>
      <c r="H2066" s="16" t="s">
        <v>663</v>
      </c>
      <c r="I2066" s="16" t="s">
        <v>664</v>
      </c>
      <c r="J2066" s="16" t="s">
        <v>11</v>
      </c>
      <c r="K2066" s="16"/>
      <c r="L2066" s="65"/>
      <c r="M2066" s="6">
        <v>40000</v>
      </c>
      <c r="N2066" s="9" t="s">
        <v>609</v>
      </c>
      <c r="O2066" s="14">
        <v>2017</v>
      </c>
      <c r="P2066" s="14" t="s">
        <v>445</v>
      </c>
      <c r="Q2066" s="14" t="s">
        <v>460</v>
      </c>
      <c r="R2066" s="4"/>
    </row>
    <row r="2067" spans="1:18" ht="45" customHeight="1" x14ac:dyDescent="0.25">
      <c r="A2067" s="3" t="s">
        <v>475</v>
      </c>
      <c r="B2067" s="16" t="s">
        <v>10216</v>
      </c>
      <c r="C2067" s="16" t="s">
        <v>519</v>
      </c>
      <c r="D2067" s="16" t="s">
        <v>575</v>
      </c>
      <c r="E2067" s="16" t="s">
        <v>616</v>
      </c>
      <c r="F2067" s="16" t="s">
        <v>17934</v>
      </c>
      <c r="G2067" s="14" t="s">
        <v>9499</v>
      </c>
      <c r="H2067" s="16" t="s">
        <v>665</v>
      </c>
      <c r="I2067" s="16" t="s">
        <v>666</v>
      </c>
      <c r="J2067" s="16" t="s">
        <v>3006</v>
      </c>
      <c r="K2067" s="16"/>
      <c r="L2067" s="65"/>
      <c r="M2067" s="6">
        <v>40000</v>
      </c>
      <c r="N2067" s="9" t="s">
        <v>609</v>
      </c>
      <c r="O2067" s="14">
        <v>2017</v>
      </c>
      <c r="P2067" s="14" t="s">
        <v>445</v>
      </c>
      <c r="Q2067" s="14" t="s">
        <v>460</v>
      </c>
      <c r="R2067" s="4"/>
    </row>
    <row r="2068" spans="1:18" ht="120" x14ac:dyDescent="0.25">
      <c r="A2068" s="3" t="s">
        <v>476</v>
      </c>
      <c r="B2068" s="16" t="s">
        <v>10216</v>
      </c>
      <c r="C2068" s="16" t="s">
        <v>520</v>
      </c>
      <c r="D2068" s="16" t="s">
        <v>576</v>
      </c>
      <c r="E2068" s="16" t="s">
        <v>616</v>
      </c>
      <c r="F2068" s="16" t="s">
        <v>17934</v>
      </c>
      <c r="G2068" s="14" t="s">
        <v>9499</v>
      </c>
      <c r="H2068" s="16" t="s">
        <v>667</v>
      </c>
      <c r="I2068" s="16" t="s">
        <v>668</v>
      </c>
      <c r="J2068" s="16" t="s">
        <v>3006</v>
      </c>
      <c r="K2068" s="16"/>
      <c r="L2068" s="65"/>
      <c r="M2068" s="6">
        <v>40000</v>
      </c>
      <c r="N2068" s="9" t="s">
        <v>609</v>
      </c>
      <c r="O2068" s="14">
        <v>2017</v>
      </c>
      <c r="P2068" s="14" t="s">
        <v>445</v>
      </c>
      <c r="Q2068" s="14" t="s">
        <v>460</v>
      </c>
      <c r="R2068" s="4"/>
    </row>
    <row r="2069" spans="1:18" ht="90" customHeight="1" x14ac:dyDescent="0.25">
      <c r="A2069" s="3" t="s">
        <v>477</v>
      </c>
      <c r="B2069" s="16" t="s">
        <v>10216</v>
      </c>
      <c r="C2069" s="16" t="s">
        <v>521</v>
      </c>
      <c r="D2069" s="16" t="s">
        <v>577</v>
      </c>
      <c r="E2069" s="16" t="s">
        <v>669</v>
      </c>
      <c r="F2069" s="16" t="s">
        <v>17934</v>
      </c>
      <c r="G2069" s="14" t="s">
        <v>9499</v>
      </c>
      <c r="H2069" s="16" t="s">
        <v>670</v>
      </c>
      <c r="I2069" s="16" t="s">
        <v>671</v>
      </c>
      <c r="J2069" s="16" t="s">
        <v>3006</v>
      </c>
      <c r="K2069" s="16"/>
      <c r="L2069" s="65"/>
      <c r="M2069" s="6"/>
      <c r="N2069" s="9" t="s">
        <v>609</v>
      </c>
      <c r="O2069" s="14">
        <v>2017</v>
      </c>
      <c r="P2069" s="14" t="s">
        <v>444</v>
      </c>
      <c r="Q2069" s="14" t="s">
        <v>461</v>
      </c>
      <c r="R2069" s="4"/>
    </row>
    <row r="2070" spans="1:18" ht="60" customHeight="1" x14ac:dyDescent="0.25">
      <c r="A2070" s="3" t="s">
        <v>478</v>
      </c>
      <c r="B2070" s="16" t="s">
        <v>10216</v>
      </c>
      <c r="C2070" s="16" t="s">
        <v>522</v>
      </c>
      <c r="D2070" s="16" t="s">
        <v>578</v>
      </c>
      <c r="E2070" s="16" t="s">
        <v>616</v>
      </c>
      <c r="F2070" s="16" t="s">
        <v>17934</v>
      </c>
      <c r="G2070" s="14" t="s">
        <v>9499</v>
      </c>
      <c r="H2070" s="16" t="s">
        <v>672</v>
      </c>
      <c r="I2070" s="16" t="s">
        <v>673</v>
      </c>
      <c r="J2070" s="16" t="s">
        <v>3006</v>
      </c>
      <c r="K2070" s="16"/>
      <c r="L2070" s="65"/>
      <c r="M2070" s="6"/>
      <c r="N2070" s="9" t="s">
        <v>609</v>
      </c>
      <c r="O2070" s="14">
        <v>2017</v>
      </c>
      <c r="P2070" s="14" t="s">
        <v>444</v>
      </c>
      <c r="Q2070" s="14" t="s">
        <v>461</v>
      </c>
      <c r="R2070" s="4"/>
    </row>
    <row r="2071" spans="1:18" ht="45" customHeight="1" x14ac:dyDescent="0.25">
      <c r="A2071" s="3" t="s">
        <v>479</v>
      </c>
      <c r="B2071" s="16" t="s">
        <v>10216</v>
      </c>
      <c r="C2071" s="16" t="s">
        <v>523</v>
      </c>
      <c r="D2071" s="16" t="s">
        <v>579</v>
      </c>
      <c r="E2071" s="16" t="s">
        <v>674</v>
      </c>
      <c r="F2071" s="16" t="s">
        <v>17939</v>
      </c>
      <c r="G2071" s="16" t="s">
        <v>11832</v>
      </c>
      <c r="H2071" s="16" t="s">
        <v>675</v>
      </c>
      <c r="I2071" s="16" t="s">
        <v>676</v>
      </c>
      <c r="J2071" s="16" t="s">
        <v>9328</v>
      </c>
      <c r="K2071" s="16"/>
      <c r="L2071" s="65"/>
      <c r="M2071" s="6"/>
      <c r="N2071" s="9" t="s">
        <v>609</v>
      </c>
      <c r="O2071" s="14">
        <v>2017</v>
      </c>
      <c r="P2071" s="14" t="s">
        <v>445</v>
      </c>
      <c r="Q2071" s="14" t="s">
        <v>461</v>
      </c>
      <c r="R2071" s="4"/>
    </row>
    <row r="2072" spans="1:18" ht="60" x14ac:dyDescent="0.25">
      <c r="A2072" s="3" t="s">
        <v>480</v>
      </c>
      <c r="B2072" s="16" t="s">
        <v>10216</v>
      </c>
      <c r="C2072" s="16" t="s">
        <v>524</v>
      </c>
      <c r="D2072" s="16" t="s">
        <v>580</v>
      </c>
      <c r="E2072" s="16" t="s">
        <v>653</v>
      </c>
      <c r="F2072" s="16" t="s">
        <v>17939</v>
      </c>
      <c r="G2072" s="16" t="s">
        <v>11832</v>
      </c>
      <c r="H2072" s="16" t="s">
        <v>677</v>
      </c>
      <c r="I2072" s="16" t="s">
        <v>678</v>
      </c>
      <c r="J2072" s="16" t="s">
        <v>9328</v>
      </c>
      <c r="K2072" s="16"/>
      <c r="L2072" s="65"/>
      <c r="M2072" s="6">
        <v>40000</v>
      </c>
      <c r="N2072" s="9" t="s">
        <v>609</v>
      </c>
      <c r="O2072" s="14">
        <v>2017</v>
      </c>
      <c r="P2072" s="14" t="s">
        <v>445</v>
      </c>
      <c r="Q2072" s="14" t="s">
        <v>460</v>
      </c>
      <c r="R2072" s="4"/>
    </row>
    <row r="2073" spans="1:18" ht="75" customHeight="1" x14ac:dyDescent="0.25">
      <c r="A2073" s="3" t="s">
        <v>3986</v>
      </c>
      <c r="B2073" s="16" t="s">
        <v>10216</v>
      </c>
      <c r="C2073" s="16" t="s">
        <v>525</v>
      </c>
      <c r="D2073" s="16" t="s">
        <v>581</v>
      </c>
      <c r="E2073" s="16" t="s">
        <v>679</v>
      </c>
      <c r="F2073" s="16" t="s">
        <v>9501</v>
      </c>
      <c r="G2073" s="14" t="s">
        <v>9501</v>
      </c>
      <c r="H2073" s="16" t="s">
        <v>680</v>
      </c>
      <c r="I2073" s="16" t="s">
        <v>681</v>
      </c>
      <c r="J2073" s="16" t="s">
        <v>9340</v>
      </c>
      <c r="K2073" s="16"/>
      <c r="L2073" s="65"/>
      <c r="M2073" s="6"/>
      <c r="N2073" s="9" t="s">
        <v>609</v>
      </c>
      <c r="O2073" s="14">
        <v>2017</v>
      </c>
      <c r="P2073" s="14" t="s">
        <v>445</v>
      </c>
      <c r="Q2073" s="14" t="s">
        <v>461</v>
      </c>
      <c r="R2073" s="4"/>
    </row>
    <row r="2074" spans="1:18" ht="45" customHeight="1" x14ac:dyDescent="0.25">
      <c r="A2074" s="3" t="s">
        <v>3985</v>
      </c>
      <c r="B2074" s="16" t="s">
        <v>10216</v>
      </c>
      <c r="C2074" s="16" t="s">
        <v>526</v>
      </c>
      <c r="D2074" s="16" t="s">
        <v>560</v>
      </c>
      <c r="E2074" s="16" t="s">
        <v>682</v>
      </c>
      <c r="F2074" s="16" t="s">
        <v>17934</v>
      </c>
      <c r="G2074" s="14" t="s">
        <v>9499</v>
      </c>
      <c r="H2074" s="16" t="s">
        <v>683</v>
      </c>
      <c r="I2074" s="16" t="s">
        <v>684</v>
      </c>
      <c r="J2074" s="16" t="s">
        <v>3006</v>
      </c>
      <c r="K2074" s="16"/>
      <c r="L2074" s="65"/>
      <c r="M2074" s="6">
        <v>40000</v>
      </c>
      <c r="N2074" s="9" t="s">
        <v>609</v>
      </c>
      <c r="O2074" s="14">
        <v>2017</v>
      </c>
      <c r="P2074" s="14" t="s">
        <v>445</v>
      </c>
      <c r="Q2074" s="14" t="s">
        <v>460</v>
      </c>
      <c r="R2074" s="4"/>
    </row>
    <row r="2075" spans="1:18" ht="45" x14ac:dyDescent="0.25">
      <c r="A2075" s="3" t="s">
        <v>3984</v>
      </c>
      <c r="B2075" s="16" t="s">
        <v>10216</v>
      </c>
      <c r="C2075" s="16" t="s">
        <v>527</v>
      </c>
      <c r="D2075" s="16" t="s">
        <v>582</v>
      </c>
      <c r="E2075" s="16" t="s">
        <v>685</v>
      </c>
      <c r="F2075" s="16" t="s">
        <v>17934</v>
      </c>
      <c r="G2075" s="14" t="s">
        <v>9499</v>
      </c>
      <c r="H2075" s="16" t="s">
        <v>686</v>
      </c>
      <c r="I2075" s="16" t="s">
        <v>687</v>
      </c>
      <c r="J2075" s="16" t="s">
        <v>1356</v>
      </c>
      <c r="K2075" s="16"/>
      <c r="L2075" s="65"/>
      <c r="M2075" s="6">
        <v>40000</v>
      </c>
      <c r="N2075" s="9" t="s">
        <v>609</v>
      </c>
      <c r="O2075" s="14">
        <v>2017</v>
      </c>
      <c r="P2075" s="14" t="s">
        <v>445</v>
      </c>
      <c r="Q2075" s="14" t="s">
        <v>460</v>
      </c>
      <c r="R2075" s="4"/>
    </row>
    <row r="2076" spans="1:18" ht="135" x14ac:dyDescent="0.25">
      <c r="A2076" s="3" t="s">
        <v>481</v>
      </c>
      <c r="B2076" s="16" t="s">
        <v>10216</v>
      </c>
      <c r="C2076" s="16" t="s">
        <v>528</v>
      </c>
      <c r="D2076" s="16" t="s">
        <v>583</v>
      </c>
      <c r="E2076" s="16" t="s">
        <v>688</v>
      </c>
      <c r="F2076" s="16" t="s">
        <v>9501</v>
      </c>
      <c r="G2076" s="14" t="s">
        <v>9501</v>
      </c>
      <c r="H2076" s="16" t="s">
        <v>689</v>
      </c>
      <c r="I2076" s="16" t="s">
        <v>690</v>
      </c>
      <c r="J2076" s="16" t="s">
        <v>9341</v>
      </c>
      <c r="K2076" s="16"/>
      <c r="L2076" s="65"/>
      <c r="M2076" s="6">
        <v>40000</v>
      </c>
      <c r="N2076" s="9" t="s">
        <v>609</v>
      </c>
      <c r="O2076" s="14">
        <v>2017</v>
      </c>
      <c r="P2076" s="14" t="s">
        <v>445</v>
      </c>
      <c r="Q2076" s="14" t="s">
        <v>460</v>
      </c>
      <c r="R2076" s="4"/>
    </row>
    <row r="2077" spans="1:18" ht="75" x14ac:dyDescent="0.25">
      <c r="A2077" s="3" t="s">
        <v>482</v>
      </c>
      <c r="B2077" s="16" t="s">
        <v>10216</v>
      </c>
      <c r="C2077" s="16" t="s">
        <v>529</v>
      </c>
      <c r="D2077" s="16" t="s">
        <v>584</v>
      </c>
      <c r="E2077" s="16" t="s">
        <v>691</v>
      </c>
      <c r="F2077" s="16" t="s">
        <v>9501</v>
      </c>
      <c r="G2077" s="14" t="s">
        <v>9501</v>
      </c>
      <c r="H2077" s="16" t="s">
        <v>692</v>
      </c>
      <c r="I2077" s="16" t="s">
        <v>693</v>
      </c>
      <c r="J2077" s="16" t="s">
        <v>606</v>
      </c>
      <c r="K2077" s="16"/>
      <c r="L2077" s="65"/>
      <c r="M2077" s="6">
        <v>40000</v>
      </c>
      <c r="N2077" s="9" t="s">
        <v>609</v>
      </c>
      <c r="O2077" s="14">
        <v>2017</v>
      </c>
      <c r="P2077" s="14" t="s">
        <v>445</v>
      </c>
      <c r="Q2077" s="14" t="s">
        <v>460</v>
      </c>
      <c r="R2077" s="4"/>
    </row>
    <row r="2078" spans="1:18" ht="75" x14ac:dyDescent="0.25">
      <c r="A2078" s="3" t="s">
        <v>483</v>
      </c>
      <c r="B2078" s="16" t="s">
        <v>10216</v>
      </c>
      <c r="C2078" s="16" t="s">
        <v>530</v>
      </c>
      <c r="D2078" s="16" t="s">
        <v>585</v>
      </c>
      <c r="E2078" s="16" t="s">
        <v>694</v>
      </c>
      <c r="F2078" s="16" t="s">
        <v>9501</v>
      </c>
      <c r="G2078" s="14" t="s">
        <v>9501</v>
      </c>
      <c r="H2078" s="16" t="s">
        <v>695</v>
      </c>
      <c r="I2078" s="16" t="s">
        <v>696</v>
      </c>
      <c r="J2078" s="16" t="s">
        <v>9333</v>
      </c>
      <c r="K2078" s="16"/>
      <c r="L2078" s="65"/>
      <c r="M2078" s="6">
        <v>40000</v>
      </c>
      <c r="N2078" s="9" t="s">
        <v>609</v>
      </c>
      <c r="O2078" s="14">
        <v>2017</v>
      </c>
      <c r="P2078" s="14" t="s">
        <v>445</v>
      </c>
      <c r="Q2078" s="14" t="s">
        <v>460</v>
      </c>
      <c r="R2078" s="4"/>
    </row>
    <row r="2079" spans="1:18" ht="30" x14ac:dyDescent="0.25">
      <c r="A2079" s="3" t="s">
        <v>3968</v>
      </c>
      <c r="B2079" s="16" t="s">
        <v>10216</v>
      </c>
      <c r="C2079" s="16" t="s">
        <v>531</v>
      </c>
      <c r="D2079" s="16" t="s">
        <v>586</v>
      </c>
      <c r="E2079" s="16" t="s">
        <v>9179</v>
      </c>
      <c r="F2079" s="16" t="s">
        <v>17934</v>
      </c>
      <c r="G2079" s="14" t="s">
        <v>9499</v>
      </c>
      <c r="H2079" s="16" t="s">
        <v>732</v>
      </c>
      <c r="I2079" s="16" t="s">
        <v>9182</v>
      </c>
      <c r="J2079" s="16" t="s">
        <v>9349</v>
      </c>
      <c r="K2079" s="16"/>
      <c r="L2079" s="65"/>
      <c r="M2079" s="6"/>
      <c r="N2079" s="9" t="s">
        <v>609</v>
      </c>
      <c r="O2079" s="14">
        <v>2017</v>
      </c>
      <c r="P2079" s="14" t="s">
        <v>444</v>
      </c>
      <c r="Q2079" s="14" t="s">
        <v>461</v>
      </c>
      <c r="R2079" s="4"/>
    </row>
    <row r="2080" spans="1:18" ht="120" customHeight="1" x14ac:dyDescent="0.25">
      <c r="A2080" s="3" t="s">
        <v>484</v>
      </c>
      <c r="B2080" s="16" t="s">
        <v>10216</v>
      </c>
      <c r="C2080" s="16" t="s">
        <v>532</v>
      </c>
      <c r="D2080" s="16" t="s">
        <v>560</v>
      </c>
      <c r="E2080" s="16" t="s">
        <v>697</v>
      </c>
      <c r="F2080" s="16" t="s">
        <v>17934</v>
      </c>
      <c r="G2080" s="14" t="s">
        <v>9499</v>
      </c>
      <c r="H2080" s="16" t="s">
        <v>698</v>
      </c>
      <c r="I2080" s="16" t="s">
        <v>699</v>
      </c>
      <c r="J2080" s="16" t="s">
        <v>3006</v>
      </c>
      <c r="K2080" s="16"/>
      <c r="L2080" s="65"/>
      <c r="M2080" s="6">
        <v>40000</v>
      </c>
      <c r="N2080" s="9" t="s">
        <v>609</v>
      </c>
      <c r="O2080" s="14">
        <v>2017</v>
      </c>
      <c r="P2080" s="14" t="s">
        <v>445</v>
      </c>
      <c r="Q2080" s="14" t="s">
        <v>460</v>
      </c>
      <c r="R2080" s="4"/>
    </row>
    <row r="2081" spans="1:18" ht="60" customHeight="1" x14ac:dyDescent="0.25">
      <c r="A2081" s="3" t="s">
        <v>3969</v>
      </c>
      <c r="B2081" s="16" t="s">
        <v>10216</v>
      </c>
      <c r="C2081" s="16" t="s">
        <v>533</v>
      </c>
      <c r="D2081" s="16" t="s">
        <v>587</v>
      </c>
      <c r="E2081" s="16" t="s">
        <v>10216</v>
      </c>
      <c r="F2081" s="16" t="s">
        <v>9501</v>
      </c>
      <c r="G2081" s="14" t="s">
        <v>9501</v>
      </c>
      <c r="H2081" s="16" t="s">
        <v>731</v>
      </c>
      <c r="I2081" s="16" t="s">
        <v>10216</v>
      </c>
      <c r="J2081" s="16" t="s">
        <v>290</v>
      </c>
      <c r="K2081" s="16"/>
      <c r="L2081" s="65"/>
      <c r="M2081" s="6">
        <v>40000</v>
      </c>
      <c r="N2081" s="9" t="s">
        <v>609</v>
      </c>
      <c r="O2081" s="14">
        <v>2017</v>
      </c>
      <c r="P2081" s="14" t="s">
        <v>445</v>
      </c>
      <c r="Q2081" s="14" t="s">
        <v>460</v>
      </c>
      <c r="R2081" s="4"/>
    </row>
    <row r="2082" spans="1:18" ht="60" customHeight="1" x14ac:dyDescent="0.25">
      <c r="A2082" s="3" t="s">
        <v>3983</v>
      </c>
      <c r="B2082" s="16" t="s">
        <v>10216</v>
      </c>
      <c r="C2082" s="16" t="s">
        <v>534</v>
      </c>
      <c r="D2082" s="16" t="s">
        <v>588</v>
      </c>
      <c r="E2082" s="16" t="s">
        <v>700</v>
      </c>
      <c r="F2082" s="16" t="s">
        <v>9501</v>
      </c>
      <c r="G2082" s="14" t="s">
        <v>9501</v>
      </c>
      <c r="H2082" s="16" t="s">
        <v>701</v>
      </c>
      <c r="I2082" s="16" t="s">
        <v>702</v>
      </c>
      <c r="J2082" s="16" t="s">
        <v>9332</v>
      </c>
      <c r="K2082" s="16"/>
      <c r="L2082" s="65"/>
      <c r="M2082" s="6">
        <v>40000</v>
      </c>
      <c r="N2082" s="9" t="s">
        <v>609</v>
      </c>
      <c r="O2082" s="14">
        <v>2017</v>
      </c>
      <c r="P2082" s="14" t="s">
        <v>445</v>
      </c>
      <c r="Q2082" s="14" t="s">
        <v>460</v>
      </c>
      <c r="R2082" s="4"/>
    </row>
    <row r="2083" spans="1:18" ht="45" customHeight="1" x14ac:dyDescent="0.25">
      <c r="A2083" s="3" t="s">
        <v>3982</v>
      </c>
      <c r="B2083" s="16" t="s">
        <v>10216</v>
      </c>
      <c r="C2083" s="16" t="s">
        <v>535</v>
      </c>
      <c r="D2083" s="16" t="s">
        <v>589</v>
      </c>
      <c r="E2083" s="16" t="s">
        <v>703</v>
      </c>
      <c r="F2083" s="16" t="s">
        <v>17939</v>
      </c>
      <c r="G2083" s="16" t="s">
        <v>11832</v>
      </c>
      <c r="H2083" s="16" t="s">
        <v>704</v>
      </c>
      <c r="I2083" s="16" t="s">
        <v>705</v>
      </c>
      <c r="J2083" s="16" t="s">
        <v>607</v>
      </c>
      <c r="K2083" s="16"/>
      <c r="L2083" s="65"/>
      <c r="M2083" s="6">
        <v>40000</v>
      </c>
      <c r="N2083" s="9" t="s">
        <v>609</v>
      </c>
      <c r="O2083" s="14">
        <v>2017</v>
      </c>
      <c r="P2083" s="14" t="s">
        <v>445</v>
      </c>
      <c r="Q2083" s="14" t="s">
        <v>460</v>
      </c>
      <c r="R2083" s="4"/>
    </row>
    <row r="2084" spans="1:18" ht="75" x14ac:dyDescent="0.25">
      <c r="A2084" s="3" t="s">
        <v>3981</v>
      </c>
      <c r="B2084" s="16" t="s">
        <v>10216</v>
      </c>
      <c r="C2084" s="16" t="s">
        <v>536</v>
      </c>
      <c r="D2084" s="16" t="s">
        <v>590</v>
      </c>
      <c r="E2084" s="16" t="s">
        <v>10216</v>
      </c>
      <c r="F2084" s="16" t="s">
        <v>9501</v>
      </c>
      <c r="G2084" s="14" t="s">
        <v>9501</v>
      </c>
      <c r="H2084" s="16" t="s">
        <v>730</v>
      </c>
      <c r="I2084" s="16" t="s">
        <v>10216</v>
      </c>
      <c r="J2084" s="16" t="s">
        <v>9341</v>
      </c>
      <c r="K2084" s="16"/>
      <c r="L2084" s="65"/>
      <c r="M2084" s="6"/>
      <c r="N2084" s="9" t="s">
        <v>609</v>
      </c>
      <c r="O2084" s="14">
        <v>2017</v>
      </c>
      <c r="P2084" s="14" t="s">
        <v>444</v>
      </c>
      <c r="Q2084" s="14" t="s">
        <v>461</v>
      </c>
      <c r="R2084" s="4"/>
    </row>
    <row r="2085" spans="1:18" ht="60" customHeight="1" x14ac:dyDescent="0.25">
      <c r="A2085" s="3" t="s">
        <v>3980</v>
      </c>
      <c r="B2085" s="16" t="s">
        <v>10216</v>
      </c>
      <c r="C2085" s="16" t="s">
        <v>537</v>
      </c>
      <c r="D2085" s="16" t="s">
        <v>591</v>
      </c>
      <c r="E2085" s="16" t="s">
        <v>706</v>
      </c>
      <c r="F2085" s="16" t="s">
        <v>9501</v>
      </c>
      <c r="G2085" s="14" t="s">
        <v>9501</v>
      </c>
      <c r="H2085" s="16" t="s">
        <v>317</v>
      </c>
      <c r="I2085" s="16" t="s">
        <v>370</v>
      </c>
      <c r="J2085" s="16" t="s">
        <v>2304</v>
      </c>
      <c r="K2085" s="16"/>
      <c r="L2085" s="65"/>
      <c r="M2085" s="6"/>
      <c r="N2085" s="9" t="s">
        <v>609</v>
      </c>
      <c r="O2085" s="14">
        <v>2017</v>
      </c>
      <c r="P2085" s="14" t="s">
        <v>444</v>
      </c>
      <c r="Q2085" s="14" t="s">
        <v>461</v>
      </c>
      <c r="R2085" s="4"/>
    </row>
    <row r="2086" spans="1:18" ht="75" customHeight="1" x14ac:dyDescent="0.25">
      <c r="A2086" s="3" t="s">
        <v>3979</v>
      </c>
      <c r="B2086" s="16" t="s">
        <v>10216</v>
      </c>
      <c r="C2086" s="16" t="s">
        <v>538</v>
      </c>
      <c r="D2086" s="16" t="s">
        <v>560</v>
      </c>
      <c r="E2086" s="16" t="s">
        <v>697</v>
      </c>
      <c r="F2086" s="16" t="s">
        <v>17934</v>
      </c>
      <c r="G2086" s="14" t="s">
        <v>9499</v>
      </c>
      <c r="H2086" s="16" t="s">
        <v>707</v>
      </c>
      <c r="I2086" s="16" t="s">
        <v>708</v>
      </c>
      <c r="J2086" s="16" t="s">
        <v>786</v>
      </c>
      <c r="K2086" s="16"/>
      <c r="L2086" s="65"/>
      <c r="M2086" s="6">
        <v>40000</v>
      </c>
      <c r="N2086" s="9" t="s">
        <v>609</v>
      </c>
      <c r="O2086" s="14">
        <v>2017</v>
      </c>
      <c r="P2086" s="14" t="s">
        <v>445</v>
      </c>
      <c r="Q2086" s="14" t="s">
        <v>460</v>
      </c>
      <c r="R2086" s="4"/>
    </row>
    <row r="2087" spans="1:18" ht="75" x14ac:dyDescent="0.25">
      <c r="A2087" s="3" t="s">
        <v>3978</v>
      </c>
      <c r="B2087" s="16" t="s">
        <v>10216</v>
      </c>
      <c r="C2087" s="16" t="s">
        <v>539</v>
      </c>
      <c r="D2087" s="16" t="s">
        <v>592</v>
      </c>
      <c r="E2087" s="16" t="s">
        <v>709</v>
      </c>
      <c r="F2087" s="16" t="s">
        <v>17936</v>
      </c>
      <c r="G2087" s="14" t="s">
        <v>4500</v>
      </c>
      <c r="H2087" s="16" t="s">
        <v>710</v>
      </c>
      <c r="I2087" s="16" t="s">
        <v>8657</v>
      </c>
      <c r="J2087" s="16" t="s">
        <v>9341</v>
      </c>
      <c r="K2087" s="16"/>
      <c r="L2087" s="65"/>
      <c r="M2087" s="6">
        <v>40000</v>
      </c>
      <c r="N2087" s="9" t="s">
        <v>609</v>
      </c>
      <c r="O2087" s="14">
        <v>2017</v>
      </c>
      <c r="P2087" s="14" t="s">
        <v>445</v>
      </c>
      <c r="Q2087" s="14" t="s">
        <v>460</v>
      </c>
      <c r="R2087" s="4"/>
    </row>
    <row r="2088" spans="1:18" ht="60" x14ac:dyDescent="0.25">
      <c r="A2088" s="3" t="s">
        <v>3977</v>
      </c>
      <c r="B2088" s="16" t="s">
        <v>10216</v>
      </c>
      <c r="C2088" s="16" t="s">
        <v>540</v>
      </c>
      <c r="D2088" s="16" t="s">
        <v>593</v>
      </c>
      <c r="E2088" s="16" t="s">
        <v>711</v>
      </c>
      <c r="F2088" s="16" t="s">
        <v>9501</v>
      </c>
      <c r="G2088" s="14" t="s">
        <v>9501</v>
      </c>
      <c r="H2088" s="16" t="s">
        <v>712</v>
      </c>
      <c r="I2088" s="16" t="s">
        <v>713</v>
      </c>
      <c r="J2088" s="16" t="s">
        <v>9340</v>
      </c>
      <c r="K2088" s="16"/>
      <c r="L2088" s="65"/>
      <c r="M2088" s="6">
        <v>40000</v>
      </c>
      <c r="N2088" s="9" t="s">
        <v>609</v>
      </c>
      <c r="O2088" s="14">
        <v>2017</v>
      </c>
      <c r="P2088" s="14" t="s">
        <v>445</v>
      </c>
      <c r="Q2088" s="14" t="s">
        <v>460</v>
      </c>
      <c r="R2088" s="4"/>
    </row>
    <row r="2089" spans="1:18" ht="60" x14ac:dyDescent="0.25">
      <c r="A2089" s="3" t="s">
        <v>3976</v>
      </c>
      <c r="B2089" s="16" t="s">
        <v>10216</v>
      </c>
      <c r="C2089" s="16" t="s">
        <v>541</v>
      </c>
      <c r="D2089" s="16" t="s">
        <v>560</v>
      </c>
      <c r="E2089" s="16" t="s">
        <v>697</v>
      </c>
      <c r="F2089" s="16" t="s">
        <v>17934</v>
      </c>
      <c r="G2089" s="14" t="s">
        <v>9499</v>
      </c>
      <c r="H2089" s="16" t="s">
        <v>714</v>
      </c>
      <c r="I2089" s="16" t="s">
        <v>715</v>
      </c>
      <c r="J2089" s="16" t="s">
        <v>786</v>
      </c>
      <c r="K2089" s="16"/>
      <c r="L2089" s="65"/>
      <c r="M2089" s="6">
        <v>40000</v>
      </c>
      <c r="N2089" s="9" t="s">
        <v>609</v>
      </c>
      <c r="O2089" s="14">
        <v>2017</v>
      </c>
      <c r="P2089" s="14" t="s">
        <v>445</v>
      </c>
      <c r="Q2089" s="14" t="s">
        <v>460</v>
      </c>
      <c r="R2089" s="4"/>
    </row>
    <row r="2090" spans="1:18" ht="45" customHeight="1" x14ac:dyDescent="0.25">
      <c r="A2090" s="3" t="s">
        <v>3975</v>
      </c>
      <c r="B2090" s="16" t="s">
        <v>10216</v>
      </c>
      <c r="C2090" s="16" t="s">
        <v>542</v>
      </c>
      <c r="D2090" s="16" t="s">
        <v>594</v>
      </c>
      <c r="E2090" s="16" t="s">
        <v>716</v>
      </c>
      <c r="F2090" s="16" t="s">
        <v>17944</v>
      </c>
      <c r="G2090" s="14" t="s">
        <v>8951</v>
      </c>
      <c r="H2090" s="16" t="s">
        <v>717</v>
      </c>
      <c r="I2090" s="16" t="s">
        <v>718</v>
      </c>
      <c r="J2090" s="16" t="s">
        <v>3006</v>
      </c>
      <c r="K2090" s="16"/>
      <c r="L2090" s="65"/>
      <c r="M2090" s="6">
        <v>16000</v>
      </c>
      <c r="N2090" s="9" t="s">
        <v>609</v>
      </c>
      <c r="O2090" s="14">
        <v>2017</v>
      </c>
      <c r="P2090" s="14" t="s">
        <v>445</v>
      </c>
      <c r="Q2090" s="14" t="s">
        <v>460</v>
      </c>
      <c r="R2090" s="4"/>
    </row>
    <row r="2091" spans="1:18" ht="120" customHeight="1" x14ac:dyDescent="0.25">
      <c r="A2091" s="3" t="s">
        <v>3974</v>
      </c>
      <c r="B2091" s="16" t="s">
        <v>10216</v>
      </c>
      <c r="C2091" s="16" t="s">
        <v>543</v>
      </c>
      <c r="D2091" s="16" t="s">
        <v>560</v>
      </c>
      <c r="E2091" s="16" t="s">
        <v>616</v>
      </c>
      <c r="F2091" s="16" t="s">
        <v>17934</v>
      </c>
      <c r="G2091" s="14" t="s">
        <v>9499</v>
      </c>
      <c r="H2091" s="16" t="s">
        <v>719</v>
      </c>
      <c r="I2091" s="16" t="s">
        <v>720</v>
      </c>
      <c r="J2091" s="16" t="s">
        <v>3006</v>
      </c>
      <c r="K2091" s="16"/>
      <c r="L2091" s="65"/>
      <c r="M2091" s="6">
        <v>40000</v>
      </c>
      <c r="N2091" s="9" t="s">
        <v>609</v>
      </c>
      <c r="O2091" s="14">
        <v>2017</v>
      </c>
      <c r="P2091" s="14" t="s">
        <v>445</v>
      </c>
      <c r="Q2091" s="14" t="s">
        <v>460</v>
      </c>
      <c r="R2091" s="4"/>
    </row>
    <row r="2092" spans="1:18" ht="60" x14ac:dyDescent="0.25">
      <c r="A2092" s="3" t="s">
        <v>485</v>
      </c>
      <c r="B2092" s="16" t="s">
        <v>10216</v>
      </c>
      <c r="C2092" s="16" t="s">
        <v>544</v>
      </c>
      <c r="D2092" s="16" t="s">
        <v>560</v>
      </c>
      <c r="E2092" s="16" t="s">
        <v>616</v>
      </c>
      <c r="F2092" s="16" t="s">
        <v>17934</v>
      </c>
      <c r="G2092" s="14" t="s">
        <v>9499</v>
      </c>
      <c r="H2092" s="16" t="s">
        <v>721</v>
      </c>
      <c r="I2092" s="16" t="s">
        <v>722</v>
      </c>
      <c r="J2092" s="16" t="s">
        <v>3006</v>
      </c>
      <c r="K2092" s="16"/>
      <c r="L2092" s="65"/>
      <c r="M2092" s="6">
        <v>40000</v>
      </c>
      <c r="N2092" s="9" t="s">
        <v>609</v>
      </c>
      <c r="O2092" s="14">
        <v>2017</v>
      </c>
      <c r="P2092" s="14" t="s">
        <v>445</v>
      </c>
      <c r="Q2092" s="14" t="s">
        <v>460</v>
      </c>
      <c r="R2092" s="4"/>
    </row>
    <row r="2093" spans="1:18" ht="90" customHeight="1" x14ac:dyDescent="0.25">
      <c r="A2093" s="3" t="s">
        <v>3970</v>
      </c>
      <c r="B2093" s="16" t="s">
        <v>10216</v>
      </c>
      <c r="C2093" s="16" t="s">
        <v>545</v>
      </c>
      <c r="D2093" s="16" t="s">
        <v>595</v>
      </c>
      <c r="E2093" s="16" t="s">
        <v>10216</v>
      </c>
      <c r="F2093" s="16" t="s">
        <v>17939</v>
      </c>
      <c r="G2093" s="16" t="s">
        <v>11832</v>
      </c>
      <c r="H2093" s="16" t="s">
        <v>728</v>
      </c>
      <c r="I2093" s="14" t="s">
        <v>10216</v>
      </c>
      <c r="J2093" s="16" t="s">
        <v>9328</v>
      </c>
      <c r="K2093" s="16"/>
      <c r="L2093" s="65"/>
      <c r="M2093" s="6"/>
      <c r="N2093" s="9" t="s">
        <v>609</v>
      </c>
      <c r="O2093" s="14">
        <v>2017</v>
      </c>
      <c r="P2093" s="14" t="s">
        <v>444</v>
      </c>
      <c r="Q2093" s="14" t="s">
        <v>461</v>
      </c>
      <c r="R2093" s="4"/>
    </row>
    <row r="2094" spans="1:18" ht="90" customHeight="1" x14ac:dyDescent="0.25">
      <c r="A2094" s="3" t="s">
        <v>486</v>
      </c>
      <c r="B2094" s="16" t="s">
        <v>10216</v>
      </c>
      <c r="C2094" s="16" t="s">
        <v>546</v>
      </c>
      <c r="D2094" s="16" t="s">
        <v>596</v>
      </c>
      <c r="E2094" s="16" t="s">
        <v>679</v>
      </c>
      <c r="F2094" s="16" t="s">
        <v>9501</v>
      </c>
      <c r="G2094" s="14" t="s">
        <v>9501</v>
      </c>
      <c r="H2094" s="16" t="s">
        <v>723</v>
      </c>
      <c r="I2094" s="16" t="s">
        <v>724</v>
      </c>
      <c r="J2094" s="16" t="s">
        <v>9340</v>
      </c>
      <c r="K2094" s="16"/>
      <c r="L2094" s="65"/>
      <c r="M2094" s="6">
        <v>40000</v>
      </c>
      <c r="N2094" s="9" t="s">
        <v>609</v>
      </c>
      <c r="O2094" s="14">
        <v>2017</v>
      </c>
      <c r="P2094" s="14" t="s">
        <v>445</v>
      </c>
      <c r="Q2094" s="14" t="s">
        <v>460</v>
      </c>
      <c r="R2094" s="4"/>
    </row>
    <row r="2095" spans="1:18" ht="90" customHeight="1" x14ac:dyDescent="0.25">
      <c r="A2095" s="3" t="s">
        <v>3971</v>
      </c>
      <c r="B2095" s="16" t="s">
        <v>10216</v>
      </c>
      <c r="C2095" s="16" t="s">
        <v>547</v>
      </c>
      <c r="D2095" s="16" t="s">
        <v>942</v>
      </c>
      <c r="E2095" s="16" t="s">
        <v>10216</v>
      </c>
      <c r="F2095" s="16" t="s">
        <v>17934</v>
      </c>
      <c r="G2095" s="14" t="s">
        <v>9499</v>
      </c>
      <c r="H2095" s="16" t="s">
        <v>729</v>
      </c>
      <c r="I2095" s="14" t="s">
        <v>10216</v>
      </c>
      <c r="J2095" s="16" t="s">
        <v>3006</v>
      </c>
      <c r="K2095" s="16"/>
      <c r="L2095" s="65"/>
      <c r="M2095" s="6">
        <v>40000</v>
      </c>
      <c r="N2095" s="9" t="s">
        <v>609</v>
      </c>
      <c r="O2095" s="14">
        <v>2017</v>
      </c>
      <c r="P2095" s="14" t="s">
        <v>445</v>
      </c>
      <c r="Q2095" s="14" t="s">
        <v>460</v>
      </c>
      <c r="R2095" s="4"/>
    </row>
    <row r="2096" spans="1:18" ht="45" x14ac:dyDescent="0.25">
      <c r="A2096" s="3" t="s">
        <v>487</v>
      </c>
      <c r="B2096" s="16" t="s">
        <v>10216</v>
      </c>
      <c r="C2096" s="16" t="s">
        <v>548</v>
      </c>
      <c r="D2096" s="16" t="s">
        <v>597</v>
      </c>
      <c r="E2096" s="16" t="s">
        <v>725</v>
      </c>
      <c r="F2096" s="16" t="s">
        <v>9501</v>
      </c>
      <c r="G2096" s="14" t="s">
        <v>9501</v>
      </c>
      <c r="H2096" s="16" t="s">
        <v>726</v>
      </c>
      <c r="I2096" s="16" t="s">
        <v>727</v>
      </c>
      <c r="J2096" s="16" t="s">
        <v>9341</v>
      </c>
      <c r="K2096" s="16"/>
      <c r="L2096" s="65"/>
      <c r="M2096" s="6">
        <v>40000</v>
      </c>
      <c r="N2096" s="9" t="s">
        <v>609</v>
      </c>
      <c r="O2096" s="14">
        <v>2017</v>
      </c>
      <c r="P2096" s="14" t="s">
        <v>445</v>
      </c>
      <c r="Q2096" s="14" t="s">
        <v>460</v>
      </c>
      <c r="R2096" s="4"/>
    </row>
    <row r="2097" spans="1:18" ht="105" customHeight="1" x14ac:dyDescent="0.25">
      <c r="A2097" s="3" t="s">
        <v>3972</v>
      </c>
      <c r="B2097" s="16" t="s">
        <v>10216</v>
      </c>
      <c r="C2097" s="16" t="s">
        <v>549</v>
      </c>
      <c r="D2097" s="16" t="s">
        <v>598</v>
      </c>
      <c r="E2097" s="16" t="s">
        <v>928</v>
      </c>
      <c r="F2097" s="16" t="s">
        <v>17934</v>
      </c>
      <c r="G2097" s="14" t="s">
        <v>9499</v>
      </c>
      <c r="H2097" s="16" t="s">
        <v>733</v>
      </c>
      <c r="I2097" s="16" t="s">
        <v>7573</v>
      </c>
      <c r="J2097" s="16" t="s">
        <v>608</v>
      </c>
      <c r="K2097" s="16"/>
      <c r="L2097" s="65"/>
      <c r="M2097" s="6">
        <v>40000</v>
      </c>
      <c r="N2097" s="9" t="s">
        <v>609</v>
      </c>
      <c r="O2097" s="14">
        <v>2017</v>
      </c>
      <c r="P2097" s="14" t="s">
        <v>445</v>
      </c>
      <c r="Q2097" s="14" t="s">
        <v>460</v>
      </c>
      <c r="R2097" s="4"/>
    </row>
    <row r="2098" spans="1:18" ht="60" x14ac:dyDescent="0.25">
      <c r="A2098" s="3" t="s">
        <v>488</v>
      </c>
      <c r="B2098" s="16" t="s">
        <v>10216</v>
      </c>
      <c r="C2098" s="16" t="s">
        <v>550</v>
      </c>
      <c r="D2098" s="16" t="s">
        <v>562</v>
      </c>
      <c r="E2098" s="16" t="s">
        <v>734</v>
      </c>
      <c r="F2098" s="16" t="s">
        <v>17939</v>
      </c>
      <c r="G2098" s="16" t="s">
        <v>11832</v>
      </c>
      <c r="H2098" s="16" t="s">
        <v>623</v>
      </c>
      <c r="I2098" s="16" t="s">
        <v>624</v>
      </c>
      <c r="J2098" s="16" t="s">
        <v>11</v>
      </c>
      <c r="K2098" s="16"/>
      <c r="L2098" s="65"/>
      <c r="M2098" s="6">
        <v>21000</v>
      </c>
      <c r="N2098" s="9" t="s">
        <v>609</v>
      </c>
      <c r="O2098" s="14">
        <v>2017</v>
      </c>
      <c r="P2098" s="14" t="s">
        <v>445</v>
      </c>
      <c r="Q2098" s="14" t="s">
        <v>460</v>
      </c>
      <c r="R2098" s="4"/>
    </row>
    <row r="2099" spans="1:18" ht="90" customHeight="1" x14ac:dyDescent="0.25">
      <c r="A2099" s="3" t="s">
        <v>489</v>
      </c>
      <c r="B2099" s="16" t="s">
        <v>10216</v>
      </c>
      <c r="C2099" s="16" t="s">
        <v>509</v>
      </c>
      <c r="D2099" s="16" t="s">
        <v>566</v>
      </c>
      <c r="E2099" s="16" t="s">
        <v>631</v>
      </c>
      <c r="F2099" s="16" t="s">
        <v>9501</v>
      </c>
      <c r="G2099" s="14" t="s">
        <v>9501</v>
      </c>
      <c r="H2099" s="16" t="s">
        <v>632</v>
      </c>
      <c r="I2099" s="16" t="s">
        <v>633</v>
      </c>
      <c r="J2099" s="16" t="s">
        <v>604</v>
      </c>
      <c r="K2099" s="16"/>
      <c r="L2099" s="65"/>
      <c r="M2099" s="6">
        <v>40000</v>
      </c>
      <c r="N2099" s="9" t="s">
        <v>609</v>
      </c>
      <c r="O2099" s="14">
        <v>2017</v>
      </c>
      <c r="P2099" s="14" t="s">
        <v>445</v>
      </c>
      <c r="Q2099" s="14" t="s">
        <v>460</v>
      </c>
      <c r="R2099" s="4"/>
    </row>
    <row r="2100" spans="1:18" ht="75" customHeight="1" x14ac:dyDescent="0.25">
      <c r="A2100" s="3" t="s">
        <v>490</v>
      </c>
      <c r="B2100" s="16" t="s">
        <v>10216</v>
      </c>
      <c r="C2100" s="16" t="s">
        <v>551</v>
      </c>
      <c r="D2100" s="16" t="s">
        <v>581</v>
      </c>
      <c r="E2100" s="16" t="s">
        <v>679</v>
      </c>
      <c r="F2100" s="16" t="s">
        <v>9501</v>
      </c>
      <c r="G2100" s="14" t="s">
        <v>9501</v>
      </c>
      <c r="H2100" s="16" t="s">
        <v>735</v>
      </c>
      <c r="I2100" s="16" t="s">
        <v>736</v>
      </c>
      <c r="J2100" s="16" t="s">
        <v>9332</v>
      </c>
      <c r="K2100" s="16"/>
      <c r="L2100" s="65"/>
      <c r="M2100" s="6">
        <v>20000</v>
      </c>
      <c r="N2100" s="9" t="s">
        <v>609</v>
      </c>
      <c r="O2100" s="14">
        <v>2017</v>
      </c>
      <c r="P2100" s="14" t="s">
        <v>445</v>
      </c>
      <c r="Q2100" s="14" t="s">
        <v>460</v>
      </c>
      <c r="R2100" s="4"/>
    </row>
    <row r="2101" spans="1:18" ht="90" customHeight="1" x14ac:dyDescent="0.25">
      <c r="A2101" s="3" t="s">
        <v>491</v>
      </c>
      <c r="B2101" s="16" t="s">
        <v>10216</v>
      </c>
      <c r="C2101" s="16" t="s">
        <v>552</v>
      </c>
      <c r="D2101" s="16" t="s">
        <v>599</v>
      </c>
      <c r="E2101" s="16" t="s">
        <v>737</v>
      </c>
      <c r="F2101" s="16" t="s">
        <v>17934</v>
      </c>
      <c r="G2101" s="14" t="s">
        <v>9499</v>
      </c>
      <c r="H2101" s="16" t="s">
        <v>738</v>
      </c>
      <c r="I2101" s="16" t="s">
        <v>739</v>
      </c>
      <c r="J2101" s="16" t="s">
        <v>1356</v>
      </c>
      <c r="K2101" s="16"/>
      <c r="L2101" s="65"/>
      <c r="M2101" s="6"/>
      <c r="N2101" s="9" t="s">
        <v>609</v>
      </c>
      <c r="O2101" s="14">
        <v>2017</v>
      </c>
      <c r="P2101" s="14" t="s">
        <v>444</v>
      </c>
      <c r="Q2101" s="14" t="s">
        <v>461</v>
      </c>
      <c r="R2101" s="4"/>
    </row>
    <row r="2102" spans="1:18" ht="120" customHeight="1" x14ac:dyDescent="0.25">
      <c r="A2102" s="3" t="s">
        <v>492</v>
      </c>
      <c r="B2102" s="16" t="s">
        <v>10216</v>
      </c>
      <c r="C2102" s="16" t="s">
        <v>553</v>
      </c>
      <c r="D2102" s="16" t="s">
        <v>600</v>
      </c>
      <c r="E2102" s="16" t="s">
        <v>740</v>
      </c>
      <c r="F2102" s="16" t="s">
        <v>9501</v>
      </c>
      <c r="G2102" s="14" t="s">
        <v>9501</v>
      </c>
      <c r="H2102" s="16" t="s">
        <v>741</v>
      </c>
      <c r="I2102" s="16" t="s">
        <v>742</v>
      </c>
      <c r="J2102" s="16" t="s">
        <v>2304</v>
      </c>
      <c r="K2102" s="16"/>
      <c r="L2102" s="65"/>
      <c r="M2102" s="6">
        <v>40000</v>
      </c>
      <c r="N2102" s="9" t="s">
        <v>609</v>
      </c>
      <c r="O2102" s="14">
        <v>2017</v>
      </c>
      <c r="P2102" s="14" t="s">
        <v>445</v>
      </c>
      <c r="Q2102" s="14" t="s">
        <v>460</v>
      </c>
      <c r="R2102" s="4"/>
    </row>
    <row r="2103" spans="1:18" ht="75" customHeight="1" x14ac:dyDescent="0.25">
      <c r="A2103" s="3" t="s">
        <v>493</v>
      </c>
      <c r="B2103" s="16" t="s">
        <v>10216</v>
      </c>
      <c r="C2103" s="16" t="s">
        <v>554</v>
      </c>
      <c r="D2103" s="16" t="s">
        <v>560</v>
      </c>
      <c r="E2103" s="16" t="s">
        <v>697</v>
      </c>
      <c r="F2103" s="16" t="s">
        <v>17934</v>
      </c>
      <c r="G2103" s="14" t="s">
        <v>9499</v>
      </c>
      <c r="H2103" s="16" t="s">
        <v>743</v>
      </c>
      <c r="I2103" s="16" t="s">
        <v>744</v>
      </c>
      <c r="J2103" s="16" t="s">
        <v>786</v>
      </c>
      <c r="K2103" s="16"/>
      <c r="L2103" s="65"/>
      <c r="M2103" s="6">
        <v>40000</v>
      </c>
      <c r="N2103" s="9" t="s">
        <v>609</v>
      </c>
      <c r="O2103" s="14">
        <v>2017</v>
      </c>
      <c r="P2103" s="14" t="s">
        <v>445</v>
      </c>
      <c r="Q2103" s="14" t="s">
        <v>460</v>
      </c>
      <c r="R2103" s="4"/>
    </row>
    <row r="2104" spans="1:18" ht="135" customHeight="1" x14ac:dyDescent="0.25">
      <c r="A2104" s="3" t="s">
        <v>494</v>
      </c>
      <c r="B2104" s="16" t="s">
        <v>10216</v>
      </c>
      <c r="C2104" s="16" t="s">
        <v>555</v>
      </c>
      <c r="D2104" s="16" t="s">
        <v>601</v>
      </c>
      <c r="E2104" s="16" t="s">
        <v>745</v>
      </c>
      <c r="F2104" s="16" t="s">
        <v>9501</v>
      </c>
      <c r="G2104" s="14" t="s">
        <v>9501</v>
      </c>
      <c r="H2104" s="16" t="s">
        <v>746</v>
      </c>
      <c r="I2104" s="16" t="s">
        <v>747</v>
      </c>
      <c r="J2104" s="16" t="s">
        <v>61</v>
      </c>
      <c r="K2104" s="16"/>
      <c r="L2104" s="65"/>
      <c r="M2104" s="6">
        <v>25000</v>
      </c>
      <c r="N2104" s="9" t="s">
        <v>609</v>
      </c>
      <c r="O2104" s="14">
        <v>2017</v>
      </c>
      <c r="P2104" s="14" t="s">
        <v>445</v>
      </c>
      <c r="Q2104" s="14" t="s">
        <v>460</v>
      </c>
      <c r="R2104" s="4"/>
    </row>
    <row r="2105" spans="1:18" ht="75" customHeight="1" x14ac:dyDescent="0.25">
      <c r="A2105" s="3" t="s">
        <v>495</v>
      </c>
      <c r="B2105" s="16" t="s">
        <v>10216</v>
      </c>
      <c r="C2105" s="16" t="s">
        <v>556</v>
      </c>
      <c r="D2105" s="16" t="s">
        <v>67</v>
      </c>
      <c r="E2105" s="16" t="s">
        <v>748</v>
      </c>
      <c r="F2105" s="16" t="s">
        <v>17937</v>
      </c>
      <c r="G2105" s="16" t="s">
        <v>17950</v>
      </c>
      <c r="H2105" s="16" t="s">
        <v>749</v>
      </c>
      <c r="I2105" s="16" t="s">
        <v>750</v>
      </c>
      <c r="J2105" s="16" t="s">
        <v>9187</v>
      </c>
      <c r="K2105" s="16"/>
      <c r="L2105" s="65"/>
      <c r="M2105" s="6">
        <v>40000</v>
      </c>
      <c r="N2105" s="9" t="s">
        <v>609</v>
      </c>
      <c r="O2105" s="14">
        <v>2017</v>
      </c>
      <c r="P2105" s="14" t="s">
        <v>445</v>
      </c>
      <c r="Q2105" s="14" t="s">
        <v>460</v>
      </c>
      <c r="R2105" s="4"/>
    </row>
    <row r="2106" spans="1:18" ht="30" x14ac:dyDescent="0.25">
      <c r="A2106" s="3" t="s">
        <v>496</v>
      </c>
      <c r="B2106" s="16" t="s">
        <v>10216</v>
      </c>
      <c r="C2106" s="16" t="s">
        <v>557</v>
      </c>
      <c r="D2106" s="16" t="s">
        <v>602</v>
      </c>
      <c r="E2106" s="16" t="s">
        <v>751</v>
      </c>
      <c r="F2106" s="16" t="s">
        <v>17939</v>
      </c>
      <c r="G2106" s="16" t="s">
        <v>11832</v>
      </c>
      <c r="H2106" s="16" t="s">
        <v>752</v>
      </c>
      <c r="I2106" s="16" t="s">
        <v>753</v>
      </c>
      <c r="J2106" s="16" t="s">
        <v>11</v>
      </c>
      <c r="K2106" s="16"/>
      <c r="L2106" s="65"/>
      <c r="M2106" s="6">
        <v>10000</v>
      </c>
      <c r="N2106" s="9" t="s">
        <v>609</v>
      </c>
      <c r="O2106" s="14">
        <v>2017</v>
      </c>
      <c r="P2106" s="14" t="s">
        <v>445</v>
      </c>
      <c r="Q2106" s="14" t="s">
        <v>460</v>
      </c>
      <c r="R2106" s="4"/>
    </row>
    <row r="2107" spans="1:18" ht="105" customHeight="1" x14ac:dyDescent="0.25">
      <c r="A2107" s="3" t="s">
        <v>3973</v>
      </c>
      <c r="B2107" s="16" t="s">
        <v>10216</v>
      </c>
      <c r="C2107" s="16" t="s">
        <v>511</v>
      </c>
      <c r="D2107" s="16" t="s">
        <v>603</v>
      </c>
      <c r="E2107" s="16" t="s">
        <v>641</v>
      </c>
      <c r="F2107" s="16" t="s">
        <v>17934</v>
      </c>
      <c r="G2107" s="14" t="s">
        <v>9499</v>
      </c>
      <c r="H2107" s="16" t="s">
        <v>644</v>
      </c>
      <c r="I2107" s="16" t="s">
        <v>645</v>
      </c>
      <c r="J2107" s="16" t="s">
        <v>1356</v>
      </c>
      <c r="K2107" s="16"/>
      <c r="L2107" s="65"/>
      <c r="M2107" s="6">
        <v>40000</v>
      </c>
      <c r="N2107" s="9" t="s">
        <v>609</v>
      </c>
      <c r="O2107" s="14">
        <v>2017</v>
      </c>
      <c r="P2107" s="14" t="s">
        <v>445</v>
      </c>
      <c r="Q2107" s="14" t="s">
        <v>460</v>
      </c>
      <c r="R2107" s="4"/>
    </row>
    <row r="2108" spans="1:18" ht="90" customHeight="1" x14ac:dyDescent="0.25">
      <c r="A2108" s="41" t="s">
        <v>754</v>
      </c>
      <c r="B2108" s="16" t="s">
        <v>10216</v>
      </c>
      <c r="C2108" s="16" t="s">
        <v>755</v>
      </c>
      <c r="D2108" s="16" t="s">
        <v>756</v>
      </c>
      <c r="E2108" s="16" t="s">
        <v>927</v>
      </c>
      <c r="F2108" s="16" t="s">
        <v>9501</v>
      </c>
      <c r="G2108" s="14" t="s">
        <v>9501</v>
      </c>
      <c r="H2108" s="16" t="s">
        <v>757</v>
      </c>
      <c r="I2108" s="16" t="s">
        <v>893</v>
      </c>
      <c r="J2108" s="16" t="s">
        <v>9327</v>
      </c>
      <c r="K2108" s="16"/>
      <c r="L2108" s="65"/>
      <c r="M2108" s="6"/>
      <c r="N2108" s="9" t="s">
        <v>4026</v>
      </c>
      <c r="O2108" s="14">
        <v>2017</v>
      </c>
      <c r="P2108" s="14" t="s">
        <v>445</v>
      </c>
      <c r="Q2108" s="14" t="s">
        <v>461</v>
      </c>
      <c r="R2108" s="4" t="s">
        <v>939</v>
      </c>
    </row>
    <row r="2109" spans="1:18" ht="45" x14ac:dyDescent="0.25">
      <c r="A2109" s="41" t="s">
        <v>758</v>
      </c>
      <c r="B2109" s="16" t="s">
        <v>10216</v>
      </c>
      <c r="C2109" s="16" t="s">
        <v>759</v>
      </c>
      <c r="D2109" s="16" t="s">
        <v>760</v>
      </c>
      <c r="E2109" s="16" t="s">
        <v>928</v>
      </c>
      <c r="F2109" s="16" t="s">
        <v>17934</v>
      </c>
      <c r="G2109" s="14" t="s">
        <v>9499</v>
      </c>
      <c r="H2109" s="16" t="s">
        <v>761</v>
      </c>
      <c r="I2109" s="16" t="s">
        <v>894</v>
      </c>
      <c r="J2109" s="16" t="s">
        <v>1069</v>
      </c>
      <c r="K2109" s="16"/>
      <c r="L2109" s="65"/>
      <c r="M2109" s="6"/>
      <c r="N2109" s="9" t="s">
        <v>4026</v>
      </c>
      <c r="O2109" s="14">
        <v>2017</v>
      </c>
      <c r="P2109" s="14" t="s">
        <v>445</v>
      </c>
      <c r="Q2109" s="14" t="s">
        <v>461</v>
      </c>
      <c r="R2109" s="4">
        <v>58.5</v>
      </c>
    </row>
    <row r="2110" spans="1:18" ht="45" x14ac:dyDescent="0.25">
      <c r="A2110" s="41" t="s">
        <v>762</v>
      </c>
      <c r="B2110" s="16" t="s">
        <v>10216</v>
      </c>
      <c r="C2110" s="16" t="s">
        <v>763</v>
      </c>
      <c r="D2110" s="16" t="s">
        <v>764</v>
      </c>
      <c r="E2110" s="16" t="s">
        <v>928</v>
      </c>
      <c r="F2110" s="16" t="s">
        <v>17934</v>
      </c>
      <c r="G2110" s="14" t="s">
        <v>9499</v>
      </c>
      <c r="H2110" s="16" t="s">
        <v>765</v>
      </c>
      <c r="I2110" s="16" t="s">
        <v>895</v>
      </c>
      <c r="J2110" s="16" t="s">
        <v>1069</v>
      </c>
      <c r="K2110" s="16"/>
      <c r="L2110" s="65"/>
      <c r="M2110" s="6">
        <v>86499</v>
      </c>
      <c r="N2110" s="9" t="s">
        <v>4026</v>
      </c>
      <c r="O2110" s="14">
        <v>2017</v>
      </c>
      <c r="P2110" s="14" t="s">
        <v>445</v>
      </c>
      <c r="Q2110" s="14" t="s">
        <v>460</v>
      </c>
      <c r="R2110" s="4">
        <v>73</v>
      </c>
    </row>
    <row r="2111" spans="1:18" ht="105" customHeight="1" x14ac:dyDescent="0.25">
      <c r="A2111" s="41" t="s">
        <v>3998</v>
      </c>
      <c r="B2111" s="16" t="s">
        <v>10216</v>
      </c>
      <c r="C2111" s="16" t="s">
        <v>766</v>
      </c>
      <c r="D2111" s="16" t="s">
        <v>768</v>
      </c>
      <c r="E2111" s="16" t="s">
        <v>896</v>
      </c>
      <c r="F2111" s="16" t="s">
        <v>17939</v>
      </c>
      <c r="G2111" s="16" t="s">
        <v>11832</v>
      </c>
      <c r="H2111" s="16" t="s">
        <v>769</v>
      </c>
      <c r="I2111" s="16" t="s">
        <v>896</v>
      </c>
      <c r="J2111" s="16" t="s">
        <v>767</v>
      </c>
      <c r="K2111" s="16"/>
      <c r="L2111" s="65"/>
      <c r="M2111" s="6"/>
      <c r="N2111" s="9" t="s">
        <v>4026</v>
      </c>
      <c r="O2111" s="14">
        <v>2017</v>
      </c>
      <c r="P2111" s="14" t="s">
        <v>445</v>
      </c>
      <c r="Q2111" s="14" t="s">
        <v>461</v>
      </c>
      <c r="R2111" s="4" t="s">
        <v>939</v>
      </c>
    </row>
    <row r="2112" spans="1:18" ht="45" x14ac:dyDescent="0.25">
      <c r="A2112" s="41" t="s">
        <v>770</v>
      </c>
      <c r="B2112" s="16" t="s">
        <v>10216</v>
      </c>
      <c r="C2112" s="16" t="s">
        <v>771</v>
      </c>
      <c r="D2112" s="16" t="s">
        <v>772</v>
      </c>
      <c r="E2112" s="16" t="s">
        <v>901</v>
      </c>
      <c r="F2112" s="16" t="s">
        <v>17934</v>
      </c>
      <c r="G2112" s="14" t="s">
        <v>9499</v>
      </c>
      <c r="H2112" s="16" t="s">
        <v>773</v>
      </c>
      <c r="I2112" s="16" t="s">
        <v>897</v>
      </c>
      <c r="J2112" s="16" t="s">
        <v>3006</v>
      </c>
      <c r="K2112" s="16"/>
      <c r="L2112" s="65"/>
      <c r="M2112" s="6">
        <v>100000</v>
      </c>
      <c r="N2112" s="9" t="s">
        <v>4026</v>
      </c>
      <c r="O2112" s="14">
        <v>2017</v>
      </c>
      <c r="P2112" s="14" t="s">
        <v>445</v>
      </c>
      <c r="Q2112" s="14" t="s">
        <v>460</v>
      </c>
      <c r="R2112" s="4">
        <v>79.25</v>
      </c>
    </row>
    <row r="2113" spans="1:18" ht="90" customHeight="1" x14ac:dyDescent="0.25">
      <c r="A2113" s="41" t="s">
        <v>774</v>
      </c>
      <c r="B2113" s="16" t="s">
        <v>10216</v>
      </c>
      <c r="C2113" s="16" t="s">
        <v>775</v>
      </c>
      <c r="D2113" s="16" t="s">
        <v>59</v>
      </c>
      <c r="E2113" s="16" t="s">
        <v>929</v>
      </c>
      <c r="F2113" s="16" t="s">
        <v>17934</v>
      </c>
      <c r="G2113" s="14" t="s">
        <v>9499</v>
      </c>
      <c r="H2113" s="16" t="s">
        <v>776</v>
      </c>
      <c r="I2113" s="16" t="s">
        <v>898</v>
      </c>
      <c r="J2113" s="16" t="s">
        <v>786</v>
      </c>
      <c r="K2113" s="16"/>
      <c r="L2113" s="65"/>
      <c r="M2113" s="6"/>
      <c r="N2113" s="9" t="s">
        <v>4026</v>
      </c>
      <c r="O2113" s="14">
        <v>2017</v>
      </c>
      <c r="P2113" s="14" t="s">
        <v>445</v>
      </c>
      <c r="Q2113" s="14" t="s">
        <v>461</v>
      </c>
      <c r="R2113" s="4">
        <v>58.5</v>
      </c>
    </row>
    <row r="2114" spans="1:18" ht="60" x14ac:dyDescent="0.25">
      <c r="A2114" s="41" t="s">
        <v>777</v>
      </c>
      <c r="B2114" s="16" t="s">
        <v>10216</v>
      </c>
      <c r="C2114" s="16" t="s">
        <v>778</v>
      </c>
      <c r="D2114" s="16" t="s">
        <v>59</v>
      </c>
      <c r="E2114" s="16" t="s">
        <v>929</v>
      </c>
      <c r="F2114" s="16" t="s">
        <v>17934</v>
      </c>
      <c r="G2114" s="14" t="s">
        <v>9499</v>
      </c>
      <c r="H2114" s="16" t="s">
        <v>779</v>
      </c>
      <c r="I2114" s="16" t="s">
        <v>899</v>
      </c>
      <c r="J2114" s="16" t="s">
        <v>786</v>
      </c>
      <c r="K2114" s="16"/>
      <c r="L2114" s="65"/>
      <c r="M2114" s="6">
        <v>100000</v>
      </c>
      <c r="N2114" s="9" t="s">
        <v>4026</v>
      </c>
      <c r="O2114" s="14">
        <v>2017</v>
      </c>
      <c r="P2114" s="14" t="s">
        <v>445</v>
      </c>
      <c r="Q2114" s="14" t="s">
        <v>460</v>
      </c>
      <c r="R2114" s="4">
        <v>86.75</v>
      </c>
    </row>
    <row r="2115" spans="1:18" ht="90" customHeight="1" x14ac:dyDescent="0.25">
      <c r="A2115" s="41" t="s">
        <v>780</v>
      </c>
      <c r="B2115" s="16" t="s">
        <v>10216</v>
      </c>
      <c r="C2115" s="16" t="s">
        <v>781</v>
      </c>
      <c r="D2115" s="16" t="s">
        <v>782</v>
      </c>
      <c r="E2115" s="16" t="s">
        <v>929</v>
      </c>
      <c r="F2115" s="16" t="s">
        <v>17934</v>
      </c>
      <c r="G2115" s="14" t="s">
        <v>9499</v>
      </c>
      <c r="H2115" s="16" t="s">
        <v>783</v>
      </c>
      <c r="I2115" s="16" t="s">
        <v>900</v>
      </c>
      <c r="J2115" s="16" t="s">
        <v>786</v>
      </c>
      <c r="K2115" s="16"/>
      <c r="L2115" s="65"/>
      <c r="M2115" s="6">
        <v>90900</v>
      </c>
      <c r="N2115" s="9" t="s">
        <v>4026</v>
      </c>
      <c r="O2115" s="14">
        <v>2017</v>
      </c>
      <c r="P2115" s="14" t="s">
        <v>445</v>
      </c>
      <c r="Q2115" s="14" t="s">
        <v>460</v>
      </c>
      <c r="R2115" s="4">
        <v>86.5</v>
      </c>
    </row>
    <row r="2116" spans="1:18" ht="105" customHeight="1" x14ac:dyDescent="0.25">
      <c r="A2116" s="41" t="s">
        <v>784</v>
      </c>
      <c r="B2116" s="16" t="s">
        <v>10216</v>
      </c>
      <c r="C2116" s="16" t="s">
        <v>785</v>
      </c>
      <c r="D2116" s="16" t="s">
        <v>59</v>
      </c>
      <c r="E2116" s="16" t="s">
        <v>929</v>
      </c>
      <c r="F2116" s="16" t="s">
        <v>17934</v>
      </c>
      <c r="G2116" s="14" t="s">
        <v>9499</v>
      </c>
      <c r="H2116" s="16" t="s">
        <v>787</v>
      </c>
      <c r="I2116" s="16" t="s">
        <v>901</v>
      </c>
      <c r="J2116" s="16" t="s">
        <v>786</v>
      </c>
      <c r="K2116" s="16"/>
      <c r="L2116" s="65"/>
      <c r="M2116" s="6">
        <v>100000</v>
      </c>
      <c r="N2116" s="9" t="s">
        <v>4026</v>
      </c>
      <c r="O2116" s="14">
        <v>2017</v>
      </c>
      <c r="P2116" s="14" t="s">
        <v>445</v>
      </c>
      <c r="Q2116" s="14" t="s">
        <v>460</v>
      </c>
      <c r="R2116" s="4">
        <v>87</v>
      </c>
    </row>
    <row r="2117" spans="1:18" ht="90" customHeight="1" x14ac:dyDescent="0.25">
      <c r="A2117" s="41" t="s">
        <v>788</v>
      </c>
      <c r="B2117" s="16" t="s">
        <v>10216</v>
      </c>
      <c r="C2117" s="16" t="s">
        <v>789</v>
      </c>
      <c r="D2117" s="16" t="s">
        <v>791</v>
      </c>
      <c r="E2117" s="16" t="s">
        <v>930</v>
      </c>
      <c r="F2117" s="16" t="s">
        <v>9501</v>
      </c>
      <c r="G2117" s="14" t="s">
        <v>9501</v>
      </c>
      <c r="H2117" s="16" t="s">
        <v>792</v>
      </c>
      <c r="I2117" s="16" t="s">
        <v>902</v>
      </c>
      <c r="J2117" s="16" t="s">
        <v>790</v>
      </c>
      <c r="K2117" s="16"/>
      <c r="L2117" s="65"/>
      <c r="M2117" s="6"/>
      <c r="N2117" s="9" t="s">
        <v>4026</v>
      </c>
      <c r="O2117" s="14">
        <v>2017</v>
      </c>
      <c r="P2117" s="14" t="s">
        <v>445</v>
      </c>
      <c r="Q2117" s="14" t="s">
        <v>461</v>
      </c>
      <c r="R2117" s="4" t="s">
        <v>939</v>
      </c>
    </row>
    <row r="2118" spans="1:18" ht="120" x14ac:dyDescent="0.25">
      <c r="A2118" s="41" t="s">
        <v>793</v>
      </c>
      <c r="B2118" s="16" t="s">
        <v>10216</v>
      </c>
      <c r="C2118" s="16" t="s">
        <v>794</v>
      </c>
      <c r="D2118" s="16" t="s">
        <v>795</v>
      </c>
      <c r="E2118" s="16" t="s">
        <v>931</v>
      </c>
      <c r="F2118" s="16" t="s">
        <v>17939</v>
      </c>
      <c r="G2118" s="16" t="s">
        <v>11832</v>
      </c>
      <c r="H2118" s="16" t="s">
        <v>796</v>
      </c>
      <c r="I2118" s="16" t="s">
        <v>903</v>
      </c>
      <c r="J2118" s="16" t="s">
        <v>11</v>
      </c>
      <c r="K2118" s="16"/>
      <c r="L2118" s="65"/>
      <c r="M2118" s="6">
        <v>100000</v>
      </c>
      <c r="N2118" s="9" t="s">
        <v>4026</v>
      </c>
      <c r="O2118" s="14">
        <v>2017</v>
      </c>
      <c r="P2118" s="14" t="s">
        <v>445</v>
      </c>
      <c r="Q2118" s="14" t="s">
        <v>460</v>
      </c>
      <c r="R2118" s="4">
        <v>90.1</v>
      </c>
    </row>
    <row r="2119" spans="1:18" ht="105" customHeight="1" x14ac:dyDescent="0.25">
      <c r="A2119" s="41" t="s">
        <v>797</v>
      </c>
      <c r="B2119" s="16" t="s">
        <v>10216</v>
      </c>
      <c r="C2119" s="16" t="s">
        <v>798</v>
      </c>
      <c r="D2119" s="16" t="s">
        <v>800</v>
      </c>
      <c r="E2119" s="16" t="s">
        <v>628</v>
      </c>
      <c r="F2119" s="16" t="s">
        <v>17939</v>
      </c>
      <c r="G2119" s="16" t="s">
        <v>11832</v>
      </c>
      <c r="H2119" s="16" t="s">
        <v>801</v>
      </c>
      <c r="I2119" s="16" t="s">
        <v>904</v>
      </c>
      <c r="J2119" s="16" t="s">
        <v>799</v>
      </c>
      <c r="K2119" s="16"/>
      <c r="L2119" s="65"/>
      <c r="M2119" s="6"/>
      <c r="N2119" s="9" t="s">
        <v>4026</v>
      </c>
      <c r="O2119" s="14">
        <v>2017</v>
      </c>
      <c r="P2119" s="14" t="s">
        <v>445</v>
      </c>
      <c r="Q2119" s="14" t="s">
        <v>461</v>
      </c>
      <c r="R2119" s="4" t="s">
        <v>939</v>
      </c>
    </row>
    <row r="2120" spans="1:18" ht="105" customHeight="1" x14ac:dyDescent="0.25">
      <c r="A2120" s="41" t="s">
        <v>802</v>
      </c>
      <c r="B2120" s="16" t="s">
        <v>10216</v>
      </c>
      <c r="C2120" s="16" t="s">
        <v>803</v>
      </c>
      <c r="D2120" s="16" t="s">
        <v>804</v>
      </c>
      <c r="E2120" s="16" t="s">
        <v>628</v>
      </c>
      <c r="F2120" s="16" t="s">
        <v>17940</v>
      </c>
      <c r="G2120" s="14" t="s">
        <v>4498</v>
      </c>
      <c r="H2120" s="16" t="s">
        <v>805</v>
      </c>
      <c r="I2120" s="16" t="s">
        <v>905</v>
      </c>
      <c r="J2120" s="16" t="s">
        <v>11</v>
      </c>
      <c r="K2120" s="16"/>
      <c r="L2120" s="65"/>
      <c r="M2120" s="6">
        <v>100000</v>
      </c>
      <c r="N2120" s="9" t="s">
        <v>4026</v>
      </c>
      <c r="O2120" s="14">
        <v>2017</v>
      </c>
      <c r="P2120" s="14" t="s">
        <v>445</v>
      </c>
      <c r="Q2120" s="14" t="s">
        <v>460</v>
      </c>
      <c r="R2120" s="4">
        <v>76.75</v>
      </c>
    </row>
    <row r="2121" spans="1:18" ht="90" x14ac:dyDescent="0.25">
      <c r="A2121" s="41" t="s">
        <v>806</v>
      </c>
      <c r="B2121" s="16" t="s">
        <v>10216</v>
      </c>
      <c r="C2121" s="16" t="s">
        <v>807</v>
      </c>
      <c r="D2121" s="16" t="s">
        <v>809</v>
      </c>
      <c r="E2121" s="16" t="s">
        <v>628</v>
      </c>
      <c r="F2121" s="16" t="s">
        <v>17939</v>
      </c>
      <c r="G2121" s="16" t="s">
        <v>11832</v>
      </c>
      <c r="H2121" s="16" t="s">
        <v>810</v>
      </c>
      <c r="I2121" s="16" t="s">
        <v>906</v>
      </c>
      <c r="J2121" s="16" t="s">
        <v>808</v>
      </c>
      <c r="K2121" s="16"/>
      <c r="L2121" s="65"/>
      <c r="M2121" s="6"/>
      <c r="N2121" s="9" t="s">
        <v>4026</v>
      </c>
      <c r="O2121" s="14">
        <v>2017</v>
      </c>
      <c r="P2121" s="14" t="s">
        <v>445</v>
      </c>
      <c r="Q2121" s="14" t="s">
        <v>461</v>
      </c>
      <c r="R2121" s="4" t="s">
        <v>939</v>
      </c>
    </row>
    <row r="2122" spans="1:18" ht="90" customHeight="1" x14ac:dyDescent="0.25">
      <c r="A2122" s="41" t="s">
        <v>811</v>
      </c>
      <c r="B2122" s="16" t="s">
        <v>10216</v>
      </c>
      <c r="C2122" s="16" t="s">
        <v>812</v>
      </c>
      <c r="D2122" s="16" t="s">
        <v>814</v>
      </c>
      <c r="E2122" s="16" t="s">
        <v>932</v>
      </c>
      <c r="F2122" s="16" t="s">
        <v>17938</v>
      </c>
      <c r="G2122" s="14" t="s">
        <v>11524</v>
      </c>
      <c r="H2122" s="16" t="s">
        <v>815</v>
      </c>
      <c r="I2122" s="16" t="s">
        <v>907</v>
      </c>
      <c r="J2122" s="16" t="s">
        <v>813</v>
      </c>
      <c r="K2122" s="16"/>
      <c r="L2122" s="65"/>
      <c r="M2122" s="6"/>
      <c r="N2122" s="9" t="s">
        <v>4026</v>
      </c>
      <c r="O2122" s="14">
        <v>2017</v>
      </c>
      <c r="P2122" s="14" t="s">
        <v>445</v>
      </c>
      <c r="Q2122" s="14" t="s">
        <v>461</v>
      </c>
      <c r="R2122" s="4" t="s">
        <v>939</v>
      </c>
    </row>
    <row r="2123" spans="1:18" ht="90" customHeight="1" x14ac:dyDescent="0.25">
      <c r="A2123" s="41" t="s">
        <v>4499</v>
      </c>
      <c r="B2123" s="16" t="s">
        <v>10216</v>
      </c>
      <c r="C2123" s="16" t="s">
        <v>816</v>
      </c>
      <c r="D2123" s="16" t="s">
        <v>817</v>
      </c>
      <c r="E2123" s="16" t="s">
        <v>932</v>
      </c>
      <c r="F2123" s="16" t="s">
        <v>17938</v>
      </c>
      <c r="G2123" s="14" t="s">
        <v>11524</v>
      </c>
      <c r="H2123" s="16" t="s">
        <v>818</v>
      </c>
      <c r="I2123" s="16" t="s">
        <v>908</v>
      </c>
      <c r="J2123" s="16" t="s">
        <v>11</v>
      </c>
      <c r="K2123" s="16"/>
      <c r="L2123" s="65"/>
      <c r="M2123" s="6"/>
      <c r="N2123" s="9" t="s">
        <v>4026</v>
      </c>
      <c r="O2123" s="14">
        <v>2017</v>
      </c>
      <c r="P2123" s="14" t="s">
        <v>445</v>
      </c>
      <c r="Q2123" s="14" t="s">
        <v>461</v>
      </c>
      <c r="R2123" s="4" t="s">
        <v>939</v>
      </c>
    </row>
    <row r="2124" spans="1:18" ht="75" customHeight="1" x14ac:dyDescent="0.25">
      <c r="A2124" s="41" t="s">
        <v>819</v>
      </c>
      <c r="B2124" s="16" t="s">
        <v>10216</v>
      </c>
      <c r="C2124" s="16" t="s">
        <v>820</v>
      </c>
      <c r="D2124" s="16" t="s">
        <v>560</v>
      </c>
      <c r="E2124" s="16" t="s">
        <v>929</v>
      </c>
      <c r="F2124" s="16" t="s">
        <v>17934</v>
      </c>
      <c r="G2124" s="14" t="s">
        <v>9499</v>
      </c>
      <c r="H2124" s="16" t="s">
        <v>821</v>
      </c>
      <c r="I2124" s="16" t="s">
        <v>909</v>
      </c>
      <c r="J2124" s="16" t="s">
        <v>786</v>
      </c>
      <c r="K2124" s="16"/>
      <c r="L2124" s="65"/>
      <c r="M2124" s="6">
        <v>100000</v>
      </c>
      <c r="N2124" s="9" t="s">
        <v>4026</v>
      </c>
      <c r="O2124" s="14">
        <v>2017</v>
      </c>
      <c r="P2124" s="14" t="s">
        <v>445</v>
      </c>
      <c r="Q2124" s="14" t="s">
        <v>460</v>
      </c>
      <c r="R2124" s="4">
        <v>93.5</v>
      </c>
    </row>
    <row r="2125" spans="1:18" ht="135" customHeight="1" x14ac:dyDescent="0.25">
      <c r="A2125" s="41" t="s">
        <v>822</v>
      </c>
      <c r="B2125" s="16" t="s">
        <v>10216</v>
      </c>
      <c r="C2125" s="16" t="s">
        <v>823</v>
      </c>
      <c r="D2125" s="16" t="s">
        <v>824</v>
      </c>
      <c r="E2125" s="16" t="s">
        <v>929</v>
      </c>
      <c r="F2125" s="16" t="s">
        <v>17934</v>
      </c>
      <c r="G2125" s="14" t="s">
        <v>9499</v>
      </c>
      <c r="H2125" s="16" t="s">
        <v>825</v>
      </c>
      <c r="I2125" s="16" t="s">
        <v>910</v>
      </c>
      <c r="J2125" s="16" t="s">
        <v>786</v>
      </c>
      <c r="K2125" s="16"/>
      <c r="L2125" s="65"/>
      <c r="M2125" s="6"/>
      <c r="N2125" s="9" t="s">
        <v>4026</v>
      </c>
      <c r="O2125" s="14">
        <v>2017</v>
      </c>
      <c r="P2125" s="14" t="s">
        <v>445</v>
      </c>
      <c r="Q2125" s="14" t="s">
        <v>461</v>
      </c>
      <c r="R2125" s="4">
        <v>58.5</v>
      </c>
    </row>
    <row r="2126" spans="1:18" ht="30" x14ac:dyDescent="0.25">
      <c r="A2126" s="41" t="s">
        <v>826</v>
      </c>
      <c r="B2126" s="16" t="s">
        <v>10216</v>
      </c>
      <c r="C2126" s="16" t="s">
        <v>827</v>
      </c>
      <c r="D2126" s="16" t="s">
        <v>828</v>
      </c>
      <c r="E2126" s="16" t="s">
        <v>928</v>
      </c>
      <c r="F2126" s="16" t="s">
        <v>17934</v>
      </c>
      <c r="G2126" s="14" t="s">
        <v>9499</v>
      </c>
      <c r="H2126" s="16" t="s">
        <v>829</v>
      </c>
      <c r="I2126" s="16" t="s">
        <v>911</v>
      </c>
      <c r="J2126" s="16" t="s">
        <v>1069</v>
      </c>
      <c r="K2126" s="16"/>
      <c r="L2126" s="65"/>
      <c r="M2126" s="6"/>
      <c r="N2126" s="9" t="s">
        <v>4026</v>
      </c>
      <c r="O2126" s="14">
        <v>2017</v>
      </c>
      <c r="P2126" s="14" t="s">
        <v>445</v>
      </c>
      <c r="Q2126" s="14" t="s">
        <v>461</v>
      </c>
      <c r="R2126" s="4">
        <v>52</v>
      </c>
    </row>
    <row r="2127" spans="1:18" ht="90" customHeight="1" x14ac:dyDescent="0.25">
      <c r="A2127" s="41" t="s">
        <v>830</v>
      </c>
      <c r="B2127" s="16" t="s">
        <v>10216</v>
      </c>
      <c r="C2127" s="16" t="s">
        <v>831</v>
      </c>
      <c r="D2127" s="16" t="s">
        <v>833</v>
      </c>
      <c r="E2127" s="16" t="s">
        <v>927</v>
      </c>
      <c r="F2127" s="16" t="s">
        <v>9501</v>
      </c>
      <c r="G2127" s="14" t="s">
        <v>9501</v>
      </c>
      <c r="H2127" s="16" t="s">
        <v>834</v>
      </c>
      <c r="I2127" s="16" t="s">
        <v>912</v>
      </c>
      <c r="J2127" s="16" t="s">
        <v>832</v>
      </c>
      <c r="K2127" s="16"/>
      <c r="L2127" s="65"/>
      <c r="M2127" s="6">
        <v>100000</v>
      </c>
      <c r="N2127" s="9" t="s">
        <v>4026</v>
      </c>
      <c r="O2127" s="14">
        <v>2017</v>
      </c>
      <c r="P2127" s="14" t="s">
        <v>445</v>
      </c>
      <c r="Q2127" s="14" t="s">
        <v>460</v>
      </c>
      <c r="R2127" s="4">
        <v>95</v>
      </c>
    </row>
    <row r="2128" spans="1:18" ht="60" x14ac:dyDescent="0.25">
      <c r="A2128" s="41" t="s">
        <v>835</v>
      </c>
      <c r="B2128" s="16" t="s">
        <v>10216</v>
      </c>
      <c r="C2128" s="16" t="s">
        <v>836</v>
      </c>
      <c r="D2128" s="16" t="s">
        <v>837</v>
      </c>
      <c r="E2128" s="16" t="s">
        <v>927</v>
      </c>
      <c r="F2128" s="16" t="s">
        <v>9501</v>
      </c>
      <c r="G2128" s="14" t="s">
        <v>9501</v>
      </c>
      <c r="H2128" s="16" t="s">
        <v>838</v>
      </c>
      <c r="I2128" s="16" t="s">
        <v>913</v>
      </c>
      <c r="J2128" s="16" t="s">
        <v>2304</v>
      </c>
      <c r="K2128" s="16"/>
      <c r="L2128" s="65"/>
      <c r="M2128" s="6">
        <v>100000</v>
      </c>
      <c r="N2128" s="9" t="s">
        <v>4026</v>
      </c>
      <c r="O2128" s="14">
        <v>2017</v>
      </c>
      <c r="P2128" s="14" t="s">
        <v>445</v>
      </c>
      <c r="Q2128" s="14" t="s">
        <v>460</v>
      </c>
      <c r="R2128" s="4">
        <v>96.5</v>
      </c>
    </row>
    <row r="2129" spans="1:18" ht="45" x14ac:dyDescent="0.25">
      <c r="A2129" s="41" t="s">
        <v>839</v>
      </c>
      <c r="B2129" s="16" t="s">
        <v>10216</v>
      </c>
      <c r="C2129" s="16" t="s">
        <v>840</v>
      </c>
      <c r="D2129" s="16" t="s">
        <v>581</v>
      </c>
      <c r="E2129" s="16" t="s">
        <v>933</v>
      </c>
      <c r="F2129" s="16" t="s">
        <v>9501</v>
      </c>
      <c r="G2129" s="14" t="s">
        <v>9501</v>
      </c>
      <c r="H2129" s="16" t="s">
        <v>841</v>
      </c>
      <c r="I2129" s="16" t="s">
        <v>914</v>
      </c>
      <c r="J2129" s="16" t="s">
        <v>9332</v>
      </c>
      <c r="K2129" s="16"/>
      <c r="L2129" s="65"/>
      <c r="M2129" s="6">
        <v>100000</v>
      </c>
      <c r="N2129" s="9" t="s">
        <v>4026</v>
      </c>
      <c r="O2129" s="14">
        <v>2017</v>
      </c>
      <c r="P2129" s="14" t="s">
        <v>445</v>
      </c>
      <c r="Q2129" s="14" t="s">
        <v>460</v>
      </c>
      <c r="R2129" s="4">
        <v>90.25</v>
      </c>
    </row>
    <row r="2130" spans="1:18" ht="75" customHeight="1" x14ac:dyDescent="0.25">
      <c r="A2130" s="41" t="s">
        <v>842</v>
      </c>
      <c r="B2130" s="16" t="s">
        <v>10216</v>
      </c>
      <c r="C2130" s="16" t="s">
        <v>843</v>
      </c>
      <c r="D2130" s="16" t="s">
        <v>581</v>
      </c>
      <c r="E2130" s="16" t="s">
        <v>933</v>
      </c>
      <c r="F2130" s="16" t="s">
        <v>9501</v>
      </c>
      <c r="G2130" s="14" t="s">
        <v>9501</v>
      </c>
      <c r="H2130" s="16" t="s">
        <v>845</v>
      </c>
      <c r="I2130" s="16" t="s">
        <v>915</v>
      </c>
      <c r="J2130" s="16" t="s">
        <v>844</v>
      </c>
      <c r="K2130" s="16"/>
      <c r="L2130" s="65"/>
      <c r="M2130" s="6">
        <v>70000</v>
      </c>
      <c r="N2130" s="9" t="s">
        <v>4026</v>
      </c>
      <c r="O2130" s="14">
        <v>2017</v>
      </c>
      <c r="P2130" s="14" t="s">
        <v>445</v>
      </c>
      <c r="Q2130" s="14" t="s">
        <v>460</v>
      </c>
      <c r="R2130" s="4">
        <v>97</v>
      </c>
    </row>
    <row r="2131" spans="1:18" ht="75" customHeight="1" x14ac:dyDescent="0.25">
      <c r="A2131" s="41" t="s">
        <v>846</v>
      </c>
      <c r="B2131" s="16" t="s">
        <v>10216</v>
      </c>
      <c r="C2131" s="16" t="s">
        <v>847</v>
      </c>
      <c r="D2131" s="16" t="s">
        <v>581</v>
      </c>
      <c r="E2131" s="16" t="s">
        <v>933</v>
      </c>
      <c r="F2131" s="16" t="s">
        <v>9501</v>
      </c>
      <c r="G2131" s="14" t="s">
        <v>9501</v>
      </c>
      <c r="H2131" s="16" t="s">
        <v>848</v>
      </c>
      <c r="I2131" s="16" t="s">
        <v>916</v>
      </c>
      <c r="J2131" s="16" t="s">
        <v>9327</v>
      </c>
      <c r="K2131" s="16"/>
      <c r="L2131" s="65"/>
      <c r="M2131" s="6">
        <v>100000</v>
      </c>
      <c r="N2131" s="9" t="s">
        <v>4026</v>
      </c>
      <c r="O2131" s="14">
        <v>2017</v>
      </c>
      <c r="P2131" s="14" t="s">
        <v>445</v>
      </c>
      <c r="Q2131" s="14" t="s">
        <v>460</v>
      </c>
      <c r="R2131" s="4">
        <v>69.75</v>
      </c>
    </row>
    <row r="2132" spans="1:18" ht="105" customHeight="1" x14ac:dyDescent="0.25">
      <c r="A2132" s="41" t="s">
        <v>849</v>
      </c>
      <c r="B2132" s="16" t="s">
        <v>10216</v>
      </c>
      <c r="C2132" s="16" t="s">
        <v>850</v>
      </c>
      <c r="D2132" s="16" t="s">
        <v>851</v>
      </c>
      <c r="E2132" s="16" t="s">
        <v>934</v>
      </c>
      <c r="F2132" s="16" t="s">
        <v>9501</v>
      </c>
      <c r="G2132" s="14" t="s">
        <v>9501</v>
      </c>
      <c r="H2132" s="16" t="s">
        <v>852</v>
      </c>
      <c r="I2132" s="16" t="s">
        <v>917</v>
      </c>
      <c r="J2132" s="16" t="s">
        <v>9340</v>
      </c>
      <c r="K2132" s="16"/>
      <c r="L2132" s="65"/>
      <c r="M2132" s="6"/>
      <c r="N2132" s="9" t="s">
        <v>4026</v>
      </c>
      <c r="O2132" s="14">
        <v>2017</v>
      </c>
      <c r="P2132" s="14" t="s">
        <v>444</v>
      </c>
      <c r="Q2132" s="14" t="s">
        <v>461</v>
      </c>
      <c r="R2132" s="4"/>
    </row>
    <row r="2133" spans="1:18" ht="60" x14ac:dyDescent="0.25">
      <c r="A2133" s="41" t="s">
        <v>853</v>
      </c>
      <c r="B2133" s="16" t="s">
        <v>10216</v>
      </c>
      <c r="C2133" s="16" t="s">
        <v>854</v>
      </c>
      <c r="D2133" s="16" t="s">
        <v>855</v>
      </c>
      <c r="E2133" s="16" t="s">
        <v>927</v>
      </c>
      <c r="F2133" s="16" t="s">
        <v>9501</v>
      </c>
      <c r="G2133" s="14" t="s">
        <v>9501</v>
      </c>
      <c r="H2133" s="16" t="s">
        <v>856</v>
      </c>
      <c r="I2133" s="16" t="s">
        <v>918</v>
      </c>
      <c r="J2133" s="16" t="s">
        <v>9333</v>
      </c>
      <c r="K2133" s="16"/>
      <c r="L2133" s="65"/>
      <c r="M2133" s="6"/>
      <c r="N2133" s="9" t="s">
        <v>4026</v>
      </c>
      <c r="O2133" s="14">
        <v>2017</v>
      </c>
      <c r="P2133" s="14" t="s">
        <v>444</v>
      </c>
      <c r="Q2133" s="14" t="s">
        <v>461</v>
      </c>
      <c r="R2133" s="4"/>
    </row>
    <row r="2134" spans="1:18" ht="75" customHeight="1" x14ac:dyDescent="0.25">
      <c r="A2134" s="41" t="s">
        <v>857</v>
      </c>
      <c r="B2134" s="16" t="s">
        <v>10216</v>
      </c>
      <c r="C2134" s="16" t="s">
        <v>858</v>
      </c>
      <c r="D2134" s="16" t="s">
        <v>860</v>
      </c>
      <c r="E2134" s="16" t="s">
        <v>935</v>
      </c>
      <c r="F2134" s="16" t="s">
        <v>17936</v>
      </c>
      <c r="G2134" s="14" t="s">
        <v>4500</v>
      </c>
      <c r="H2134" s="16" t="s">
        <v>861</v>
      </c>
      <c r="I2134" s="16" t="s">
        <v>919</v>
      </c>
      <c r="J2134" s="16" t="s">
        <v>2934</v>
      </c>
      <c r="K2134" s="16"/>
      <c r="L2134" s="65"/>
      <c r="M2134" s="6"/>
      <c r="N2134" s="9" t="s">
        <v>4026</v>
      </c>
      <c r="O2134" s="14">
        <v>2017</v>
      </c>
      <c r="P2134" s="14" t="s">
        <v>445</v>
      </c>
      <c r="Q2134" s="14" t="s">
        <v>461</v>
      </c>
      <c r="R2134" s="4" t="s">
        <v>939</v>
      </c>
    </row>
    <row r="2135" spans="1:18" ht="45" x14ac:dyDescent="0.25">
      <c r="A2135" s="41" t="s">
        <v>862</v>
      </c>
      <c r="B2135" s="16" t="s">
        <v>10216</v>
      </c>
      <c r="C2135" s="16" t="s">
        <v>863</v>
      </c>
      <c r="D2135" s="16" t="s">
        <v>864</v>
      </c>
      <c r="E2135" s="16" t="s">
        <v>936</v>
      </c>
      <c r="F2135" s="16" t="s">
        <v>9501</v>
      </c>
      <c r="G2135" s="14" t="s">
        <v>9501</v>
      </c>
      <c r="H2135" s="16" t="s">
        <v>865</v>
      </c>
      <c r="I2135" s="16" t="s">
        <v>920</v>
      </c>
      <c r="J2135" s="16" t="s">
        <v>9332</v>
      </c>
      <c r="K2135" s="16"/>
      <c r="L2135" s="65"/>
      <c r="M2135" s="6"/>
      <c r="N2135" s="9" t="s">
        <v>4026</v>
      </c>
      <c r="O2135" s="14">
        <v>2017</v>
      </c>
      <c r="P2135" s="14" t="s">
        <v>445</v>
      </c>
      <c r="Q2135" s="14" t="s">
        <v>461</v>
      </c>
      <c r="R2135" s="4">
        <v>53.5</v>
      </c>
    </row>
    <row r="2136" spans="1:18" ht="45" x14ac:dyDescent="0.25">
      <c r="A2136" s="41" t="s">
        <v>866</v>
      </c>
      <c r="B2136" s="16" t="s">
        <v>10216</v>
      </c>
      <c r="C2136" s="16" t="s">
        <v>867</v>
      </c>
      <c r="D2136" s="16" t="s">
        <v>869</v>
      </c>
      <c r="E2136" s="16" t="s">
        <v>933</v>
      </c>
      <c r="F2136" s="16" t="s">
        <v>9501</v>
      </c>
      <c r="G2136" s="14" t="s">
        <v>9501</v>
      </c>
      <c r="H2136" s="16" t="s">
        <v>941</v>
      </c>
      <c r="I2136" s="16" t="s">
        <v>921</v>
      </c>
      <c r="J2136" s="16" t="s">
        <v>868</v>
      </c>
      <c r="K2136" s="16"/>
      <c r="L2136" s="65"/>
      <c r="M2136" s="6">
        <v>100000</v>
      </c>
      <c r="N2136" s="9" t="s">
        <v>4026</v>
      </c>
      <c r="O2136" s="14">
        <v>2017</v>
      </c>
      <c r="P2136" s="14" t="s">
        <v>445</v>
      </c>
      <c r="Q2136" s="14" t="s">
        <v>460</v>
      </c>
      <c r="R2136" s="4">
        <v>80.5</v>
      </c>
    </row>
    <row r="2137" spans="1:18" ht="75" customHeight="1" x14ac:dyDescent="0.25">
      <c r="A2137" s="41" t="s">
        <v>870</v>
      </c>
      <c r="B2137" s="16" t="s">
        <v>10216</v>
      </c>
      <c r="C2137" s="16" t="s">
        <v>871</v>
      </c>
      <c r="D2137" s="16" t="s">
        <v>571</v>
      </c>
      <c r="E2137" s="16" t="s">
        <v>937</v>
      </c>
      <c r="F2137" s="16" t="s">
        <v>9501</v>
      </c>
      <c r="G2137" s="14" t="s">
        <v>9501</v>
      </c>
      <c r="H2137" s="16" t="s">
        <v>873</v>
      </c>
      <c r="I2137" s="16" t="s">
        <v>652</v>
      </c>
      <c r="J2137" s="16" t="s">
        <v>872</v>
      </c>
      <c r="K2137" s="16"/>
      <c r="L2137" s="65"/>
      <c r="M2137" s="6"/>
      <c r="N2137" s="9" t="s">
        <v>4026</v>
      </c>
      <c r="O2137" s="14">
        <v>2017</v>
      </c>
      <c r="P2137" s="14" t="s">
        <v>444</v>
      </c>
      <c r="Q2137" s="14" t="s">
        <v>461</v>
      </c>
      <c r="R2137" s="4" t="s">
        <v>939</v>
      </c>
    </row>
    <row r="2138" spans="1:18" ht="60" customHeight="1" x14ac:dyDescent="0.25">
      <c r="A2138" s="41" t="s">
        <v>874</v>
      </c>
      <c r="B2138" s="16" t="s">
        <v>10216</v>
      </c>
      <c r="C2138" s="16" t="s">
        <v>875</v>
      </c>
      <c r="D2138" s="16" t="s">
        <v>876</v>
      </c>
      <c r="E2138" s="16" t="s">
        <v>938</v>
      </c>
      <c r="F2138" s="16" t="s">
        <v>17934</v>
      </c>
      <c r="G2138" s="14" t="s">
        <v>9499</v>
      </c>
      <c r="H2138" s="16" t="s">
        <v>877</v>
      </c>
      <c r="I2138" s="16" t="s">
        <v>922</v>
      </c>
      <c r="J2138" s="16" t="s">
        <v>9327</v>
      </c>
      <c r="K2138" s="16"/>
      <c r="L2138" s="65"/>
      <c r="M2138" s="6"/>
      <c r="N2138" s="9" t="s">
        <v>4026</v>
      </c>
      <c r="O2138" s="14">
        <v>2017</v>
      </c>
      <c r="P2138" s="14" t="s">
        <v>445</v>
      </c>
      <c r="Q2138" s="14" t="s">
        <v>461</v>
      </c>
      <c r="R2138" s="4"/>
    </row>
    <row r="2139" spans="1:18" ht="105" customHeight="1" x14ac:dyDescent="0.25">
      <c r="A2139" s="41" t="s">
        <v>878</v>
      </c>
      <c r="B2139" s="16" t="s">
        <v>10216</v>
      </c>
      <c r="C2139" s="16" t="s">
        <v>879</v>
      </c>
      <c r="D2139" s="16" t="s">
        <v>581</v>
      </c>
      <c r="E2139" s="16" t="s">
        <v>933</v>
      </c>
      <c r="F2139" s="16" t="s">
        <v>9501</v>
      </c>
      <c r="G2139" s="14" t="s">
        <v>9501</v>
      </c>
      <c r="H2139" s="16" t="s">
        <v>880</v>
      </c>
      <c r="I2139" s="16" t="s">
        <v>923</v>
      </c>
      <c r="J2139" s="16" t="s">
        <v>9340</v>
      </c>
      <c r="K2139" s="16"/>
      <c r="L2139" s="65"/>
      <c r="M2139" s="6">
        <v>40000</v>
      </c>
      <c r="N2139" s="9" t="s">
        <v>4026</v>
      </c>
      <c r="O2139" s="14">
        <v>2017</v>
      </c>
      <c r="P2139" s="14" t="s">
        <v>445</v>
      </c>
      <c r="Q2139" s="14" t="s">
        <v>460</v>
      </c>
      <c r="R2139" s="4">
        <v>98.25</v>
      </c>
    </row>
    <row r="2140" spans="1:18" ht="90" customHeight="1" x14ac:dyDescent="0.25">
      <c r="A2140" s="41" t="s">
        <v>881</v>
      </c>
      <c r="B2140" s="16" t="s">
        <v>10216</v>
      </c>
      <c r="C2140" s="16" t="s">
        <v>882</v>
      </c>
      <c r="D2140" s="16" t="s">
        <v>883</v>
      </c>
      <c r="E2140" s="16" t="s">
        <v>933</v>
      </c>
      <c r="F2140" s="16" t="s">
        <v>9501</v>
      </c>
      <c r="G2140" s="14" t="s">
        <v>9501</v>
      </c>
      <c r="H2140" s="16" t="s">
        <v>884</v>
      </c>
      <c r="I2140" s="16" t="s">
        <v>924</v>
      </c>
      <c r="J2140" s="16" t="s">
        <v>883</v>
      </c>
      <c r="K2140" s="16"/>
      <c r="L2140" s="65"/>
      <c r="M2140" s="6">
        <v>57500</v>
      </c>
      <c r="N2140" s="9" t="s">
        <v>4026</v>
      </c>
      <c r="O2140" s="14">
        <v>2017</v>
      </c>
      <c r="P2140" s="14" t="s">
        <v>445</v>
      </c>
      <c r="Q2140" s="14" t="s">
        <v>460</v>
      </c>
      <c r="R2140" s="4">
        <v>73</v>
      </c>
    </row>
    <row r="2141" spans="1:18" ht="90" customHeight="1" x14ac:dyDescent="0.25">
      <c r="A2141" s="41" t="s">
        <v>885</v>
      </c>
      <c r="B2141" s="16" t="s">
        <v>10216</v>
      </c>
      <c r="C2141" s="16" t="s">
        <v>886</v>
      </c>
      <c r="D2141" s="16" t="s">
        <v>581</v>
      </c>
      <c r="E2141" s="16" t="s">
        <v>933</v>
      </c>
      <c r="F2141" s="16" t="s">
        <v>9501</v>
      </c>
      <c r="G2141" s="14" t="s">
        <v>9501</v>
      </c>
      <c r="H2141" s="16" t="s">
        <v>888</v>
      </c>
      <c r="I2141" s="16" t="s">
        <v>925</v>
      </c>
      <c r="J2141" s="16" t="s">
        <v>887</v>
      </c>
      <c r="K2141" s="16"/>
      <c r="L2141" s="65"/>
      <c r="M2141" s="6">
        <v>100000</v>
      </c>
      <c r="N2141" s="9" t="s">
        <v>4026</v>
      </c>
      <c r="O2141" s="14">
        <v>2017</v>
      </c>
      <c r="P2141" s="14" t="s">
        <v>445</v>
      </c>
      <c r="Q2141" s="14" t="s">
        <v>460</v>
      </c>
      <c r="R2141" s="4">
        <v>85</v>
      </c>
    </row>
    <row r="2142" spans="1:18" ht="45" x14ac:dyDescent="0.25">
      <c r="A2142" s="41" t="s">
        <v>889</v>
      </c>
      <c r="B2142" s="16" t="s">
        <v>10216</v>
      </c>
      <c r="C2142" s="16" t="s">
        <v>890</v>
      </c>
      <c r="D2142" s="16" t="s">
        <v>891</v>
      </c>
      <c r="E2142" s="16" t="s">
        <v>936</v>
      </c>
      <c r="F2142" s="16" t="s">
        <v>9501</v>
      </c>
      <c r="G2142" s="14" t="s">
        <v>9501</v>
      </c>
      <c r="H2142" s="16" t="s">
        <v>892</v>
      </c>
      <c r="I2142" s="16" t="s">
        <v>926</v>
      </c>
      <c r="J2142" s="16" t="s">
        <v>9340</v>
      </c>
      <c r="K2142" s="16"/>
      <c r="L2142" s="65"/>
      <c r="M2142" s="6"/>
      <c r="N2142" s="9" t="s">
        <v>4026</v>
      </c>
      <c r="O2142" s="14">
        <v>2017</v>
      </c>
      <c r="P2142" s="14" t="s">
        <v>445</v>
      </c>
      <c r="Q2142" s="14" t="s">
        <v>461</v>
      </c>
      <c r="R2142" s="4">
        <v>55</v>
      </c>
    </row>
    <row r="2143" spans="1:18" ht="105" customHeight="1" x14ac:dyDescent="0.25">
      <c r="A2143" s="37" t="s">
        <v>943</v>
      </c>
      <c r="B2143" s="16" t="s">
        <v>10216</v>
      </c>
      <c r="C2143" s="16" t="s">
        <v>1581</v>
      </c>
      <c r="D2143" s="16" t="s">
        <v>944</v>
      </c>
      <c r="E2143" s="16" t="s">
        <v>628</v>
      </c>
      <c r="F2143" s="16" t="s">
        <v>17939</v>
      </c>
      <c r="G2143" s="16" t="s">
        <v>11832</v>
      </c>
      <c r="H2143" s="16" t="s">
        <v>945</v>
      </c>
      <c r="I2143" s="16" t="s">
        <v>1878</v>
      </c>
      <c r="J2143" s="16" t="s">
        <v>11</v>
      </c>
      <c r="K2143" s="16"/>
      <c r="L2143" s="65"/>
      <c r="M2143" s="6"/>
      <c r="N2143" s="9" t="s">
        <v>4201</v>
      </c>
      <c r="O2143" s="14">
        <v>2017</v>
      </c>
      <c r="P2143" s="14" t="s">
        <v>445</v>
      </c>
      <c r="Q2143" s="14" t="s">
        <v>461</v>
      </c>
      <c r="R2143" s="4">
        <v>84.5</v>
      </c>
    </row>
    <row r="2144" spans="1:18" ht="75" x14ac:dyDescent="0.25">
      <c r="A2144" s="37" t="s">
        <v>946</v>
      </c>
      <c r="B2144" s="16" t="s">
        <v>10216</v>
      </c>
      <c r="C2144" s="16" t="s">
        <v>1582</v>
      </c>
      <c r="D2144" s="16" t="s">
        <v>947</v>
      </c>
      <c r="E2144" s="16" t="s">
        <v>2156</v>
      </c>
      <c r="F2144" s="16" t="s">
        <v>17934</v>
      </c>
      <c r="G2144" s="14" t="s">
        <v>9499</v>
      </c>
      <c r="H2144" s="16" t="s">
        <v>948</v>
      </c>
      <c r="I2144" s="16" t="s">
        <v>1879</v>
      </c>
      <c r="J2144" s="16" t="s">
        <v>3006</v>
      </c>
      <c r="K2144" s="16"/>
      <c r="L2144" s="65"/>
      <c r="M2144" s="6">
        <v>150000</v>
      </c>
      <c r="N2144" s="9" t="s">
        <v>4201</v>
      </c>
      <c r="O2144" s="14">
        <v>2017</v>
      </c>
      <c r="P2144" s="14" t="s">
        <v>445</v>
      </c>
      <c r="Q2144" s="14" t="s">
        <v>460</v>
      </c>
      <c r="R2144" s="4">
        <v>88.5</v>
      </c>
    </row>
    <row r="2145" spans="1:18" ht="105" customHeight="1" x14ac:dyDescent="0.25">
      <c r="A2145" s="37" t="s">
        <v>949</v>
      </c>
      <c r="B2145" s="16" t="s">
        <v>10216</v>
      </c>
      <c r="C2145" s="16" t="s">
        <v>1583</v>
      </c>
      <c r="D2145" s="16" t="s">
        <v>947</v>
      </c>
      <c r="E2145" s="16" t="s">
        <v>2157</v>
      </c>
      <c r="F2145" s="16" t="s">
        <v>17934</v>
      </c>
      <c r="G2145" s="14" t="s">
        <v>9499</v>
      </c>
      <c r="H2145" s="16" t="s">
        <v>950</v>
      </c>
      <c r="I2145" s="16" t="s">
        <v>1880</v>
      </c>
      <c r="J2145" s="16" t="s">
        <v>3006</v>
      </c>
      <c r="K2145" s="16"/>
      <c r="L2145" s="65"/>
      <c r="M2145" s="6"/>
      <c r="N2145" s="9" t="s">
        <v>4201</v>
      </c>
      <c r="O2145" s="14">
        <v>2017</v>
      </c>
      <c r="P2145" s="14" t="s">
        <v>445</v>
      </c>
      <c r="Q2145" s="14" t="s">
        <v>461</v>
      </c>
      <c r="R2145" s="4">
        <v>68</v>
      </c>
    </row>
    <row r="2146" spans="1:18" ht="90" customHeight="1" x14ac:dyDescent="0.25">
      <c r="A2146" s="37" t="s">
        <v>951</v>
      </c>
      <c r="B2146" s="16" t="s">
        <v>10216</v>
      </c>
      <c r="C2146" s="16" t="s">
        <v>1584</v>
      </c>
      <c r="D2146" s="16" t="s">
        <v>952</v>
      </c>
      <c r="E2146" s="16" t="s">
        <v>1881</v>
      </c>
      <c r="F2146" s="16" t="s">
        <v>9501</v>
      </c>
      <c r="G2146" s="14" t="s">
        <v>9501</v>
      </c>
      <c r="H2146" s="16" t="s">
        <v>953</v>
      </c>
      <c r="I2146" s="16" t="s">
        <v>1881</v>
      </c>
      <c r="J2146" s="16" t="s">
        <v>66</v>
      </c>
      <c r="K2146" s="16"/>
      <c r="L2146" s="65"/>
      <c r="M2146" s="6"/>
      <c r="N2146" s="9" t="s">
        <v>4201</v>
      </c>
      <c r="O2146" s="14">
        <v>2017</v>
      </c>
      <c r="P2146" s="14" t="s">
        <v>445</v>
      </c>
      <c r="Q2146" s="14" t="s">
        <v>461</v>
      </c>
      <c r="R2146" s="4">
        <v>79.5</v>
      </c>
    </row>
    <row r="2147" spans="1:18" ht="90" x14ac:dyDescent="0.25">
      <c r="A2147" s="37" t="s">
        <v>954</v>
      </c>
      <c r="B2147" s="16" t="s">
        <v>10216</v>
      </c>
      <c r="C2147" s="16" t="s">
        <v>1789</v>
      </c>
      <c r="D2147" s="16" t="s">
        <v>955</v>
      </c>
      <c r="E2147" s="16" t="s">
        <v>2158</v>
      </c>
      <c r="F2147" s="16" t="s">
        <v>9501</v>
      </c>
      <c r="G2147" s="14" t="s">
        <v>9501</v>
      </c>
      <c r="H2147" s="16" t="s">
        <v>956</v>
      </c>
      <c r="I2147" s="16" t="s">
        <v>1882</v>
      </c>
      <c r="J2147" s="16" t="s">
        <v>9333</v>
      </c>
      <c r="K2147" s="16"/>
      <c r="L2147" s="65"/>
      <c r="M2147" s="6"/>
      <c r="N2147" s="9" t="s">
        <v>4201</v>
      </c>
      <c r="O2147" s="14">
        <v>2017</v>
      </c>
      <c r="P2147" s="14" t="s">
        <v>445</v>
      </c>
      <c r="Q2147" s="14" t="s">
        <v>461</v>
      </c>
      <c r="R2147" s="4">
        <v>52.5</v>
      </c>
    </row>
    <row r="2148" spans="1:18" ht="75" customHeight="1" x14ac:dyDescent="0.25">
      <c r="A2148" s="37" t="s">
        <v>957</v>
      </c>
      <c r="B2148" s="16" t="s">
        <v>10216</v>
      </c>
      <c r="C2148" s="16" t="s">
        <v>1790</v>
      </c>
      <c r="D2148" s="16" t="s">
        <v>952</v>
      </c>
      <c r="E2148" s="16" t="s">
        <v>1883</v>
      </c>
      <c r="F2148" s="16" t="s">
        <v>9501</v>
      </c>
      <c r="G2148" s="14" t="s">
        <v>9501</v>
      </c>
      <c r="H2148" s="16" t="s">
        <v>958</v>
      </c>
      <c r="I2148" s="16" t="s">
        <v>1883</v>
      </c>
      <c r="J2148" s="16" t="s">
        <v>66</v>
      </c>
      <c r="K2148" s="16"/>
      <c r="L2148" s="65"/>
      <c r="M2148" s="6">
        <v>180250</v>
      </c>
      <c r="N2148" s="9" t="s">
        <v>4201</v>
      </c>
      <c r="O2148" s="14">
        <v>2017</v>
      </c>
      <c r="P2148" s="14" t="s">
        <v>445</v>
      </c>
      <c r="Q2148" s="14" t="s">
        <v>460</v>
      </c>
      <c r="R2148" s="4">
        <v>83</v>
      </c>
    </row>
    <row r="2149" spans="1:18" ht="75" customHeight="1" x14ac:dyDescent="0.25">
      <c r="A2149" s="37" t="s">
        <v>959</v>
      </c>
      <c r="B2149" s="16" t="s">
        <v>10216</v>
      </c>
      <c r="C2149" s="16" t="s">
        <v>1585</v>
      </c>
      <c r="D2149" s="16" t="s">
        <v>960</v>
      </c>
      <c r="E2149" s="16" t="s">
        <v>2159</v>
      </c>
      <c r="F2149" s="16" t="s">
        <v>9501</v>
      </c>
      <c r="G2149" s="14" t="s">
        <v>9501</v>
      </c>
      <c r="H2149" s="16" t="s">
        <v>961</v>
      </c>
      <c r="I2149" s="16" t="s">
        <v>1884</v>
      </c>
      <c r="J2149" s="16" t="s">
        <v>9333</v>
      </c>
      <c r="K2149" s="16"/>
      <c r="L2149" s="65"/>
      <c r="M2149" s="6"/>
      <c r="N2149" s="9" t="s">
        <v>4201</v>
      </c>
      <c r="O2149" s="14">
        <v>2017</v>
      </c>
      <c r="P2149" s="14" t="s">
        <v>445</v>
      </c>
      <c r="Q2149" s="14" t="s">
        <v>461</v>
      </c>
      <c r="R2149" s="4">
        <v>76.400000000000006</v>
      </c>
    </row>
    <row r="2150" spans="1:18" ht="120" customHeight="1" x14ac:dyDescent="0.25">
      <c r="A2150" s="37" t="s">
        <v>962</v>
      </c>
      <c r="B2150" s="16" t="s">
        <v>10216</v>
      </c>
      <c r="C2150" s="16" t="s">
        <v>1586</v>
      </c>
      <c r="D2150" s="16" t="s">
        <v>960</v>
      </c>
      <c r="E2150" s="16" t="s">
        <v>2159</v>
      </c>
      <c r="F2150" s="16" t="s">
        <v>9501</v>
      </c>
      <c r="G2150" s="14" t="s">
        <v>9501</v>
      </c>
      <c r="H2150" s="16" t="s">
        <v>963</v>
      </c>
      <c r="I2150" s="16" t="s">
        <v>1885</v>
      </c>
      <c r="J2150" s="16" t="s">
        <v>9333</v>
      </c>
      <c r="K2150" s="16"/>
      <c r="L2150" s="65"/>
      <c r="M2150" s="6">
        <v>150000</v>
      </c>
      <c r="N2150" s="9" t="s">
        <v>4201</v>
      </c>
      <c r="O2150" s="14">
        <v>2017</v>
      </c>
      <c r="P2150" s="14" t="s">
        <v>445</v>
      </c>
      <c r="Q2150" s="14" t="s">
        <v>460</v>
      </c>
      <c r="R2150" s="4">
        <v>87.5</v>
      </c>
    </row>
    <row r="2151" spans="1:18" ht="90" customHeight="1" x14ac:dyDescent="0.25">
      <c r="A2151" s="37" t="s">
        <v>964</v>
      </c>
      <c r="B2151" s="16" t="s">
        <v>10216</v>
      </c>
      <c r="C2151" s="16" t="s">
        <v>1587</v>
      </c>
      <c r="D2151" s="16" t="s">
        <v>955</v>
      </c>
      <c r="E2151" s="16" t="s">
        <v>2160</v>
      </c>
      <c r="F2151" s="16" t="s">
        <v>9501</v>
      </c>
      <c r="G2151" s="14" t="s">
        <v>9501</v>
      </c>
      <c r="H2151" s="16" t="s">
        <v>965</v>
      </c>
      <c r="I2151" s="16" t="s">
        <v>1886</v>
      </c>
      <c r="J2151" s="16" t="s">
        <v>9333</v>
      </c>
      <c r="K2151" s="16"/>
      <c r="L2151" s="65"/>
      <c r="M2151" s="6"/>
      <c r="N2151" s="9" t="s">
        <v>4201</v>
      </c>
      <c r="O2151" s="14">
        <v>2017</v>
      </c>
      <c r="P2151" s="14" t="s">
        <v>445</v>
      </c>
      <c r="Q2151" s="14" t="s">
        <v>461</v>
      </c>
      <c r="R2151" s="4">
        <v>75.25</v>
      </c>
    </row>
    <row r="2152" spans="1:18" ht="150" customHeight="1" x14ac:dyDescent="0.25">
      <c r="A2152" s="37" t="s">
        <v>966</v>
      </c>
      <c r="B2152" s="16" t="s">
        <v>10216</v>
      </c>
      <c r="C2152" s="16" t="s">
        <v>1588</v>
      </c>
      <c r="D2152" s="16" t="s">
        <v>944</v>
      </c>
      <c r="E2152" s="16" t="s">
        <v>2161</v>
      </c>
      <c r="F2152" s="16" t="s">
        <v>17939</v>
      </c>
      <c r="G2152" s="16" t="s">
        <v>11832</v>
      </c>
      <c r="H2152" s="16" t="s">
        <v>967</v>
      </c>
      <c r="I2152" s="16" t="s">
        <v>1887</v>
      </c>
      <c r="J2152" s="16" t="s">
        <v>11</v>
      </c>
      <c r="K2152" s="16"/>
      <c r="L2152" s="65"/>
      <c r="M2152" s="6"/>
      <c r="N2152" s="9" t="s">
        <v>4201</v>
      </c>
      <c r="O2152" s="14">
        <v>2017</v>
      </c>
      <c r="P2152" s="14" t="s">
        <v>445</v>
      </c>
      <c r="Q2152" s="14" t="s">
        <v>461</v>
      </c>
      <c r="R2152" s="4">
        <v>74.5</v>
      </c>
    </row>
    <row r="2153" spans="1:18" ht="90" customHeight="1" x14ac:dyDescent="0.25">
      <c r="A2153" s="37" t="s">
        <v>968</v>
      </c>
      <c r="B2153" s="16" t="s">
        <v>10216</v>
      </c>
      <c r="C2153" s="16" t="s">
        <v>1589</v>
      </c>
      <c r="D2153" s="16" t="s">
        <v>969</v>
      </c>
      <c r="E2153" s="16" t="s">
        <v>1968</v>
      </c>
      <c r="F2153" s="16" t="s">
        <v>9501</v>
      </c>
      <c r="G2153" s="14" t="s">
        <v>9501</v>
      </c>
      <c r="H2153" s="16" t="s">
        <v>970</v>
      </c>
      <c r="I2153" s="16" t="s">
        <v>1888</v>
      </c>
      <c r="J2153" s="16" t="s">
        <v>9327</v>
      </c>
      <c r="K2153" s="16"/>
      <c r="L2153" s="65"/>
      <c r="M2153" s="6"/>
      <c r="N2153" s="9" t="s">
        <v>4201</v>
      </c>
      <c r="O2153" s="14">
        <v>2017</v>
      </c>
      <c r="P2153" s="14" t="s">
        <v>445</v>
      </c>
      <c r="Q2153" s="14" t="s">
        <v>461</v>
      </c>
      <c r="R2153" s="4">
        <v>57.75</v>
      </c>
    </row>
    <row r="2154" spans="1:18" ht="120" x14ac:dyDescent="0.25">
      <c r="A2154" s="37" t="s">
        <v>971</v>
      </c>
      <c r="B2154" s="16" t="s">
        <v>10216</v>
      </c>
      <c r="C2154" s="16" t="s">
        <v>1590</v>
      </c>
      <c r="D2154" s="16" t="s">
        <v>972</v>
      </c>
      <c r="E2154" s="16" t="s">
        <v>2162</v>
      </c>
      <c r="F2154" s="16" t="s">
        <v>17935</v>
      </c>
      <c r="G2154" s="14" t="s">
        <v>9493</v>
      </c>
      <c r="H2154" s="16" t="s">
        <v>319</v>
      </c>
      <c r="I2154" s="16" t="s">
        <v>372</v>
      </c>
      <c r="J2154" s="16" t="s">
        <v>3006</v>
      </c>
      <c r="K2154" s="16"/>
      <c r="L2154" s="65"/>
      <c r="M2154" s="6"/>
      <c r="N2154" s="9" t="s">
        <v>4201</v>
      </c>
      <c r="O2154" s="14">
        <v>2017</v>
      </c>
      <c r="P2154" s="14" t="s">
        <v>445</v>
      </c>
      <c r="Q2154" s="14" t="s">
        <v>461</v>
      </c>
      <c r="R2154" s="4">
        <v>72</v>
      </c>
    </row>
    <row r="2155" spans="1:18" ht="105" customHeight="1" x14ac:dyDescent="0.25">
      <c r="A2155" s="37" t="s">
        <v>973</v>
      </c>
      <c r="B2155" s="16" t="s">
        <v>10216</v>
      </c>
      <c r="C2155" s="16" t="s">
        <v>1591</v>
      </c>
      <c r="D2155" s="16" t="s">
        <v>947</v>
      </c>
      <c r="E2155" s="16" t="s">
        <v>2156</v>
      </c>
      <c r="F2155" s="16" t="s">
        <v>17934</v>
      </c>
      <c r="G2155" s="14" t="s">
        <v>9499</v>
      </c>
      <c r="H2155" s="16" t="s">
        <v>974</v>
      </c>
      <c r="I2155" s="16" t="s">
        <v>1889</v>
      </c>
      <c r="J2155" s="16" t="s">
        <v>3006</v>
      </c>
      <c r="K2155" s="16"/>
      <c r="L2155" s="65"/>
      <c r="M2155" s="6"/>
      <c r="N2155" s="9" t="s">
        <v>4201</v>
      </c>
      <c r="O2155" s="14">
        <v>2017</v>
      </c>
      <c r="P2155" s="14" t="s">
        <v>445</v>
      </c>
      <c r="Q2155" s="14" t="s">
        <v>461</v>
      </c>
      <c r="R2155" s="4" t="s">
        <v>939</v>
      </c>
    </row>
    <row r="2156" spans="1:18" ht="135" x14ac:dyDescent="0.25">
      <c r="A2156" s="37" t="s">
        <v>975</v>
      </c>
      <c r="B2156" s="16" t="s">
        <v>10216</v>
      </c>
      <c r="C2156" s="16" t="s">
        <v>1791</v>
      </c>
      <c r="D2156" s="16" t="s">
        <v>976</v>
      </c>
      <c r="E2156" s="16" t="s">
        <v>2163</v>
      </c>
      <c r="F2156" s="16" t="s">
        <v>17936</v>
      </c>
      <c r="G2156" s="14" t="s">
        <v>4500</v>
      </c>
      <c r="H2156" s="16" t="s">
        <v>182</v>
      </c>
      <c r="I2156" s="16" t="s">
        <v>245</v>
      </c>
      <c r="J2156" s="16" t="s">
        <v>9332</v>
      </c>
      <c r="K2156" s="16"/>
      <c r="L2156" s="65"/>
      <c r="M2156" s="6"/>
      <c r="N2156" s="9" t="s">
        <v>4201</v>
      </c>
      <c r="O2156" s="14">
        <v>2017</v>
      </c>
      <c r="P2156" s="14" t="s">
        <v>445</v>
      </c>
      <c r="Q2156" s="14" t="s">
        <v>461</v>
      </c>
      <c r="R2156" s="4">
        <v>42.5</v>
      </c>
    </row>
    <row r="2157" spans="1:18" ht="105" customHeight="1" x14ac:dyDescent="0.25">
      <c r="A2157" s="37" t="s">
        <v>977</v>
      </c>
      <c r="B2157" s="16" t="s">
        <v>10216</v>
      </c>
      <c r="C2157" s="16" t="s">
        <v>1592</v>
      </c>
      <c r="D2157" s="16" t="s">
        <v>978</v>
      </c>
      <c r="E2157" s="16" t="s">
        <v>2164</v>
      </c>
      <c r="F2157" s="16" t="s">
        <v>17939</v>
      </c>
      <c r="G2157" s="16" t="s">
        <v>11832</v>
      </c>
      <c r="H2157" s="16" t="s">
        <v>979</v>
      </c>
      <c r="I2157" s="16" t="s">
        <v>1890</v>
      </c>
      <c r="J2157" s="16" t="s">
        <v>11</v>
      </c>
      <c r="K2157" s="16"/>
      <c r="L2157" s="65"/>
      <c r="M2157" s="6"/>
      <c r="N2157" s="9" t="s">
        <v>4201</v>
      </c>
      <c r="O2157" s="14">
        <v>2017</v>
      </c>
      <c r="P2157" s="14" t="s">
        <v>445</v>
      </c>
      <c r="Q2157" s="14" t="s">
        <v>461</v>
      </c>
      <c r="R2157" s="4">
        <v>49.5</v>
      </c>
    </row>
    <row r="2158" spans="1:18" ht="105" x14ac:dyDescent="0.25">
      <c r="A2158" s="37" t="s">
        <v>980</v>
      </c>
      <c r="B2158" s="16" t="s">
        <v>10216</v>
      </c>
      <c r="C2158" s="16" t="s">
        <v>1593</v>
      </c>
      <c r="D2158" s="16" t="s">
        <v>955</v>
      </c>
      <c r="E2158" s="16" t="s">
        <v>2160</v>
      </c>
      <c r="F2158" s="16" t="s">
        <v>9501</v>
      </c>
      <c r="G2158" s="14" t="s">
        <v>9501</v>
      </c>
      <c r="H2158" s="16" t="s">
        <v>981</v>
      </c>
      <c r="I2158" s="16" t="s">
        <v>1891</v>
      </c>
      <c r="J2158" s="16" t="s">
        <v>9333</v>
      </c>
      <c r="K2158" s="16"/>
      <c r="L2158" s="65"/>
      <c r="M2158" s="6">
        <v>150000</v>
      </c>
      <c r="N2158" s="9" t="s">
        <v>4201</v>
      </c>
      <c r="O2158" s="14">
        <v>2017</v>
      </c>
      <c r="P2158" s="14" t="s">
        <v>445</v>
      </c>
      <c r="Q2158" s="14" t="s">
        <v>460</v>
      </c>
      <c r="R2158" s="4">
        <v>84.5</v>
      </c>
    </row>
    <row r="2159" spans="1:18" ht="90" customHeight="1" x14ac:dyDescent="0.25">
      <c r="A2159" s="37" t="s">
        <v>982</v>
      </c>
      <c r="B2159" s="16" t="s">
        <v>10216</v>
      </c>
      <c r="C2159" s="16" t="s">
        <v>1594</v>
      </c>
      <c r="D2159" s="16" t="s">
        <v>983</v>
      </c>
      <c r="E2159" s="16" t="s">
        <v>1892</v>
      </c>
      <c r="F2159" s="16" t="s">
        <v>9501</v>
      </c>
      <c r="G2159" s="14" t="s">
        <v>9501</v>
      </c>
      <c r="H2159" s="16" t="s">
        <v>984</v>
      </c>
      <c r="I2159" s="16" t="s">
        <v>1892</v>
      </c>
      <c r="J2159" s="16" t="s">
        <v>9327</v>
      </c>
      <c r="K2159" s="16"/>
      <c r="L2159" s="65"/>
      <c r="M2159" s="6"/>
      <c r="N2159" s="9" t="s">
        <v>4201</v>
      </c>
      <c r="O2159" s="14">
        <v>2017</v>
      </c>
      <c r="P2159" s="14" t="s">
        <v>445</v>
      </c>
      <c r="Q2159" s="14" t="s">
        <v>461</v>
      </c>
      <c r="R2159" s="4">
        <v>69</v>
      </c>
    </row>
    <row r="2160" spans="1:18" ht="75" customHeight="1" x14ac:dyDescent="0.25">
      <c r="A2160" s="37" t="s">
        <v>985</v>
      </c>
      <c r="B2160" s="16" t="s">
        <v>10216</v>
      </c>
      <c r="C2160" s="16" t="s">
        <v>1595</v>
      </c>
      <c r="D2160" s="16" t="s">
        <v>952</v>
      </c>
      <c r="E2160" s="16" t="s">
        <v>1893</v>
      </c>
      <c r="F2160" s="16" t="s">
        <v>9501</v>
      </c>
      <c r="G2160" s="14" t="s">
        <v>9501</v>
      </c>
      <c r="H2160" s="16" t="s">
        <v>986</v>
      </c>
      <c r="I2160" s="16" t="s">
        <v>1893</v>
      </c>
      <c r="J2160" s="16" t="s">
        <v>66</v>
      </c>
      <c r="K2160" s="16"/>
      <c r="L2160" s="65"/>
      <c r="M2160" s="6"/>
      <c r="N2160" s="9" t="s">
        <v>4201</v>
      </c>
      <c r="O2160" s="14">
        <v>2017</v>
      </c>
      <c r="P2160" s="14" t="s">
        <v>445</v>
      </c>
      <c r="Q2160" s="14" t="s">
        <v>461</v>
      </c>
      <c r="R2160" s="4" t="s">
        <v>939</v>
      </c>
    </row>
    <row r="2161" spans="1:18" ht="105" customHeight="1" x14ac:dyDescent="0.25">
      <c r="A2161" s="37" t="s">
        <v>987</v>
      </c>
      <c r="B2161" s="16" t="s">
        <v>10216</v>
      </c>
      <c r="C2161" s="16" t="s">
        <v>1596</v>
      </c>
      <c r="D2161" s="16" t="s">
        <v>988</v>
      </c>
      <c r="E2161" s="16" t="s">
        <v>2165</v>
      </c>
      <c r="F2161" s="16" t="s">
        <v>9501</v>
      </c>
      <c r="G2161" s="14" t="s">
        <v>9501</v>
      </c>
      <c r="H2161" s="16" t="s">
        <v>989</v>
      </c>
      <c r="I2161" s="16" t="s">
        <v>1894</v>
      </c>
      <c r="J2161" s="16" t="s">
        <v>9327</v>
      </c>
      <c r="K2161" s="16"/>
      <c r="L2161" s="65"/>
      <c r="M2161" s="6">
        <v>150000</v>
      </c>
      <c r="N2161" s="9" t="s">
        <v>4201</v>
      </c>
      <c r="O2161" s="14">
        <v>2017</v>
      </c>
      <c r="P2161" s="14" t="s">
        <v>445</v>
      </c>
      <c r="Q2161" s="14" t="s">
        <v>460</v>
      </c>
      <c r="R2161" s="4">
        <v>86</v>
      </c>
    </row>
    <row r="2162" spans="1:18" ht="120" customHeight="1" x14ac:dyDescent="0.25">
      <c r="A2162" s="37" t="s">
        <v>990</v>
      </c>
      <c r="B2162" s="16" t="s">
        <v>10216</v>
      </c>
      <c r="C2162" s="16" t="s">
        <v>1597</v>
      </c>
      <c r="D2162" s="16" t="s">
        <v>991</v>
      </c>
      <c r="E2162" s="16" t="s">
        <v>2166</v>
      </c>
      <c r="F2162" s="16" t="s">
        <v>9501</v>
      </c>
      <c r="G2162" s="14" t="s">
        <v>11844</v>
      </c>
      <c r="H2162" s="16" t="s">
        <v>992</v>
      </c>
      <c r="I2162" s="16" t="s">
        <v>1895</v>
      </c>
      <c r="J2162" s="16" t="s">
        <v>9327</v>
      </c>
      <c r="K2162" s="16"/>
      <c r="L2162" s="65"/>
      <c r="M2162" s="6">
        <v>149993</v>
      </c>
      <c r="N2162" s="9" t="s">
        <v>4201</v>
      </c>
      <c r="O2162" s="14">
        <v>2017</v>
      </c>
      <c r="P2162" s="14" t="s">
        <v>445</v>
      </c>
      <c r="Q2162" s="14" t="s">
        <v>460</v>
      </c>
      <c r="R2162" s="4">
        <v>85.5</v>
      </c>
    </row>
    <row r="2163" spans="1:18" ht="105" x14ac:dyDescent="0.25">
      <c r="A2163" s="37" t="s">
        <v>993</v>
      </c>
      <c r="B2163" s="16" t="s">
        <v>10216</v>
      </c>
      <c r="C2163" s="16" t="s">
        <v>1792</v>
      </c>
      <c r="D2163" s="16" t="s">
        <v>955</v>
      </c>
      <c r="E2163" s="16" t="s">
        <v>2160</v>
      </c>
      <c r="F2163" s="16" t="s">
        <v>9501</v>
      </c>
      <c r="G2163" s="14" t="s">
        <v>9501</v>
      </c>
      <c r="H2163" s="16" t="s">
        <v>994</v>
      </c>
      <c r="I2163" s="16" t="s">
        <v>1896</v>
      </c>
      <c r="J2163" s="16" t="s">
        <v>9333</v>
      </c>
      <c r="K2163" s="16"/>
      <c r="L2163" s="65"/>
      <c r="M2163" s="6"/>
      <c r="N2163" s="9" t="s">
        <v>4201</v>
      </c>
      <c r="O2163" s="14">
        <v>2017</v>
      </c>
      <c r="P2163" s="14" t="s">
        <v>445</v>
      </c>
      <c r="Q2163" s="14" t="s">
        <v>461</v>
      </c>
      <c r="R2163" s="4"/>
    </row>
    <row r="2164" spans="1:18" ht="105" customHeight="1" x14ac:dyDescent="0.25">
      <c r="A2164" s="37" t="s">
        <v>995</v>
      </c>
      <c r="B2164" s="16" t="s">
        <v>10216</v>
      </c>
      <c r="C2164" s="16" t="s">
        <v>1598</v>
      </c>
      <c r="D2164" s="16" t="s">
        <v>955</v>
      </c>
      <c r="E2164" s="16" t="s">
        <v>2167</v>
      </c>
      <c r="F2164" s="16" t="s">
        <v>9501</v>
      </c>
      <c r="G2164" s="14" t="s">
        <v>9501</v>
      </c>
      <c r="H2164" s="16" t="s">
        <v>996</v>
      </c>
      <c r="I2164" s="16" t="s">
        <v>1897</v>
      </c>
      <c r="J2164" s="16" t="s">
        <v>9333</v>
      </c>
      <c r="K2164" s="16"/>
      <c r="L2164" s="65"/>
      <c r="M2164" s="6">
        <v>150000</v>
      </c>
      <c r="N2164" s="9" t="s">
        <v>4201</v>
      </c>
      <c r="O2164" s="14">
        <v>2017</v>
      </c>
      <c r="P2164" s="14" t="s">
        <v>445</v>
      </c>
      <c r="Q2164" s="14" t="s">
        <v>460</v>
      </c>
      <c r="R2164" s="4">
        <v>88.75</v>
      </c>
    </row>
    <row r="2165" spans="1:18" ht="135" customHeight="1" x14ac:dyDescent="0.25">
      <c r="A2165" s="37" t="s">
        <v>997</v>
      </c>
      <c r="B2165" s="16" t="s">
        <v>10216</v>
      </c>
      <c r="C2165" s="16" t="s">
        <v>1793</v>
      </c>
      <c r="D2165" s="16" t="s">
        <v>952</v>
      </c>
      <c r="E2165" s="16" t="s">
        <v>679</v>
      </c>
      <c r="F2165" s="16" t="s">
        <v>9501</v>
      </c>
      <c r="G2165" s="14" t="s">
        <v>9501</v>
      </c>
      <c r="H2165" s="16" t="s">
        <v>632</v>
      </c>
      <c r="I2165" s="16" t="s">
        <v>1898</v>
      </c>
      <c r="J2165" s="16" t="s">
        <v>66</v>
      </c>
      <c r="K2165" s="16"/>
      <c r="L2165" s="65"/>
      <c r="M2165" s="6"/>
      <c r="N2165" s="9" t="s">
        <v>4201</v>
      </c>
      <c r="O2165" s="14">
        <v>2017</v>
      </c>
      <c r="P2165" s="14" t="s">
        <v>445</v>
      </c>
      <c r="Q2165" s="14" t="s">
        <v>461</v>
      </c>
      <c r="R2165" s="4">
        <v>68</v>
      </c>
    </row>
    <row r="2166" spans="1:18" ht="75" x14ac:dyDescent="0.25">
      <c r="A2166" s="37" t="s">
        <v>998</v>
      </c>
      <c r="B2166" s="16" t="s">
        <v>10216</v>
      </c>
      <c r="C2166" s="16" t="s">
        <v>1599</v>
      </c>
      <c r="D2166" s="16" t="s">
        <v>947</v>
      </c>
      <c r="E2166" s="16" t="s">
        <v>1899</v>
      </c>
      <c r="F2166" s="16" t="s">
        <v>17934</v>
      </c>
      <c r="G2166" s="14" t="s">
        <v>9499</v>
      </c>
      <c r="H2166" s="16" t="s">
        <v>999</v>
      </c>
      <c r="I2166" s="16" t="s">
        <v>1899</v>
      </c>
      <c r="J2166" s="16" t="s">
        <v>3006</v>
      </c>
      <c r="K2166" s="16"/>
      <c r="L2166" s="65"/>
      <c r="M2166" s="6">
        <v>150000</v>
      </c>
      <c r="N2166" s="9" t="s">
        <v>4201</v>
      </c>
      <c r="O2166" s="14">
        <v>2017</v>
      </c>
      <c r="P2166" s="14" t="s">
        <v>445</v>
      </c>
      <c r="Q2166" s="14" t="s">
        <v>460</v>
      </c>
      <c r="R2166" s="4">
        <v>83</v>
      </c>
    </row>
    <row r="2167" spans="1:18" ht="90" x14ac:dyDescent="0.25">
      <c r="A2167" s="37" t="s">
        <v>1000</v>
      </c>
      <c r="B2167" s="16" t="s">
        <v>10216</v>
      </c>
      <c r="C2167" s="16" t="s">
        <v>1794</v>
      </c>
      <c r="D2167" s="16" t="s">
        <v>969</v>
      </c>
      <c r="E2167" s="16" t="s">
        <v>2168</v>
      </c>
      <c r="F2167" s="16" t="s">
        <v>9501</v>
      </c>
      <c r="G2167" s="14" t="s">
        <v>9501</v>
      </c>
      <c r="H2167" s="16" t="s">
        <v>1001</v>
      </c>
      <c r="I2167" s="16" t="s">
        <v>1900</v>
      </c>
      <c r="J2167" s="16" t="s">
        <v>9327</v>
      </c>
      <c r="K2167" s="16"/>
      <c r="L2167" s="65"/>
      <c r="M2167" s="6"/>
      <c r="N2167" s="9" t="s">
        <v>4201</v>
      </c>
      <c r="O2167" s="14">
        <v>2017</v>
      </c>
      <c r="P2167" s="14" t="s">
        <v>445</v>
      </c>
      <c r="Q2167" s="14" t="s">
        <v>461</v>
      </c>
      <c r="R2167" s="4"/>
    </row>
    <row r="2168" spans="1:18" ht="120" customHeight="1" x14ac:dyDescent="0.25">
      <c r="A2168" s="37" t="s">
        <v>1002</v>
      </c>
      <c r="B2168" s="16" t="s">
        <v>10216</v>
      </c>
      <c r="C2168" s="16" t="s">
        <v>1600</v>
      </c>
      <c r="D2168" s="16" t="s">
        <v>983</v>
      </c>
      <c r="E2168" s="16" t="s">
        <v>2169</v>
      </c>
      <c r="F2168" s="16" t="s">
        <v>9501</v>
      </c>
      <c r="G2168" s="14" t="s">
        <v>9501</v>
      </c>
      <c r="H2168" s="16" t="s">
        <v>1003</v>
      </c>
      <c r="I2168" s="16" t="s">
        <v>1901</v>
      </c>
      <c r="J2168" s="16" t="s">
        <v>9327</v>
      </c>
      <c r="K2168" s="16"/>
      <c r="L2168" s="65"/>
      <c r="M2168" s="6"/>
      <c r="N2168" s="9" t="s">
        <v>4201</v>
      </c>
      <c r="O2168" s="14">
        <v>2017</v>
      </c>
      <c r="P2168" s="14" t="s">
        <v>445</v>
      </c>
      <c r="Q2168" s="14" t="s">
        <v>461</v>
      </c>
      <c r="R2168" s="4">
        <v>78.75</v>
      </c>
    </row>
    <row r="2169" spans="1:18" ht="105" customHeight="1" x14ac:dyDescent="0.25">
      <c r="A2169" s="37" t="s">
        <v>1004</v>
      </c>
      <c r="B2169" s="16" t="s">
        <v>10216</v>
      </c>
      <c r="C2169" s="16" t="s">
        <v>1601</v>
      </c>
      <c r="D2169" s="16" t="s">
        <v>1005</v>
      </c>
      <c r="E2169" s="16" t="s">
        <v>2170</v>
      </c>
      <c r="F2169" s="16" t="s">
        <v>17934</v>
      </c>
      <c r="G2169" s="14" t="s">
        <v>9499</v>
      </c>
      <c r="H2169" s="16" t="s">
        <v>1006</v>
      </c>
      <c r="I2169" s="16" t="s">
        <v>1902</v>
      </c>
      <c r="J2169" s="16" t="s">
        <v>3006</v>
      </c>
      <c r="K2169" s="16"/>
      <c r="L2169" s="65"/>
      <c r="M2169" s="6"/>
      <c r="N2169" s="9" t="s">
        <v>4201</v>
      </c>
      <c r="O2169" s="14">
        <v>2017</v>
      </c>
      <c r="P2169" s="14" t="s">
        <v>445</v>
      </c>
      <c r="Q2169" s="14" t="s">
        <v>461</v>
      </c>
      <c r="R2169" s="4">
        <v>68.5</v>
      </c>
    </row>
    <row r="2170" spans="1:18" ht="135" x14ac:dyDescent="0.25">
      <c r="A2170" s="37" t="s">
        <v>1007</v>
      </c>
      <c r="B2170" s="16" t="s">
        <v>10216</v>
      </c>
      <c r="C2170" s="16" t="s">
        <v>1602</v>
      </c>
      <c r="D2170" s="16" t="s">
        <v>1008</v>
      </c>
      <c r="E2170" s="16" t="s">
        <v>2171</v>
      </c>
      <c r="F2170" s="16" t="s">
        <v>9501</v>
      </c>
      <c r="G2170" s="14" t="s">
        <v>9501</v>
      </c>
      <c r="H2170" s="16" t="s">
        <v>1009</v>
      </c>
      <c r="I2170" s="16" t="s">
        <v>1903</v>
      </c>
      <c r="J2170" s="16" t="s">
        <v>844</v>
      </c>
      <c r="K2170" s="16"/>
      <c r="L2170" s="65"/>
      <c r="M2170" s="6">
        <v>150000</v>
      </c>
      <c r="N2170" s="9" t="s">
        <v>4201</v>
      </c>
      <c r="O2170" s="14">
        <v>2017</v>
      </c>
      <c r="P2170" s="14" t="s">
        <v>445</v>
      </c>
      <c r="Q2170" s="14" t="s">
        <v>460</v>
      </c>
      <c r="R2170" s="4">
        <v>76</v>
      </c>
    </row>
    <row r="2171" spans="1:18" ht="90" customHeight="1" x14ac:dyDescent="0.25">
      <c r="A2171" s="37" t="s">
        <v>1010</v>
      </c>
      <c r="B2171" s="16" t="s">
        <v>10216</v>
      </c>
      <c r="C2171" s="16" t="s">
        <v>1603</v>
      </c>
      <c r="D2171" s="16" t="s">
        <v>955</v>
      </c>
      <c r="E2171" s="16" t="s">
        <v>2172</v>
      </c>
      <c r="F2171" s="16" t="s">
        <v>9501</v>
      </c>
      <c r="G2171" s="14" t="s">
        <v>9501</v>
      </c>
      <c r="H2171" s="16" t="s">
        <v>1011</v>
      </c>
      <c r="I2171" s="16" t="s">
        <v>1904</v>
      </c>
      <c r="J2171" s="16" t="s">
        <v>9327</v>
      </c>
      <c r="K2171" s="16"/>
      <c r="L2171" s="65"/>
      <c r="M2171" s="6"/>
      <c r="N2171" s="9" t="s">
        <v>4201</v>
      </c>
      <c r="O2171" s="14">
        <v>2017</v>
      </c>
      <c r="P2171" s="14" t="s">
        <v>445</v>
      </c>
      <c r="Q2171" s="14" t="s">
        <v>461</v>
      </c>
      <c r="R2171" s="4">
        <v>36</v>
      </c>
    </row>
    <row r="2172" spans="1:18" ht="105" customHeight="1" x14ac:dyDescent="0.25">
      <c r="A2172" s="37" t="s">
        <v>1012</v>
      </c>
      <c r="B2172" s="16" t="s">
        <v>10216</v>
      </c>
      <c r="C2172" s="16" t="s">
        <v>1795</v>
      </c>
      <c r="D2172" s="16" t="s">
        <v>969</v>
      </c>
      <c r="E2172" s="16" t="s">
        <v>2168</v>
      </c>
      <c r="F2172" s="16" t="s">
        <v>9501</v>
      </c>
      <c r="G2172" s="14" t="s">
        <v>9501</v>
      </c>
      <c r="H2172" s="16" t="s">
        <v>1013</v>
      </c>
      <c r="I2172" s="16" t="s">
        <v>1905</v>
      </c>
      <c r="J2172" s="16" t="s">
        <v>9327</v>
      </c>
      <c r="K2172" s="16"/>
      <c r="L2172" s="65"/>
      <c r="M2172" s="6"/>
      <c r="N2172" s="9" t="s">
        <v>4201</v>
      </c>
      <c r="O2172" s="14">
        <v>2017</v>
      </c>
      <c r="P2172" s="14" t="s">
        <v>445</v>
      </c>
      <c r="Q2172" s="14" t="s">
        <v>461</v>
      </c>
      <c r="R2172" s="4" t="s">
        <v>939</v>
      </c>
    </row>
    <row r="2173" spans="1:18" ht="90" customHeight="1" x14ac:dyDescent="0.25">
      <c r="A2173" s="37" t="s">
        <v>1014</v>
      </c>
      <c r="B2173" s="16" t="s">
        <v>10216</v>
      </c>
      <c r="C2173" s="16" t="s">
        <v>1604</v>
      </c>
      <c r="D2173" s="16" t="s">
        <v>1015</v>
      </c>
      <c r="E2173" s="16" t="s">
        <v>1906</v>
      </c>
      <c r="F2173" s="16" t="s">
        <v>9501</v>
      </c>
      <c r="G2173" s="14" t="s">
        <v>9501</v>
      </c>
      <c r="H2173" s="16" t="s">
        <v>1016</v>
      </c>
      <c r="I2173" s="16" t="s">
        <v>1906</v>
      </c>
      <c r="J2173" s="16" t="s">
        <v>9327</v>
      </c>
      <c r="K2173" s="16"/>
      <c r="L2173" s="65"/>
      <c r="M2173" s="6">
        <v>150000</v>
      </c>
      <c r="N2173" s="9" t="s">
        <v>4201</v>
      </c>
      <c r="O2173" s="14">
        <v>2017</v>
      </c>
      <c r="P2173" s="14" t="s">
        <v>445</v>
      </c>
      <c r="Q2173" s="14" t="s">
        <v>460</v>
      </c>
      <c r="R2173" s="4">
        <v>86</v>
      </c>
    </row>
    <row r="2174" spans="1:18" ht="90" x14ac:dyDescent="0.25">
      <c r="A2174" s="37" t="s">
        <v>1017</v>
      </c>
      <c r="B2174" s="16" t="s">
        <v>10216</v>
      </c>
      <c r="C2174" s="16" t="s">
        <v>1796</v>
      </c>
      <c r="D2174" s="16" t="s">
        <v>955</v>
      </c>
      <c r="E2174" s="16" t="s">
        <v>2173</v>
      </c>
      <c r="F2174" s="16" t="s">
        <v>9501</v>
      </c>
      <c r="G2174" s="14" t="s">
        <v>9501</v>
      </c>
      <c r="H2174" s="16" t="s">
        <v>1018</v>
      </c>
      <c r="I2174" s="16" t="s">
        <v>1907</v>
      </c>
      <c r="J2174" s="16" t="s">
        <v>9333</v>
      </c>
      <c r="K2174" s="16"/>
      <c r="L2174" s="65"/>
      <c r="M2174" s="6"/>
      <c r="N2174" s="9" t="s">
        <v>4201</v>
      </c>
      <c r="O2174" s="14">
        <v>2017</v>
      </c>
      <c r="P2174" s="14" t="s">
        <v>445</v>
      </c>
      <c r="Q2174" s="14" t="s">
        <v>461</v>
      </c>
      <c r="R2174" s="4">
        <v>73</v>
      </c>
    </row>
    <row r="2175" spans="1:18" ht="105" customHeight="1" x14ac:dyDescent="0.25">
      <c r="A2175" s="37" t="s">
        <v>1019</v>
      </c>
      <c r="B2175" s="16" t="s">
        <v>10216</v>
      </c>
      <c r="C2175" s="16" t="s">
        <v>1605</v>
      </c>
      <c r="D2175" s="16" t="s">
        <v>955</v>
      </c>
      <c r="E2175" s="16" t="s">
        <v>2160</v>
      </c>
      <c r="F2175" s="16" t="s">
        <v>9501</v>
      </c>
      <c r="G2175" s="14" t="s">
        <v>9501</v>
      </c>
      <c r="H2175" s="16" t="s">
        <v>1020</v>
      </c>
      <c r="I2175" s="16" t="s">
        <v>1908</v>
      </c>
      <c r="J2175" s="16" t="s">
        <v>9327</v>
      </c>
      <c r="K2175" s="16"/>
      <c r="L2175" s="65"/>
      <c r="M2175" s="6"/>
      <c r="N2175" s="9" t="s">
        <v>4201</v>
      </c>
      <c r="O2175" s="14">
        <v>2017</v>
      </c>
      <c r="P2175" s="14" t="s">
        <v>445</v>
      </c>
      <c r="Q2175" s="14" t="s">
        <v>461</v>
      </c>
      <c r="R2175" s="4">
        <v>72</v>
      </c>
    </row>
    <row r="2176" spans="1:18" ht="105" customHeight="1" x14ac:dyDescent="0.25">
      <c r="A2176" s="37" t="s">
        <v>1021</v>
      </c>
      <c r="B2176" s="16" t="s">
        <v>10216</v>
      </c>
      <c r="C2176" s="16" t="s">
        <v>1606</v>
      </c>
      <c r="D2176" s="16" t="s">
        <v>1022</v>
      </c>
      <c r="E2176" s="16" t="s">
        <v>662</v>
      </c>
      <c r="F2176" s="16" t="s">
        <v>17938</v>
      </c>
      <c r="G2176" s="14" t="s">
        <v>11524</v>
      </c>
      <c r="H2176" s="16" t="s">
        <v>1023</v>
      </c>
      <c r="I2176" s="16" t="s">
        <v>1909</v>
      </c>
      <c r="J2176" s="16" t="s">
        <v>11</v>
      </c>
      <c r="K2176" s="16"/>
      <c r="L2176" s="65"/>
      <c r="M2176" s="6"/>
      <c r="N2176" s="9" t="s">
        <v>4201</v>
      </c>
      <c r="O2176" s="14">
        <v>2017</v>
      </c>
      <c r="P2176" s="14" t="s">
        <v>445</v>
      </c>
      <c r="Q2176" s="14" t="s">
        <v>461</v>
      </c>
      <c r="R2176" s="4">
        <v>32.5</v>
      </c>
    </row>
    <row r="2177" spans="1:18" ht="105" customHeight="1" x14ac:dyDescent="0.25">
      <c r="A2177" s="37" t="s">
        <v>1024</v>
      </c>
      <c r="B2177" s="16" t="s">
        <v>10216</v>
      </c>
      <c r="C2177" s="16" t="s">
        <v>1797</v>
      </c>
      <c r="D2177" s="16" t="s">
        <v>976</v>
      </c>
      <c r="E2177" s="16" t="s">
        <v>1910</v>
      </c>
      <c r="F2177" s="16" t="s">
        <v>17936</v>
      </c>
      <c r="G2177" s="14" t="s">
        <v>4500</v>
      </c>
      <c r="H2177" s="16" t="s">
        <v>1025</v>
      </c>
      <c r="I2177" s="16" t="s">
        <v>1910</v>
      </c>
      <c r="J2177" s="16" t="s">
        <v>9332</v>
      </c>
      <c r="K2177" s="16"/>
      <c r="L2177" s="65"/>
      <c r="M2177" s="6"/>
      <c r="N2177" s="9" t="s">
        <v>4201</v>
      </c>
      <c r="O2177" s="14">
        <v>2017</v>
      </c>
      <c r="P2177" s="14" t="s">
        <v>445</v>
      </c>
      <c r="Q2177" s="14" t="s">
        <v>461</v>
      </c>
      <c r="R2177" s="4">
        <v>75.75</v>
      </c>
    </row>
    <row r="2178" spans="1:18" ht="105" x14ac:dyDescent="0.25">
      <c r="A2178" s="37" t="s">
        <v>1026</v>
      </c>
      <c r="B2178" s="16" t="s">
        <v>10216</v>
      </c>
      <c r="C2178" s="16" t="s">
        <v>1607</v>
      </c>
      <c r="D2178" s="16" t="s">
        <v>1027</v>
      </c>
      <c r="E2178" s="16" t="s">
        <v>432</v>
      </c>
      <c r="F2178" s="16" t="s">
        <v>9501</v>
      </c>
      <c r="G2178" s="14" t="s">
        <v>9501</v>
      </c>
      <c r="H2178" s="16" t="s">
        <v>1028</v>
      </c>
      <c r="I2178" s="16" t="s">
        <v>1911</v>
      </c>
      <c r="J2178" s="16" t="s">
        <v>9327</v>
      </c>
      <c r="K2178" s="16"/>
      <c r="L2178" s="65"/>
      <c r="M2178" s="6">
        <v>150000</v>
      </c>
      <c r="N2178" s="9" t="s">
        <v>4201</v>
      </c>
      <c r="O2178" s="14">
        <v>2017</v>
      </c>
      <c r="P2178" s="14" t="s">
        <v>445</v>
      </c>
      <c r="Q2178" s="14" t="s">
        <v>460</v>
      </c>
      <c r="R2178" s="4">
        <v>95</v>
      </c>
    </row>
    <row r="2179" spans="1:18" ht="90" customHeight="1" x14ac:dyDescent="0.25">
      <c r="A2179" s="37" t="s">
        <v>1029</v>
      </c>
      <c r="B2179" s="16" t="s">
        <v>10216</v>
      </c>
      <c r="C2179" s="16" t="s">
        <v>1798</v>
      </c>
      <c r="D2179" s="16" t="s">
        <v>1030</v>
      </c>
      <c r="E2179" s="16" t="s">
        <v>2174</v>
      </c>
      <c r="F2179" s="16" t="s">
        <v>17934</v>
      </c>
      <c r="G2179" s="14" t="s">
        <v>9499</v>
      </c>
      <c r="H2179" s="16" t="s">
        <v>1031</v>
      </c>
      <c r="I2179" s="16" t="s">
        <v>708</v>
      </c>
      <c r="J2179" s="16" t="s">
        <v>3006</v>
      </c>
      <c r="K2179" s="16"/>
      <c r="L2179" s="65"/>
      <c r="M2179" s="6"/>
      <c r="N2179" s="9" t="s">
        <v>4201</v>
      </c>
      <c r="O2179" s="14">
        <v>2017</v>
      </c>
      <c r="P2179" s="14" t="s">
        <v>445</v>
      </c>
      <c r="Q2179" s="14" t="s">
        <v>461</v>
      </c>
      <c r="R2179" s="4">
        <v>73.5</v>
      </c>
    </row>
    <row r="2180" spans="1:18" ht="120" x14ac:dyDescent="0.25">
      <c r="A2180" s="37" t="s">
        <v>1032</v>
      </c>
      <c r="B2180" s="16" t="s">
        <v>10216</v>
      </c>
      <c r="C2180" s="16" t="s">
        <v>1608</v>
      </c>
      <c r="D2180" s="16" t="s">
        <v>991</v>
      </c>
      <c r="E2180" s="16" t="s">
        <v>2175</v>
      </c>
      <c r="F2180" s="16" t="s">
        <v>9501</v>
      </c>
      <c r="G2180" s="14" t="s">
        <v>11844</v>
      </c>
      <c r="H2180" s="16" t="s">
        <v>1033</v>
      </c>
      <c r="I2180" s="16" t="s">
        <v>1912</v>
      </c>
      <c r="J2180" s="16" t="s">
        <v>9327</v>
      </c>
      <c r="K2180" s="16"/>
      <c r="L2180" s="65"/>
      <c r="M2180" s="6">
        <v>200000</v>
      </c>
      <c r="N2180" s="9" t="s">
        <v>4201</v>
      </c>
      <c r="O2180" s="14">
        <v>2017</v>
      </c>
      <c r="P2180" s="14" t="s">
        <v>445</v>
      </c>
      <c r="Q2180" s="14" t="s">
        <v>460</v>
      </c>
      <c r="R2180" s="4">
        <v>97.75</v>
      </c>
    </row>
    <row r="2181" spans="1:18" ht="90" customHeight="1" x14ac:dyDescent="0.25">
      <c r="A2181" s="37" t="s">
        <v>1034</v>
      </c>
      <c r="B2181" s="16" t="s">
        <v>10216</v>
      </c>
      <c r="C2181" s="16" t="s">
        <v>1799</v>
      </c>
      <c r="D2181" s="16" t="s">
        <v>991</v>
      </c>
      <c r="E2181" s="16" t="s">
        <v>1913</v>
      </c>
      <c r="F2181" s="16" t="s">
        <v>9501</v>
      </c>
      <c r="G2181" s="14" t="s">
        <v>11844</v>
      </c>
      <c r="H2181" s="16" t="s">
        <v>1035</v>
      </c>
      <c r="I2181" s="16" t="s">
        <v>1913</v>
      </c>
      <c r="J2181" s="16" t="s">
        <v>9327</v>
      </c>
      <c r="K2181" s="16"/>
      <c r="L2181" s="65"/>
      <c r="M2181" s="6">
        <v>150000</v>
      </c>
      <c r="N2181" s="9" t="s">
        <v>4201</v>
      </c>
      <c r="O2181" s="14">
        <v>2017</v>
      </c>
      <c r="P2181" s="14" t="s">
        <v>445</v>
      </c>
      <c r="Q2181" s="14" t="s">
        <v>460</v>
      </c>
      <c r="R2181" s="4">
        <v>83.25</v>
      </c>
    </row>
    <row r="2182" spans="1:18" ht="135" customHeight="1" x14ac:dyDescent="0.25">
      <c r="A2182" s="37" t="s">
        <v>1036</v>
      </c>
      <c r="B2182" s="16" t="s">
        <v>10216</v>
      </c>
      <c r="C2182" s="16" t="s">
        <v>1609</v>
      </c>
      <c r="D2182" s="16" t="s">
        <v>947</v>
      </c>
      <c r="E2182" s="16" t="s">
        <v>1914</v>
      </c>
      <c r="F2182" s="16" t="s">
        <v>17934</v>
      </c>
      <c r="G2182" s="14" t="s">
        <v>9499</v>
      </c>
      <c r="H2182" s="16" t="s">
        <v>1037</v>
      </c>
      <c r="I2182" s="16" t="s">
        <v>1914</v>
      </c>
      <c r="J2182" s="16" t="s">
        <v>3006</v>
      </c>
      <c r="K2182" s="16"/>
      <c r="L2182" s="65"/>
      <c r="M2182" s="6"/>
      <c r="N2182" s="9" t="s">
        <v>4201</v>
      </c>
      <c r="O2182" s="14">
        <v>2017</v>
      </c>
      <c r="P2182" s="14" t="s">
        <v>445</v>
      </c>
      <c r="Q2182" s="14" t="s">
        <v>461</v>
      </c>
      <c r="R2182" s="4">
        <v>54.5</v>
      </c>
    </row>
    <row r="2183" spans="1:18" ht="120" customHeight="1" x14ac:dyDescent="0.25">
      <c r="A2183" s="37" t="s">
        <v>1038</v>
      </c>
      <c r="B2183" s="16" t="s">
        <v>10216</v>
      </c>
      <c r="C2183" s="16" t="s">
        <v>1800</v>
      </c>
      <c r="D2183" s="16" t="s">
        <v>1039</v>
      </c>
      <c r="E2183" s="16" t="s">
        <v>2176</v>
      </c>
      <c r="F2183" s="16" t="s">
        <v>17946</v>
      </c>
      <c r="G2183" s="14" t="s">
        <v>9520</v>
      </c>
      <c r="H2183" s="16" t="s">
        <v>1040</v>
      </c>
      <c r="I2183" s="16" t="s">
        <v>1915</v>
      </c>
      <c r="J2183" s="16" t="s">
        <v>11</v>
      </c>
      <c r="K2183" s="16"/>
      <c r="L2183" s="65"/>
      <c r="M2183" s="6"/>
      <c r="N2183" s="9" t="s">
        <v>4201</v>
      </c>
      <c r="O2183" s="14">
        <v>2017</v>
      </c>
      <c r="P2183" s="14" t="s">
        <v>445</v>
      </c>
      <c r="Q2183" s="14" t="s">
        <v>461</v>
      </c>
      <c r="R2183" s="4"/>
    </row>
    <row r="2184" spans="1:18" ht="105" x14ac:dyDescent="0.25">
      <c r="A2184" s="37" t="s">
        <v>1041</v>
      </c>
      <c r="B2184" s="16" t="s">
        <v>10216</v>
      </c>
      <c r="C2184" s="16" t="s">
        <v>1610</v>
      </c>
      <c r="D2184" s="16" t="s">
        <v>983</v>
      </c>
      <c r="E2184" s="16" t="s">
        <v>2177</v>
      </c>
      <c r="F2184" s="16" t="s">
        <v>9501</v>
      </c>
      <c r="G2184" s="14" t="s">
        <v>9501</v>
      </c>
      <c r="H2184" s="16" t="s">
        <v>1042</v>
      </c>
      <c r="I2184" s="16" t="s">
        <v>1916</v>
      </c>
      <c r="J2184" s="16" t="s">
        <v>9327</v>
      </c>
      <c r="K2184" s="16"/>
      <c r="L2184" s="65"/>
      <c r="M2184" s="6"/>
      <c r="N2184" s="9" t="s">
        <v>4201</v>
      </c>
      <c r="O2184" s="14">
        <v>2017</v>
      </c>
      <c r="P2184" s="14" t="s">
        <v>445</v>
      </c>
      <c r="Q2184" s="14" t="s">
        <v>461</v>
      </c>
      <c r="R2184" s="4">
        <v>85.1</v>
      </c>
    </row>
    <row r="2185" spans="1:18" ht="75" x14ac:dyDescent="0.25">
      <c r="A2185" s="37" t="s">
        <v>1043</v>
      </c>
      <c r="B2185" s="16" t="s">
        <v>10216</v>
      </c>
      <c r="C2185" s="16" t="s">
        <v>1611</v>
      </c>
      <c r="D2185" s="16" t="s">
        <v>972</v>
      </c>
      <c r="E2185" s="16" t="s">
        <v>1917</v>
      </c>
      <c r="F2185" s="16" t="s">
        <v>17935</v>
      </c>
      <c r="G2185" s="14" t="s">
        <v>9493</v>
      </c>
      <c r="H2185" s="16" t="s">
        <v>1044</v>
      </c>
      <c r="I2185" s="16" t="s">
        <v>1917</v>
      </c>
      <c r="J2185" s="16" t="s">
        <v>3006</v>
      </c>
      <c r="K2185" s="16"/>
      <c r="L2185" s="65"/>
      <c r="M2185" s="6">
        <v>198800</v>
      </c>
      <c r="N2185" s="9" t="s">
        <v>4201</v>
      </c>
      <c r="O2185" s="14">
        <v>2017</v>
      </c>
      <c r="P2185" s="14" t="s">
        <v>445</v>
      </c>
      <c r="Q2185" s="14" t="s">
        <v>460</v>
      </c>
      <c r="R2185" s="4">
        <v>86.5</v>
      </c>
    </row>
    <row r="2186" spans="1:18" ht="75" x14ac:dyDescent="0.25">
      <c r="A2186" s="37" t="s">
        <v>1045</v>
      </c>
      <c r="B2186" s="16" t="s">
        <v>10216</v>
      </c>
      <c r="C2186" s="16" t="s">
        <v>1612</v>
      </c>
      <c r="D2186" s="16" t="s">
        <v>947</v>
      </c>
      <c r="E2186" s="16" t="s">
        <v>897</v>
      </c>
      <c r="F2186" s="16" t="s">
        <v>17934</v>
      </c>
      <c r="G2186" s="14" t="s">
        <v>9499</v>
      </c>
      <c r="H2186" s="16" t="s">
        <v>1046</v>
      </c>
      <c r="I2186" s="16" t="s">
        <v>897</v>
      </c>
      <c r="J2186" s="16" t="s">
        <v>3006</v>
      </c>
      <c r="K2186" s="16"/>
      <c r="L2186" s="65"/>
      <c r="M2186" s="6"/>
      <c r="N2186" s="9" t="s">
        <v>4201</v>
      </c>
      <c r="O2186" s="14">
        <v>2017</v>
      </c>
      <c r="P2186" s="14" t="s">
        <v>445</v>
      </c>
      <c r="Q2186" s="14" t="s">
        <v>461</v>
      </c>
      <c r="R2186" s="4" t="s">
        <v>939</v>
      </c>
    </row>
    <row r="2187" spans="1:18" ht="90" x14ac:dyDescent="0.25">
      <c r="A2187" s="37" t="s">
        <v>1047</v>
      </c>
      <c r="B2187" s="16" t="s">
        <v>10216</v>
      </c>
      <c r="C2187" s="16" t="s">
        <v>1613</v>
      </c>
      <c r="D2187" s="16" t="s">
        <v>1048</v>
      </c>
      <c r="E2187" s="16" t="s">
        <v>2178</v>
      </c>
      <c r="F2187" s="16" t="s">
        <v>17934</v>
      </c>
      <c r="G2187" s="14" t="s">
        <v>9499</v>
      </c>
      <c r="H2187" s="16" t="s">
        <v>1049</v>
      </c>
      <c r="I2187" s="16" t="s">
        <v>1918</v>
      </c>
      <c r="J2187" s="16" t="s">
        <v>3006</v>
      </c>
      <c r="K2187" s="16"/>
      <c r="L2187" s="65"/>
      <c r="M2187" s="6">
        <v>119330</v>
      </c>
      <c r="N2187" s="9" t="s">
        <v>4201</v>
      </c>
      <c r="O2187" s="14">
        <v>2017</v>
      </c>
      <c r="P2187" s="14" t="s">
        <v>445</v>
      </c>
      <c r="Q2187" s="14" t="s">
        <v>460</v>
      </c>
      <c r="R2187" s="4">
        <v>90</v>
      </c>
    </row>
    <row r="2188" spans="1:18" ht="75" x14ac:dyDescent="0.25">
      <c r="A2188" s="37" t="s">
        <v>1050</v>
      </c>
      <c r="B2188" s="16" t="s">
        <v>10216</v>
      </c>
      <c r="C2188" s="16" t="s">
        <v>1801</v>
      </c>
      <c r="D2188" s="16" t="s">
        <v>1051</v>
      </c>
      <c r="E2188" s="16" t="s">
        <v>2179</v>
      </c>
      <c r="F2188" s="16" t="s">
        <v>17935</v>
      </c>
      <c r="G2188" s="14" t="s">
        <v>9493</v>
      </c>
      <c r="H2188" s="16" t="s">
        <v>1052</v>
      </c>
      <c r="I2188" s="16" t="s">
        <v>1919</v>
      </c>
      <c r="J2188" s="16" t="s">
        <v>3006</v>
      </c>
      <c r="K2188" s="16"/>
      <c r="L2188" s="65"/>
      <c r="M2188" s="6">
        <v>150000</v>
      </c>
      <c r="N2188" s="9" t="s">
        <v>4201</v>
      </c>
      <c r="O2188" s="14">
        <v>2017</v>
      </c>
      <c r="P2188" s="14" t="s">
        <v>445</v>
      </c>
      <c r="Q2188" s="14" t="s">
        <v>460</v>
      </c>
      <c r="R2188" s="4">
        <v>88</v>
      </c>
    </row>
    <row r="2189" spans="1:18" ht="120" customHeight="1" x14ac:dyDescent="0.25">
      <c r="A2189" s="37" t="s">
        <v>1053</v>
      </c>
      <c r="B2189" s="16" t="s">
        <v>10216</v>
      </c>
      <c r="C2189" s="16" t="s">
        <v>1614</v>
      </c>
      <c r="D2189" s="16" t="s">
        <v>1051</v>
      </c>
      <c r="E2189" s="16" t="s">
        <v>2179</v>
      </c>
      <c r="F2189" s="16" t="s">
        <v>17935</v>
      </c>
      <c r="G2189" s="14" t="s">
        <v>9493</v>
      </c>
      <c r="H2189" s="16" t="s">
        <v>1054</v>
      </c>
      <c r="I2189" s="16" t="s">
        <v>1920</v>
      </c>
      <c r="J2189" s="16" t="s">
        <v>3006</v>
      </c>
      <c r="K2189" s="16"/>
      <c r="L2189" s="65"/>
      <c r="M2189" s="6"/>
      <c r="N2189" s="9" t="s">
        <v>4201</v>
      </c>
      <c r="O2189" s="14">
        <v>2017</v>
      </c>
      <c r="P2189" s="14" t="s">
        <v>445</v>
      </c>
      <c r="Q2189" s="14" t="s">
        <v>461</v>
      </c>
      <c r="R2189" s="4">
        <v>78.75</v>
      </c>
    </row>
    <row r="2190" spans="1:18" ht="60" x14ac:dyDescent="0.25">
      <c r="A2190" s="37" t="s">
        <v>1055</v>
      </c>
      <c r="B2190" s="16" t="s">
        <v>10216</v>
      </c>
      <c r="C2190" s="16" t="s">
        <v>1802</v>
      </c>
      <c r="D2190" s="16" t="s">
        <v>944</v>
      </c>
      <c r="E2190" s="16" t="s">
        <v>2180</v>
      </c>
      <c r="F2190" s="16" t="s">
        <v>17939</v>
      </c>
      <c r="G2190" s="16" t="s">
        <v>11832</v>
      </c>
      <c r="H2190" s="16" t="s">
        <v>1056</v>
      </c>
      <c r="I2190" s="16" t="s">
        <v>630</v>
      </c>
      <c r="J2190" s="16" t="s">
        <v>11</v>
      </c>
      <c r="K2190" s="16"/>
      <c r="L2190" s="65"/>
      <c r="M2190" s="6"/>
      <c r="N2190" s="9" t="s">
        <v>4201</v>
      </c>
      <c r="O2190" s="14">
        <v>2017</v>
      </c>
      <c r="P2190" s="14" t="s">
        <v>445</v>
      </c>
      <c r="Q2190" s="14" t="s">
        <v>461</v>
      </c>
      <c r="R2190" s="4"/>
    </row>
    <row r="2191" spans="1:18" ht="75" customHeight="1" x14ac:dyDescent="0.25">
      <c r="A2191" s="37" t="s">
        <v>1057</v>
      </c>
      <c r="B2191" s="16" t="s">
        <v>10216</v>
      </c>
      <c r="C2191" s="16" t="s">
        <v>1615</v>
      </c>
      <c r="D2191" s="16" t="s">
        <v>1005</v>
      </c>
      <c r="E2191" s="16" t="s">
        <v>2170</v>
      </c>
      <c r="F2191" s="16" t="s">
        <v>17934</v>
      </c>
      <c r="G2191" s="14" t="s">
        <v>9499</v>
      </c>
      <c r="H2191" s="16" t="s">
        <v>1058</v>
      </c>
      <c r="I2191" s="16" t="s">
        <v>1921</v>
      </c>
      <c r="J2191" s="16" t="s">
        <v>3006</v>
      </c>
      <c r="K2191" s="16"/>
      <c r="L2191" s="65"/>
      <c r="M2191" s="6"/>
      <c r="N2191" s="9" t="s">
        <v>4201</v>
      </c>
      <c r="O2191" s="14">
        <v>2017</v>
      </c>
      <c r="P2191" s="14" t="s">
        <v>445</v>
      </c>
      <c r="Q2191" s="14" t="s">
        <v>461</v>
      </c>
      <c r="R2191" s="4" t="s">
        <v>939</v>
      </c>
    </row>
    <row r="2192" spans="1:18" ht="90" x14ac:dyDescent="0.25">
      <c r="A2192" s="37" t="s">
        <v>1059</v>
      </c>
      <c r="B2192" s="16" t="s">
        <v>10216</v>
      </c>
      <c r="C2192" s="16" t="s">
        <v>1616</v>
      </c>
      <c r="D2192" s="16" t="s">
        <v>1060</v>
      </c>
      <c r="E2192" s="16" t="s">
        <v>2181</v>
      </c>
      <c r="F2192" s="16" t="s">
        <v>9501</v>
      </c>
      <c r="G2192" s="14" t="s">
        <v>11844</v>
      </c>
      <c r="H2192" s="16" t="s">
        <v>1061</v>
      </c>
      <c r="I2192" s="16" t="s">
        <v>1922</v>
      </c>
      <c r="J2192" s="16" t="s">
        <v>9341</v>
      </c>
      <c r="K2192" s="16"/>
      <c r="L2192" s="65"/>
      <c r="M2192" s="6"/>
      <c r="N2192" s="9" t="s">
        <v>4201</v>
      </c>
      <c r="O2192" s="14">
        <v>2017</v>
      </c>
      <c r="P2192" s="14" t="s">
        <v>445</v>
      </c>
      <c r="Q2192" s="14" t="s">
        <v>461</v>
      </c>
      <c r="R2192" s="4">
        <v>56</v>
      </c>
    </row>
    <row r="2193" spans="1:18" ht="105" customHeight="1" x14ac:dyDescent="0.25">
      <c r="A2193" s="37" t="s">
        <v>1062</v>
      </c>
      <c r="B2193" s="16" t="s">
        <v>10216</v>
      </c>
      <c r="C2193" s="16" t="s">
        <v>1803</v>
      </c>
      <c r="D2193" s="16" t="s">
        <v>1005</v>
      </c>
      <c r="E2193" s="16" t="s">
        <v>2182</v>
      </c>
      <c r="F2193" s="16" t="s">
        <v>17934</v>
      </c>
      <c r="G2193" s="14" t="s">
        <v>9499</v>
      </c>
      <c r="H2193" s="16" t="s">
        <v>1063</v>
      </c>
      <c r="I2193" s="16" t="s">
        <v>1923</v>
      </c>
      <c r="J2193" s="16" t="s">
        <v>3006</v>
      </c>
      <c r="K2193" s="16"/>
      <c r="L2193" s="65"/>
      <c r="M2193" s="6"/>
      <c r="N2193" s="9" t="s">
        <v>4201</v>
      </c>
      <c r="O2193" s="14">
        <v>2017</v>
      </c>
      <c r="P2193" s="14" t="s">
        <v>445</v>
      </c>
      <c r="Q2193" s="14" t="s">
        <v>461</v>
      </c>
      <c r="R2193" s="4">
        <v>71</v>
      </c>
    </row>
    <row r="2194" spans="1:18" ht="75" customHeight="1" x14ac:dyDescent="0.25">
      <c r="A2194" s="37" t="s">
        <v>1064</v>
      </c>
      <c r="B2194" s="16" t="s">
        <v>10216</v>
      </c>
      <c r="C2194" s="16" t="s">
        <v>1617</v>
      </c>
      <c r="D2194" s="16" t="s">
        <v>1005</v>
      </c>
      <c r="E2194" s="16" t="s">
        <v>697</v>
      </c>
      <c r="F2194" s="16" t="s">
        <v>17934</v>
      </c>
      <c r="G2194" s="14" t="s">
        <v>9499</v>
      </c>
      <c r="H2194" s="16" t="s">
        <v>1065</v>
      </c>
      <c r="I2194" s="16" t="s">
        <v>1924</v>
      </c>
      <c r="J2194" s="16" t="s">
        <v>3006</v>
      </c>
      <c r="K2194" s="16"/>
      <c r="L2194" s="65"/>
      <c r="M2194" s="6">
        <v>150000</v>
      </c>
      <c r="N2194" s="9" t="s">
        <v>4201</v>
      </c>
      <c r="O2194" s="14">
        <v>2017</v>
      </c>
      <c r="P2194" s="14" t="s">
        <v>445</v>
      </c>
      <c r="Q2194" s="14" t="s">
        <v>460</v>
      </c>
      <c r="R2194" s="4">
        <v>89.5</v>
      </c>
    </row>
    <row r="2195" spans="1:18" ht="105" x14ac:dyDescent="0.25">
      <c r="A2195" s="37" t="s">
        <v>1066</v>
      </c>
      <c r="B2195" s="16" t="s">
        <v>10216</v>
      </c>
      <c r="C2195" s="16" t="s">
        <v>1618</v>
      </c>
      <c r="D2195" s="16" t="s">
        <v>955</v>
      </c>
      <c r="E2195" s="16" t="s">
        <v>2160</v>
      </c>
      <c r="F2195" s="16" t="s">
        <v>9501</v>
      </c>
      <c r="G2195" s="14" t="s">
        <v>9501</v>
      </c>
      <c r="H2195" s="16" t="s">
        <v>1067</v>
      </c>
      <c r="I2195" s="16" t="s">
        <v>1925</v>
      </c>
      <c r="J2195" s="16" t="s">
        <v>9327</v>
      </c>
      <c r="K2195" s="16"/>
      <c r="L2195" s="65"/>
      <c r="M2195" s="6"/>
      <c r="N2195" s="9" t="s">
        <v>4201</v>
      </c>
      <c r="O2195" s="14">
        <v>2017</v>
      </c>
      <c r="P2195" s="14" t="s">
        <v>445</v>
      </c>
      <c r="Q2195" s="14" t="s">
        <v>461</v>
      </c>
      <c r="R2195" s="4">
        <v>75.5</v>
      </c>
    </row>
    <row r="2196" spans="1:18" ht="105" customHeight="1" x14ac:dyDescent="0.25">
      <c r="A2196" s="37" t="s">
        <v>1068</v>
      </c>
      <c r="B2196" s="16" t="s">
        <v>10216</v>
      </c>
      <c r="C2196" s="16" t="s">
        <v>1619</v>
      </c>
      <c r="D2196" s="16" t="s">
        <v>1070</v>
      </c>
      <c r="E2196" s="16" t="s">
        <v>2183</v>
      </c>
      <c r="F2196" s="16" t="s">
        <v>17934</v>
      </c>
      <c r="G2196" s="14" t="s">
        <v>9499</v>
      </c>
      <c r="H2196" s="16" t="s">
        <v>1071</v>
      </c>
      <c r="I2196" s="16" t="s">
        <v>1926</v>
      </c>
      <c r="J2196" s="16" t="s">
        <v>1069</v>
      </c>
      <c r="K2196" s="16"/>
      <c r="L2196" s="65"/>
      <c r="M2196" s="6">
        <v>150000</v>
      </c>
      <c r="N2196" s="9" t="s">
        <v>4201</v>
      </c>
      <c r="O2196" s="14">
        <v>2017</v>
      </c>
      <c r="P2196" s="14" t="s">
        <v>445</v>
      </c>
      <c r="Q2196" s="14" t="s">
        <v>460</v>
      </c>
      <c r="R2196" s="4">
        <v>91</v>
      </c>
    </row>
    <row r="2197" spans="1:18" ht="90" customHeight="1" x14ac:dyDescent="0.25">
      <c r="A2197" s="37" t="s">
        <v>1072</v>
      </c>
      <c r="B2197" s="16" t="s">
        <v>10216</v>
      </c>
      <c r="C2197" s="16" t="s">
        <v>1804</v>
      </c>
      <c r="D2197" s="16" t="s">
        <v>960</v>
      </c>
      <c r="E2197" s="16" t="s">
        <v>2159</v>
      </c>
      <c r="F2197" s="16" t="s">
        <v>9501</v>
      </c>
      <c r="G2197" s="14" t="s">
        <v>9501</v>
      </c>
      <c r="H2197" s="16" t="s">
        <v>1073</v>
      </c>
      <c r="I2197" s="16" t="s">
        <v>1927</v>
      </c>
      <c r="J2197" s="16" t="s">
        <v>9333</v>
      </c>
      <c r="K2197" s="16"/>
      <c r="L2197" s="65"/>
      <c r="M2197" s="6"/>
      <c r="N2197" s="9" t="s">
        <v>4201</v>
      </c>
      <c r="O2197" s="14">
        <v>2017</v>
      </c>
      <c r="P2197" s="14" t="s">
        <v>445</v>
      </c>
      <c r="Q2197" s="14" t="s">
        <v>461</v>
      </c>
      <c r="R2197" s="4">
        <v>71.25</v>
      </c>
    </row>
    <row r="2198" spans="1:18" ht="90" customHeight="1" x14ac:dyDescent="0.25">
      <c r="A2198" s="37" t="s">
        <v>1074</v>
      </c>
      <c r="B2198" s="16" t="s">
        <v>10216</v>
      </c>
      <c r="C2198" s="16" t="s">
        <v>1620</v>
      </c>
      <c r="D2198" s="16" t="s">
        <v>1005</v>
      </c>
      <c r="E2198" s="16" t="s">
        <v>2184</v>
      </c>
      <c r="F2198" s="16" t="s">
        <v>17934</v>
      </c>
      <c r="G2198" s="14" t="s">
        <v>9499</v>
      </c>
      <c r="H2198" s="16" t="s">
        <v>1075</v>
      </c>
      <c r="I2198" s="16" t="s">
        <v>1928</v>
      </c>
      <c r="J2198" s="16" t="s">
        <v>3006</v>
      </c>
      <c r="K2198" s="16"/>
      <c r="L2198" s="65"/>
      <c r="M2198" s="6"/>
      <c r="N2198" s="9" t="s">
        <v>4201</v>
      </c>
      <c r="O2198" s="14">
        <v>2017</v>
      </c>
      <c r="P2198" s="14" t="s">
        <v>445</v>
      </c>
      <c r="Q2198" s="14" t="s">
        <v>461</v>
      </c>
      <c r="R2198" s="4">
        <v>64</v>
      </c>
    </row>
    <row r="2199" spans="1:18" ht="90" customHeight="1" x14ac:dyDescent="0.25">
      <c r="A2199" s="37" t="s">
        <v>1076</v>
      </c>
      <c r="B2199" s="16" t="s">
        <v>10216</v>
      </c>
      <c r="C2199" s="16" t="s">
        <v>1621</v>
      </c>
      <c r="D2199" s="16" t="s">
        <v>976</v>
      </c>
      <c r="E2199" s="16" t="s">
        <v>2185</v>
      </c>
      <c r="F2199" s="16" t="s">
        <v>17936</v>
      </c>
      <c r="G2199" s="14" t="s">
        <v>4500</v>
      </c>
      <c r="H2199" s="16" t="s">
        <v>1077</v>
      </c>
      <c r="I2199" s="16" t="s">
        <v>1929</v>
      </c>
      <c r="J2199" s="16" t="s">
        <v>9332</v>
      </c>
      <c r="K2199" s="16"/>
      <c r="L2199" s="65"/>
      <c r="M2199" s="6">
        <v>200000</v>
      </c>
      <c r="N2199" s="9" t="s">
        <v>4201</v>
      </c>
      <c r="O2199" s="14">
        <v>2017</v>
      </c>
      <c r="P2199" s="14" t="s">
        <v>445</v>
      </c>
      <c r="Q2199" s="14" t="s">
        <v>460</v>
      </c>
      <c r="R2199" s="4">
        <v>86.25</v>
      </c>
    </row>
    <row r="2200" spans="1:18" ht="75" x14ac:dyDescent="0.25">
      <c r="A2200" s="37" t="s">
        <v>1078</v>
      </c>
      <c r="B2200" s="16" t="s">
        <v>10216</v>
      </c>
      <c r="C2200" s="16" t="s">
        <v>1805</v>
      </c>
      <c r="D2200" s="16" t="s">
        <v>944</v>
      </c>
      <c r="E2200" s="16" t="s">
        <v>703</v>
      </c>
      <c r="F2200" s="16" t="s">
        <v>17939</v>
      </c>
      <c r="G2200" s="16" t="s">
        <v>11832</v>
      </c>
      <c r="H2200" s="16" t="s">
        <v>1079</v>
      </c>
      <c r="I2200" s="16" t="s">
        <v>1930</v>
      </c>
      <c r="J2200" s="16" t="s">
        <v>11</v>
      </c>
      <c r="K2200" s="16"/>
      <c r="L2200" s="65"/>
      <c r="M2200" s="6"/>
      <c r="N2200" s="9" t="s">
        <v>4201</v>
      </c>
      <c r="O2200" s="14">
        <v>2017</v>
      </c>
      <c r="P2200" s="14" t="s">
        <v>444</v>
      </c>
      <c r="Q2200" s="14" t="s">
        <v>461</v>
      </c>
      <c r="R2200" s="4"/>
    </row>
    <row r="2201" spans="1:18" ht="90" customHeight="1" x14ac:dyDescent="0.25">
      <c r="A2201" s="37" t="s">
        <v>1080</v>
      </c>
      <c r="B2201" s="16" t="s">
        <v>10216</v>
      </c>
      <c r="C2201" s="16" t="s">
        <v>1622</v>
      </c>
      <c r="D2201" s="16" t="s">
        <v>947</v>
      </c>
      <c r="E2201" s="16" t="s">
        <v>1931</v>
      </c>
      <c r="F2201" s="16" t="s">
        <v>17934</v>
      </c>
      <c r="G2201" s="14" t="s">
        <v>9499</v>
      </c>
      <c r="H2201" s="16" t="s">
        <v>1081</v>
      </c>
      <c r="I2201" s="16" t="s">
        <v>1931</v>
      </c>
      <c r="J2201" s="16" t="s">
        <v>3006</v>
      </c>
      <c r="K2201" s="16"/>
      <c r="L2201" s="65"/>
      <c r="M2201" s="6"/>
      <c r="N2201" s="9" t="s">
        <v>4201</v>
      </c>
      <c r="O2201" s="14">
        <v>2017</v>
      </c>
      <c r="P2201" s="14" t="s">
        <v>445</v>
      </c>
      <c r="Q2201" s="14" t="s">
        <v>461</v>
      </c>
      <c r="R2201" s="4" t="s">
        <v>939</v>
      </c>
    </row>
    <row r="2202" spans="1:18" ht="105" customHeight="1" x14ac:dyDescent="0.25">
      <c r="A2202" s="37" t="s">
        <v>1082</v>
      </c>
      <c r="B2202" s="16" t="s">
        <v>10216</v>
      </c>
      <c r="C2202" s="16" t="s">
        <v>1623</v>
      </c>
      <c r="D2202" s="16" t="s">
        <v>1083</v>
      </c>
      <c r="E2202" s="16" t="s">
        <v>1969</v>
      </c>
      <c r="F2202" s="16" t="s">
        <v>9501</v>
      </c>
      <c r="G2202" s="14" t="s">
        <v>9501</v>
      </c>
      <c r="H2202" s="16" t="s">
        <v>1084</v>
      </c>
      <c r="I2202" s="16" t="s">
        <v>391</v>
      </c>
      <c r="J2202" s="16" t="s">
        <v>9327</v>
      </c>
      <c r="K2202" s="16"/>
      <c r="L2202" s="65"/>
      <c r="M2202" s="6"/>
      <c r="N2202" s="9" t="s">
        <v>4201</v>
      </c>
      <c r="O2202" s="14">
        <v>2017</v>
      </c>
      <c r="P2202" s="14" t="s">
        <v>445</v>
      </c>
      <c r="Q2202" s="14" t="s">
        <v>461</v>
      </c>
      <c r="R2202" s="4" t="s">
        <v>939</v>
      </c>
    </row>
    <row r="2203" spans="1:18" ht="90" customHeight="1" x14ac:dyDescent="0.25">
      <c r="A2203" s="37" t="s">
        <v>1085</v>
      </c>
      <c r="B2203" s="16" t="s">
        <v>10216</v>
      </c>
      <c r="C2203" s="16" t="s">
        <v>1624</v>
      </c>
      <c r="D2203" s="16" t="s">
        <v>1060</v>
      </c>
      <c r="E2203" s="16" t="s">
        <v>1932</v>
      </c>
      <c r="F2203" s="16" t="s">
        <v>9501</v>
      </c>
      <c r="G2203" s="14" t="s">
        <v>11844</v>
      </c>
      <c r="H2203" s="16" t="s">
        <v>1086</v>
      </c>
      <c r="I2203" s="16" t="s">
        <v>1932</v>
      </c>
      <c r="J2203" s="16" t="s">
        <v>9341</v>
      </c>
      <c r="K2203" s="16"/>
      <c r="L2203" s="65"/>
      <c r="M2203" s="6"/>
      <c r="N2203" s="9" t="s">
        <v>4201</v>
      </c>
      <c r="O2203" s="14">
        <v>2017</v>
      </c>
      <c r="P2203" s="14" t="s">
        <v>445</v>
      </c>
      <c r="Q2203" s="14" t="s">
        <v>461</v>
      </c>
      <c r="R2203" s="4">
        <v>72</v>
      </c>
    </row>
    <row r="2204" spans="1:18" ht="150" x14ac:dyDescent="0.25">
      <c r="A2204" s="37" t="s">
        <v>1087</v>
      </c>
      <c r="B2204" s="16" t="s">
        <v>10216</v>
      </c>
      <c r="C2204" s="16" t="s">
        <v>1625</v>
      </c>
      <c r="D2204" s="16" t="s">
        <v>1088</v>
      </c>
      <c r="E2204" s="16" t="s">
        <v>2186</v>
      </c>
      <c r="F2204" s="16" t="s">
        <v>17934</v>
      </c>
      <c r="G2204" s="14" t="s">
        <v>9499</v>
      </c>
      <c r="H2204" s="16" t="s">
        <v>1089</v>
      </c>
      <c r="I2204" s="16" t="s">
        <v>1933</v>
      </c>
      <c r="J2204" s="16" t="s">
        <v>1069</v>
      </c>
      <c r="K2204" s="16"/>
      <c r="L2204" s="65"/>
      <c r="M2204" s="6"/>
      <c r="N2204" s="9" t="s">
        <v>4201</v>
      </c>
      <c r="O2204" s="14">
        <v>2017</v>
      </c>
      <c r="P2204" s="14" t="s">
        <v>445</v>
      </c>
      <c r="Q2204" s="14" t="s">
        <v>461</v>
      </c>
      <c r="R2204" s="4">
        <v>73.5</v>
      </c>
    </row>
    <row r="2205" spans="1:18" ht="90" customHeight="1" x14ac:dyDescent="0.25">
      <c r="A2205" s="37" t="s">
        <v>1090</v>
      </c>
      <c r="B2205" s="16" t="s">
        <v>10216</v>
      </c>
      <c r="C2205" s="16" t="s">
        <v>1626</v>
      </c>
      <c r="D2205" s="16" t="s">
        <v>1005</v>
      </c>
      <c r="E2205" s="16" t="s">
        <v>1934</v>
      </c>
      <c r="F2205" s="16" t="s">
        <v>17934</v>
      </c>
      <c r="G2205" s="14" t="s">
        <v>9499</v>
      </c>
      <c r="H2205" s="16" t="s">
        <v>1091</v>
      </c>
      <c r="I2205" s="16" t="s">
        <v>1934</v>
      </c>
      <c r="J2205" s="16" t="s">
        <v>3006</v>
      </c>
      <c r="K2205" s="16"/>
      <c r="L2205" s="65"/>
      <c r="M2205" s="6"/>
      <c r="N2205" s="9" t="s">
        <v>4201</v>
      </c>
      <c r="O2205" s="14">
        <v>2017</v>
      </c>
      <c r="P2205" s="14" t="s">
        <v>445</v>
      </c>
      <c r="Q2205" s="14" t="s">
        <v>461</v>
      </c>
      <c r="R2205" s="4">
        <v>66.75</v>
      </c>
    </row>
    <row r="2206" spans="1:18" ht="135" customHeight="1" x14ac:dyDescent="0.25">
      <c r="A2206" s="37" t="s">
        <v>1092</v>
      </c>
      <c r="B2206" s="16" t="s">
        <v>10216</v>
      </c>
      <c r="C2206" s="16" t="s">
        <v>1806</v>
      </c>
      <c r="D2206" s="16" t="s">
        <v>1093</v>
      </c>
      <c r="E2206" s="16" t="s">
        <v>2187</v>
      </c>
      <c r="F2206" s="16" t="s">
        <v>9501</v>
      </c>
      <c r="G2206" s="14" t="s">
        <v>9501</v>
      </c>
      <c r="H2206" s="16" t="s">
        <v>1094</v>
      </c>
      <c r="I2206" s="16" t="s">
        <v>1935</v>
      </c>
      <c r="J2206" s="16" t="s">
        <v>9327</v>
      </c>
      <c r="K2206" s="16"/>
      <c r="L2206" s="65"/>
      <c r="M2206" s="6">
        <v>150000</v>
      </c>
      <c r="N2206" s="9" t="s">
        <v>4201</v>
      </c>
      <c r="O2206" s="14">
        <v>2017</v>
      </c>
      <c r="P2206" s="14" t="s">
        <v>445</v>
      </c>
      <c r="Q2206" s="14" t="s">
        <v>460</v>
      </c>
      <c r="R2206" s="4">
        <v>83.5</v>
      </c>
    </row>
    <row r="2207" spans="1:18" ht="120" customHeight="1" x14ac:dyDescent="0.25">
      <c r="A2207" s="37" t="s">
        <v>1095</v>
      </c>
      <c r="B2207" s="16" t="s">
        <v>10216</v>
      </c>
      <c r="C2207" s="16" t="s">
        <v>1627</v>
      </c>
      <c r="D2207" s="16" t="s">
        <v>983</v>
      </c>
      <c r="E2207" s="16" t="s">
        <v>2169</v>
      </c>
      <c r="F2207" s="16" t="s">
        <v>9501</v>
      </c>
      <c r="G2207" s="14" t="s">
        <v>9501</v>
      </c>
      <c r="H2207" s="16" t="s">
        <v>1096</v>
      </c>
      <c r="I2207" s="16" t="s">
        <v>1936</v>
      </c>
      <c r="J2207" s="16" t="s">
        <v>9327</v>
      </c>
      <c r="K2207" s="16"/>
      <c r="L2207" s="65"/>
      <c r="M2207" s="6"/>
      <c r="N2207" s="9" t="s">
        <v>4201</v>
      </c>
      <c r="O2207" s="14">
        <v>2017</v>
      </c>
      <c r="P2207" s="14" t="s">
        <v>445</v>
      </c>
      <c r="Q2207" s="14" t="s">
        <v>461</v>
      </c>
      <c r="R2207" s="4">
        <v>81.5</v>
      </c>
    </row>
    <row r="2208" spans="1:18" ht="90" customHeight="1" x14ac:dyDescent="0.25">
      <c r="A2208" s="37" t="s">
        <v>1097</v>
      </c>
      <c r="B2208" s="16" t="s">
        <v>10216</v>
      </c>
      <c r="C2208" s="16" t="s">
        <v>1628</v>
      </c>
      <c r="D2208" s="16" t="s">
        <v>947</v>
      </c>
      <c r="E2208" s="16" t="s">
        <v>2156</v>
      </c>
      <c r="F2208" s="16" t="s">
        <v>17934</v>
      </c>
      <c r="G2208" s="14" t="s">
        <v>9499</v>
      </c>
      <c r="H2208" s="16" t="s">
        <v>1098</v>
      </c>
      <c r="I2208" s="16" t="s">
        <v>1937</v>
      </c>
      <c r="J2208" s="16" t="s">
        <v>3006</v>
      </c>
      <c r="K2208" s="16"/>
      <c r="L2208" s="65"/>
      <c r="M2208" s="6">
        <v>150000</v>
      </c>
      <c r="N2208" s="9" t="s">
        <v>4201</v>
      </c>
      <c r="O2208" s="14">
        <v>2017</v>
      </c>
      <c r="P2208" s="14" t="s">
        <v>445</v>
      </c>
      <c r="Q2208" s="14" t="s">
        <v>460</v>
      </c>
      <c r="R2208" s="4">
        <v>85.5</v>
      </c>
    </row>
    <row r="2209" spans="1:18" ht="105" x14ac:dyDescent="0.25">
      <c r="A2209" s="37" t="s">
        <v>1099</v>
      </c>
      <c r="B2209" s="16" t="s">
        <v>10216</v>
      </c>
      <c r="C2209" s="16" t="s">
        <v>1807</v>
      </c>
      <c r="D2209" s="16" t="s">
        <v>1005</v>
      </c>
      <c r="E2209" s="16" t="s">
        <v>1938</v>
      </c>
      <c r="F2209" s="16" t="s">
        <v>17934</v>
      </c>
      <c r="G2209" s="14" t="s">
        <v>9499</v>
      </c>
      <c r="H2209" s="16" t="s">
        <v>1100</v>
      </c>
      <c r="I2209" s="16" t="s">
        <v>1938</v>
      </c>
      <c r="J2209" s="16" t="s">
        <v>3006</v>
      </c>
      <c r="K2209" s="16"/>
      <c r="L2209" s="65"/>
      <c r="M2209" s="6"/>
      <c r="N2209" s="9" t="s">
        <v>4201</v>
      </c>
      <c r="O2209" s="14">
        <v>2017</v>
      </c>
      <c r="P2209" s="14" t="s">
        <v>445</v>
      </c>
      <c r="Q2209" s="14" t="s">
        <v>461</v>
      </c>
      <c r="R2209" s="4">
        <v>72.75</v>
      </c>
    </row>
    <row r="2210" spans="1:18" ht="105" customHeight="1" x14ac:dyDescent="0.25">
      <c r="A2210" s="37" t="s">
        <v>1101</v>
      </c>
      <c r="B2210" s="16" t="s">
        <v>10216</v>
      </c>
      <c r="C2210" s="16" t="s">
        <v>1808</v>
      </c>
      <c r="D2210" s="16" t="s">
        <v>955</v>
      </c>
      <c r="E2210" s="16" t="s">
        <v>2160</v>
      </c>
      <c r="F2210" s="16" t="s">
        <v>9501</v>
      </c>
      <c r="G2210" s="14" t="s">
        <v>9501</v>
      </c>
      <c r="H2210" s="16" t="s">
        <v>1102</v>
      </c>
      <c r="I2210" s="16" t="s">
        <v>1939</v>
      </c>
      <c r="J2210" s="16" t="s">
        <v>9327</v>
      </c>
      <c r="K2210" s="16"/>
      <c r="L2210" s="65"/>
      <c r="M2210" s="6">
        <v>150000</v>
      </c>
      <c r="N2210" s="9" t="s">
        <v>4201</v>
      </c>
      <c r="O2210" s="14">
        <v>2017</v>
      </c>
      <c r="P2210" s="14" t="s">
        <v>445</v>
      </c>
      <c r="Q2210" s="14" t="s">
        <v>460</v>
      </c>
      <c r="R2210" s="4">
        <v>84</v>
      </c>
    </row>
    <row r="2211" spans="1:18" ht="135" customHeight="1" x14ac:dyDescent="0.25">
      <c r="A2211" s="37" t="s">
        <v>1103</v>
      </c>
      <c r="B2211" s="16" t="s">
        <v>10216</v>
      </c>
      <c r="C2211" s="16" t="s">
        <v>1809</v>
      </c>
      <c r="D2211" s="16" t="s">
        <v>955</v>
      </c>
      <c r="E2211" s="16" t="s">
        <v>2160</v>
      </c>
      <c r="F2211" s="16" t="s">
        <v>9501</v>
      </c>
      <c r="G2211" s="14" t="s">
        <v>9501</v>
      </c>
      <c r="H2211" s="16" t="s">
        <v>1104</v>
      </c>
      <c r="I2211" s="16" t="s">
        <v>1940</v>
      </c>
      <c r="J2211" s="16" t="s">
        <v>9327</v>
      </c>
      <c r="K2211" s="16"/>
      <c r="L2211" s="65"/>
      <c r="M2211" s="6"/>
      <c r="N2211" s="9" t="s">
        <v>4201</v>
      </c>
      <c r="O2211" s="14">
        <v>2017</v>
      </c>
      <c r="P2211" s="14" t="s">
        <v>445</v>
      </c>
      <c r="Q2211" s="14" t="s">
        <v>461</v>
      </c>
      <c r="R2211" s="4">
        <v>67.5</v>
      </c>
    </row>
    <row r="2212" spans="1:18" ht="120" customHeight="1" x14ac:dyDescent="0.25">
      <c r="A2212" s="37" t="s">
        <v>1105</v>
      </c>
      <c r="B2212" s="16" t="s">
        <v>10216</v>
      </c>
      <c r="C2212" s="16" t="s">
        <v>1810</v>
      </c>
      <c r="D2212" s="16" t="s">
        <v>1008</v>
      </c>
      <c r="E2212" s="16" t="s">
        <v>2188</v>
      </c>
      <c r="F2212" s="16" t="s">
        <v>9501</v>
      </c>
      <c r="G2212" s="14" t="s">
        <v>9501</v>
      </c>
      <c r="H2212" s="16" t="s">
        <v>1106</v>
      </c>
      <c r="I2212" s="16" t="s">
        <v>1941</v>
      </c>
      <c r="J2212" s="16" t="s">
        <v>844</v>
      </c>
      <c r="K2212" s="16"/>
      <c r="L2212" s="65"/>
      <c r="M2212" s="6"/>
      <c r="N2212" s="9" t="s">
        <v>4201</v>
      </c>
      <c r="O2212" s="14">
        <v>2017</v>
      </c>
      <c r="P2212" s="14" t="s">
        <v>445</v>
      </c>
      <c r="Q2212" s="14" t="s">
        <v>461</v>
      </c>
      <c r="R2212" s="4" t="s">
        <v>939</v>
      </c>
    </row>
    <row r="2213" spans="1:18" ht="75" customHeight="1" x14ac:dyDescent="0.25">
      <c r="A2213" s="37" t="s">
        <v>1107</v>
      </c>
      <c r="B2213" s="16" t="s">
        <v>10216</v>
      </c>
      <c r="C2213" s="16" t="s">
        <v>1629</v>
      </c>
      <c r="D2213" s="16" t="s">
        <v>983</v>
      </c>
      <c r="E2213" s="16" t="s">
        <v>2169</v>
      </c>
      <c r="F2213" s="16" t="s">
        <v>9501</v>
      </c>
      <c r="G2213" s="14" t="s">
        <v>9501</v>
      </c>
      <c r="H2213" s="16" t="s">
        <v>1108</v>
      </c>
      <c r="I2213" s="16" t="s">
        <v>1942</v>
      </c>
      <c r="J2213" s="16" t="s">
        <v>9327</v>
      </c>
      <c r="K2213" s="16"/>
      <c r="L2213" s="65"/>
      <c r="M2213" s="6"/>
      <c r="N2213" s="9" t="s">
        <v>4201</v>
      </c>
      <c r="O2213" s="14">
        <v>2017</v>
      </c>
      <c r="P2213" s="14" t="s">
        <v>445</v>
      </c>
      <c r="Q2213" s="14" t="s">
        <v>461</v>
      </c>
      <c r="R2213" s="4">
        <v>62.25</v>
      </c>
    </row>
    <row r="2214" spans="1:18" ht="120" x14ac:dyDescent="0.25">
      <c r="A2214" s="37" t="s">
        <v>1109</v>
      </c>
      <c r="B2214" s="16" t="s">
        <v>10216</v>
      </c>
      <c r="C2214" s="16" t="s">
        <v>1630</v>
      </c>
      <c r="D2214" s="16" t="s">
        <v>1008</v>
      </c>
      <c r="E2214" s="16" t="s">
        <v>2189</v>
      </c>
      <c r="F2214" s="16" t="s">
        <v>9501</v>
      </c>
      <c r="G2214" s="14" t="s">
        <v>9501</v>
      </c>
      <c r="H2214" s="16" t="s">
        <v>1110</v>
      </c>
      <c r="I2214" s="16" t="s">
        <v>1943</v>
      </c>
      <c r="J2214" s="16" t="s">
        <v>844</v>
      </c>
      <c r="K2214" s="16"/>
      <c r="L2214" s="65"/>
      <c r="M2214" s="6"/>
      <c r="N2214" s="9" t="s">
        <v>4201</v>
      </c>
      <c r="O2214" s="14">
        <v>2017</v>
      </c>
      <c r="P2214" s="14" t="s">
        <v>445</v>
      </c>
      <c r="Q2214" s="14" t="s">
        <v>461</v>
      </c>
      <c r="R2214" s="4">
        <v>57</v>
      </c>
    </row>
    <row r="2215" spans="1:18" ht="90" x14ac:dyDescent="0.25">
      <c r="A2215" s="37" t="s">
        <v>1111</v>
      </c>
      <c r="B2215" s="16" t="s">
        <v>10216</v>
      </c>
      <c r="C2215" s="16" t="s">
        <v>1631</v>
      </c>
      <c r="D2215" s="16" t="s">
        <v>955</v>
      </c>
      <c r="E2215" s="16" t="s">
        <v>1944</v>
      </c>
      <c r="F2215" s="16" t="s">
        <v>9501</v>
      </c>
      <c r="G2215" s="14" t="s">
        <v>9501</v>
      </c>
      <c r="H2215" s="16" t="s">
        <v>1112</v>
      </c>
      <c r="I2215" s="16" t="s">
        <v>1944</v>
      </c>
      <c r="J2215" s="16" t="s">
        <v>9327</v>
      </c>
      <c r="K2215" s="16"/>
      <c r="L2215" s="65"/>
      <c r="M2215" s="6">
        <v>150000</v>
      </c>
      <c r="N2215" s="9" t="s">
        <v>4201</v>
      </c>
      <c r="O2215" s="14">
        <v>2017</v>
      </c>
      <c r="P2215" s="14" t="s">
        <v>445</v>
      </c>
      <c r="Q2215" s="14" t="s">
        <v>460</v>
      </c>
      <c r="R2215" s="4">
        <v>83.25</v>
      </c>
    </row>
    <row r="2216" spans="1:18" ht="120" customHeight="1" x14ac:dyDescent="0.25">
      <c r="A2216" s="37" t="s">
        <v>1113</v>
      </c>
      <c r="B2216" s="16" t="s">
        <v>10216</v>
      </c>
      <c r="C2216" s="16" t="s">
        <v>1632</v>
      </c>
      <c r="D2216" s="16" t="s">
        <v>1114</v>
      </c>
      <c r="E2216" s="16" t="s">
        <v>2190</v>
      </c>
      <c r="F2216" s="16" t="s">
        <v>9501</v>
      </c>
      <c r="G2216" s="14" t="s">
        <v>9501</v>
      </c>
      <c r="H2216" s="16" t="s">
        <v>1115</v>
      </c>
      <c r="I2216" s="16" t="s">
        <v>1945</v>
      </c>
      <c r="J2216" s="16" t="s">
        <v>869</v>
      </c>
      <c r="K2216" s="16"/>
      <c r="L2216" s="65"/>
      <c r="M2216" s="6"/>
      <c r="N2216" s="9" t="s">
        <v>4201</v>
      </c>
      <c r="O2216" s="14">
        <v>2017</v>
      </c>
      <c r="P2216" s="14" t="s">
        <v>445</v>
      </c>
      <c r="Q2216" s="14" t="s">
        <v>461</v>
      </c>
      <c r="R2216" s="4">
        <v>54</v>
      </c>
    </row>
    <row r="2217" spans="1:18" ht="120" customHeight="1" x14ac:dyDescent="0.25">
      <c r="A2217" s="37" t="s">
        <v>1116</v>
      </c>
      <c r="B2217" s="16" t="s">
        <v>10216</v>
      </c>
      <c r="C2217" s="16" t="s">
        <v>1633</v>
      </c>
      <c r="D2217" s="16" t="s">
        <v>1070</v>
      </c>
      <c r="E2217" s="16" t="s">
        <v>2183</v>
      </c>
      <c r="F2217" s="16" t="s">
        <v>17934</v>
      </c>
      <c r="G2217" s="14" t="s">
        <v>9499</v>
      </c>
      <c r="H2217" s="16" t="s">
        <v>1117</v>
      </c>
      <c r="I2217" s="16" t="s">
        <v>1946</v>
      </c>
      <c r="J2217" s="16" t="s">
        <v>1069</v>
      </c>
      <c r="K2217" s="16"/>
      <c r="L2217" s="65"/>
      <c r="M2217" s="6"/>
      <c r="N2217" s="9" t="s">
        <v>4201</v>
      </c>
      <c r="O2217" s="14">
        <v>2017</v>
      </c>
      <c r="P2217" s="14" t="s">
        <v>445</v>
      </c>
      <c r="Q2217" s="14" t="s">
        <v>461</v>
      </c>
      <c r="R2217" s="4">
        <v>73</v>
      </c>
    </row>
    <row r="2218" spans="1:18" ht="150" customHeight="1" x14ac:dyDescent="0.25">
      <c r="A2218" s="37" t="s">
        <v>1118</v>
      </c>
      <c r="B2218" s="16" t="s">
        <v>10216</v>
      </c>
      <c r="C2218" s="16" t="s">
        <v>1811</v>
      </c>
      <c r="D2218" s="16" t="s">
        <v>1005</v>
      </c>
      <c r="E2218" s="16" t="s">
        <v>2184</v>
      </c>
      <c r="F2218" s="16" t="s">
        <v>17934</v>
      </c>
      <c r="G2218" s="14" t="s">
        <v>9499</v>
      </c>
      <c r="H2218" s="16" t="s">
        <v>1119</v>
      </c>
      <c r="I2218" s="16" t="s">
        <v>1947</v>
      </c>
      <c r="J2218" s="16" t="s">
        <v>3006</v>
      </c>
      <c r="K2218" s="16"/>
      <c r="L2218" s="65"/>
      <c r="M2218" s="6">
        <v>149900</v>
      </c>
      <c r="N2218" s="9" t="s">
        <v>4201</v>
      </c>
      <c r="O2218" s="14">
        <v>2017</v>
      </c>
      <c r="P2218" s="14" t="s">
        <v>445</v>
      </c>
      <c r="Q2218" s="14" t="s">
        <v>460</v>
      </c>
      <c r="R2218" s="4">
        <v>83.5</v>
      </c>
    </row>
    <row r="2219" spans="1:18" ht="150" x14ac:dyDescent="0.25">
      <c r="A2219" s="37" t="s">
        <v>1120</v>
      </c>
      <c r="B2219" s="16" t="s">
        <v>10216</v>
      </c>
      <c r="C2219" s="16" t="s">
        <v>1812</v>
      </c>
      <c r="D2219" s="16" t="s">
        <v>1005</v>
      </c>
      <c r="E2219" s="16" t="s">
        <v>2170</v>
      </c>
      <c r="F2219" s="16" t="s">
        <v>17934</v>
      </c>
      <c r="G2219" s="14" t="s">
        <v>9499</v>
      </c>
      <c r="H2219" s="16" t="s">
        <v>1121</v>
      </c>
      <c r="I2219" s="16" t="s">
        <v>1948</v>
      </c>
      <c r="J2219" s="16" t="s">
        <v>3006</v>
      </c>
      <c r="K2219" s="16"/>
      <c r="L2219" s="65"/>
      <c r="M2219" s="6">
        <v>150000</v>
      </c>
      <c r="N2219" s="9" t="s">
        <v>4201</v>
      </c>
      <c r="O2219" s="14">
        <v>2017</v>
      </c>
      <c r="P2219" s="14" t="s">
        <v>445</v>
      </c>
      <c r="Q2219" s="14" t="s">
        <v>460</v>
      </c>
      <c r="R2219" s="4">
        <v>87.75</v>
      </c>
    </row>
    <row r="2220" spans="1:18" ht="105" customHeight="1" x14ac:dyDescent="0.25">
      <c r="A2220" s="37" t="s">
        <v>1122</v>
      </c>
      <c r="B2220" s="16" t="s">
        <v>10216</v>
      </c>
      <c r="C2220" s="16" t="s">
        <v>1634</v>
      </c>
      <c r="D2220" s="16" t="s">
        <v>1123</v>
      </c>
      <c r="E2220" s="16" t="s">
        <v>2191</v>
      </c>
      <c r="F2220" s="16" t="s">
        <v>17934</v>
      </c>
      <c r="G2220" s="14" t="s">
        <v>9499</v>
      </c>
      <c r="H2220" s="16" t="s">
        <v>1124</v>
      </c>
      <c r="I2220" s="16" t="s">
        <v>1949</v>
      </c>
      <c r="J2220" s="16" t="s">
        <v>1069</v>
      </c>
      <c r="K2220" s="16"/>
      <c r="L2220" s="65"/>
      <c r="M2220" s="6"/>
      <c r="N2220" s="9" t="s">
        <v>4201</v>
      </c>
      <c r="O2220" s="14">
        <v>2017</v>
      </c>
      <c r="P2220" s="14" t="s">
        <v>445</v>
      </c>
      <c r="Q2220" s="14" t="s">
        <v>461</v>
      </c>
      <c r="R2220" s="4">
        <v>72.5</v>
      </c>
    </row>
    <row r="2221" spans="1:18" ht="90" x14ac:dyDescent="0.25">
      <c r="A2221" s="37" t="s">
        <v>1125</v>
      </c>
      <c r="B2221" s="16" t="s">
        <v>10216</v>
      </c>
      <c r="C2221" s="16" t="s">
        <v>1813</v>
      </c>
      <c r="D2221" s="16" t="s">
        <v>969</v>
      </c>
      <c r="E2221" s="16" t="s">
        <v>2168</v>
      </c>
      <c r="F2221" s="16" t="s">
        <v>9501</v>
      </c>
      <c r="G2221" s="14" t="s">
        <v>9501</v>
      </c>
      <c r="H2221" s="16" t="s">
        <v>1126</v>
      </c>
      <c r="I2221" s="16" t="s">
        <v>1950</v>
      </c>
      <c r="J2221" s="16" t="s">
        <v>9327</v>
      </c>
      <c r="K2221" s="16"/>
      <c r="L2221" s="65"/>
      <c r="M2221" s="6"/>
      <c r="N2221" s="9" t="s">
        <v>4201</v>
      </c>
      <c r="O2221" s="14">
        <v>2017</v>
      </c>
      <c r="P2221" s="14" t="s">
        <v>444</v>
      </c>
      <c r="Q2221" s="14" t="s">
        <v>461</v>
      </c>
      <c r="R2221" s="4"/>
    </row>
    <row r="2222" spans="1:18" ht="120" customHeight="1" x14ac:dyDescent="0.25">
      <c r="A2222" s="37" t="s">
        <v>1127</v>
      </c>
      <c r="B2222" s="16" t="s">
        <v>10216</v>
      </c>
      <c r="C2222" s="16" t="s">
        <v>1635</v>
      </c>
      <c r="D2222" s="16" t="s">
        <v>972</v>
      </c>
      <c r="E2222" s="16" t="s">
        <v>2162</v>
      </c>
      <c r="F2222" s="16" t="s">
        <v>17935</v>
      </c>
      <c r="G2222" s="14" t="s">
        <v>9493</v>
      </c>
      <c r="H2222" s="16" t="s">
        <v>1128</v>
      </c>
      <c r="I2222" s="16" t="s">
        <v>1951</v>
      </c>
      <c r="J2222" s="16" t="s">
        <v>3006</v>
      </c>
      <c r="K2222" s="16"/>
      <c r="L2222" s="65"/>
      <c r="M2222" s="6">
        <v>197400</v>
      </c>
      <c r="N2222" s="9" t="s">
        <v>4201</v>
      </c>
      <c r="O2222" s="14">
        <v>2017</v>
      </c>
      <c r="P2222" s="14" t="s">
        <v>445</v>
      </c>
      <c r="Q2222" s="14" t="s">
        <v>460</v>
      </c>
      <c r="R2222" s="4">
        <v>83</v>
      </c>
    </row>
    <row r="2223" spans="1:18" ht="90" x14ac:dyDescent="0.25">
      <c r="A2223" s="37" t="s">
        <v>1129</v>
      </c>
      <c r="B2223" s="16" t="s">
        <v>10216</v>
      </c>
      <c r="C2223" s="16" t="s">
        <v>1814</v>
      </c>
      <c r="D2223" s="16" t="s">
        <v>947</v>
      </c>
      <c r="E2223" s="16" t="s">
        <v>2156</v>
      </c>
      <c r="F2223" s="16" t="s">
        <v>17934</v>
      </c>
      <c r="G2223" s="14" t="s">
        <v>9499</v>
      </c>
      <c r="H2223" s="16" t="s">
        <v>1130</v>
      </c>
      <c r="I2223" s="16" t="s">
        <v>1952</v>
      </c>
      <c r="J2223" s="16" t="s">
        <v>3006</v>
      </c>
      <c r="K2223" s="16"/>
      <c r="L2223" s="65"/>
      <c r="M2223" s="6"/>
      <c r="N2223" s="9" t="s">
        <v>4201</v>
      </c>
      <c r="O2223" s="14">
        <v>2017</v>
      </c>
      <c r="P2223" s="14" t="s">
        <v>445</v>
      </c>
      <c r="Q2223" s="14" t="s">
        <v>461</v>
      </c>
      <c r="R2223" s="4"/>
    </row>
    <row r="2224" spans="1:18" ht="105" customHeight="1" x14ac:dyDescent="0.25">
      <c r="A2224" s="37" t="s">
        <v>1131</v>
      </c>
      <c r="B2224" s="16" t="s">
        <v>10216</v>
      </c>
      <c r="C2224" s="16" t="s">
        <v>1636</v>
      </c>
      <c r="D2224" s="16" t="s">
        <v>1008</v>
      </c>
      <c r="E2224" s="16" t="s">
        <v>2171</v>
      </c>
      <c r="F2224" s="16" t="s">
        <v>9501</v>
      </c>
      <c r="G2224" s="14" t="s">
        <v>9501</v>
      </c>
      <c r="H2224" s="16" t="s">
        <v>1132</v>
      </c>
      <c r="I2224" s="16" t="s">
        <v>926</v>
      </c>
      <c r="J2224" s="16" t="s">
        <v>844</v>
      </c>
      <c r="K2224" s="16"/>
      <c r="L2224" s="65"/>
      <c r="M2224" s="6"/>
      <c r="N2224" s="9" t="s">
        <v>4201</v>
      </c>
      <c r="O2224" s="14">
        <v>2017</v>
      </c>
      <c r="P2224" s="14" t="s">
        <v>445</v>
      </c>
      <c r="Q2224" s="14" t="s">
        <v>461</v>
      </c>
      <c r="R2224" s="4">
        <v>79.75</v>
      </c>
    </row>
    <row r="2225" spans="1:18" ht="105" customHeight="1" x14ac:dyDescent="0.25">
      <c r="A2225" s="37" t="s">
        <v>1133</v>
      </c>
      <c r="B2225" s="16" t="s">
        <v>10216</v>
      </c>
      <c r="C2225" s="16" t="s">
        <v>1637</v>
      </c>
      <c r="D2225" s="16" t="s">
        <v>1005</v>
      </c>
      <c r="E2225" s="16" t="s">
        <v>2170</v>
      </c>
      <c r="F2225" s="16" t="s">
        <v>17934</v>
      </c>
      <c r="G2225" s="14" t="s">
        <v>9499</v>
      </c>
      <c r="H2225" s="16" t="s">
        <v>1134</v>
      </c>
      <c r="I2225" s="16" t="s">
        <v>1953</v>
      </c>
      <c r="J2225" s="16" t="s">
        <v>3006</v>
      </c>
      <c r="K2225" s="16"/>
      <c r="L2225" s="65"/>
      <c r="M2225" s="6"/>
      <c r="N2225" s="9" t="s">
        <v>4201</v>
      </c>
      <c r="O2225" s="14">
        <v>2017</v>
      </c>
      <c r="P2225" s="14" t="s">
        <v>445</v>
      </c>
      <c r="Q2225" s="14" t="s">
        <v>461</v>
      </c>
      <c r="R2225" s="4">
        <v>81</v>
      </c>
    </row>
    <row r="2226" spans="1:18" ht="90" customHeight="1" x14ac:dyDescent="0.25">
      <c r="A2226" s="37" t="s">
        <v>1135</v>
      </c>
      <c r="B2226" s="16" t="s">
        <v>10216</v>
      </c>
      <c r="C2226" s="16" t="s">
        <v>1638</v>
      </c>
      <c r="D2226" s="16" t="s">
        <v>1005</v>
      </c>
      <c r="E2226" s="16" t="s">
        <v>2182</v>
      </c>
      <c r="F2226" s="16" t="s">
        <v>17934</v>
      </c>
      <c r="G2226" s="14" t="s">
        <v>9499</v>
      </c>
      <c r="H2226" s="16" t="s">
        <v>1136</v>
      </c>
      <c r="I2226" s="16" t="s">
        <v>898</v>
      </c>
      <c r="J2226" s="16" t="s">
        <v>3006</v>
      </c>
      <c r="K2226" s="16"/>
      <c r="L2226" s="65"/>
      <c r="M2226" s="6">
        <v>150000</v>
      </c>
      <c r="N2226" s="9" t="s">
        <v>4201</v>
      </c>
      <c r="O2226" s="14">
        <v>2017</v>
      </c>
      <c r="P2226" s="14" t="s">
        <v>445</v>
      </c>
      <c r="Q2226" s="14" t="s">
        <v>460</v>
      </c>
      <c r="R2226" s="4">
        <v>84.5</v>
      </c>
    </row>
    <row r="2227" spans="1:18" ht="90" customHeight="1" x14ac:dyDescent="0.25">
      <c r="A2227" s="37" t="s">
        <v>1137</v>
      </c>
      <c r="B2227" s="16" t="s">
        <v>10216</v>
      </c>
      <c r="C2227" s="16" t="s">
        <v>1639</v>
      </c>
      <c r="D2227" s="16" t="s">
        <v>960</v>
      </c>
      <c r="E2227" s="16" t="s">
        <v>2159</v>
      </c>
      <c r="F2227" s="16" t="s">
        <v>9501</v>
      </c>
      <c r="G2227" s="14" t="s">
        <v>9501</v>
      </c>
      <c r="H2227" s="16" t="s">
        <v>1138</v>
      </c>
      <c r="I2227" s="16" t="s">
        <v>1954</v>
      </c>
      <c r="J2227" s="16" t="s">
        <v>9333</v>
      </c>
      <c r="K2227" s="16"/>
      <c r="L2227" s="65"/>
      <c r="M2227" s="6"/>
      <c r="N2227" s="9" t="s">
        <v>4201</v>
      </c>
      <c r="O2227" s="14">
        <v>2017</v>
      </c>
      <c r="P2227" s="14" t="s">
        <v>445</v>
      </c>
      <c r="Q2227" s="14" t="s">
        <v>461</v>
      </c>
      <c r="R2227" s="4" t="s">
        <v>939</v>
      </c>
    </row>
    <row r="2228" spans="1:18" ht="105" x14ac:dyDescent="0.25">
      <c r="A2228" s="37" t="s">
        <v>1139</v>
      </c>
      <c r="B2228" s="16" t="s">
        <v>10216</v>
      </c>
      <c r="C2228" s="16" t="s">
        <v>1640</v>
      </c>
      <c r="D2228" s="16" t="s">
        <v>960</v>
      </c>
      <c r="E2228" s="16" t="s">
        <v>2159</v>
      </c>
      <c r="F2228" s="16" t="s">
        <v>9501</v>
      </c>
      <c r="G2228" s="14" t="s">
        <v>9501</v>
      </c>
      <c r="H2228" s="16" t="s">
        <v>1140</v>
      </c>
      <c r="I2228" s="16" t="s">
        <v>1955</v>
      </c>
      <c r="J2228" s="16" t="s">
        <v>9333</v>
      </c>
      <c r="K2228" s="16"/>
      <c r="L2228" s="65"/>
      <c r="M2228" s="6"/>
      <c r="N2228" s="9" t="s">
        <v>4201</v>
      </c>
      <c r="O2228" s="14">
        <v>2017</v>
      </c>
      <c r="P2228" s="14" t="s">
        <v>445</v>
      </c>
      <c r="Q2228" s="14" t="s">
        <v>461</v>
      </c>
      <c r="R2228" s="4">
        <v>81.5</v>
      </c>
    </row>
    <row r="2229" spans="1:18" ht="90" customHeight="1" x14ac:dyDescent="0.25">
      <c r="A2229" s="37" t="s">
        <v>1141</v>
      </c>
      <c r="B2229" s="16" t="s">
        <v>10216</v>
      </c>
      <c r="C2229" s="16" t="s">
        <v>1641</v>
      </c>
      <c r="D2229" s="16" t="s">
        <v>983</v>
      </c>
      <c r="E2229" s="16" t="s">
        <v>2169</v>
      </c>
      <c r="F2229" s="16" t="s">
        <v>9501</v>
      </c>
      <c r="G2229" s="14" t="s">
        <v>9501</v>
      </c>
      <c r="H2229" s="16" t="s">
        <v>1142</v>
      </c>
      <c r="I2229" s="16" t="s">
        <v>1956</v>
      </c>
      <c r="J2229" s="16" t="s">
        <v>9327</v>
      </c>
      <c r="K2229" s="16"/>
      <c r="L2229" s="65"/>
      <c r="M2229" s="6"/>
      <c r="N2229" s="9" t="s">
        <v>4201</v>
      </c>
      <c r="O2229" s="14">
        <v>2017</v>
      </c>
      <c r="P2229" s="14" t="s">
        <v>445</v>
      </c>
      <c r="Q2229" s="14" t="s">
        <v>461</v>
      </c>
      <c r="R2229" s="4">
        <v>80.75</v>
      </c>
    </row>
    <row r="2230" spans="1:18" ht="75" x14ac:dyDescent="0.25">
      <c r="A2230" s="37" t="s">
        <v>1143</v>
      </c>
      <c r="B2230" s="16" t="s">
        <v>10216</v>
      </c>
      <c r="C2230" s="16" t="s">
        <v>1642</v>
      </c>
      <c r="D2230" s="16" t="s">
        <v>1051</v>
      </c>
      <c r="E2230" s="16" t="s">
        <v>2192</v>
      </c>
      <c r="F2230" s="16" t="s">
        <v>17935</v>
      </c>
      <c r="G2230" s="14" t="s">
        <v>9493</v>
      </c>
      <c r="H2230" s="16" t="s">
        <v>1144</v>
      </c>
      <c r="I2230" s="16" t="s">
        <v>1957</v>
      </c>
      <c r="J2230" s="16" t="s">
        <v>3006</v>
      </c>
      <c r="K2230" s="16"/>
      <c r="L2230" s="65"/>
      <c r="M2230" s="6">
        <v>149900</v>
      </c>
      <c r="N2230" s="9" t="s">
        <v>4201</v>
      </c>
      <c r="O2230" s="14">
        <v>2017</v>
      </c>
      <c r="P2230" s="14" t="s">
        <v>445</v>
      </c>
      <c r="Q2230" s="14" t="s">
        <v>460</v>
      </c>
      <c r="R2230" s="4">
        <v>92.5</v>
      </c>
    </row>
    <row r="2231" spans="1:18" ht="105" customHeight="1" x14ac:dyDescent="0.25">
      <c r="A2231" s="37" t="s">
        <v>1145</v>
      </c>
      <c r="B2231" s="16" t="s">
        <v>10216</v>
      </c>
      <c r="C2231" s="16" t="s">
        <v>1815</v>
      </c>
      <c r="D2231" s="16" t="s">
        <v>1005</v>
      </c>
      <c r="E2231" s="16" t="s">
        <v>1958</v>
      </c>
      <c r="F2231" s="16" t="s">
        <v>17934</v>
      </c>
      <c r="G2231" s="14" t="s">
        <v>9499</v>
      </c>
      <c r="H2231" s="16" t="s">
        <v>1146</v>
      </c>
      <c r="I2231" s="16" t="s">
        <v>1958</v>
      </c>
      <c r="J2231" s="16" t="s">
        <v>3006</v>
      </c>
      <c r="K2231" s="16"/>
      <c r="L2231" s="65"/>
      <c r="M2231" s="6"/>
      <c r="N2231" s="9" t="s">
        <v>4201</v>
      </c>
      <c r="O2231" s="14">
        <v>2017</v>
      </c>
      <c r="P2231" s="14" t="s">
        <v>445</v>
      </c>
      <c r="Q2231" s="14" t="s">
        <v>461</v>
      </c>
      <c r="R2231" s="4">
        <v>72.5</v>
      </c>
    </row>
    <row r="2232" spans="1:18" ht="90" customHeight="1" x14ac:dyDescent="0.25">
      <c r="A2232" s="37" t="s">
        <v>1147</v>
      </c>
      <c r="B2232" s="16" t="s">
        <v>10216</v>
      </c>
      <c r="C2232" s="16" t="s">
        <v>1643</v>
      </c>
      <c r="D2232" s="16" t="s">
        <v>947</v>
      </c>
      <c r="E2232" s="16" t="s">
        <v>1959</v>
      </c>
      <c r="F2232" s="16" t="s">
        <v>17934</v>
      </c>
      <c r="G2232" s="14" t="s">
        <v>9499</v>
      </c>
      <c r="H2232" s="16" t="s">
        <v>1148</v>
      </c>
      <c r="I2232" s="16" t="s">
        <v>1959</v>
      </c>
      <c r="J2232" s="16" t="s">
        <v>3006</v>
      </c>
      <c r="K2232" s="16"/>
      <c r="L2232" s="65"/>
      <c r="M2232" s="6">
        <v>150000</v>
      </c>
      <c r="N2232" s="9" t="s">
        <v>4201</v>
      </c>
      <c r="O2232" s="14">
        <v>2017</v>
      </c>
      <c r="P2232" s="14" t="s">
        <v>445</v>
      </c>
      <c r="Q2232" s="14" t="s">
        <v>460</v>
      </c>
      <c r="R2232" s="4">
        <v>88</v>
      </c>
    </row>
    <row r="2233" spans="1:18" ht="105" customHeight="1" x14ac:dyDescent="0.25">
      <c r="A2233" s="37" t="s">
        <v>1149</v>
      </c>
      <c r="B2233" s="16" t="s">
        <v>10216</v>
      </c>
      <c r="C2233" s="16" t="s">
        <v>1644</v>
      </c>
      <c r="D2233" s="16" t="s">
        <v>1048</v>
      </c>
      <c r="E2233" s="16" t="s">
        <v>2178</v>
      </c>
      <c r="F2233" s="16" t="s">
        <v>17934</v>
      </c>
      <c r="G2233" s="14" t="s">
        <v>9499</v>
      </c>
      <c r="H2233" s="16" t="s">
        <v>1150</v>
      </c>
      <c r="I2233" s="16" t="s">
        <v>1960</v>
      </c>
      <c r="J2233" s="16" t="s">
        <v>3006</v>
      </c>
      <c r="K2233" s="16"/>
      <c r="L2233" s="65"/>
      <c r="M2233" s="6"/>
      <c r="N2233" s="9" t="s">
        <v>4201</v>
      </c>
      <c r="O2233" s="14">
        <v>2017</v>
      </c>
      <c r="P2233" s="14" t="s">
        <v>445</v>
      </c>
      <c r="Q2233" s="14" t="s">
        <v>461</v>
      </c>
      <c r="R2233" s="4">
        <v>88.5</v>
      </c>
    </row>
    <row r="2234" spans="1:18" ht="120" customHeight="1" x14ac:dyDescent="0.25">
      <c r="A2234" s="37" t="s">
        <v>1151</v>
      </c>
      <c r="B2234" s="16" t="s">
        <v>10216</v>
      </c>
      <c r="C2234" s="16" t="s">
        <v>1645</v>
      </c>
      <c r="D2234" s="16" t="s">
        <v>1070</v>
      </c>
      <c r="E2234" s="16" t="s">
        <v>2183</v>
      </c>
      <c r="F2234" s="16" t="s">
        <v>17934</v>
      </c>
      <c r="G2234" s="14" t="s">
        <v>9499</v>
      </c>
      <c r="H2234" s="16" t="s">
        <v>1152</v>
      </c>
      <c r="I2234" s="16" t="s">
        <v>1961</v>
      </c>
      <c r="J2234" s="16" t="s">
        <v>1069</v>
      </c>
      <c r="K2234" s="16"/>
      <c r="L2234" s="65"/>
      <c r="M2234" s="6"/>
      <c r="N2234" s="9" t="s">
        <v>4201</v>
      </c>
      <c r="O2234" s="14">
        <v>2017</v>
      </c>
      <c r="P2234" s="14" t="s">
        <v>445</v>
      </c>
      <c r="Q2234" s="14" t="s">
        <v>461</v>
      </c>
      <c r="R2234" s="4">
        <v>77</v>
      </c>
    </row>
    <row r="2235" spans="1:18" ht="90" customHeight="1" x14ac:dyDescent="0.25">
      <c r="A2235" s="37" t="s">
        <v>1153</v>
      </c>
      <c r="B2235" s="16" t="s">
        <v>10216</v>
      </c>
      <c r="C2235" s="16" t="s">
        <v>1646</v>
      </c>
      <c r="D2235" s="16" t="s">
        <v>955</v>
      </c>
      <c r="E2235" s="16" t="s">
        <v>2193</v>
      </c>
      <c r="F2235" s="16" t="s">
        <v>9501</v>
      </c>
      <c r="G2235" s="14" t="s">
        <v>9501</v>
      </c>
      <c r="H2235" s="16" t="s">
        <v>1154</v>
      </c>
      <c r="I2235" s="16" t="s">
        <v>1962</v>
      </c>
      <c r="J2235" s="16" t="s">
        <v>9332</v>
      </c>
      <c r="K2235" s="16"/>
      <c r="L2235" s="65"/>
      <c r="M2235" s="6"/>
      <c r="N2235" s="9" t="s">
        <v>4201</v>
      </c>
      <c r="O2235" s="14">
        <v>2017</v>
      </c>
      <c r="P2235" s="14" t="s">
        <v>445</v>
      </c>
      <c r="Q2235" s="14" t="s">
        <v>461</v>
      </c>
      <c r="R2235" s="4" t="s">
        <v>939</v>
      </c>
    </row>
    <row r="2236" spans="1:18" ht="150" customHeight="1" x14ac:dyDescent="0.25">
      <c r="A2236" s="37" t="s">
        <v>1155</v>
      </c>
      <c r="B2236" s="16" t="s">
        <v>10216</v>
      </c>
      <c r="C2236" s="16" t="s">
        <v>1816</v>
      </c>
      <c r="D2236" s="16" t="s">
        <v>1156</v>
      </c>
      <c r="E2236" s="16" t="s">
        <v>659</v>
      </c>
      <c r="F2236" s="16" t="s">
        <v>17934</v>
      </c>
      <c r="G2236" s="14" t="s">
        <v>9499</v>
      </c>
      <c r="H2236" s="16" t="s">
        <v>1157</v>
      </c>
      <c r="I2236" s="16" t="s">
        <v>1963</v>
      </c>
      <c r="J2236" s="16" t="s">
        <v>1069</v>
      </c>
      <c r="K2236" s="16"/>
      <c r="L2236" s="65"/>
      <c r="M2236" s="6">
        <v>200000</v>
      </c>
      <c r="N2236" s="9" t="s">
        <v>4201</v>
      </c>
      <c r="O2236" s="14">
        <v>2017</v>
      </c>
      <c r="P2236" s="14" t="s">
        <v>445</v>
      </c>
      <c r="Q2236" s="14" t="s">
        <v>460</v>
      </c>
      <c r="R2236" s="4">
        <v>95</v>
      </c>
    </row>
    <row r="2237" spans="1:18" ht="120" x14ac:dyDescent="0.25">
      <c r="A2237" s="37" t="s">
        <v>1158</v>
      </c>
      <c r="B2237" s="16" t="s">
        <v>10216</v>
      </c>
      <c r="C2237" s="16" t="s">
        <v>1647</v>
      </c>
      <c r="D2237" s="16" t="s">
        <v>1022</v>
      </c>
      <c r="E2237" s="16" t="s">
        <v>1964</v>
      </c>
      <c r="F2237" s="16" t="s">
        <v>17938</v>
      </c>
      <c r="G2237" s="14" t="s">
        <v>11524</v>
      </c>
      <c r="H2237" s="16" t="s">
        <v>1159</v>
      </c>
      <c r="I2237" s="16" t="s">
        <v>1964</v>
      </c>
      <c r="J2237" s="16" t="s">
        <v>11</v>
      </c>
      <c r="K2237" s="16"/>
      <c r="L2237" s="65"/>
      <c r="M2237" s="6">
        <v>150000</v>
      </c>
      <c r="N2237" s="9" t="s">
        <v>4201</v>
      </c>
      <c r="O2237" s="14">
        <v>2017</v>
      </c>
      <c r="P2237" s="14" t="s">
        <v>445</v>
      </c>
      <c r="Q2237" s="14" t="s">
        <v>460</v>
      </c>
      <c r="R2237" s="4">
        <v>94.25</v>
      </c>
    </row>
    <row r="2238" spans="1:18" ht="120" customHeight="1" x14ac:dyDescent="0.25">
      <c r="A2238" s="37" t="s">
        <v>1160</v>
      </c>
      <c r="B2238" s="16" t="s">
        <v>10216</v>
      </c>
      <c r="C2238" s="16" t="s">
        <v>1648</v>
      </c>
      <c r="D2238" s="16" t="s">
        <v>952</v>
      </c>
      <c r="E2238" s="16" t="s">
        <v>631</v>
      </c>
      <c r="F2238" s="16" t="s">
        <v>9501</v>
      </c>
      <c r="G2238" s="14" t="s">
        <v>9501</v>
      </c>
      <c r="H2238" s="16" t="s">
        <v>1161</v>
      </c>
      <c r="I2238" s="16" t="s">
        <v>1965</v>
      </c>
      <c r="J2238" s="16" t="s">
        <v>66</v>
      </c>
      <c r="K2238" s="16"/>
      <c r="L2238" s="65"/>
      <c r="M2238" s="6">
        <v>200000</v>
      </c>
      <c r="N2238" s="9" t="s">
        <v>4201</v>
      </c>
      <c r="O2238" s="14">
        <v>2017</v>
      </c>
      <c r="P2238" s="14" t="s">
        <v>445</v>
      </c>
      <c r="Q2238" s="14" t="s">
        <v>460</v>
      </c>
      <c r="R2238" s="4">
        <v>87</v>
      </c>
    </row>
    <row r="2239" spans="1:18" ht="105" customHeight="1" x14ac:dyDescent="0.25">
      <c r="A2239" s="37" t="s">
        <v>1162</v>
      </c>
      <c r="B2239" s="16" t="s">
        <v>10216</v>
      </c>
      <c r="C2239" s="16" t="s">
        <v>1649</v>
      </c>
      <c r="D2239" s="16" t="s">
        <v>1048</v>
      </c>
      <c r="E2239" s="16" t="s">
        <v>2178</v>
      </c>
      <c r="F2239" s="16" t="s">
        <v>17934</v>
      </c>
      <c r="G2239" s="14" t="s">
        <v>9499</v>
      </c>
      <c r="H2239" s="16" t="s">
        <v>1163</v>
      </c>
      <c r="I2239" s="16" t="s">
        <v>1966</v>
      </c>
      <c r="J2239" s="16" t="s">
        <v>3006</v>
      </c>
      <c r="K2239" s="16"/>
      <c r="L2239" s="65"/>
      <c r="M2239" s="6">
        <v>149550</v>
      </c>
      <c r="N2239" s="9" t="s">
        <v>4201</v>
      </c>
      <c r="O2239" s="14">
        <v>2017</v>
      </c>
      <c r="P2239" s="14" t="s">
        <v>445</v>
      </c>
      <c r="Q2239" s="14" t="s">
        <v>460</v>
      </c>
      <c r="R2239" s="4">
        <v>89</v>
      </c>
    </row>
    <row r="2240" spans="1:18" ht="135" customHeight="1" x14ac:dyDescent="0.25">
      <c r="A2240" s="37" t="s">
        <v>1164</v>
      </c>
      <c r="B2240" s="16" t="s">
        <v>10216</v>
      </c>
      <c r="C2240" s="16" t="s">
        <v>1650</v>
      </c>
      <c r="D2240" s="16" t="s">
        <v>944</v>
      </c>
      <c r="E2240" s="16" t="s">
        <v>703</v>
      </c>
      <c r="F2240" s="16" t="s">
        <v>17939</v>
      </c>
      <c r="G2240" s="16" t="s">
        <v>11832</v>
      </c>
      <c r="H2240" s="16" t="s">
        <v>1165</v>
      </c>
      <c r="I2240" s="16" t="s">
        <v>1967</v>
      </c>
      <c r="J2240" s="16" t="s">
        <v>11</v>
      </c>
      <c r="K2240" s="16"/>
      <c r="L2240" s="65"/>
      <c r="M2240" s="6">
        <v>150000</v>
      </c>
      <c r="N2240" s="9" t="s">
        <v>4201</v>
      </c>
      <c r="O2240" s="14">
        <v>2017</v>
      </c>
      <c r="P2240" s="14" t="s">
        <v>445</v>
      </c>
      <c r="Q2240" s="14" t="s">
        <v>460</v>
      </c>
      <c r="R2240" s="4">
        <v>93.75</v>
      </c>
    </row>
    <row r="2241" spans="1:18" ht="120" x14ac:dyDescent="0.25">
      <c r="A2241" s="37" t="s">
        <v>1166</v>
      </c>
      <c r="B2241" s="16" t="s">
        <v>10216</v>
      </c>
      <c r="C2241" s="16" t="s">
        <v>1651</v>
      </c>
      <c r="D2241" s="16" t="s">
        <v>969</v>
      </c>
      <c r="E2241" s="16" t="s">
        <v>2168</v>
      </c>
      <c r="F2241" s="16" t="s">
        <v>9501</v>
      </c>
      <c r="G2241" s="14" t="s">
        <v>9501</v>
      </c>
      <c r="H2241" s="16" t="s">
        <v>1167</v>
      </c>
      <c r="I2241" s="16" t="s">
        <v>1968</v>
      </c>
      <c r="J2241" s="16" t="s">
        <v>9327</v>
      </c>
      <c r="K2241" s="16"/>
      <c r="L2241" s="65"/>
      <c r="M2241" s="6"/>
      <c r="N2241" s="9" t="s">
        <v>4201</v>
      </c>
      <c r="O2241" s="14">
        <v>2017</v>
      </c>
      <c r="P2241" s="14" t="s">
        <v>445</v>
      </c>
      <c r="Q2241" s="14" t="s">
        <v>461</v>
      </c>
      <c r="R2241" s="4">
        <v>81.5</v>
      </c>
    </row>
    <row r="2242" spans="1:18" ht="105" customHeight="1" x14ac:dyDescent="0.25">
      <c r="A2242" s="37" t="s">
        <v>1168</v>
      </c>
      <c r="B2242" s="16" t="s">
        <v>10216</v>
      </c>
      <c r="C2242" s="16" t="s">
        <v>1652</v>
      </c>
      <c r="D2242" s="16" t="s">
        <v>1083</v>
      </c>
      <c r="E2242" s="16" t="s">
        <v>1969</v>
      </c>
      <c r="F2242" s="16" t="s">
        <v>9501</v>
      </c>
      <c r="G2242" s="14" t="s">
        <v>9501</v>
      </c>
      <c r="H2242" s="16" t="s">
        <v>1169</v>
      </c>
      <c r="I2242" s="16" t="s">
        <v>1969</v>
      </c>
      <c r="J2242" s="16" t="s">
        <v>9327</v>
      </c>
      <c r="K2242" s="16"/>
      <c r="L2242" s="65"/>
      <c r="M2242" s="6">
        <v>150000</v>
      </c>
      <c r="N2242" s="9" t="s">
        <v>4201</v>
      </c>
      <c r="O2242" s="14">
        <v>2017</v>
      </c>
      <c r="P2242" s="14" t="s">
        <v>445</v>
      </c>
      <c r="Q2242" s="14" t="s">
        <v>460</v>
      </c>
      <c r="R2242" s="4">
        <v>82.25</v>
      </c>
    </row>
    <row r="2243" spans="1:18" ht="105" customHeight="1" x14ac:dyDescent="0.25">
      <c r="A2243" s="37" t="s">
        <v>1170</v>
      </c>
      <c r="B2243" s="16" t="s">
        <v>10216</v>
      </c>
      <c r="C2243" s="16" t="s">
        <v>1817</v>
      </c>
      <c r="D2243" s="16" t="s">
        <v>1060</v>
      </c>
      <c r="E2243" s="16" t="s">
        <v>2194</v>
      </c>
      <c r="F2243" s="16" t="s">
        <v>9501</v>
      </c>
      <c r="G2243" s="14" t="s">
        <v>11844</v>
      </c>
      <c r="H2243" s="16" t="s">
        <v>1171</v>
      </c>
      <c r="I2243" s="16" t="s">
        <v>1970</v>
      </c>
      <c r="J2243" s="16" t="s">
        <v>9341</v>
      </c>
      <c r="K2243" s="16"/>
      <c r="L2243" s="65"/>
      <c r="M2243" s="6"/>
      <c r="N2243" s="9" t="s">
        <v>4201</v>
      </c>
      <c r="O2243" s="14">
        <v>2017</v>
      </c>
      <c r="P2243" s="14" t="s">
        <v>445</v>
      </c>
      <c r="Q2243" s="14" t="s">
        <v>461</v>
      </c>
      <c r="R2243" s="4">
        <v>80.75</v>
      </c>
    </row>
    <row r="2244" spans="1:18" ht="150" customHeight="1" x14ac:dyDescent="0.25">
      <c r="A2244" s="37" t="s">
        <v>1172</v>
      </c>
      <c r="B2244" s="16" t="s">
        <v>10216</v>
      </c>
      <c r="C2244" s="16" t="s">
        <v>1653</v>
      </c>
      <c r="D2244" s="16" t="s">
        <v>976</v>
      </c>
      <c r="E2244" s="16" t="s">
        <v>2195</v>
      </c>
      <c r="F2244" s="16" t="s">
        <v>17936</v>
      </c>
      <c r="G2244" s="14" t="s">
        <v>4500</v>
      </c>
      <c r="H2244" s="16" t="s">
        <v>1173</v>
      </c>
      <c r="I2244" s="16" t="s">
        <v>1971</v>
      </c>
      <c r="J2244" s="16" t="s">
        <v>9332</v>
      </c>
      <c r="K2244" s="16"/>
      <c r="L2244" s="65"/>
      <c r="M2244" s="6">
        <v>150000</v>
      </c>
      <c r="N2244" s="9" t="s">
        <v>4201</v>
      </c>
      <c r="O2244" s="14">
        <v>2017</v>
      </c>
      <c r="P2244" s="14" t="s">
        <v>445</v>
      </c>
      <c r="Q2244" s="14" t="s">
        <v>460</v>
      </c>
      <c r="R2244" s="4">
        <v>87.7</v>
      </c>
    </row>
    <row r="2245" spans="1:18" ht="75" customHeight="1" x14ac:dyDescent="0.25">
      <c r="A2245" s="37" t="s">
        <v>1174</v>
      </c>
      <c r="B2245" s="16" t="s">
        <v>10216</v>
      </c>
      <c r="C2245" s="16" t="s">
        <v>1818</v>
      </c>
      <c r="D2245" s="16" t="s">
        <v>960</v>
      </c>
      <c r="E2245" s="16" t="s">
        <v>2159</v>
      </c>
      <c r="F2245" s="16" t="s">
        <v>9501</v>
      </c>
      <c r="G2245" s="14" t="s">
        <v>9501</v>
      </c>
      <c r="H2245" s="16" t="s">
        <v>1175</v>
      </c>
      <c r="I2245" s="16" t="s">
        <v>1972</v>
      </c>
      <c r="J2245" s="16" t="s">
        <v>9333</v>
      </c>
      <c r="K2245" s="16"/>
      <c r="L2245" s="65"/>
      <c r="M2245" s="6"/>
      <c r="N2245" s="9" t="s">
        <v>4201</v>
      </c>
      <c r="O2245" s="14">
        <v>2017</v>
      </c>
      <c r="P2245" s="14" t="s">
        <v>445</v>
      </c>
      <c r="Q2245" s="14" t="s">
        <v>461</v>
      </c>
      <c r="R2245" s="4"/>
    </row>
    <row r="2246" spans="1:18" ht="75" x14ac:dyDescent="0.25">
      <c r="A2246" s="37" t="s">
        <v>1176</v>
      </c>
      <c r="B2246" s="16" t="s">
        <v>10216</v>
      </c>
      <c r="C2246" s="16" t="s">
        <v>1819</v>
      </c>
      <c r="D2246" s="16" t="s">
        <v>1039</v>
      </c>
      <c r="E2246" s="16" t="s">
        <v>1973</v>
      </c>
      <c r="F2246" s="16" t="s">
        <v>17940</v>
      </c>
      <c r="G2246" s="14" t="s">
        <v>4498</v>
      </c>
      <c r="H2246" s="16" t="s">
        <v>1177</v>
      </c>
      <c r="I2246" s="16" t="s">
        <v>1973</v>
      </c>
      <c r="J2246" s="16" t="s">
        <v>11</v>
      </c>
      <c r="K2246" s="16"/>
      <c r="L2246" s="65"/>
      <c r="M2246" s="6"/>
      <c r="N2246" s="9" t="s">
        <v>4201</v>
      </c>
      <c r="O2246" s="14">
        <v>2017</v>
      </c>
      <c r="P2246" s="14" t="s">
        <v>445</v>
      </c>
      <c r="Q2246" s="14" t="s">
        <v>461</v>
      </c>
      <c r="R2246" s="4"/>
    </row>
    <row r="2247" spans="1:18" ht="90" customHeight="1" x14ac:dyDescent="0.25">
      <c r="A2247" s="37" t="s">
        <v>1178</v>
      </c>
      <c r="B2247" s="16" t="s">
        <v>10216</v>
      </c>
      <c r="C2247" s="16" t="s">
        <v>1654</v>
      </c>
      <c r="D2247" s="16" t="s">
        <v>1179</v>
      </c>
      <c r="E2247" s="16" t="s">
        <v>2196</v>
      </c>
      <c r="F2247" s="16" t="s">
        <v>17934</v>
      </c>
      <c r="G2247" s="14" t="s">
        <v>9499</v>
      </c>
      <c r="H2247" s="16" t="s">
        <v>1180</v>
      </c>
      <c r="I2247" s="16" t="s">
        <v>1974</v>
      </c>
      <c r="J2247" s="16" t="s">
        <v>1069</v>
      </c>
      <c r="K2247" s="16"/>
      <c r="L2247" s="65"/>
      <c r="M2247" s="6">
        <v>150000</v>
      </c>
      <c r="N2247" s="9" t="s">
        <v>4201</v>
      </c>
      <c r="O2247" s="14">
        <v>2017</v>
      </c>
      <c r="P2247" s="14" t="s">
        <v>445</v>
      </c>
      <c r="Q2247" s="14" t="s">
        <v>460</v>
      </c>
      <c r="R2247" s="4">
        <v>84.5</v>
      </c>
    </row>
    <row r="2248" spans="1:18" ht="105" x14ac:dyDescent="0.25">
      <c r="A2248" s="37" t="s">
        <v>1181</v>
      </c>
      <c r="B2248" s="16" t="s">
        <v>10216</v>
      </c>
      <c r="C2248" s="16" t="s">
        <v>1655</v>
      </c>
      <c r="D2248" s="16" t="s">
        <v>960</v>
      </c>
      <c r="E2248" s="16" t="s">
        <v>2159</v>
      </c>
      <c r="F2248" s="16" t="s">
        <v>9501</v>
      </c>
      <c r="G2248" s="14" t="s">
        <v>9501</v>
      </c>
      <c r="H2248" s="16" t="s">
        <v>1182</v>
      </c>
      <c r="I2248" s="16" t="s">
        <v>1975</v>
      </c>
      <c r="J2248" s="16" t="s">
        <v>9333</v>
      </c>
      <c r="K2248" s="16"/>
      <c r="L2248" s="65"/>
      <c r="M2248" s="6"/>
      <c r="N2248" s="9" t="s">
        <v>4201</v>
      </c>
      <c r="O2248" s="14">
        <v>2017</v>
      </c>
      <c r="P2248" s="14" t="s">
        <v>445</v>
      </c>
      <c r="Q2248" s="14" t="s">
        <v>461</v>
      </c>
      <c r="R2248" s="4">
        <v>60</v>
      </c>
    </row>
    <row r="2249" spans="1:18" ht="120" customHeight="1" x14ac:dyDescent="0.25">
      <c r="A2249" s="37" t="s">
        <v>1183</v>
      </c>
      <c r="B2249" s="16" t="s">
        <v>10216</v>
      </c>
      <c r="C2249" s="16" t="s">
        <v>1820</v>
      </c>
      <c r="D2249" s="16" t="s">
        <v>1184</v>
      </c>
      <c r="E2249" s="16" t="s">
        <v>2197</v>
      </c>
      <c r="F2249" s="16" t="s">
        <v>17934</v>
      </c>
      <c r="G2249" s="14" t="s">
        <v>9499</v>
      </c>
      <c r="H2249" s="16" t="s">
        <v>1185</v>
      </c>
      <c r="I2249" s="16" t="s">
        <v>1976</v>
      </c>
      <c r="J2249" s="16" t="s">
        <v>3006</v>
      </c>
      <c r="K2249" s="16"/>
      <c r="L2249" s="65"/>
      <c r="M2249" s="6"/>
      <c r="N2249" s="9" t="s">
        <v>4201</v>
      </c>
      <c r="O2249" s="14">
        <v>2017</v>
      </c>
      <c r="P2249" s="14" t="s">
        <v>444</v>
      </c>
      <c r="Q2249" s="14" t="s">
        <v>461</v>
      </c>
      <c r="R2249" s="4"/>
    </row>
    <row r="2250" spans="1:18" ht="90" x14ac:dyDescent="0.25">
      <c r="A2250" s="37" t="s">
        <v>1186</v>
      </c>
      <c r="B2250" s="16" t="s">
        <v>10216</v>
      </c>
      <c r="C2250" s="16" t="s">
        <v>1656</v>
      </c>
      <c r="D2250" s="16" t="s">
        <v>947</v>
      </c>
      <c r="E2250" s="16" t="s">
        <v>1977</v>
      </c>
      <c r="F2250" s="16" t="s">
        <v>17934</v>
      </c>
      <c r="G2250" s="14" t="s">
        <v>9499</v>
      </c>
      <c r="H2250" s="16" t="s">
        <v>1187</v>
      </c>
      <c r="I2250" s="16" t="s">
        <v>1977</v>
      </c>
      <c r="J2250" s="16" t="s">
        <v>3006</v>
      </c>
      <c r="K2250" s="16"/>
      <c r="L2250" s="65"/>
      <c r="M2250" s="6"/>
      <c r="N2250" s="9" t="s">
        <v>4201</v>
      </c>
      <c r="O2250" s="14">
        <v>2017</v>
      </c>
      <c r="P2250" s="14" t="s">
        <v>445</v>
      </c>
      <c r="Q2250" s="14" t="s">
        <v>461</v>
      </c>
      <c r="R2250" s="4">
        <v>65</v>
      </c>
    </row>
    <row r="2251" spans="1:18" ht="75" customHeight="1" x14ac:dyDescent="0.25">
      <c r="A2251" s="37" t="s">
        <v>1188</v>
      </c>
      <c r="B2251" s="16" t="s">
        <v>10216</v>
      </c>
      <c r="C2251" s="16" t="s">
        <v>1657</v>
      </c>
      <c r="D2251" s="16" t="s">
        <v>1005</v>
      </c>
      <c r="E2251" s="16" t="s">
        <v>2170</v>
      </c>
      <c r="F2251" s="16" t="s">
        <v>17934</v>
      </c>
      <c r="G2251" s="14" t="s">
        <v>9499</v>
      </c>
      <c r="H2251" s="16" t="s">
        <v>1189</v>
      </c>
      <c r="I2251" s="16" t="s">
        <v>383</v>
      </c>
      <c r="J2251" s="16" t="s">
        <v>3006</v>
      </c>
      <c r="K2251" s="16"/>
      <c r="L2251" s="65"/>
      <c r="M2251" s="6"/>
      <c r="N2251" s="9" t="s">
        <v>4201</v>
      </c>
      <c r="O2251" s="14">
        <v>2017</v>
      </c>
      <c r="P2251" s="14" t="s">
        <v>445</v>
      </c>
      <c r="Q2251" s="14" t="s">
        <v>461</v>
      </c>
      <c r="R2251" s="4">
        <v>66</v>
      </c>
    </row>
    <row r="2252" spans="1:18" ht="105" x14ac:dyDescent="0.25">
      <c r="A2252" s="37" t="s">
        <v>1190</v>
      </c>
      <c r="B2252" s="16" t="s">
        <v>10216</v>
      </c>
      <c r="C2252" s="16" t="s">
        <v>1821</v>
      </c>
      <c r="D2252" s="16" t="s">
        <v>960</v>
      </c>
      <c r="E2252" s="16" t="s">
        <v>2159</v>
      </c>
      <c r="F2252" s="16" t="s">
        <v>9501</v>
      </c>
      <c r="G2252" s="14" t="s">
        <v>9501</v>
      </c>
      <c r="H2252" s="16" t="s">
        <v>1191</v>
      </c>
      <c r="I2252" s="16" t="s">
        <v>1978</v>
      </c>
      <c r="J2252" s="16" t="s">
        <v>9333</v>
      </c>
      <c r="K2252" s="16"/>
      <c r="L2252" s="65"/>
      <c r="M2252" s="6">
        <v>150000</v>
      </c>
      <c r="N2252" s="9" t="s">
        <v>4201</v>
      </c>
      <c r="O2252" s="14">
        <v>2017</v>
      </c>
      <c r="P2252" s="14" t="s">
        <v>445</v>
      </c>
      <c r="Q2252" s="14" t="s">
        <v>460</v>
      </c>
      <c r="R2252" s="4">
        <v>87.5</v>
      </c>
    </row>
    <row r="2253" spans="1:18" ht="120" customHeight="1" x14ac:dyDescent="0.25">
      <c r="A2253" s="37" t="s">
        <v>1192</v>
      </c>
      <c r="B2253" s="16" t="s">
        <v>10216</v>
      </c>
      <c r="C2253" s="16" t="s">
        <v>1658</v>
      </c>
      <c r="D2253" s="16" t="s">
        <v>944</v>
      </c>
      <c r="E2253" s="16" t="s">
        <v>628</v>
      </c>
      <c r="F2253" s="16" t="s">
        <v>17939</v>
      </c>
      <c r="G2253" s="16" t="s">
        <v>11832</v>
      </c>
      <c r="H2253" s="16" t="s">
        <v>1193</v>
      </c>
      <c r="I2253" s="16" t="s">
        <v>1979</v>
      </c>
      <c r="J2253" s="16" t="s">
        <v>11</v>
      </c>
      <c r="K2253" s="16"/>
      <c r="L2253" s="65"/>
      <c r="M2253" s="6"/>
      <c r="N2253" s="9" t="s">
        <v>4201</v>
      </c>
      <c r="O2253" s="14">
        <v>2017</v>
      </c>
      <c r="P2253" s="14" t="s">
        <v>445</v>
      </c>
      <c r="Q2253" s="14" t="s">
        <v>461</v>
      </c>
      <c r="R2253" s="4">
        <v>83</v>
      </c>
    </row>
    <row r="2254" spans="1:18" ht="150" customHeight="1" x14ac:dyDescent="0.25">
      <c r="A2254" s="37" t="s">
        <v>1194</v>
      </c>
      <c r="B2254" s="16" t="s">
        <v>10216</v>
      </c>
      <c r="C2254" s="16" t="s">
        <v>1659</v>
      </c>
      <c r="D2254" s="16" t="s">
        <v>960</v>
      </c>
      <c r="E2254" s="16" t="s">
        <v>2159</v>
      </c>
      <c r="F2254" s="16" t="s">
        <v>9501</v>
      </c>
      <c r="G2254" s="14" t="s">
        <v>9501</v>
      </c>
      <c r="H2254" s="16" t="s">
        <v>1195</v>
      </c>
      <c r="I2254" s="16" t="s">
        <v>1980</v>
      </c>
      <c r="J2254" s="16" t="s">
        <v>9333</v>
      </c>
      <c r="K2254" s="16"/>
      <c r="L2254" s="65"/>
      <c r="M2254" s="6"/>
      <c r="N2254" s="9" t="s">
        <v>4201</v>
      </c>
      <c r="O2254" s="14">
        <v>2017</v>
      </c>
      <c r="P2254" s="14" t="s">
        <v>445</v>
      </c>
      <c r="Q2254" s="14" t="s">
        <v>461</v>
      </c>
      <c r="R2254" s="4">
        <v>82</v>
      </c>
    </row>
    <row r="2255" spans="1:18" ht="105" customHeight="1" x14ac:dyDescent="0.25">
      <c r="A2255" s="37" t="s">
        <v>1196</v>
      </c>
      <c r="B2255" s="16" t="s">
        <v>10216</v>
      </c>
      <c r="C2255" s="16" t="s">
        <v>1660</v>
      </c>
      <c r="D2255" s="16" t="s">
        <v>944</v>
      </c>
      <c r="E2255" s="16" t="s">
        <v>2198</v>
      </c>
      <c r="F2255" s="16" t="s">
        <v>17939</v>
      </c>
      <c r="G2255" s="16" t="s">
        <v>11832</v>
      </c>
      <c r="H2255" s="16" t="s">
        <v>1197</v>
      </c>
      <c r="I2255" s="16" t="s">
        <v>1981</v>
      </c>
      <c r="J2255" s="16" t="s">
        <v>11</v>
      </c>
      <c r="K2255" s="16"/>
      <c r="L2255" s="65"/>
      <c r="M2255" s="6"/>
      <c r="N2255" s="9" t="s">
        <v>4201</v>
      </c>
      <c r="O2255" s="14">
        <v>2017</v>
      </c>
      <c r="P2255" s="14" t="s">
        <v>445</v>
      </c>
      <c r="Q2255" s="14" t="s">
        <v>461</v>
      </c>
      <c r="R2255" s="4">
        <v>68.25</v>
      </c>
    </row>
    <row r="2256" spans="1:18" ht="105" x14ac:dyDescent="0.25">
      <c r="A2256" s="37" t="s">
        <v>1198</v>
      </c>
      <c r="B2256" s="16" t="s">
        <v>10216</v>
      </c>
      <c r="C2256" s="16" t="s">
        <v>1661</v>
      </c>
      <c r="D2256" s="16" t="s">
        <v>947</v>
      </c>
      <c r="E2256" s="16" t="s">
        <v>2157</v>
      </c>
      <c r="F2256" s="16" t="s">
        <v>17934</v>
      </c>
      <c r="G2256" s="14" t="s">
        <v>9499</v>
      </c>
      <c r="H2256" s="16" t="s">
        <v>1199</v>
      </c>
      <c r="I2256" s="16" t="s">
        <v>1982</v>
      </c>
      <c r="J2256" s="16" t="s">
        <v>3006</v>
      </c>
      <c r="K2256" s="16"/>
      <c r="L2256" s="65"/>
      <c r="M2256" s="6">
        <v>200000</v>
      </c>
      <c r="N2256" s="9" t="s">
        <v>4201</v>
      </c>
      <c r="O2256" s="14">
        <v>2017</v>
      </c>
      <c r="P2256" s="14" t="s">
        <v>445</v>
      </c>
      <c r="Q2256" s="14" t="s">
        <v>460</v>
      </c>
      <c r="R2256" s="4">
        <v>85.55</v>
      </c>
    </row>
    <row r="2257" spans="1:18" ht="75" customHeight="1" x14ac:dyDescent="0.25">
      <c r="A2257" s="37" t="s">
        <v>1200</v>
      </c>
      <c r="B2257" s="16" t="s">
        <v>10216</v>
      </c>
      <c r="C2257" s="16" t="s">
        <v>1662</v>
      </c>
      <c r="D2257" s="16" t="s">
        <v>1201</v>
      </c>
      <c r="E2257" s="16" t="s">
        <v>2199</v>
      </c>
      <c r="F2257" s="16" t="s">
        <v>9501</v>
      </c>
      <c r="G2257" s="14" t="s">
        <v>9501</v>
      </c>
      <c r="H2257" s="16" t="s">
        <v>1202</v>
      </c>
      <c r="I2257" s="16" t="s">
        <v>1983</v>
      </c>
      <c r="J2257" s="16" t="s">
        <v>66</v>
      </c>
      <c r="K2257" s="16"/>
      <c r="L2257" s="65"/>
      <c r="M2257" s="6"/>
      <c r="N2257" s="9" t="s">
        <v>4201</v>
      </c>
      <c r="O2257" s="14">
        <v>2017</v>
      </c>
      <c r="P2257" s="14" t="s">
        <v>445</v>
      </c>
      <c r="Q2257" s="14" t="s">
        <v>461</v>
      </c>
      <c r="R2257" s="4" t="s">
        <v>939</v>
      </c>
    </row>
    <row r="2258" spans="1:18" ht="135" x14ac:dyDescent="0.25">
      <c r="A2258" s="37" t="s">
        <v>1203</v>
      </c>
      <c r="B2258" s="16" t="s">
        <v>10216</v>
      </c>
      <c r="C2258" s="16" t="s">
        <v>1663</v>
      </c>
      <c r="D2258" s="16" t="s">
        <v>1070</v>
      </c>
      <c r="E2258" s="16" t="s">
        <v>2183</v>
      </c>
      <c r="F2258" s="16" t="s">
        <v>17934</v>
      </c>
      <c r="G2258" s="14" t="s">
        <v>9499</v>
      </c>
      <c r="H2258" s="16" t="s">
        <v>1204</v>
      </c>
      <c r="I2258" s="16" t="s">
        <v>1984</v>
      </c>
      <c r="J2258" s="16" t="s">
        <v>1069</v>
      </c>
      <c r="K2258" s="16"/>
      <c r="L2258" s="65"/>
      <c r="M2258" s="6"/>
      <c r="N2258" s="9" t="s">
        <v>4201</v>
      </c>
      <c r="O2258" s="14">
        <v>2017</v>
      </c>
      <c r="P2258" s="14" t="s">
        <v>445</v>
      </c>
      <c r="Q2258" s="14" t="s">
        <v>461</v>
      </c>
      <c r="R2258" s="4">
        <v>61</v>
      </c>
    </row>
    <row r="2259" spans="1:18" ht="105" customHeight="1" x14ac:dyDescent="0.25">
      <c r="A2259" s="37" t="s">
        <v>1205</v>
      </c>
      <c r="B2259" s="16" t="s">
        <v>10216</v>
      </c>
      <c r="C2259" s="16" t="s">
        <v>1664</v>
      </c>
      <c r="D2259" s="16" t="s">
        <v>1027</v>
      </c>
      <c r="E2259" s="16" t="s">
        <v>1985</v>
      </c>
      <c r="F2259" s="16" t="s">
        <v>9501</v>
      </c>
      <c r="G2259" s="14" t="s">
        <v>9501</v>
      </c>
      <c r="H2259" s="16" t="s">
        <v>1206</v>
      </c>
      <c r="I2259" s="16" t="s">
        <v>1985</v>
      </c>
      <c r="J2259" s="16" t="s">
        <v>9327</v>
      </c>
      <c r="K2259" s="16"/>
      <c r="L2259" s="65"/>
      <c r="M2259" s="6"/>
      <c r="N2259" s="9" t="s">
        <v>4201</v>
      </c>
      <c r="O2259" s="14">
        <v>2017</v>
      </c>
      <c r="P2259" s="14" t="s">
        <v>445</v>
      </c>
      <c r="Q2259" s="14" t="s">
        <v>461</v>
      </c>
      <c r="R2259" s="4">
        <v>83.5</v>
      </c>
    </row>
    <row r="2260" spans="1:18" ht="90" customHeight="1" x14ac:dyDescent="0.25">
      <c r="A2260" s="37" t="s">
        <v>1207</v>
      </c>
      <c r="B2260" s="16" t="s">
        <v>10216</v>
      </c>
      <c r="C2260" s="16" t="s">
        <v>1665</v>
      </c>
      <c r="D2260" s="16" t="s">
        <v>955</v>
      </c>
      <c r="E2260" s="16" t="s">
        <v>2200</v>
      </c>
      <c r="F2260" s="16" t="s">
        <v>9501</v>
      </c>
      <c r="G2260" s="14" t="s">
        <v>9501</v>
      </c>
      <c r="H2260" s="16" t="s">
        <v>1208</v>
      </c>
      <c r="I2260" s="16" t="s">
        <v>1986</v>
      </c>
      <c r="J2260" s="16" t="s">
        <v>9333</v>
      </c>
      <c r="K2260" s="16"/>
      <c r="L2260" s="65"/>
      <c r="M2260" s="6"/>
      <c r="N2260" s="9" t="s">
        <v>4201</v>
      </c>
      <c r="O2260" s="14">
        <v>2017</v>
      </c>
      <c r="P2260" s="14" t="s">
        <v>445</v>
      </c>
      <c r="Q2260" s="14" t="s">
        <v>461</v>
      </c>
      <c r="R2260" s="4">
        <v>34.5</v>
      </c>
    </row>
    <row r="2261" spans="1:18" ht="75" customHeight="1" x14ac:dyDescent="0.25">
      <c r="A2261" s="37" t="s">
        <v>1209</v>
      </c>
      <c r="B2261" s="16" t="s">
        <v>10216</v>
      </c>
      <c r="C2261" s="16" t="s">
        <v>1666</v>
      </c>
      <c r="D2261" s="16" t="s">
        <v>947</v>
      </c>
      <c r="E2261" s="16" t="s">
        <v>2156</v>
      </c>
      <c r="F2261" s="16" t="s">
        <v>17934</v>
      </c>
      <c r="G2261" s="14" t="s">
        <v>9499</v>
      </c>
      <c r="H2261" s="16" t="s">
        <v>1210</v>
      </c>
      <c r="I2261" s="16" t="s">
        <v>1987</v>
      </c>
      <c r="J2261" s="16" t="s">
        <v>3006</v>
      </c>
      <c r="K2261" s="16"/>
      <c r="L2261" s="65"/>
      <c r="M2261" s="6">
        <v>200000</v>
      </c>
      <c r="N2261" s="9" t="s">
        <v>4201</v>
      </c>
      <c r="O2261" s="14">
        <v>2017</v>
      </c>
      <c r="P2261" s="14" t="s">
        <v>445</v>
      </c>
      <c r="Q2261" s="14" t="s">
        <v>460</v>
      </c>
      <c r="R2261" s="4">
        <v>84.5</v>
      </c>
    </row>
    <row r="2262" spans="1:18" ht="120" customHeight="1" x14ac:dyDescent="0.25">
      <c r="A2262" s="37" t="s">
        <v>1211</v>
      </c>
      <c r="B2262" s="16" t="s">
        <v>10216</v>
      </c>
      <c r="C2262" s="16" t="s">
        <v>1822</v>
      </c>
      <c r="D2262" s="16" t="s">
        <v>955</v>
      </c>
      <c r="E2262" s="16" t="s">
        <v>1988</v>
      </c>
      <c r="F2262" s="16" t="s">
        <v>9501</v>
      </c>
      <c r="G2262" s="14" t="s">
        <v>9501</v>
      </c>
      <c r="H2262" s="16" t="s">
        <v>1212</v>
      </c>
      <c r="I2262" s="16" t="s">
        <v>1988</v>
      </c>
      <c r="J2262" s="16" t="s">
        <v>9327</v>
      </c>
      <c r="K2262" s="16"/>
      <c r="L2262" s="65"/>
      <c r="M2262" s="6"/>
      <c r="N2262" s="9" t="s">
        <v>4201</v>
      </c>
      <c r="O2262" s="14">
        <v>2017</v>
      </c>
      <c r="P2262" s="14" t="s">
        <v>445</v>
      </c>
      <c r="Q2262" s="14" t="s">
        <v>461</v>
      </c>
      <c r="R2262" s="4">
        <v>49.5</v>
      </c>
    </row>
    <row r="2263" spans="1:18" ht="120" customHeight="1" x14ac:dyDescent="0.25">
      <c r="A2263" s="37" t="s">
        <v>1213</v>
      </c>
      <c r="B2263" s="16" t="s">
        <v>10216</v>
      </c>
      <c r="C2263" s="16" t="s">
        <v>1667</v>
      </c>
      <c r="D2263" s="16" t="s">
        <v>1214</v>
      </c>
      <c r="E2263" s="16" t="s">
        <v>1989</v>
      </c>
      <c r="F2263" s="16" t="s">
        <v>9501</v>
      </c>
      <c r="G2263" s="14" t="s">
        <v>9501</v>
      </c>
      <c r="H2263" s="16" t="s">
        <v>1215</v>
      </c>
      <c r="I2263" s="16" t="s">
        <v>1989</v>
      </c>
      <c r="J2263" s="16" t="s">
        <v>9327</v>
      </c>
      <c r="K2263" s="16"/>
      <c r="L2263" s="65"/>
      <c r="M2263" s="6"/>
      <c r="N2263" s="9" t="s">
        <v>4201</v>
      </c>
      <c r="O2263" s="14">
        <v>2017</v>
      </c>
      <c r="P2263" s="14" t="s">
        <v>445</v>
      </c>
      <c r="Q2263" s="14" t="s">
        <v>461</v>
      </c>
      <c r="R2263" s="4" t="s">
        <v>939</v>
      </c>
    </row>
    <row r="2264" spans="1:18" ht="90" customHeight="1" x14ac:dyDescent="0.25">
      <c r="A2264" s="37" t="s">
        <v>1216</v>
      </c>
      <c r="B2264" s="16" t="s">
        <v>10216</v>
      </c>
      <c r="C2264" s="16" t="s">
        <v>1668</v>
      </c>
      <c r="D2264" s="16" t="s">
        <v>1027</v>
      </c>
      <c r="E2264" s="16" t="s">
        <v>2201</v>
      </c>
      <c r="F2264" s="16" t="s">
        <v>9501</v>
      </c>
      <c r="G2264" s="14" t="s">
        <v>9501</v>
      </c>
      <c r="H2264" s="16" t="s">
        <v>1217</v>
      </c>
      <c r="I2264" s="16" t="s">
        <v>432</v>
      </c>
      <c r="J2264" s="16" t="s">
        <v>9327</v>
      </c>
      <c r="K2264" s="16"/>
      <c r="L2264" s="65"/>
      <c r="M2264" s="6"/>
      <c r="N2264" s="9" t="s">
        <v>4201</v>
      </c>
      <c r="O2264" s="14">
        <v>2017</v>
      </c>
      <c r="P2264" s="14" t="s">
        <v>445</v>
      </c>
      <c r="Q2264" s="14" t="s">
        <v>461</v>
      </c>
      <c r="R2264" s="4">
        <v>83</v>
      </c>
    </row>
    <row r="2265" spans="1:18" ht="105" customHeight="1" x14ac:dyDescent="0.25">
      <c r="A2265" s="37" t="s">
        <v>1218</v>
      </c>
      <c r="B2265" s="16" t="s">
        <v>10216</v>
      </c>
      <c r="C2265" s="16" t="s">
        <v>1669</v>
      </c>
      <c r="D2265" s="16" t="s">
        <v>947</v>
      </c>
      <c r="E2265" s="16" t="s">
        <v>1990</v>
      </c>
      <c r="F2265" s="16" t="s">
        <v>17934</v>
      </c>
      <c r="G2265" s="14" t="s">
        <v>9499</v>
      </c>
      <c r="H2265" s="16" t="s">
        <v>1219</v>
      </c>
      <c r="I2265" s="16" t="s">
        <v>1990</v>
      </c>
      <c r="J2265" s="16" t="s">
        <v>3006</v>
      </c>
      <c r="K2265" s="16"/>
      <c r="L2265" s="65"/>
      <c r="M2265" s="6"/>
      <c r="N2265" s="9" t="s">
        <v>4201</v>
      </c>
      <c r="O2265" s="14">
        <v>2017</v>
      </c>
      <c r="P2265" s="14" t="s">
        <v>445</v>
      </c>
      <c r="Q2265" s="14" t="s">
        <v>461</v>
      </c>
      <c r="R2265" s="4">
        <v>84.5</v>
      </c>
    </row>
    <row r="2266" spans="1:18" ht="150" x14ac:dyDescent="0.25">
      <c r="A2266" s="37" t="s">
        <v>1220</v>
      </c>
      <c r="B2266" s="16" t="s">
        <v>10216</v>
      </c>
      <c r="C2266" s="16" t="s">
        <v>1670</v>
      </c>
      <c r="D2266" s="16" t="s">
        <v>1088</v>
      </c>
      <c r="E2266" s="16" t="s">
        <v>2186</v>
      </c>
      <c r="F2266" s="16" t="s">
        <v>17934</v>
      </c>
      <c r="G2266" s="14" t="s">
        <v>9499</v>
      </c>
      <c r="H2266" s="16" t="s">
        <v>1221</v>
      </c>
      <c r="I2266" s="16" t="s">
        <v>1991</v>
      </c>
      <c r="J2266" s="16" t="s">
        <v>1069</v>
      </c>
      <c r="K2266" s="16"/>
      <c r="L2266" s="65"/>
      <c r="M2266" s="6">
        <v>150000</v>
      </c>
      <c r="N2266" s="9" t="s">
        <v>4201</v>
      </c>
      <c r="O2266" s="14">
        <v>2017</v>
      </c>
      <c r="P2266" s="14" t="s">
        <v>445</v>
      </c>
      <c r="Q2266" s="14" t="s">
        <v>460</v>
      </c>
      <c r="R2266" s="4">
        <v>82.25</v>
      </c>
    </row>
    <row r="2267" spans="1:18" ht="105" customHeight="1" x14ac:dyDescent="0.25">
      <c r="A2267" s="37" t="s">
        <v>1222</v>
      </c>
      <c r="B2267" s="16" t="s">
        <v>10216</v>
      </c>
      <c r="C2267" s="16" t="s">
        <v>1671</v>
      </c>
      <c r="D2267" s="16" t="s">
        <v>944</v>
      </c>
      <c r="E2267" s="16" t="s">
        <v>2161</v>
      </c>
      <c r="F2267" s="16" t="s">
        <v>17939</v>
      </c>
      <c r="G2267" s="16" t="s">
        <v>11832</v>
      </c>
      <c r="H2267" s="16" t="s">
        <v>1223</v>
      </c>
      <c r="I2267" s="16" t="s">
        <v>1992</v>
      </c>
      <c r="J2267" s="16" t="s">
        <v>11</v>
      </c>
      <c r="K2267" s="16"/>
      <c r="L2267" s="65"/>
      <c r="M2267" s="6">
        <v>150000</v>
      </c>
      <c r="N2267" s="9" t="s">
        <v>4201</v>
      </c>
      <c r="O2267" s="14">
        <v>2017</v>
      </c>
      <c r="P2267" s="14" t="s">
        <v>445</v>
      </c>
      <c r="Q2267" s="14" t="s">
        <v>460</v>
      </c>
      <c r="R2267" s="4">
        <v>99</v>
      </c>
    </row>
    <row r="2268" spans="1:18" ht="120" x14ac:dyDescent="0.25">
      <c r="A2268" s="37" t="s">
        <v>1224</v>
      </c>
      <c r="B2268" s="16" t="s">
        <v>10216</v>
      </c>
      <c r="C2268" s="16" t="s">
        <v>1672</v>
      </c>
      <c r="D2268" s="16" t="s">
        <v>952</v>
      </c>
      <c r="E2268" s="16" t="s">
        <v>1993</v>
      </c>
      <c r="F2268" s="16" t="s">
        <v>9501</v>
      </c>
      <c r="G2268" s="14" t="s">
        <v>9501</v>
      </c>
      <c r="H2268" s="16" t="s">
        <v>1225</v>
      </c>
      <c r="I2268" s="16" t="s">
        <v>1993</v>
      </c>
      <c r="J2268" s="16" t="s">
        <v>66</v>
      </c>
      <c r="K2268" s="16"/>
      <c r="L2268" s="65"/>
      <c r="M2268" s="6"/>
      <c r="N2268" s="9" t="s">
        <v>4201</v>
      </c>
      <c r="O2268" s="14">
        <v>2017</v>
      </c>
      <c r="P2268" s="14" t="s">
        <v>445</v>
      </c>
      <c r="Q2268" s="14" t="s">
        <v>461</v>
      </c>
      <c r="R2268" s="4" t="s">
        <v>939</v>
      </c>
    </row>
    <row r="2269" spans="1:18" ht="105" customHeight="1" x14ac:dyDescent="0.25">
      <c r="A2269" s="37" t="s">
        <v>1226</v>
      </c>
      <c r="B2269" s="16" t="s">
        <v>10216</v>
      </c>
      <c r="C2269" s="16" t="s">
        <v>1673</v>
      </c>
      <c r="D2269" s="16" t="s">
        <v>960</v>
      </c>
      <c r="E2269" s="16" t="s">
        <v>2159</v>
      </c>
      <c r="F2269" s="16" t="s">
        <v>9501</v>
      </c>
      <c r="G2269" s="14" t="s">
        <v>9501</v>
      </c>
      <c r="H2269" s="16" t="s">
        <v>1227</v>
      </c>
      <c r="I2269" s="16" t="s">
        <v>1994</v>
      </c>
      <c r="J2269" s="16" t="s">
        <v>9333</v>
      </c>
      <c r="K2269" s="16"/>
      <c r="L2269" s="65"/>
      <c r="M2269" s="6"/>
      <c r="N2269" s="9" t="s">
        <v>4201</v>
      </c>
      <c r="O2269" s="14">
        <v>2017</v>
      </c>
      <c r="P2269" s="14" t="s">
        <v>445</v>
      </c>
      <c r="Q2269" s="14" t="s">
        <v>461</v>
      </c>
      <c r="R2269" s="4">
        <v>75.25</v>
      </c>
    </row>
    <row r="2270" spans="1:18" ht="150" x14ac:dyDescent="0.25">
      <c r="A2270" s="37" t="s">
        <v>1228</v>
      </c>
      <c r="B2270" s="16" t="s">
        <v>10216</v>
      </c>
      <c r="C2270" s="16" t="s">
        <v>1674</v>
      </c>
      <c r="D2270" s="16" t="s">
        <v>1088</v>
      </c>
      <c r="E2270" s="16" t="s">
        <v>2186</v>
      </c>
      <c r="F2270" s="16" t="s">
        <v>17934</v>
      </c>
      <c r="G2270" s="14" t="s">
        <v>9499</v>
      </c>
      <c r="H2270" s="16" t="s">
        <v>1229</v>
      </c>
      <c r="I2270" s="16" t="s">
        <v>1995</v>
      </c>
      <c r="J2270" s="16" t="s">
        <v>1069</v>
      </c>
      <c r="K2270" s="16"/>
      <c r="L2270" s="65"/>
      <c r="M2270" s="6"/>
      <c r="N2270" s="9" t="s">
        <v>4201</v>
      </c>
      <c r="O2270" s="14">
        <v>2017</v>
      </c>
      <c r="P2270" s="14" t="s">
        <v>445</v>
      </c>
      <c r="Q2270" s="14" t="s">
        <v>461</v>
      </c>
      <c r="R2270" s="4" t="s">
        <v>939</v>
      </c>
    </row>
    <row r="2271" spans="1:18" ht="90" customHeight="1" x14ac:dyDescent="0.25">
      <c r="A2271" s="37" t="s">
        <v>1230</v>
      </c>
      <c r="B2271" s="16" t="s">
        <v>10216</v>
      </c>
      <c r="C2271" s="16" t="s">
        <v>1823</v>
      </c>
      <c r="D2271" s="16" t="s">
        <v>1060</v>
      </c>
      <c r="E2271" s="16" t="s">
        <v>2194</v>
      </c>
      <c r="F2271" s="16" t="s">
        <v>9501</v>
      </c>
      <c r="G2271" s="14" t="s">
        <v>11844</v>
      </c>
      <c r="H2271" s="16" t="s">
        <v>1231</v>
      </c>
      <c r="I2271" s="16" t="s">
        <v>1996</v>
      </c>
      <c r="J2271" s="16" t="s">
        <v>9341</v>
      </c>
      <c r="K2271" s="16"/>
      <c r="L2271" s="65"/>
      <c r="M2271" s="6">
        <v>150000</v>
      </c>
      <c r="N2271" s="9" t="s">
        <v>4201</v>
      </c>
      <c r="O2271" s="14">
        <v>2017</v>
      </c>
      <c r="P2271" s="14" t="s">
        <v>445</v>
      </c>
      <c r="Q2271" s="14" t="s">
        <v>460</v>
      </c>
      <c r="R2271" s="4">
        <v>96.5</v>
      </c>
    </row>
    <row r="2272" spans="1:18" ht="105" x14ac:dyDescent="0.25">
      <c r="A2272" s="37" t="s">
        <v>1232</v>
      </c>
      <c r="B2272" s="16" t="s">
        <v>10216</v>
      </c>
      <c r="C2272" s="16" t="s">
        <v>1824</v>
      </c>
      <c r="D2272" s="16" t="s">
        <v>960</v>
      </c>
      <c r="E2272" s="16" t="s">
        <v>2159</v>
      </c>
      <c r="F2272" s="16" t="s">
        <v>9501</v>
      </c>
      <c r="G2272" s="14" t="s">
        <v>9501</v>
      </c>
      <c r="H2272" s="16" t="s">
        <v>1233</v>
      </c>
      <c r="I2272" s="16" t="s">
        <v>1997</v>
      </c>
      <c r="J2272" s="16" t="s">
        <v>9333</v>
      </c>
      <c r="K2272" s="16"/>
      <c r="L2272" s="65"/>
      <c r="M2272" s="6"/>
      <c r="N2272" s="9" t="s">
        <v>4201</v>
      </c>
      <c r="O2272" s="14">
        <v>2017</v>
      </c>
      <c r="P2272" s="14" t="s">
        <v>445</v>
      </c>
      <c r="Q2272" s="14" t="s">
        <v>461</v>
      </c>
      <c r="R2272" s="4" t="s">
        <v>939</v>
      </c>
    </row>
    <row r="2273" spans="1:18" ht="75" x14ac:dyDescent="0.25">
      <c r="A2273" s="37" t="s">
        <v>1234</v>
      </c>
      <c r="B2273" s="16" t="s">
        <v>10216</v>
      </c>
      <c r="C2273" s="16" t="s">
        <v>1675</v>
      </c>
      <c r="D2273" s="16" t="s">
        <v>1008</v>
      </c>
      <c r="E2273" s="16" t="s">
        <v>2171</v>
      </c>
      <c r="F2273" s="16" t="s">
        <v>9501</v>
      </c>
      <c r="G2273" s="14" t="s">
        <v>9501</v>
      </c>
      <c r="H2273" s="16" t="s">
        <v>1235</v>
      </c>
      <c r="I2273" s="16" t="s">
        <v>1998</v>
      </c>
      <c r="J2273" s="16" t="s">
        <v>9332</v>
      </c>
      <c r="K2273" s="16"/>
      <c r="L2273" s="65"/>
      <c r="M2273" s="6">
        <v>150000</v>
      </c>
      <c r="N2273" s="9" t="s">
        <v>4201</v>
      </c>
      <c r="O2273" s="14">
        <v>2017</v>
      </c>
      <c r="P2273" s="14" t="s">
        <v>445</v>
      </c>
      <c r="Q2273" s="14" t="s">
        <v>460</v>
      </c>
      <c r="R2273" s="4">
        <v>91.5</v>
      </c>
    </row>
    <row r="2274" spans="1:18" ht="90" customHeight="1" x14ac:dyDescent="0.25">
      <c r="A2274" s="37" t="s">
        <v>1236</v>
      </c>
      <c r="B2274" s="16" t="s">
        <v>10216</v>
      </c>
      <c r="C2274" s="16" t="s">
        <v>1676</v>
      </c>
      <c r="D2274" s="16" t="s">
        <v>960</v>
      </c>
      <c r="E2274" s="16" t="s">
        <v>2159</v>
      </c>
      <c r="F2274" s="16" t="s">
        <v>9501</v>
      </c>
      <c r="G2274" s="14" t="s">
        <v>9501</v>
      </c>
      <c r="H2274" s="16" t="s">
        <v>1237</v>
      </c>
      <c r="I2274" s="16" t="s">
        <v>1999</v>
      </c>
      <c r="J2274" s="16" t="s">
        <v>9333</v>
      </c>
      <c r="K2274" s="16"/>
      <c r="L2274" s="65"/>
      <c r="M2274" s="6"/>
      <c r="N2274" s="9" t="s">
        <v>4201</v>
      </c>
      <c r="O2274" s="14">
        <v>2017</v>
      </c>
      <c r="P2274" s="14" t="s">
        <v>445</v>
      </c>
      <c r="Q2274" s="14" t="s">
        <v>461</v>
      </c>
      <c r="R2274" s="4">
        <v>80.75</v>
      </c>
    </row>
    <row r="2275" spans="1:18" ht="135" customHeight="1" x14ac:dyDescent="0.25">
      <c r="A2275" s="37" t="s">
        <v>1238</v>
      </c>
      <c r="B2275" s="16" t="s">
        <v>10216</v>
      </c>
      <c r="C2275" s="16" t="s">
        <v>1677</v>
      </c>
      <c r="D2275" s="16" t="s">
        <v>952</v>
      </c>
      <c r="E2275" s="16" t="s">
        <v>636</v>
      </c>
      <c r="F2275" s="16" t="s">
        <v>9501</v>
      </c>
      <c r="G2275" s="14" t="s">
        <v>9501</v>
      </c>
      <c r="H2275" s="16" t="s">
        <v>1239</v>
      </c>
      <c r="I2275" s="16" t="s">
        <v>2000</v>
      </c>
      <c r="J2275" s="16" t="s">
        <v>66</v>
      </c>
      <c r="K2275" s="16"/>
      <c r="L2275" s="65"/>
      <c r="M2275" s="6">
        <v>150000</v>
      </c>
      <c r="N2275" s="9" t="s">
        <v>4201</v>
      </c>
      <c r="O2275" s="14">
        <v>2017</v>
      </c>
      <c r="P2275" s="14" t="s">
        <v>445</v>
      </c>
      <c r="Q2275" s="14" t="s">
        <v>460</v>
      </c>
      <c r="R2275" s="4">
        <v>81.5</v>
      </c>
    </row>
    <row r="2276" spans="1:18" ht="120" customHeight="1" x14ac:dyDescent="0.25">
      <c r="A2276" s="37" t="s">
        <v>1240</v>
      </c>
      <c r="B2276" s="16" t="s">
        <v>10216</v>
      </c>
      <c r="C2276" s="16" t="s">
        <v>1825</v>
      </c>
      <c r="D2276" s="16" t="s">
        <v>983</v>
      </c>
      <c r="E2276" s="16" t="s">
        <v>2169</v>
      </c>
      <c r="F2276" s="16" t="s">
        <v>9501</v>
      </c>
      <c r="G2276" s="14" t="s">
        <v>9501</v>
      </c>
      <c r="H2276" s="16" t="s">
        <v>1241</v>
      </c>
      <c r="I2276" s="16" t="s">
        <v>2001</v>
      </c>
      <c r="J2276" s="16" t="s">
        <v>9327</v>
      </c>
      <c r="K2276" s="16"/>
      <c r="L2276" s="65"/>
      <c r="M2276" s="6"/>
      <c r="N2276" s="9" t="s">
        <v>4201</v>
      </c>
      <c r="O2276" s="14">
        <v>2017</v>
      </c>
      <c r="P2276" s="14" t="s">
        <v>445</v>
      </c>
      <c r="Q2276" s="14" t="s">
        <v>461</v>
      </c>
      <c r="R2276" s="4"/>
    </row>
    <row r="2277" spans="1:18" ht="135" customHeight="1" x14ac:dyDescent="0.25">
      <c r="A2277" s="37" t="s">
        <v>1242</v>
      </c>
      <c r="B2277" s="16" t="s">
        <v>10216</v>
      </c>
      <c r="C2277" s="16" t="s">
        <v>1678</v>
      </c>
      <c r="D2277" s="16" t="s">
        <v>960</v>
      </c>
      <c r="E2277" s="16" t="s">
        <v>2202</v>
      </c>
      <c r="F2277" s="16" t="s">
        <v>9501</v>
      </c>
      <c r="G2277" s="14" t="s">
        <v>9501</v>
      </c>
      <c r="H2277" s="16" t="s">
        <v>1243</v>
      </c>
      <c r="I2277" s="16" t="s">
        <v>2002</v>
      </c>
      <c r="J2277" s="16" t="s">
        <v>9333</v>
      </c>
      <c r="K2277" s="16"/>
      <c r="L2277" s="65"/>
      <c r="M2277" s="6"/>
      <c r="N2277" s="9" t="s">
        <v>4201</v>
      </c>
      <c r="O2277" s="14">
        <v>2017</v>
      </c>
      <c r="P2277" s="14" t="s">
        <v>445</v>
      </c>
      <c r="Q2277" s="14" t="s">
        <v>461</v>
      </c>
      <c r="R2277" s="4">
        <v>66</v>
      </c>
    </row>
    <row r="2278" spans="1:18" ht="75" customHeight="1" x14ac:dyDescent="0.25">
      <c r="A2278" s="37" t="s">
        <v>1244</v>
      </c>
      <c r="B2278" s="16" t="s">
        <v>10216</v>
      </c>
      <c r="C2278" s="16" t="s">
        <v>1679</v>
      </c>
      <c r="D2278" s="16" t="s">
        <v>952</v>
      </c>
      <c r="E2278" s="16" t="s">
        <v>2003</v>
      </c>
      <c r="F2278" s="16" t="s">
        <v>9501</v>
      </c>
      <c r="G2278" s="14" t="s">
        <v>9501</v>
      </c>
      <c r="H2278" s="16" t="s">
        <v>1245</v>
      </c>
      <c r="I2278" s="16" t="s">
        <v>2003</v>
      </c>
      <c r="J2278" s="16" t="s">
        <v>66</v>
      </c>
      <c r="K2278" s="16"/>
      <c r="L2278" s="65"/>
      <c r="M2278" s="6"/>
      <c r="N2278" s="9" t="s">
        <v>4201</v>
      </c>
      <c r="O2278" s="14">
        <v>2017</v>
      </c>
      <c r="P2278" s="14" t="s">
        <v>445</v>
      </c>
      <c r="Q2278" s="14" t="s">
        <v>461</v>
      </c>
      <c r="R2278" s="4" t="s">
        <v>939</v>
      </c>
    </row>
    <row r="2279" spans="1:18" ht="60" customHeight="1" x14ac:dyDescent="0.25">
      <c r="A2279" s="37" t="s">
        <v>1246</v>
      </c>
      <c r="B2279" s="16" t="s">
        <v>10216</v>
      </c>
      <c r="C2279" s="16" t="s">
        <v>1680</v>
      </c>
      <c r="D2279" s="16" t="s">
        <v>969</v>
      </c>
      <c r="E2279" s="16" t="s">
        <v>2168</v>
      </c>
      <c r="F2279" s="16" t="s">
        <v>9501</v>
      </c>
      <c r="G2279" s="14" t="s">
        <v>9501</v>
      </c>
      <c r="H2279" s="16" t="s">
        <v>1247</v>
      </c>
      <c r="I2279" s="16" t="s">
        <v>2004</v>
      </c>
      <c r="J2279" s="16" t="s">
        <v>9327</v>
      </c>
      <c r="K2279" s="16"/>
      <c r="L2279" s="65"/>
      <c r="M2279" s="6"/>
      <c r="N2279" s="9" t="s">
        <v>4201</v>
      </c>
      <c r="O2279" s="14">
        <v>2017</v>
      </c>
      <c r="P2279" s="14" t="s">
        <v>445</v>
      </c>
      <c r="Q2279" s="14" t="s">
        <v>461</v>
      </c>
      <c r="R2279" s="4" t="s">
        <v>939</v>
      </c>
    </row>
    <row r="2280" spans="1:18" ht="75" customHeight="1" x14ac:dyDescent="0.25">
      <c r="A2280" s="37" t="s">
        <v>1248</v>
      </c>
      <c r="B2280" s="16" t="s">
        <v>10216</v>
      </c>
      <c r="C2280" s="16" t="s">
        <v>1826</v>
      </c>
      <c r="D2280" s="16" t="s">
        <v>972</v>
      </c>
      <c r="E2280" s="16" t="s">
        <v>2203</v>
      </c>
      <c r="F2280" s="16" t="s">
        <v>17935</v>
      </c>
      <c r="G2280" s="14" t="s">
        <v>9493</v>
      </c>
      <c r="H2280" s="16" t="s">
        <v>1249</v>
      </c>
      <c r="I2280" s="16" t="s">
        <v>2005</v>
      </c>
      <c r="J2280" s="16" t="s">
        <v>3006</v>
      </c>
      <c r="K2280" s="16"/>
      <c r="L2280" s="65"/>
      <c r="M2280" s="6">
        <v>150000</v>
      </c>
      <c r="N2280" s="9" t="s">
        <v>4201</v>
      </c>
      <c r="O2280" s="14">
        <v>2017</v>
      </c>
      <c r="P2280" s="14" t="s">
        <v>445</v>
      </c>
      <c r="Q2280" s="14" t="s">
        <v>460</v>
      </c>
      <c r="R2280" s="4">
        <v>89.5</v>
      </c>
    </row>
    <row r="2281" spans="1:18" ht="90" x14ac:dyDescent="0.25">
      <c r="A2281" s="37" t="s">
        <v>1250</v>
      </c>
      <c r="B2281" s="16" t="s">
        <v>10216</v>
      </c>
      <c r="C2281" s="16" t="s">
        <v>1681</v>
      </c>
      <c r="D2281" s="16" t="s">
        <v>1005</v>
      </c>
      <c r="E2281" s="16" t="s">
        <v>2006</v>
      </c>
      <c r="F2281" s="16" t="s">
        <v>17934</v>
      </c>
      <c r="G2281" s="14" t="s">
        <v>9499</v>
      </c>
      <c r="H2281" s="16" t="s">
        <v>1251</v>
      </c>
      <c r="I2281" s="16" t="s">
        <v>2006</v>
      </c>
      <c r="J2281" s="16" t="s">
        <v>3006</v>
      </c>
      <c r="K2281" s="16"/>
      <c r="L2281" s="65"/>
      <c r="M2281" s="6"/>
      <c r="N2281" s="9" t="s">
        <v>4201</v>
      </c>
      <c r="O2281" s="14">
        <v>2017</v>
      </c>
      <c r="P2281" s="14" t="s">
        <v>445</v>
      </c>
      <c r="Q2281" s="14" t="s">
        <v>461</v>
      </c>
      <c r="R2281" s="4">
        <v>40</v>
      </c>
    </row>
    <row r="2282" spans="1:18" ht="90" customHeight="1" x14ac:dyDescent="0.25">
      <c r="A2282" s="37" t="s">
        <v>1252</v>
      </c>
      <c r="B2282" s="16" t="s">
        <v>10216</v>
      </c>
      <c r="C2282" s="16" t="s">
        <v>1682</v>
      </c>
      <c r="D2282" s="16" t="s">
        <v>1030</v>
      </c>
      <c r="E2282" s="16" t="s">
        <v>2174</v>
      </c>
      <c r="F2282" s="16" t="s">
        <v>17934</v>
      </c>
      <c r="G2282" s="14" t="s">
        <v>9499</v>
      </c>
      <c r="H2282" s="16" t="s">
        <v>1253</v>
      </c>
      <c r="I2282" s="16" t="s">
        <v>2007</v>
      </c>
      <c r="J2282" s="16" t="s">
        <v>3006</v>
      </c>
      <c r="K2282" s="16"/>
      <c r="L2282" s="65"/>
      <c r="M2282" s="6">
        <v>200000</v>
      </c>
      <c r="N2282" s="9" t="s">
        <v>4201</v>
      </c>
      <c r="O2282" s="14">
        <v>2017</v>
      </c>
      <c r="P2282" s="14" t="s">
        <v>445</v>
      </c>
      <c r="Q2282" s="14" t="s">
        <v>460</v>
      </c>
      <c r="R2282" s="4">
        <v>80</v>
      </c>
    </row>
    <row r="2283" spans="1:18" ht="90" customHeight="1" x14ac:dyDescent="0.25">
      <c r="A2283" s="37" t="s">
        <v>1254</v>
      </c>
      <c r="B2283" s="16" t="s">
        <v>10216</v>
      </c>
      <c r="C2283" s="16" t="s">
        <v>1827</v>
      </c>
      <c r="D2283" s="16" t="s">
        <v>960</v>
      </c>
      <c r="E2283" s="16" t="s">
        <v>2159</v>
      </c>
      <c r="F2283" s="16" t="s">
        <v>9501</v>
      </c>
      <c r="G2283" s="14" t="s">
        <v>9501</v>
      </c>
      <c r="H2283" s="16" t="s">
        <v>314</v>
      </c>
      <c r="I2283" s="16" t="s">
        <v>368</v>
      </c>
      <c r="J2283" s="16" t="s">
        <v>9333</v>
      </c>
      <c r="K2283" s="16"/>
      <c r="L2283" s="65"/>
      <c r="M2283" s="6"/>
      <c r="N2283" s="9" t="s">
        <v>4201</v>
      </c>
      <c r="O2283" s="14">
        <v>2017</v>
      </c>
      <c r="P2283" s="14" t="s">
        <v>445</v>
      </c>
      <c r="Q2283" s="14" t="s">
        <v>461</v>
      </c>
      <c r="R2283" s="4">
        <v>83.25</v>
      </c>
    </row>
    <row r="2284" spans="1:18" ht="90" customHeight="1" x14ac:dyDescent="0.25">
      <c r="A2284" s="37" t="s">
        <v>1255</v>
      </c>
      <c r="B2284" s="16" t="s">
        <v>10216</v>
      </c>
      <c r="C2284" s="16" t="s">
        <v>1828</v>
      </c>
      <c r="D2284" s="16" t="s">
        <v>1048</v>
      </c>
      <c r="E2284" s="16" t="s">
        <v>2178</v>
      </c>
      <c r="F2284" s="16" t="s">
        <v>17934</v>
      </c>
      <c r="G2284" s="14" t="s">
        <v>9499</v>
      </c>
      <c r="H2284" s="16" t="s">
        <v>1256</v>
      </c>
      <c r="I2284" s="16" t="s">
        <v>2008</v>
      </c>
      <c r="J2284" s="16" t="s">
        <v>3006</v>
      </c>
      <c r="K2284" s="16"/>
      <c r="L2284" s="65"/>
      <c r="M2284" s="6"/>
      <c r="N2284" s="9" t="s">
        <v>4201</v>
      </c>
      <c r="O2284" s="14">
        <v>2017</v>
      </c>
      <c r="P2284" s="14" t="s">
        <v>445</v>
      </c>
      <c r="Q2284" s="14" t="s">
        <v>461</v>
      </c>
      <c r="R2284" s="4">
        <v>70.5</v>
      </c>
    </row>
    <row r="2285" spans="1:18" ht="135" customHeight="1" x14ac:dyDescent="0.25">
      <c r="A2285" s="37" t="s">
        <v>1257</v>
      </c>
      <c r="B2285" s="16" t="s">
        <v>10216</v>
      </c>
      <c r="C2285" s="16" t="s">
        <v>1683</v>
      </c>
      <c r="D2285" s="16" t="s">
        <v>969</v>
      </c>
      <c r="E2285" s="16" t="s">
        <v>2168</v>
      </c>
      <c r="F2285" s="16" t="s">
        <v>9501</v>
      </c>
      <c r="G2285" s="14" t="s">
        <v>9501</v>
      </c>
      <c r="H2285" s="16" t="s">
        <v>1258</v>
      </c>
      <c r="I2285" s="16" t="s">
        <v>2009</v>
      </c>
      <c r="J2285" s="16" t="s">
        <v>9327</v>
      </c>
      <c r="K2285" s="16"/>
      <c r="L2285" s="65"/>
      <c r="M2285" s="6"/>
      <c r="N2285" s="9" t="s">
        <v>4201</v>
      </c>
      <c r="O2285" s="14">
        <v>2017</v>
      </c>
      <c r="P2285" s="14" t="s">
        <v>445</v>
      </c>
      <c r="Q2285" s="14" t="s">
        <v>461</v>
      </c>
      <c r="R2285" s="4">
        <v>65</v>
      </c>
    </row>
    <row r="2286" spans="1:18" ht="75" customHeight="1" x14ac:dyDescent="0.25">
      <c r="A2286" s="37" t="s">
        <v>1259</v>
      </c>
      <c r="B2286" s="16" t="s">
        <v>10216</v>
      </c>
      <c r="C2286" s="16" t="s">
        <v>1684</v>
      </c>
      <c r="D2286" s="16" t="s">
        <v>983</v>
      </c>
      <c r="E2286" s="16" t="s">
        <v>2204</v>
      </c>
      <c r="F2286" s="16" t="s">
        <v>9501</v>
      </c>
      <c r="G2286" s="14" t="s">
        <v>9501</v>
      </c>
      <c r="H2286" s="16" t="s">
        <v>1260</v>
      </c>
      <c r="I2286" s="16" t="s">
        <v>2010</v>
      </c>
      <c r="J2286" s="16" t="s">
        <v>9327</v>
      </c>
      <c r="K2286" s="16"/>
      <c r="L2286" s="65"/>
      <c r="M2286" s="6"/>
      <c r="N2286" s="9" t="s">
        <v>4201</v>
      </c>
      <c r="O2286" s="14">
        <v>2017</v>
      </c>
      <c r="P2286" s="14" t="s">
        <v>445</v>
      </c>
      <c r="Q2286" s="14" t="s">
        <v>461</v>
      </c>
      <c r="R2286" s="4">
        <v>69.25</v>
      </c>
    </row>
    <row r="2287" spans="1:18" ht="90" customHeight="1" x14ac:dyDescent="0.25">
      <c r="A2287" s="37" t="s">
        <v>1261</v>
      </c>
      <c r="B2287" s="16" t="s">
        <v>10216</v>
      </c>
      <c r="C2287" s="16" t="s">
        <v>1685</v>
      </c>
      <c r="D2287" s="16" t="s">
        <v>952</v>
      </c>
      <c r="E2287" s="16" t="s">
        <v>636</v>
      </c>
      <c r="F2287" s="16" t="s">
        <v>9501</v>
      </c>
      <c r="G2287" s="14" t="s">
        <v>9501</v>
      </c>
      <c r="H2287" s="16" t="s">
        <v>1262</v>
      </c>
      <c r="I2287" s="16" t="s">
        <v>2011</v>
      </c>
      <c r="J2287" s="16" t="s">
        <v>66</v>
      </c>
      <c r="K2287" s="16"/>
      <c r="L2287" s="65"/>
      <c r="M2287" s="6"/>
      <c r="N2287" s="9" t="s">
        <v>4201</v>
      </c>
      <c r="O2287" s="14">
        <v>2017</v>
      </c>
      <c r="P2287" s="14" t="s">
        <v>445</v>
      </c>
      <c r="Q2287" s="14" t="s">
        <v>461</v>
      </c>
      <c r="R2287" s="4">
        <v>78.25</v>
      </c>
    </row>
    <row r="2288" spans="1:18" ht="105" customHeight="1" x14ac:dyDescent="0.25">
      <c r="A2288" s="37" t="s">
        <v>1263</v>
      </c>
      <c r="B2288" s="16" t="s">
        <v>10216</v>
      </c>
      <c r="C2288" s="16" t="s">
        <v>1829</v>
      </c>
      <c r="D2288" s="16" t="s">
        <v>944</v>
      </c>
      <c r="E2288" s="16" t="s">
        <v>2205</v>
      </c>
      <c r="F2288" s="16" t="s">
        <v>17934</v>
      </c>
      <c r="G2288" s="14" t="s">
        <v>8948</v>
      </c>
      <c r="H2288" s="16" t="s">
        <v>1264</v>
      </c>
      <c r="I2288" s="16" t="s">
        <v>2012</v>
      </c>
      <c r="J2288" s="16" t="s">
        <v>11</v>
      </c>
      <c r="K2288" s="16"/>
      <c r="L2288" s="65"/>
      <c r="M2288" s="6"/>
      <c r="N2288" s="9" t="s">
        <v>4201</v>
      </c>
      <c r="O2288" s="14">
        <v>2017</v>
      </c>
      <c r="P2288" s="14" t="s">
        <v>444</v>
      </c>
      <c r="Q2288" s="14" t="s">
        <v>461</v>
      </c>
      <c r="R2288" s="4"/>
    </row>
    <row r="2289" spans="1:18" ht="105" customHeight="1" x14ac:dyDescent="0.25">
      <c r="A2289" s="37" t="s">
        <v>1265</v>
      </c>
      <c r="B2289" s="16" t="s">
        <v>10216</v>
      </c>
      <c r="C2289" s="16" t="s">
        <v>1686</v>
      </c>
      <c r="D2289" s="16" t="s">
        <v>947</v>
      </c>
      <c r="E2289" s="16" t="s">
        <v>2206</v>
      </c>
      <c r="F2289" s="16" t="s">
        <v>17934</v>
      </c>
      <c r="G2289" s="14" t="s">
        <v>9499</v>
      </c>
      <c r="H2289" s="16" t="s">
        <v>1266</v>
      </c>
      <c r="I2289" s="16" t="s">
        <v>2013</v>
      </c>
      <c r="J2289" s="16" t="s">
        <v>3006</v>
      </c>
      <c r="K2289" s="16"/>
      <c r="L2289" s="65"/>
      <c r="M2289" s="6">
        <v>150000</v>
      </c>
      <c r="N2289" s="9" t="s">
        <v>4201</v>
      </c>
      <c r="O2289" s="14">
        <v>2017</v>
      </c>
      <c r="P2289" s="14" t="s">
        <v>445</v>
      </c>
      <c r="Q2289" s="14" t="s">
        <v>460</v>
      </c>
      <c r="R2289" s="4">
        <v>87.75</v>
      </c>
    </row>
    <row r="2290" spans="1:18" ht="75" customHeight="1" x14ac:dyDescent="0.25">
      <c r="A2290" s="37" t="s">
        <v>1267</v>
      </c>
      <c r="B2290" s="16" t="s">
        <v>10216</v>
      </c>
      <c r="C2290" s="16" t="s">
        <v>1687</v>
      </c>
      <c r="D2290" s="16" t="s">
        <v>1083</v>
      </c>
      <c r="E2290" s="16" t="s">
        <v>2014</v>
      </c>
      <c r="F2290" s="16" t="s">
        <v>9501</v>
      </c>
      <c r="G2290" s="14" t="s">
        <v>9501</v>
      </c>
      <c r="H2290" s="16" t="s">
        <v>1268</v>
      </c>
      <c r="I2290" s="16" t="s">
        <v>2014</v>
      </c>
      <c r="J2290" s="16" t="s">
        <v>844</v>
      </c>
      <c r="K2290" s="16"/>
      <c r="L2290" s="65"/>
      <c r="M2290" s="6"/>
      <c r="N2290" s="9" t="s">
        <v>4201</v>
      </c>
      <c r="O2290" s="14">
        <v>2017</v>
      </c>
      <c r="P2290" s="14" t="s">
        <v>445</v>
      </c>
      <c r="Q2290" s="14" t="s">
        <v>461</v>
      </c>
      <c r="R2290" s="4" t="s">
        <v>939</v>
      </c>
    </row>
    <row r="2291" spans="1:18" ht="90" customHeight="1" x14ac:dyDescent="0.25">
      <c r="A2291" s="37" t="s">
        <v>1269</v>
      </c>
      <c r="B2291" s="16" t="s">
        <v>10216</v>
      </c>
      <c r="C2291" s="16" t="s">
        <v>1688</v>
      </c>
      <c r="D2291" s="16" t="s">
        <v>1048</v>
      </c>
      <c r="E2291" s="16" t="s">
        <v>2207</v>
      </c>
      <c r="F2291" s="16" t="s">
        <v>17934</v>
      </c>
      <c r="G2291" s="14" t="s">
        <v>9499</v>
      </c>
      <c r="H2291" s="16" t="s">
        <v>1270</v>
      </c>
      <c r="I2291" s="16" t="s">
        <v>2015</v>
      </c>
      <c r="J2291" s="16" t="s">
        <v>3006</v>
      </c>
      <c r="K2291" s="16"/>
      <c r="L2291" s="65"/>
      <c r="M2291" s="6"/>
      <c r="N2291" s="9" t="s">
        <v>4201</v>
      </c>
      <c r="O2291" s="14">
        <v>2017</v>
      </c>
      <c r="P2291" s="14" t="s">
        <v>445</v>
      </c>
      <c r="Q2291" s="14" t="s">
        <v>461</v>
      </c>
      <c r="R2291" s="4">
        <v>76.25</v>
      </c>
    </row>
    <row r="2292" spans="1:18" ht="135" x14ac:dyDescent="0.25">
      <c r="A2292" s="37" t="s">
        <v>1271</v>
      </c>
      <c r="B2292" s="16" t="s">
        <v>10216</v>
      </c>
      <c r="C2292" s="16" t="s">
        <v>1689</v>
      </c>
      <c r="D2292" s="16" t="s">
        <v>1060</v>
      </c>
      <c r="E2292" s="16" t="s">
        <v>2208</v>
      </c>
      <c r="F2292" s="16" t="s">
        <v>9501</v>
      </c>
      <c r="G2292" s="14" t="s">
        <v>11844</v>
      </c>
      <c r="H2292" s="16" t="s">
        <v>1272</v>
      </c>
      <c r="I2292" s="16" t="s">
        <v>2016</v>
      </c>
      <c r="J2292" s="16" t="s">
        <v>9341</v>
      </c>
      <c r="K2292" s="16"/>
      <c r="L2292" s="65"/>
      <c r="M2292" s="6"/>
      <c r="N2292" s="9" t="s">
        <v>4201</v>
      </c>
      <c r="O2292" s="14">
        <v>2017</v>
      </c>
      <c r="P2292" s="14" t="s">
        <v>445</v>
      </c>
      <c r="Q2292" s="14" t="s">
        <v>461</v>
      </c>
      <c r="R2292" s="4">
        <v>79</v>
      </c>
    </row>
    <row r="2293" spans="1:18" ht="135" customHeight="1" x14ac:dyDescent="0.25">
      <c r="A2293" s="37" t="s">
        <v>1273</v>
      </c>
      <c r="B2293" s="16" t="s">
        <v>10216</v>
      </c>
      <c r="C2293" s="16" t="s">
        <v>1690</v>
      </c>
      <c r="D2293" s="16" t="s">
        <v>1005</v>
      </c>
      <c r="E2293" s="16" t="s">
        <v>2184</v>
      </c>
      <c r="F2293" s="16" t="s">
        <v>17934</v>
      </c>
      <c r="G2293" s="14" t="s">
        <v>9499</v>
      </c>
      <c r="H2293" s="16" t="s">
        <v>1274</v>
      </c>
      <c r="I2293" s="16" t="s">
        <v>2017</v>
      </c>
      <c r="J2293" s="16" t="s">
        <v>3006</v>
      </c>
      <c r="K2293" s="16"/>
      <c r="L2293" s="65"/>
      <c r="M2293" s="6">
        <v>197600</v>
      </c>
      <c r="N2293" s="9" t="s">
        <v>4201</v>
      </c>
      <c r="O2293" s="14">
        <v>2017</v>
      </c>
      <c r="P2293" s="14" t="s">
        <v>445</v>
      </c>
      <c r="Q2293" s="14" t="s">
        <v>460</v>
      </c>
      <c r="R2293" s="4">
        <v>76.5</v>
      </c>
    </row>
    <row r="2294" spans="1:18" ht="90" customHeight="1" x14ac:dyDescent="0.25">
      <c r="A2294" s="37" t="s">
        <v>1275</v>
      </c>
      <c r="B2294" s="16" t="s">
        <v>10216</v>
      </c>
      <c r="C2294" s="16" t="s">
        <v>1691</v>
      </c>
      <c r="D2294" s="16" t="s">
        <v>955</v>
      </c>
      <c r="E2294" s="16" t="s">
        <v>2160</v>
      </c>
      <c r="F2294" s="16" t="s">
        <v>9501</v>
      </c>
      <c r="G2294" s="14" t="s">
        <v>9501</v>
      </c>
      <c r="H2294" s="16" t="s">
        <v>1276</v>
      </c>
      <c r="I2294" s="16" t="s">
        <v>2018</v>
      </c>
      <c r="J2294" s="16" t="s">
        <v>9327</v>
      </c>
      <c r="K2294" s="16"/>
      <c r="L2294" s="65"/>
      <c r="M2294" s="6"/>
      <c r="N2294" s="9" t="s">
        <v>4201</v>
      </c>
      <c r="O2294" s="14">
        <v>2017</v>
      </c>
      <c r="P2294" s="14" t="s">
        <v>445</v>
      </c>
      <c r="Q2294" s="14" t="s">
        <v>461</v>
      </c>
      <c r="R2294" s="4">
        <v>70.5</v>
      </c>
    </row>
    <row r="2295" spans="1:18" ht="120" customHeight="1" x14ac:dyDescent="0.25">
      <c r="A2295" s="37" t="s">
        <v>1277</v>
      </c>
      <c r="B2295" s="16" t="s">
        <v>10216</v>
      </c>
      <c r="C2295" s="16" t="s">
        <v>1692</v>
      </c>
      <c r="D2295" s="16" t="s">
        <v>1114</v>
      </c>
      <c r="E2295" s="16" t="s">
        <v>2209</v>
      </c>
      <c r="F2295" s="16" t="s">
        <v>9501</v>
      </c>
      <c r="G2295" s="14" t="s">
        <v>9501</v>
      </c>
      <c r="H2295" s="16" t="s">
        <v>1278</v>
      </c>
      <c r="I2295" s="16" t="s">
        <v>2019</v>
      </c>
      <c r="J2295" s="16" t="s">
        <v>9332</v>
      </c>
      <c r="K2295" s="16"/>
      <c r="L2295" s="65"/>
      <c r="M2295" s="6"/>
      <c r="N2295" s="9" t="s">
        <v>4201</v>
      </c>
      <c r="O2295" s="14">
        <v>2017</v>
      </c>
      <c r="P2295" s="14" t="s">
        <v>445</v>
      </c>
      <c r="Q2295" s="14" t="s">
        <v>461</v>
      </c>
      <c r="R2295" s="4">
        <v>68.75</v>
      </c>
    </row>
    <row r="2296" spans="1:18" ht="105" customHeight="1" x14ac:dyDescent="0.25">
      <c r="A2296" s="37" t="s">
        <v>1279</v>
      </c>
      <c r="B2296" s="16" t="s">
        <v>10216</v>
      </c>
      <c r="C2296" s="16" t="s">
        <v>1693</v>
      </c>
      <c r="D2296" s="16" t="s">
        <v>969</v>
      </c>
      <c r="E2296" s="16" t="s">
        <v>2168</v>
      </c>
      <c r="F2296" s="16" t="s">
        <v>9501</v>
      </c>
      <c r="G2296" s="14" t="s">
        <v>9501</v>
      </c>
      <c r="H2296" s="16" t="s">
        <v>1280</v>
      </c>
      <c r="I2296" s="16" t="s">
        <v>2020</v>
      </c>
      <c r="J2296" s="16" t="s">
        <v>9327</v>
      </c>
      <c r="K2296" s="16"/>
      <c r="L2296" s="65"/>
      <c r="M2296" s="6"/>
      <c r="N2296" s="9" t="s">
        <v>4201</v>
      </c>
      <c r="O2296" s="14">
        <v>2017</v>
      </c>
      <c r="P2296" s="14" t="s">
        <v>445</v>
      </c>
      <c r="Q2296" s="14" t="s">
        <v>461</v>
      </c>
      <c r="R2296" s="4" t="s">
        <v>939</v>
      </c>
    </row>
    <row r="2297" spans="1:18" ht="90" customHeight="1" x14ac:dyDescent="0.25">
      <c r="A2297" s="37" t="s">
        <v>1281</v>
      </c>
      <c r="B2297" s="16" t="s">
        <v>10216</v>
      </c>
      <c r="C2297" s="16" t="s">
        <v>1694</v>
      </c>
      <c r="D2297" s="16" t="s">
        <v>1008</v>
      </c>
      <c r="E2297" s="16" t="s">
        <v>2171</v>
      </c>
      <c r="F2297" s="16" t="s">
        <v>9501</v>
      </c>
      <c r="G2297" s="14" t="s">
        <v>9501</v>
      </c>
      <c r="H2297" s="16" t="s">
        <v>1282</v>
      </c>
      <c r="I2297" s="16" t="s">
        <v>2021</v>
      </c>
      <c r="J2297" s="16" t="s">
        <v>844</v>
      </c>
      <c r="K2297" s="16"/>
      <c r="L2297" s="65"/>
      <c r="M2297" s="6"/>
      <c r="N2297" s="9" t="s">
        <v>4201</v>
      </c>
      <c r="O2297" s="14">
        <v>2017</v>
      </c>
      <c r="P2297" s="14" t="s">
        <v>445</v>
      </c>
      <c r="Q2297" s="14" t="s">
        <v>461</v>
      </c>
      <c r="R2297" s="4">
        <v>73.75</v>
      </c>
    </row>
    <row r="2298" spans="1:18" ht="75" x14ac:dyDescent="0.25">
      <c r="A2298" s="37" t="s">
        <v>1283</v>
      </c>
      <c r="B2298" s="16" t="s">
        <v>10216</v>
      </c>
      <c r="C2298" s="16" t="s">
        <v>1695</v>
      </c>
      <c r="D2298" s="16" t="s">
        <v>1284</v>
      </c>
      <c r="E2298" s="16" t="s">
        <v>2210</v>
      </c>
      <c r="F2298" s="16" t="s">
        <v>9501</v>
      </c>
      <c r="G2298" s="14" t="s">
        <v>9501</v>
      </c>
      <c r="H2298" s="16" t="s">
        <v>1285</v>
      </c>
      <c r="I2298" s="16" t="s">
        <v>2022</v>
      </c>
      <c r="J2298" s="16" t="s">
        <v>290</v>
      </c>
      <c r="K2298" s="16"/>
      <c r="L2298" s="65"/>
      <c r="M2298" s="6">
        <v>150000</v>
      </c>
      <c r="N2298" s="9" t="s">
        <v>4201</v>
      </c>
      <c r="O2298" s="14">
        <v>2017</v>
      </c>
      <c r="P2298" s="14" t="s">
        <v>445</v>
      </c>
      <c r="Q2298" s="14" t="s">
        <v>460</v>
      </c>
      <c r="R2298" s="4">
        <v>85.5</v>
      </c>
    </row>
    <row r="2299" spans="1:18" ht="120" customHeight="1" x14ac:dyDescent="0.25">
      <c r="A2299" s="37" t="s">
        <v>1286</v>
      </c>
      <c r="B2299" s="16" t="s">
        <v>10216</v>
      </c>
      <c r="C2299" s="16" t="s">
        <v>1696</v>
      </c>
      <c r="D2299" s="16" t="s">
        <v>1060</v>
      </c>
      <c r="E2299" s="16" t="s">
        <v>2194</v>
      </c>
      <c r="F2299" s="16" t="s">
        <v>9501</v>
      </c>
      <c r="G2299" s="14" t="s">
        <v>11844</v>
      </c>
      <c r="H2299" s="16" t="s">
        <v>1287</v>
      </c>
      <c r="I2299" s="16" t="s">
        <v>688</v>
      </c>
      <c r="J2299" s="16" t="s">
        <v>9341</v>
      </c>
      <c r="K2299" s="16"/>
      <c r="L2299" s="65"/>
      <c r="M2299" s="6"/>
      <c r="N2299" s="9" t="s">
        <v>4201</v>
      </c>
      <c r="O2299" s="14">
        <v>2017</v>
      </c>
      <c r="P2299" s="14" t="s">
        <v>445</v>
      </c>
      <c r="Q2299" s="14" t="s">
        <v>461</v>
      </c>
      <c r="R2299" s="4">
        <v>65</v>
      </c>
    </row>
    <row r="2300" spans="1:18" ht="120" customHeight="1" x14ac:dyDescent="0.25">
      <c r="A2300" s="37" t="s">
        <v>1288</v>
      </c>
      <c r="B2300" s="16" t="s">
        <v>10216</v>
      </c>
      <c r="C2300" s="16" t="s">
        <v>1697</v>
      </c>
      <c r="D2300" s="16" t="s">
        <v>955</v>
      </c>
      <c r="E2300" s="16" t="s">
        <v>2160</v>
      </c>
      <c r="F2300" s="16" t="s">
        <v>9501</v>
      </c>
      <c r="G2300" s="14" t="s">
        <v>9501</v>
      </c>
      <c r="H2300" s="16" t="s">
        <v>1289</v>
      </c>
      <c r="I2300" s="16" t="s">
        <v>2023</v>
      </c>
      <c r="J2300" s="16" t="s">
        <v>9327</v>
      </c>
      <c r="K2300" s="16"/>
      <c r="L2300" s="65"/>
      <c r="M2300" s="6">
        <v>149000</v>
      </c>
      <c r="N2300" s="9" t="s">
        <v>4201</v>
      </c>
      <c r="O2300" s="14">
        <v>2017</v>
      </c>
      <c r="P2300" s="14" t="s">
        <v>445</v>
      </c>
      <c r="Q2300" s="14" t="s">
        <v>460</v>
      </c>
      <c r="R2300" s="4">
        <v>69</v>
      </c>
    </row>
    <row r="2301" spans="1:18" ht="90" customHeight="1" x14ac:dyDescent="0.25">
      <c r="A2301" s="37" t="s">
        <v>1290</v>
      </c>
      <c r="B2301" s="16" t="s">
        <v>10216</v>
      </c>
      <c r="C2301" s="16" t="s">
        <v>1698</v>
      </c>
      <c r="D2301" s="16" t="s">
        <v>1048</v>
      </c>
      <c r="E2301" s="16" t="s">
        <v>2178</v>
      </c>
      <c r="F2301" s="16" t="s">
        <v>17934</v>
      </c>
      <c r="G2301" s="14" t="s">
        <v>9499</v>
      </c>
      <c r="H2301" s="16" t="s">
        <v>1291</v>
      </c>
      <c r="I2301" s="16" t="s">
        <v>2024</v>
      </c>
      <c r="J2301" s="16" t="s">
        <v>3006</v>
      </c>
      <c r="K2301" s="16"/>
      <c r="L2301" s="65"/>
      <c r="M2301" s="6"/>
      <c r="N2301" s="9" t="s">
        <v>4201</v>
      </c>
      <c r="O2301" s="14">
        <v>2017</v>
      </c>
      <c r="P2301" s="14" t="s">
        <v>445</v>
      </c>
      <c r="Q2301" s="14" t="s">
        <v>461</v>
      </c>
      <c r="R2301" s="4">
        <v>73.5</v>
      </c>
    </row>
    <row r="2302" spans="1:18" ht="90" customHeight="1" x14ac:dyDescent="0.25">
      <c r="A2302" s="37" t="s">
        <v>1292</v>
      </c>
      <c r="B2302" s="16" t="s">
        <v>10216</v>
      </c>
      <c r="C2302" s="16" t="s">
        <v>1830</v>
      </c>
      <c r="D2302" s="16" t="s">
        <v>960</v>
      </c>
      <c r="E2302" s="16" t="s">
        <v>2159</v>
      </c>
      <c r="F2302" s="16" t="s">
        <v>9501</v>
      </c>
      <c r="G2302" s="14" t="s">
        <v>9501</v>
      </c>
      <c r="H2302" s="16" t="s">
        <v>1293</v>
      </c>
      <c r="I2302" s="16" t="s">
        <v>2025</v>
      </c>
      <c r="J2302" s="16" t="s">
        <v>9333</v>
      </c>
      <c r="K2302" s="16"/>
      <c r="L2302" s="65"/>
      <c r="M2302" s="6">
        <v>150000</v>
      </c>
      <c r="N2302" s="9" t="s">
        <v>4201</v>
      </c>
      <c r="O2302" s="14">
        <v>2017</v>
      </c>
      <c r="P2302" s="14" t="s">
        <v>445</v>
      </c>
      <c r="Q2302" s="14" t="s">
        <v>460</v>
      </c>
      <c r="R2302" s="4">
        <v>84.5</v>
      </c>
    </row>
    <row r="2303" spans="1:18" ht="90" customHeight="1" x14ac:dyDescent="0.25">
      <c r="A2303" s="37" t="s">
        <v>1294</v>
      </c>
      <c r="B2303" s="16" t="s">
        <v>10216</v>
      </c>
      <c r="C2303" s="16" t="s">
        <v>1699</v>
      </c>
      <c r="D2303" s="16" t="s">
        <v>947</v>
      </c>
      <c r="E2303" s="16" t="s">
        <v>2026</v>
      </c>
      <c r="F2303" s="16" t="s">
        <v>17934</v>
      </c>
      <c r="G2303" s="14" t="s">
        <v>9499</v>
      </c>
      <c r="H2303" s="16" t="s">
        <v>1295</v>
      </c>
      <c r="I2303" s="16" t="s">
        <v>2026</v>
      </c>
      <c r="J2303" s="16" t="s">
        <v>3006</v>
      </c>
      <c r="K2303" s="16"/>
      <c r="L2303" s="65"/>
      <c r="M2303" s="6"/>
      <c r="N2303" s="9" t="s">
        <v>4201</v>
      </c>
      <c r="O2303" s="14">
        <v>2017</v>
      </c>
      <c r="P2303" s="14" t="s">
        <v>445</v>
      </c>
      <c r="Q2303" s="14" t="s">
        <v>461</v>
      </c>
      <c r="R2303" s="4">
        <v>78.5</v>
      </c>
    </row>
    <row r="2304" spans="1:18" ht="150" customHeight="1" x14ac:dyDescent="0.25">
      <c r="A2304" s="37" t="s">
        <v>1296</v>
      </c>
      <c r="B2304" s="16" t="s">
        <v>10216</v>
      </c>
      <c r="C2304" s="16" t="s">
        <v>1831</v>
      </c>
      <c r="D2304" s="16" t="s">
        <v>947</v>
      </c>
      <c r="E2304" s="16" t="s">
        <v>2156</v>
      </c>
      <c r="F2304" s="16" t="s">
        <v>17934</v>
      </c>
      <c r="G2304" s="14" t="s">
        <v>9499</v>
      </c>
      <c r="H2304" s="16" t="s">
        <v>1297</v>
      </c>
      <c r="I2304" s="16" t="s">
        <v>894</v>
      </c>
      <c r="J2304" s="16" t="s">
        <v>3006</v>
      </c>
      <c r="K2304" s="16"/>
      <c r="L2304" s="65"/>
      <c r="M2304" s="6">
        <v>150000</v>
      </c>
      <c r="N2304" s="9" t="s">
        <v>4201</v>
      </c>
      <c r="O2304" s="14">
        <v>2017</v>
      </c>
      <c r="P2304" s="14" t="s">
        <v>445</v>
      </c>
      <c r="Q2304" s="14" t="s">
        <v>460</v>
      </c>
      <c r="R2304" s="4">
        <v>82.25</v>
      </c>
    </row>
    <row r="2305" spans="1:18" ht="105" customHeight="1" x14ac:dyDescent="0.25">
      <c r="A2305" s="37" t="s">
        <v>1298</v>
      </c>
      <c r="B2305" s="16" t="s">
        <v>10216</v>
      </c>
      <c r="C2305" s="16" t="s">
        <v>1700</v>
      </c>
      <c r="D2305" s="16" t="s">
        <v>944</v>
      </c>
      <c r="E2305" s="16" t="s">
        <v>2027</v>
      </c>
      <c r="F2305" s="16" t="s">
        <v>17934</v>
      </c>
      <c r="G2305" s="14" t="s">
        <v>8948</v>
      </c>
      <c r="H2305" s="16" t="s">
        <v>1299</v>
      </c>
      <c r="I2305" s="16" t="s">
        <v>2027</v>
      </c>
      <c r="J2305" s="16" t="s">
        <v>11</v>
      </c>
      <c r="K2305" s="16"/>
      <c r="L2305" s="65"/>
      <c r="M2305" s="6"/>
      <c r="N2305" s="9" t="s">
        <v>4201</v>
      </c>
      <c r="O2305" s="14">
        <v>2017</v>
      </c>
      <c r="P2305" s="14" t="s">
        <v>445</v>
      </c>
      <c r="Q2305" s="14" t="s">
        <v>461</v>
      </c>
      <c r="R2305" s="4">
        <v>71.5</v>
      </c>
    </row>
    <row r="2306" spans="1:18" ht="90" customHeight="1" x14ac:dyDescent="0.25">
      <c r="A2306" s="37" t="s">
        <v>1300</v>
      </c>
      <c r="B2306" s="16" t="s">
        <v>10216</v>
      </c>
      <c r="C2306" s="16" t="s">
        <v>1701</v>
      </c>
      <c r="D2306" s="16" t="s">
        <v>1088</v>
      </c>
      <c r="E2306" s="16" t="s">
        <v>2186</v>
      </c>
      <c r="F2306" s="16" t="s">
        <v>17934</v>
      </c>
      <c r="G2306" s="14" t="s">
        <v>9499</v>
      </c>
      <c r="H2306" s="16" t="s">
        <v>1301</v>
      </c>
      <c r="I2306" s="16" t="s">
        <v>2028</v>
      </c>
      <c r="J2306" s="16" t="s">
        <v>1069</v>
      </c>
      <c r="K2306" s="16"/>
      <c r="L2306" s="65"/>
      <c r="M2306" s="6"/>
      <c r="N2306" s="9" t="s">
        <v>4201</v>
      </c>
      <c r="O2306" s="14">
        <v>2017</v>
      </c>
      <c r="P2306" s="14" t="s">
        <v>445</v>
      </c>
      <c r="Q2306" s="14" t="s">
        <v>461</v>
      </c>
      <c r="R2306" s="4" t="s">
        <v>939</v>
      </c>
    </row>
    <row r="2307" spans="1:18" ht="90" customHeight="1" x14ac:dyDescent="0.25">
      <c r="A2307" s="37" t="s">
        <v>1302</v>
      </c>
      <c r="B2307" s="16" t="s">
        <v>10216</v>
      </c>
      <c r="C2307" s="16" t="s">
        <v>1832</v>
      </c>
      <c r="D2307" s="16" t="s">
        <v>1114</v>
      </c>
      <c r="E2307" s="16" t="s">
        <v>2029</v>
      </c>
      <c r="F2307" s="16" t="s">
        <v>9501</v>
      </c>
      <c r="G2307" s="14" t="s">
        <v>9501</v>
      </c>
      <c r="H2307" s="16" t="s">
        <v>1303</v>
      </c>
      <c r="I2307" s="16" t="s">
        <v>2029</v>
      </c>
      <c r="J2307" s="16" t="s">
        <v>9327</v>
      </c>
      <c r="K2307" s="16"/>
      <c r="L2307" s="65"/>
      <c r="M2307" s="6"/>
      <c r="N2307" s="9" t="s">
        <v>4201</v>
      </c>
      <c r="O2307" s="14">
        <v>2017</v>
      </c>
      <c r="P2307" s="14" t="s">
        <v>445</v>
      </c>
      <c r="Q2307" s="14" t="s">
        <v>461</v>
      </c>
      <c r="R2307" s="4">
        <v>72.5</v>
      </c>
    </row>
    <row r="2308" spans="1:18" ht="135" x14ac:dyDescent="0.25">
      <c r="A2308" s="37" t="s">
        <v>1304</v>
      </c>
      <c r="B2308" s="16" t="s">
        <v>10216</v>
      </c>
      <c r="C2308" s="16" t="s">
        <v>1833</v>
      </c>
      <c r="D2308" s="16" t="s">
        <v>1305</v>
      </c>
      <c r="E2308" s="16" t="s">
        <v>2211</v>
      </c>
      <c r="F2308" s="16" t="s">
        <v>9501</v>
      </c>
      <c r="G2308" s="14" t="s">
        <v>9501</v>
      </c>
      <c r="H2308" s="16" t="s">
        <v>1306</v>
      </c>
      <c r="I2308" s="16" t="s">
        <v>2030</v>
      </c>
      <c r="J2308" s="16" t="s">
        <v>9327</v>
      </c>
      <c r="K2308" s="16"/>
      <c r="L2308" s="65"/>
      <c r="M2308" s="6">
        <v>150000</v>
      </c>
      <c r="N2308" s="9" t="s">
        <v>4201</v>
      </c>
      <c r="O2308" s="14">
        <v>2017</v>
      </c>
      <c r="P2308" s="14" t="s">
        <v>445</v>
      </c>
      <c r="Q2308" s="14" t="s">
        <v>460</v>
      </c>
      <c r="R2308" s="4">
        <v>85</v>
      </c>
    </row>
    <row r="2309" spans="1:18" ht="135" customHeight="1" x14ac:dyDescent="0.25">
      <c r="A2309" s="37" t="s">
        <v>1307</v>
      </c>
      <c r="B2309" s="16" t="s">
        <v>10216</v>
      </c>
      <c r="C2309" s="16" t="s">
        <v>1702</v>
      </c>
      <c r="D2309" s="16" t="s">
        <v>972</v>
      </c>
      <c r="E2309" s="16" t="s">
        <v>2162</v>
      </c>
      <c r="F2309" s="16" t="s">
        <v>17935</v>
      </c>
      <c r="G2309" s="14" t="s">
        <v>9493</v>
      </c>
      <c r="H2309" s="16" t="s">
        <v>1308</v>
      </c>
      <c r="I2309" s="16" t="s">
        <v>2031</v>
      </c>
      <c r="J2309" s="16" t="s">
        <v>3006</v>
      </c>
      <c r="K2309" s="16"/>
      <c r="L2309" s="65"/>
      <c r="M2309" s="6"/>
      <c r="N2309" s="9" t="s">
        <v>4201</v>
      </c>
      <c r="O2309" s="14">
        <v>2017</v>
      </c>
      <c r="P2309" s="14" t="s">
        <v>445</v>
      </c>
      <c r="Q2309" s="14" t="s">
        <v>461</v>
      </c>
      <c r="R2309" s="4">
        <v>67.5</v>
      </c>
    </row>
    <row r="2310" spans="1:18" ht="105" customHeight="1" x14ac:dyDescent="0.25">
      <c r="A2310" s="37" t="s">
        <v>1309</v>
      </c>
      <c r="B2310" s="16" t="s">
        <v>10216</v>
      </c>
      <c r="C2310" s="16" t="s">
        <v>1703</v>
      </c>
      <c r="D2310" s="16" t="s">
        <v>1008</v>
      </c>
      <c r="E2310" s="16" t="s">
        <v>2032</v>
      </c>
      <c r="F2310" s="16" t="s">
        <v>9501</v>
      </c>
      <c r="G2310" s="14" t="s">
        <v>9501</v>
      </c>
      <c r="H2310" s="16" t="s">
        <v>1310</v>
      </c>
      <c r="I2310" s="16" t="s">
        <v>2032</v>
      </c>
      <c r="J2310" s="16" t="s">
        <v>844</v>
      </c>
      <c r="K2310" s="16"/>
      <c r="L2310" s="65"/>
      <c r="M2310" s="6">
        <v>150000</v>
      </c>
      <c r="N2310" s="9" t="s">
        <v>4201</v>
      </c>
      <c r="O2310" s="14">
        <v>2017</v>
      </c>
      <c r="P2310" s="14" t="s">
        <v>445</v>
      </c>
      <c r="Q2310" s="14" t="s">
        <v>460</v>
      </c>
      <c r="R2310" s="4">
        <v>76</v>
      </c>
    </row>
    <row r="2311" spans="1:18" ht="90" customHeight="1" x14ac:dyDescent="0.25">
      <c r="A2311" s="37" t="s">
        <v>1311</v>
      </c>
      <c r="B2311" s="16" t="s">
        <v>10216</v>
      </c>
      <c r="C2311" s="16" t="s">
        <v>1704</v>
      </c>
      <c r="D2311" s="16" t="s">
        <v>1312</v>
      </c>
      <c r="E2311" s="16" t="s">
        <v>2033</v>
      </c>
      <c r="F2311" s="16" t="s">
        <v>17939</v>
      </c>
      <c r="G2311" s="16" t="s">
        <v>11832</v>
      </c>
      <c r="H2311" s="16" t="s">
        <v>1313</v>
      </c>
      <c r="I2311" s="16" t="s">
        <v>2033</v>
      </c>
      <c r="J2311" s="16" t="s">
        <v>9328</v>
      </c>
      <c r="K2311" s="16"/>
      <c r="L2311" s="65"/>
      <c r="M2311" s="6"/>
      <c r="N2311" s="9" t="s">
        <v>4201</v>
      </c>
      <c r="O2311" s="14">
        <v>2017</v>
      </c>
      <c r="P2311" s="14" t="s">
        <v>445</v>
      </c>
      <c r="Q2311" s="14" t="s">
        <v>461</v>
      </c>
      <c r="R2311" s="4">
        <v>58.5</v>
      </c>
    </row>
    <row r="2312" spans="1:18" ht="135" customHeight="1" x14ac:dyDescent="0.25">
      <c r="A2312" s="37" t="s">
        <v>1314</v>
      </c>
      <c r="B2312" s="16" t="s">
        <v>10216</v>
      </c>
      <c r="C2312" s="16" t="s">
        <v>1705</v>
      </c>
      <c r="D2312" s="16" t="s">
        <v>1184</v>
      </c>
      <c r="E2312" s="16" t="s">
        <v>2212</v>
      </c>
      <c r="F2312" s="16" t="s">
        <v>17934</v>
      </c>
      <c r="G2312" s="14" t="s">
        <v>9499</v>
      </c>
      <c r="H2312" s="16" t="s">
        <v>1315</v>
      </c>
      <c r="I2312" s="16" t="s">
        <v>2034</v>
      </c>
      <c r="J2312" s="16" t="s">
        <v>3006</v>
      </c>
      <c r="K2312" s="16"/>
      <c r="L2312" s="65"/>
      <c r="M2312" s="6"/>
      <c r="N2312" s="9" t="s">
        <v>4201</v>
      </c>
      <c r="O2312" s="14">
        <v>2017</v>
      </c>
      <c r="P2312" s="14" t="s">
        <v>445</v>
      </c>
      <c r="Q2312" s="14" t="s">
        <v>461</v>
      </c>
      <c r="R2312" s="4">
        <v>77</v>
      </c>
    </row>
    <row r="2313" spans="1:18" ht="105" customHeight="1" x14ac:dyDescent="0.25">
      <c r="A2313" s="37" t="s">
        <v>1316</v>
      </c>
      <c r="B2313" s="16" t="s">
        <v>10216</v>
      </c>
      <c r="C2313" s="16" t="s">
        <v>1834</v>
      </c>
      <c r="D2313" s="16" t="s">
        <v>976</v>
      </c>
      <c r="E2313" s="16" t="s">
        <v>2213</v>
      </c>
      <c r="F2313" s="16" t="s">
        <v>17936</v>
      </c>
      <c r="G2313" s="14" t="s">
        <v>4500</v>
      </c>
      <c r="H2313" s="16" t="s">
        <v>1317</v>
      </c>
      <c r="I2313" s="16" t="s">
        <v>2035</v>
      </c>
      <c r="J2313" s="16" t="s">
        <v>9332</v>
      </c>
      <c r="K2313" s="16"/>
      <c r="L2313" s="65"/>
      <c r="M2313" s="6"/>
      <c r="N2313" s="9" t="s">
        <v>4201</v>
      </c>
      <c r="O2313" s="14">
        <v>2017</v>
      </c>
      <c r="P2313" s="14" t="s">
        <v>444</v>
      </c>
      <c r="Q2313" s="14" t="s">
        <v>461</v>
      </c>
      <c r="R2313" s="4"/>
    </row>
    <row r="2314" spans="1:18" ht="105" customHeight="1" x14ac:dyDescent="0.25">
      <c r="A2314" s="37" t="s">
        <v>1318</v>
      </c>
      <c r="B2314" s="16" t="s">
        <v>10216</v>
      </c>
      <c r="C2314" s="16" t="s">
        <v>1706</v>
      </c>
      <c r="D2314" s="16" t="s">
        <v>1005</v>
      </c>
      <c r="E2314" s="16" t="s">
        <v>2170</v>
      </c>
      <c r="F2314" s="16" t="s">
        <v>17934</v>
      </c>
      <c r="G2314" s="14" t="s">
        <v>9499</v>
      </c>
      <c r="H2314" s="16" t="s">
        <v>1319</v>
      </c>
      <c r="I2314" s="16" t="s">
        <v>2036</v>
      </c>
      <c r="J2314" s="16" t="s">
        <v>3006</v>
      </c>
      <c r="K2314" s="16"/>
      <c r="L2314" s="65"/>
      <c r="M2314" s="6"/>
      <c r="N2314" s="9" t="s">
        <v>4201</v>
      </c>
      <c r="O2314" s="14">
        <v>2017</v>
      </c>
      <c r="P2314" s="14" t="s">
        <v>445</v>
      </c>
      <c r="Q2314" s="14" t="s">
        <v>461</v>
      </c>
      <c r="R2314" s="4">
        <v>46</v>
      </c>
    </row>
    <row r="2315" spans="1:18" ht="120" customHeight="1" x14ac:dyDescent="0.25">
      <c r="A2315" s="37" t="s">
        <v>1320</v>
      </c>
      <c r="B2315" s="16" t="s">
        <v>10216</v>
      </c>
      <c r="C2315" s="16" t="s">
        <v>1707</v>
      </c>
      <c r="D2315" s="16" t="s">
        <v>1060</v>
      </c>
      <c r="E2315" s="16" t="s">
        <v>2214</v>
      </c>
      <c r="F2315" s="16" t="s">
        <v>9501</v>
      </c>
      <c r="G2315" s="14" t="s">
        <v>11844</v>
      </c>
      <c r="H2315" s="16" t="s">
        <v>1321</v>
      </c>
      <c r="I2315" s="16" t="s">
        <v>2037</v>
      </c>
      <c r="J2315" s="16" t="s">
        <v>9341</v>
      </c>
      <c r="K2315" s="16"/>
      <c r="L2315" s="65"/>
      <c r="M2315" s="6"/>
      <c r="N2315" s="9" t="s">
        <v>4201</v>
      </c>
      <c r="O2315" s="14">
        <v>2017</v>
      </c>
      <c r="P2315" s="14" t="s">
        <v>445</v>
      </c>
      <c r="Q2315" s="14" t="s">
        <v>461</v>
      </c>
      <c r="R2315" s="4">
        <v>83</v>
      </c>
    </row>
    <row r="2316" spans="1:18" ht="135" customHeight="1" x14ac:dyDescent="0.25">
      <c r="A2316" s="37" t="s">
        <v>1322</v>
      </c>
      <c r="B2316" s="16" t="s">
        <v>10216</v>
      </c>
      <c r="C2316" s="16" t="s">
        <v>1835</v>
      </c>
      <c r="D2316" s="16" t="s">
        <v>952</v>
      </c>
      <c r="E2316" s="16" t="s">
        <v>2038</v>
      </c>
      <c r="F2316" s="16" t="s">
        <v>9501</v>
      </c>
      <c r="G2316" s="14" t="s">
        <v>9501</v>
      </c>
      <c r="H2316" s="16" t="s">
        <v>1323</v>
      </c>
      <c r="I2316" s="16" t="s">
        <v>2038</v>
      </c>
      <c r="J2316" s="16" t="s">
        <v>66</v>
      </c>
      <c r="K2316" s="16"/>
      <c r="L2316" s="65"/>
      <c r="M2316" s="6"/>
      <c r="N2316" s="9" t="s">
        <v>4201</v>
      </c>
      <c r="O2316" s="14">
        <v>2017</v>
      </c>
      <c r="P2316" s="14" t="s">
        <v>445</v>
      </c>
      <c r="Q2316" s="14" t="s">
        <v>461</v>
      </c>
      <c r="R2316" s="4"/>
    </row>
    <row r="2317" spans="1:18" ht="105" customHeight="1" x14ac:dyDescent="0.25">
      <c r="A2317" s="37" t="s">
        <v>1324</v>
      </c>
      <c r="B2317" s="16" t="s">
        <v>10216</v>
      </c>
      <c r="C2317" s="16" t="s">
        <v>1708</v>
      </c>
      <c r="D2317" s="16" t="s">
        <v>1325</v>
      </c>
      <c r="E2317" s="16" t="s">
        <v>610</v>
      </c>
      <c r="F2317" s="16" t="s">
        <v>17938</v>
      </c>
      <c r="G2317" s="14" t="s">
        <v>11524</v>
      </c>
      <c r="H2317" s="16" t="s">
        <v>1326</v>
      </c>
      <c r="I2317" s="16" t="s">
        <v>2039</v>
      </c>
      <c r="J2317" s="16" t="s">
        <v>62</v>
      </c>
      <c r="K2317" s="16"/>
      <c r="L2317" s="65"/>
      <c r="M2317" s="6"/>
      <c r="N2317" s="9" t="s">
        <v>4201</v>
      </c>
      <c r="O2317" s="14">
        <v>2017</v>
      </c>
      <c r="P2317" s="14" t="s">
        <v>445</v>
      </c>
      <c r="Q2317" s="14" t="s">
        <v>461</v>
      </c>
      <c r="R2317" s="4">
        <v>83.25</v>
      </c>
    </row>
    <row r="2318" spans="1:18" ht="90" customHeight="1" x14ac:dyDescent="0.25">
      <c r="A2318" s="37" t="s">
        <v>1327</v>
      </c>
      <c r="B2318" s="16" t="s">
        <v>10216</v>
      </c>
      <c r="C2318" s="16" t="s">
        <v>1709</v>
      </c>
      <c r="D2318" s="16" t="s">
        <v>983</v>
      </c>
      <c r="E2318" s="16" t="s">
        <v>2169</v>
      </c>
      <c r="F2318" s="16" t="s">
        <v>9501</v>
      </c>
      <c r="G2318" s="14" t="s">
        <v>9501</v>
      </c>
      <c r="H2318" s="16" t="s">
        <v>1328</v>
      </c>
      <c r="I2318" s="16" t="s">
        <v>2040</v>
      </c>
      <c r="J2318" s="16" t="s">
        <v>9327</v>
      </c>
      <c r="K2318" s="16"/>
      <c r="L2318" s="65"/>
      <c r="M2318" s="6">
        <v>150000</v>
      </c>
      <c r="N2318" s="9" t="s">
        <v>4201</v>
      </c>
      <c r="O2318" s="14">
        <v>2017</v>
      </c>
      <c r="P2318" s="14" t="s">
        <v>445</v>
      </c>
      <c r="Q2318" s="14" t="s">
        <v>460</v>
      </c>
      <c r="R2318" s="4">
        <v>90.75</v>
      </c>
    </row>
    <row r="2319" spans="1:18" ht="120" customHeight="1" x14ac:dyDescent="0.25">
      <c r="A2319" s="37" t="s">
        <v>1329</v>
      </c>
      <c r="B2319" s="16" t="s">
        <v>10216</v>
      </c>
      <c r="C2319" s="16" t="s">
        <v>1836</v>
      </c>
      <c r="D2319" s="16" t="s">
        <v>1156</v>
      </c>
      <c r="E2319" s="16" t="s">
        <v>2215</v>
      </c>
      <c r="F2319" s="16" t="s">
        <v>17934</v>
      </c>
      <c r="G2319" s="14" t="s">
        <v>9499</v>
      </c>
      <c r="H2319" s="16" t="s">
        <v>1330</v>
      </c>
      <c r="I2319" s="16" t="s">
        <v>2041</v>
      </c>
      <c r="J2319" s="16" t="s">
        <v>1069</v>
      </c>
      <c r="K2319" s="16"/>
      <c r="L2319" s="65"/>
      <c r="M2319" s="6"/>
      <c r="N2319" s="9" t="s">
        <v>4201</v>
      </c>
      <c r="O2319" s="14">
        <v>2017</v>
      </c>
      <c r="P2319" s="14" t="s">
        <v>445</v>
      </c>
      <c r="Q2319" s="14" t="s">
        <v>461</v>
      </c>
      <c r="R2319" s="4"/>
    </row>
    <row r="2320" spans="1:18" ht="90" customHeight="1" x14ac:dyDescent="0.25">
      <c r="A2320" s="37" t="s">
        <v>1331</v>
      </c>
      <c r="B2320" s="16" t="s">
        <v>10216</v>
      </c>
      <c r="C2320" s="16" t="s">
        <v>1710</v>
      </c>
      <c r="D2320" s="16" t="s">
        <v>955</v>
      </c>
      <c r="E2320" s="16" t="s">
        <v>2042</v>
      </c>
      <c r="F2320" s="16" t="s">
        <v>9501</v>
      </c>
      <c r="G2320" s="14" t="s">
        <v>9501</v>
      </c>
      <c r="H2320" s="16" t="s">
        <v>1332</v>
      </c>
      <c r="I2320" s="16" t="s">
        <v>2042</v>
      </c>
      <c r="J2320" s="16" t="s">
        <v>9327</v>
      </c>
      <c r="K2320" s="16"/>
      <c r="L2320" s="65"/>
      <c r="M2320" s="6">
        <v>150000</v>
      </c>
      <c r="N2320" s="9" t="s">
        <v>4201</v>
      </c>
      <c r="O2320" s="14">
        <v>2017</v>
      </c>
      <c r="P2320" s="14" t="s">
        <v>445</v>
      </c>
      <c r="Q2320" s="14" t="s">
        <v>460</v>
      </c>
      <c r="R2320" s="4">
        <v>87.5</v>
      </c>
    </row>
    <row r="2321" spans="1:18" ht="105" customHeight="1" x14ac:dyDescent="0.25">
      <c r="A2321" s="37" t="s">
        <v>1333</v>
      </c>
      <c r="B2321" s="16" t="s">
        <v>10216</v>
      </c>
      <c r="C2321" s="16" t="s">
        <v>1711</v>
      </c>
      <c r="D2321" s="16" t="s">
        <v>1015</v>
      </c>
      <c r="E2321" s="16" t="s">
        <v>2216</v>
      </c>
      <c r="F2321" s="16" t="s">
        <v>9501</v>
      </c>
      <c r="G2321" s="14" t="s">
        <v>9501</v>
      </c>
      <c r="H2321" s="16" t="s">
        <v>1334</v>
      </c>
      <c r="I2321" s="16" t="s">
        <v>2043</v>
      </c>
      <c r="J2321" s="16" t="s">
        <v>9327</v>
      </c>
      <c r="K2321" s="16"/>
      <c r="L2321" s="65"/>
      <c r="M2321" s="6"/>
      <c r="N2321" s="9" t="s">
        <v>4201</v>
      </c>
      <c r="O2321" s="14">
        <v>2017</v>
      </c>
      <c r="P2321" s="14" t="s">
        <v>445</v>
      </c>
      <c r="Q2321" s="14" t="s">
        <v>461</v>
      </c>
      <c r="R2321" s="4">
        <v>68.8</v>
      </c>
    </row>
    <row r="2322" spans="1:18" ht="90" customHeight="1" x14ac:dyDescent="0.25">
      <c r="A2322" s="37" t="s">
        <v>1335</v>
      </c>
      <c r="B2322" s="16" t="s">
        <v>10216</v>
      </c>
      <c r="C2322" s="16" t="s">
        <v>1712</v>
      </c>
      <c r="D2322" s="16" t="s">
        <v>969</v>
      </c>
      <c r="E2322" s="16" t="s">
        <v>2168</v>
      </c>
      <c r="F2322" s="16" t="s">
        <v>9501</v>
      </c>
      <c r="G2322" s="14" t="s">
        <v>9501</v>
      </c>
      <c r="H2322" s="16" t="s">
        <v>1336</v>
      </c>
      <c r="I2322" s="16" t="s">
        <v>2044</v>
      </c>
      <c r="J2322" s="16" t="s">
        <v>9327</v>
      </c>
      <c r="K2322" s="16"/>
      <c r="L2322" s="65"/>
      <c r="M2322" s="6">
        <v>150000</v>
      </c>
      <c r="N2322" s="9" t="s">
        <v>4201</v>
      </c>
      <c r="O2322" s="14">
        <v>2017</v>
      </c>
      <c r="P2322" s="14" t="s">
        <v>445</v>
      </c>
      <c r="Q2322" s="14" t="s">
        <v>460</v>
      </c>
      <c r="R2322" s="4">
        <v>84</v>
      </c>
    </row>
    <row r="2323" spans="1:18" ht="90" customHeight="1" x14ac:dyDescent="0.25">
      <c r="A2323" s="37" t="s">
        <v>1337</v>
      </c>
      <c r="B2323" s="16" t="s">
        <v>10216</v>
      </c>
      <c r="C2323" s="16" t="s">
        <v>1837</v>
      </c>
      <c r="D2323" s="16" t="s">
        <v>1048</v>
      </c>
      <c r="E2323" s="16" t="s">
        <v>2217</v>
      </c>
      <c r="F2323" s="16" t="s">
        <v>17934</v>
      </c>
      <c r="G2323" s="14" t="s">
        <v>9499</v>
      </c>
      <c r="H2323" s="16" t="s">
        <v>1338</v>
      </c>
      <c r="I2323" s="16" t="s">
        <v>2045</v>
      </c>
      <c r="J2323" s="16" t="s">
        <v>3006</v>
      </c>
      <c r="K2323" s="16"/>
      <c r="L2323" s="65"/>
      <c r="M2323" s="6"/>
      <c r="N2323" s="9" t="s">
        <v>4201</v>
      </c>
      <c r="O2323" s="14">
        <v>2017</v>
      </c>
      <c r="P2323" s="14" t="s">
        <v>445</v>
      </c>
      <c r="Q2323" s="14" t="s">
        <v>461</v>
      </c>
      <c r="R2323" s="4">
        <v>78</v>
      </c>
    </row>
    <row r="2324" spans="1:18" ht="135" x14ac:dyDescent="0.25">
      <c r="A2324" s="37" t="s">
        <v>1339</v>
      </c>
      <c r="B2324" s="16" t="s">
        <v>10216</v>
      </c>
      <c r="C2324" s="16" t="s">
        <v>1713</v>
      </c>
      <c r="D2324" s="16" t="s">
        <v>1070</v>
      </c>
      <c r="E2324" s="16" t="s">
        <v>2183</v>
      </c>
      <c r="F2324" s="16" t="s">
        <v>17934</v>
      </c>
      <c r="G2324" s="14" t="s">
        <v>9499</v>
      </c>
      <c r="H2324" s="16" t="s">
        <v>1340</v>
      </c>
      <c r="I2324" s="16" t="s">
        <v>2046</v>
      </c>
      <c r="J2324" s="16" t="s">
        <v>1069</v>
      </c>
      <c r="K2324" s="16"/>
      <c r="L2324" s="65"/>
      <c r="M2324" s="6">
        <v>150000</v>
      </c>
      <c r="N2324" s="9" t="s">
        <v>4201</v>
      </c>
      <c r="O2324" s="14">
        <v>2017</v>
      </c>
      <c r="P2324" s="14" t="s">
        <v>445</v>
      </c>
      <c r="Q2324" s="14" t="s">
        <v>460</v>
      </c>
      <c r="R2324" s="4">
        <v>87.5</v>
      </c>
    </row>
    <row r="2325" spans="1:18" ht="75" x14ac:dyDescent="0.25">
      <c r="A2325" s="37" t="s">
        <v>1341</v>
      </c>
      <c r="B2325" s="16" t="s">
        <v>10216</v>
      </c>
      <c r="C2325" s="16" t="s">
        <v>1714</v>
      </c>
      <c r="D2325" s="16" t="s">
        <v>972</v>
      </c>
      <c r="E2325" s="16" t="s">
        <v>2162</v>
      </c>
      <c r="F2325" s="16" t="s">
        <v>17935</v>
      </c>
      <c r="G2325" s="14" t="s">
        <v>9493</v>
      </c>
      <c r="H2325" s="16" t="s">
        <v>1342</v>
      </c>
      <c r="I2325" s="16" t="s">
        <v>2047</v>
      </c>
      <c r="J2325" s="16" t="s">
        <v>3006</v>
      </c>
      <c r="K2325" s="16"/>
      <c r="L2325" s="65"/>
      <c r="M2325" s="6">
        <v>150000</v>
      </c>
      <c r="N2325" s="9" t="s">
        <v>4201</v>
      </c>
      <c r="O2325" s="14">
        <v>2017</v>
      </c>
      <c r="P2325" s="14" t="s">
        <v>445</v>
      </c>
      <c r="Q2325" s="14" t="s">
        <v>460</v>
      </c>
      <c r="R2325" s="4">
        <v>93.25</v>
      </c>
    </row>
    <row r="2326" spans="1:18" ht="120" customHeight="1" x14ac:dyDescent="0.25">
      <c r="A2326" s="37" t="s">
        <v>1343</v>
      </c>
      <c r="B2326" s="16" t="s">
        <v>10216</v>
      </c>
      <c r="C2326" s="16" t="s">
        <v>1838</v>
      </c>
      <c r="D2326" s="16" t="s">
        <v>976</v>
      </c>
      <c r="E2326" s="16" t="s">
        <v>2048</v>
      </c>
      <c r="F2326" s="16" t="s">
        <v>17936</v>
      </c>
      <c r="G2326" s="14" t="s">
        <v>4500</v>
      </c>
      <c r="H2326" s="16" t="s">
        <v>1344</v>
      </c>
      <c r="I2326" s="16" t="s">
        <v>2048</v>
      </c>
      <c r="J2326" s="16" t="s">
        <v>9332</v>
      </c>
      <c r="K2326" s="16"/>
      <c r="L2326" s="65"/>
      <c r="M2326" s="6"/>
      <c r="N2326" s="9" t="s">
        <v>4201</v>
      </c>
      <c r="O2326" s="14">
        <v>2017</v>
      </c>
      <c r="P2326" s="14" t="s">
        <v>445</v>
      </c>
      <c r="Q2326" s="14" t="s">
        <v>461</v>
      </c>
      <c r="R2326" s="4">
        <v>89.5</v>
      </c>
    </row>
    <row r="2327" spans="1:18" ht="105" customHeight="1" x14ac:dyDescent="0.25">
      <c r="A2327" s="37" t="s">
        <v>1345</v>
      </c>
      <c r="B2327" s="16" t="s">
        <v>10216</v>
      </c>
      <c r="C2327" s="16" t="s">
        <v>1715</v>
      </c>
      <c r="D2327" s="16" t="s">
        <v>1346</v>
      </c>
      <c r="E2327" s="16" t="s">
        <v>740</v>
      </c>
      <c r="F2327" s="16" t="s">
        <v>9501</v>
      </c>
      <c r="G2327" s="14" t="s">
        <v>9501</v>
      </c>
      <c r="H2327" s="16" t="s">
        <v>1347</v>
      </c>
      <c r="I2327" s="16" t="s">
        <v>2049</v>
      </c>
      <c r="J2327" s="16" t="s">
        <v>9327</v>
      </c>
      <c r="K2327" s="16"/>
      <c r="L2327" s="65"/>
      <c r="M2327" s="6"/>
      <c r="N2327" s="9" t="s">
        <v>4201</v>
      </c>
      <c r="O2327" s="14">
        <v>2017</v>
      </c>
      <c r="P2327" s="14" t="s">
        <v>445</v>
      </c>
      <c r="Q2327" s="14" t="s">
        <v>461</v>
      </c>
      <c r="R2327" s="4">
        <v>80.5</v>
      </c>
    </row>
    <row r="2328" spans="1:18" ht="90" customHeight="1" x14ac:dyDescent="0.25">
      <c r="A2328" s="37" t="s">
        <v>1348</v>
      </c>
      <c r="B2328" s="16" t="s">
        <v>10216</v>
      </c>
      <c r="C2328" s="16" t="s">
        <v>1716</v>
      </c>
      <c r="D2328" s="16" t="s">
        <v>1349</v>
      </c>
      <c r="E2328" s="16" t="s">
        <v>2218</v>
      </c>
      <c r="F2328" s="16" t="s">
        <v>17934</v>
      </c>
      <c r="G2328" s="14" t="s">
        <v>9499</v>
      </c>
      <c r="H2328" s="16" t="s">
        <v>1350</v>
      </c>
      <c r="I2328" s="16" t="s">
        <v>2050</v>
      </c>
      <c r="J2328" s="16" t="s">
        <v>3006</v>
      </c>
      <c r="K2328" s="16"/>
      <c r="L2328" s="65"/>
      <c r="M2328" s="6"/>
      <c r="N2328" s="9" t="s">
        <v>4201</v>
      </c>
      <c r="O2328" s="14">
        <v>2017</v>
      </c>
      <c r="P2328" s="14" t="s">
        <v>445</v>
      </c>
      <c r="Q2328" s="14" t="s">
        <v>461</v>
      </c>
      <c r="R2328" s="4">
        <v>52.5</v>
      </c>
    </row>
    <row r="2329" spans="1:18" ht="105" customHeight="1" x14ac:dyDescent="0.25">
      <c r="A2329" s="37" t="s">
        <v>1351</v>
      </c>
      <c r="B2329" s="16" t="s">
        <v>10216</v>
      </c>
      <c r="C2329" s="16" t="s">
        <v>1839</v>
      </c>
      <c r="D2329" s="16" t="s">
        <v>960</v>
      </c>
      <c r="E2329" s="16" t="s">
        <v>918</v>
      </c>
      <c r="F2329" s="16" t="s">
        <v>9501</v>
      </c>
      <c r="G2329" s="14" t="s">
        <v>9501</v>
      </c>
      <c r="H2329" s="16" t="s">
        <v>1352</v>
      </c>
      <c r="I2329" s="16" t="s">
        <v>2051</v>
      </c>
      <c r="J2329" s="16" t="s">
        <v>9333</v>
      </c>
      <c r="K2329" s="16"/>
      <c r="L2329" s="65"/>
      <c r="M2329" s="6"/>
      <c r="N2329" s="9" t="s">
        <v>4201</v>
      </c>
      <c r="O2329" s="14">
        <v>2017</v>
      </c>
      <c r="P2329" s="14" t="s">
        <v>445</v>
      </c>
      <c r="Q2329" s="14" t="s">
        <v>461</v>
      </c>
      <c r="R2329" s="4" t="s">
        <v>939</v>
      </c>
    </row>
    <row r="2330" spans="1:18" ht="75" x14ac:dyDescent="0.25">
      <c r="A2330" s="37" t="s">
        <v>1353</v>
      </c>
      <c r="B2330" s="16" t="s">
        <v>10216</v>
      </c>
      <c r="C2330" s="16" t="s">
        <v>1717</v>
      </c>
      <c r="D2330" s="16" t="s">
        <v>947</v>
      </c>
      <c r="E2330" s="16" t="s">
        <v>2156</v>
      </c>
      <c r="F2330" s="16" t="s">
        <v>17934</v>
      </c>
      <c r="G2330" s="14" t="s">
        <v>9499</v>
      </c>
      <c r="H2330" s="16" t="s">
        <v>1354</v>
      </c>
      <c r="I2330" s="16" t="s">
        <v>2052</v>
      </c>
      <c r="J2330" s="16" t="s">
        <v>3006</v>
      </c>
      <c r="K2330" s="16"/>
      <c r="L2330" s="65"/>
      <c r="M2330" s="6"/>
      <c r="N2330" s="9" t="s">
        <v>4201</v>
      </c>
      <c r="O2330" s="14">
        <v>2017</v>
      </c>
      <c r="P2330" s="14" t="s">
        <v>445</v>
      </c>
      <c r="Q2330" s="14" t="s">
        <v>461</v>
      </c>
      <c r="R2330" s="4">
        <v>71</v>
      </c>
    </row>
    <row r="2331" spans="1:18" ht="90" customHeight="1" x14ac:dyDescent="0.25">
      <c r="A2331" s="37" t="s">
        <v>1355</v>
      </c>
      <c r="B2331" s="16" t="s">
        <v>10216</v>
      </c>
      <c r="C2331" s="16" t="s">
        <v>1840</v>
      </c>
      <c r="D2331" s="16" t="s">
        <v>1357</v>
      </c>
      <c r="E2331" s="16" t="s">
        <v>2053</v>
      </c>
      <c r="F2331" s="16" t="s">
        <v>17934</v>
      </c>
      <c r="G2331" s="14" t="s">
        <v>9499</v>
      </c>
      <c r="H2331" s="16" t="s">
        <v>1358</v>
      </c>
      <c r="I2331" s="16" t="s">
        <v>2053</v>
      </c>
      <c r="J2331" s="16" t="s">
        <v>1356</v>
      </c>
      <c r="K2331" s="16"/>
      <c r="L2331" s="65"/>
      <c r="M2331" s="6"/>
      <c r="N2331" s="9" t="s">
        <v>4201</v>
      </c>
      <c r="O2331" s="14">
        <v>2017</v>
      </c>
      <c r="P2331" s="14" t="s">
        <v>444</v>
      </c>
      <c r="Q2331" s="14" t="s">
        <v>461</v>
      </c>
      <c r="R2331" s="4"/>
    </row>
    <row r="2332" spans="1:18" ht="90" customHeight="1" x14ac:dyDescent="0.25">
      <c r="A2332" s="37" t="s">
        <v>1359</v>
      </c>
      <c r="B2332" s="16" t="s">
        <v>10216</v>
      </c>
      <c r="C2332" s="16" t="s">
        <v>1841</v>
      </c>
      <c r="D2332" s="16" t="s">
        <v>1008</v>
      </c>
      <c r="E2332" s="16" t="s">
        <v>2219</v>
      </c>
      <c r="F2332" s="16" t="s">
        <v>9501</v>
      </c>
      <c r="G2332" s="14" t="s">
        <v>9501</v>
      </c>
      <c r="H2332" s="16" t="s">
        <v>1360</v>
      </c>
      <c r="I2332" s="16" t="s">
        <v>2054</v>
      </c>
      <c r="J2332" s="16" t="s">
        <v>844</v>
      </c>
      <c r="K2332" s="16"/>
      <c r="L2332" s="65"/>
      <c r="M2332" s="6"/>
      <c r="N2332" s="9" t="s">
        <v>4201</v>
      </c>
      <c r="O2332" s="14">
        <v>2017</v>
      </c>
      <c r="P2332" s="14" t="s">
        <v>444</v>
      </c>
      <c r="Q2332" s="14" t="s">
        <v>461</v>
      </c>
      <c r="R2332" s="4"/>
    </row>
    <row r="2333" spans="1:18" ht="90" customHeight="1" x14ac:dyDescent="0.25">
      <c r="A2333" s="37" t="s">
        <v>1361</v>
      </c>
      <c r="B2333" s="16" t="s">
        <v>10216</v>
      </c>
      <c r="C2333" s="16" t="s">
        <v>1718</v>
      </c>
      <c r="D2333" s="16" t="s">
        <v>1048</v>
      </c>
      <c r="E2333" s="16" t="s">
        <v>2207</v>
      </c>
      <c r="F2333" s="16" t="s">
        <v>17934</v>
      </c>
      <c r="G2333" s="14" t="s">
        <v>9499</v>
      </c>
      <c r="H2333" s="16" t="s">
        <v>1362</v>
      </c>
      <c r="I2333" s="16" t="s">
        <v>2055</v>
      </c>
      <c r="J2333" s="16" t="s">
        <v>3006</v>
      </c>
      <c r="K2333" s="16"/>
      <c r="L2333" s="65"/>
      <c r="M2333" s="6">
        <v>200000</v>
      </c>
      <c r="N2333" s="9" t="s">
        <v>4201</v>
      </c>
      <c r="O2333" s="14">
        <v>2017</v>
      </c>
      <c r="P2333" s="14" t="s">
        <v>445</v>
      </c>
      <c r="Q2333" s="14" t="s">
        <v>460</v>
      </c>
      <c r="R2333" s="4">
        <v>78.5</v>
      </c>
    </row>
    <row r="2334" spans="1:18" ht="90" x14ac:dyDescent="0.25">
      <c r="A2334" s="37" t="s">
        <v>1363</v>
      </c>
      <c r="B2334" s="16" t="s">
        <v>10216</v>
      </c>
      <c r="C2334" s="16" t="s">
        <v>1719</v>
      </c>
      <c r="D2334" s="16" t="s">
        <v>955</v>
      </c>
      <c r="E2334" s="16" t="s">
        <v>2160</v>
      </c>
      <c r="F2334" s="16" t="s">
        <v>9501</v>
      </c>
      <c r="G2334" s="14" t="s">
        <v>9501</v>
      </c>
      <c r="H2334" s="16" t="s">
        <v>1364</v>
      </c>
      <c r="I2334" s="16" t="s">
        <v>2056</v>
      </c>
      <c r="J2334" s="16" t="s">
        <v>9332</v>
      </c>
      <c r="K2334" s="16"/>
      <c r="L2334" s="65"/>
      <c r="M2334" s="6"/>
      <c r="N2334" s="9" t="s">
        <v>4201</v>
      </c>
      <c r="O2334" s="14">
        <v>2017</v>
      </c>
      <c r="P2334" s="14" t="s">
        <v>445</v>
      </c>
      <c r="Q2334" s="14" t="s">
        <v>461</v>
      </c>
      <c r="R2334" s="4">
        <v>79.5</v>
      </c>
    </row>
    <row r="2335" spans="1:18" ht="75" customHeight="1" x14ac:dyDescent="0.25">
      <c r="A2335" s="37" t="s">
        <v>1365</v>
      </c>
      <c r="B2335" s="16" t="s">
        <v>10216</v>
      </c>
      <c r="C2335" s="16" t="s">
        <v>1720</v>
      </c>
      <c r="D2335" s="16" t="s">
        <v>952</v>
      </c>
      <c r="E2335" s="16" t="s">
        <v>631</v>
      </c>
      <c r="F2335" s="16" t="s">
        <v>9501</v>
      </c>
      <c r="G2335" s="14" t="s">
        <v>9501</v>
      </c>
      <c r="H2335" s="16" t="s">
        <v>1366</v>
      </c>
      <c r="I2335" s="16" t="s">
        <v>2057</v>
      </c>
      <c r="J2335" s="16" t="s">
        <v>66</v>
      </c>
      <c r="K2335" s="16"/>
      <c r="L2335" s="65"/>
      <c r="M2335" s="6"/>
      <c r="N2335" s="9" t="s">
        <v>4201</v>
      </c>
      <c r="O2335" s="14">
        <v>2017</v>
      </c>
      <c r="P2335" s="14" t="s">
        <v>445</v>
      </c>
      <c r="Q2335" s="14" t="s">
        <v>461</v>
      </c>
      <c r="R2335" s="4">
        <v>83</v>
      </c>
    </row>
    <row r="2336" spans="1:18" ht="105" customHeight="1" x14ac:dyDescent="0.25">
      <c r="A2336" s="37" t="s">
        <v>1367</v>
      </c>
      <c r="B2336" s="16" t="s">
        <v>10216</v>
      </c>
      <c r="C2336" s="16" t="s">
        <v>1842</v>
      </c>
      <c r="D2336" s="16" t="s">
        <v>976</v>
      </c>
      <c r="E2336" s="16" t="s">
        <v>2195</v>
      </c>
      <c r="F2336" s="16" t="s">
        <v>17936</v>
      </c>
      <c r="G2336" s="14" t="s">
        <v>4500</v>
      </c>
      <c r="H2336" s="16" t="s">
        <v>1368</v>
      </c>
      <c r="I2336" s="16" t="s">
        <v>2058</v>
      </c>
      <c r="J2336" s="16" t="s">
        <v>9327</v>
      </c>
      <c r="K2336" s="16"/>
      <c r="L2336" s="65"/>
      <c r="M2336" s="6"/>
      <c r="N2336" s="9" t="s">
        <v>4201</v>
      </c>
      <c r="O2336" s="14">
        <v>2017</v>
      </c>
      <c r="P2336" s="14" t="s">
        <v>444</v>
      </c>
      <c r="Q2336" s="14" t="s">
        <v>461</v>
      </c>
      <c r="R2336" s="4"/>
    </row>
    <row r="2337" spans="1:18" ht="75" customHeight="1" x14ac:dyDescent="0.25">
      <c r="A2337" s="37" t="s">
        <v>1369</v>
      </c>
      <c r="B2337" s="16" t="s">
        <v>10216</v>
      </c>
      <c r="C2337" s="16" t="s">
        <v>1721</v>
      </c>
      <c r="D2337" s="16" t="s">
        <v>1214</v>
      </c>
      <c r="E2337" s="16" t="s">
        <v>2220</v>
      </c>
      <c r="F2337" s="16" t="s">
        <v>9501</v>
      </c>
      <c r="G2337" s="14" t="s">
        <v>9501</v>
      </c>
      <c r="H2337" s="16" t="s">
        <v>1370</v>
      </c>
      <c r="I2337" s="16" t="s">
        <v>2059</v>
      </c>
      <c r="J2337" s="16" t="s">
        <v>9327</v>
      </c>
      <c r="K2337" s="16"/>
      <c r="L2337" s="65"/>
      <c r="M2337" s="6"/>
      <c r="N2337" s="9" t="s">
        <v>4201</v>
      </c>
      <c r="O2337" s="14">
        <v>2017</v>
      </c>
      <c r="P2337" s="14" t="s">
        <v>445</v>
      </c>
      <c r="Q2337" s="14" t="s">
        <v>461</v>
      </c>
      <c r="R2337" s="4" t="s">
        <v>939</v>
      </c>
    </row>
    <row r="2338" spans="1:18" ht="90" customHeight="1" x14ac:dyDescent="0.25">
      <c r="A2338" s="37" t="s">
        <v>1371</v>
      </c>
      <c r="B2338" s="16" t="s">
        <v>10216</v>
      </c>
      <c r="C2338" s="16" t="s">
        <v>1722</v>
      </c>
      <c r="D2338" s="16" t="s">
        <v>972</v>
      </c>
      <c r="E2338" s="16" t="s">
        <v>2162</v>
      </c>
      <c r="F2338" s="16" t="s">
        <v>17935</v>
      </c>
      <c r="G2338" s="14" t="s">
        <v>9493</v>
      </c>
      <c r="H2338" s="16" t="s">
        <v>1372</v>
      </c>
      <c r="I2338" s="16" t="s">
        <v>2060</v>
      </c>
      <c r="J2338" s="16" t="s">
        <v>3006</v>
      </c>
      <c r="K2338" s="16"/>
      <c r="L2338" s="65"/>
      <c r="M2338" s="6"/>
      <c r="N2338" s="9" t="s">
        <v>4201</v>
      </c>
      <c r="O2338" s="14">
        <v>2017</v>
      </c>
      <c r="P2338" s="14" t="s">
        <v>445</v>
      </c>
      <c r="Q2338" s="14" t="s">
        <v>461</v>
      </c>
      <c r="R2338" s="4" t="s">
        <v>939</v>
      </c>
    </row>
    <row r="2339" spans="1:18" ht="105" customHeight="1" x14ac:dyDescent="0.25">
      <c r="A2339" s="37" t="s">
        <v>1373</v>
      </c>
      <c r="B2339" s="16" t="s">
        <v>10216</v>
      </c>
      <c r="C2339" s="16" t="s">
        <v>1723</v>
      </c>
      <c r="D2339" s="16" t="s">
        <v>1374</v>
      </c>
      <c r="E2339" s="16" t="s">
        <v>2221</v>
      </c>
      <c r="F2339" s="16" t="s">
        <v>17934</v>
      </c>
      <c r="G2339" s="14" t="s">
        <v>9499</v>
      </c>
      <c r="H2339" s="16" t="s">
        <v>1375</v>
      </c>
      <c r="I2339" s="16" t="s">
        <v>2061</v>
      </c>
      <c r="J2339" s="16" t="s">
        <v>11</v>
      </c>
      <c r="K2339" s="16"/>
      <c r="L2339" s="65"/>
      <c r="M2339" s="6"/>
      <c r="N2339" s="9" t="s">
        <v>4201</v>
      </c>
      <c r="O2339" s="14">
        <v>2017</v>
      </c>
      <c r="P2339" s="14" t="s">
        <v>445</v>
      </c>
      <c r="Q2339" s="14" t="s">
        <v>461</v>
      </c>
      <c r="R2339" s="4">
        <v>68</v>
      </c>
    </row>
    <row r="2340" spans="1:18" ht="90" customHeight="1" x14ac:dyDescent="0.25">
      <c r="A2340" s="37" t="s">
        <v>1376</v>
      </c>
      <c r="B2340" s="16" t="s">
        <v>10216</v>
      </c>
      <c r="C2340" s="16" t="s">
        <v>1843</v>
      </c>
      <c r="D2340" s="16" t="s">
        <v>983</v>
      </c>
      <c r="E2340" s="16" t="s">
        <v>2169</v>
      </c>
      <c r="F2340" s="16" t="s">
        <v>9501</v>
      </c>
      <c r="G2340" s="14" t="s">
        <v>9501</v>
      </c>
      <c r="H2340" s="16" t="s">
        <v>1377</v>
      </c>
      <c r="I2340" s="16" t="s">
        <v>2062</v>
      </c>
      <c r="J2340" s="16" t="s">
        <v>9327</v>
      </c>
      <c r="K2340" s="16"/>
      <c r="L2340" s="65"/>
      <c r="M2340" s="6"/>
      <c r="N2340" s="9" t="s">
        <v>4201</v>
      </c>
      <c r="O2340" s="14">
        <v>2017</v>
      </c>
      <c r="P2340" s="14" t="s">
        <v>445</v>
      </c>
      <c r="Q2340" s="14" t="s">
        <v>461</v>
      </c>
      <c r="R2340" s="4"/>
    </row>
    <row r="2341" spans="1:18" ht="105" x14ac:dyDescent="0.25">
      <c r="A2341" s="37" t="s">
        <v>1378</v>
      </c>
      <c r="B2341" s="16" t="s">
        <v>10216</v>
      </c>
      <c r="C2341" s="16" t="s">
        <v>1724</v>
      </c>
      <c r="D2341" s="16" t="s">
        <v>1022</v>
      </c>
      <c r="E2341" s="16" t="s">
        <v>662</v>
      </c>
      <c r="F2341" s="16" t="s">
        <v>17938</v>
      </c>
      <c r="G2341" s="14" t="s">
        <v>11524</v>
      </c>
      <c r="H2341" s="16" t="s">
        <v>1379</v>
      </c>
      <c r="I2341" s="16" t="s">
        <v>2063</v>
      </c>
      <c r="J2341" s="16" t="s">
        <v>11</v>
      </c>
      <c r="K2341" s="16"/>
      <c r="L2341" s="65"/>
      <c r="M2341" s="6"/>
      <c r="N2341" s="9" t="s">
        <v>4201</v>
      </c>
      <c r="O2341" s="14">
        <v>2017</v>
      </c>
      <c r="P2341" s="14" t="s">
        <v>445</v>
      </c>
      <c r="Q2341" s="14" t="s">
        <v>461</v>
      </c>
      <c r="R2341" s="4">
        <v>27</v>
      </c>
    </row>
    <row r="2342" spans="1:18" ht="90" customHeight="1" x14ac:dyDescent="0.25">
      <c r="A2342" s="37" t="s">
        <v>1380</v>
      </c>
      <c r="B2342" s="16" t="s">
        <v>10216</v>
      </c>
      <c r="C2342" s="16" t="s">
        <v>1844</v>
      </c>
      <c r="D2342" s="16" t="s">
        <v>1184</v>
      </c>
      <c r="E2342" s="16" t="s">
        <v>2064</v>
      </c>
      <c r="F2342" s="16" t="s">
        <v>17934</v>
      </c>
      <c r="G2342" s="14" t="s">
        <v>9499</v>
      </c>
      <c r="H2342" s="16" t="s">
        <v>1381</v>
      </c>
      <c r="I2342" s="16" t="s">
        <v>2064</v>
      </c>
      <c r="J2342" s="16" t="s">
        <v>3006</v>
      </c>
      <c r="K2342" s="16"/>
      <c r="L2342" s="65"/>
      <c r="M2342" s="6"/>
      <c r="N2342" s="9" t="s">
        <v>4201</v>
      </c>
      <c r="O2342" s="14">
        <v>2017</v>
      </c>
      <c r="P2342" s="14" t="s">
        <v>445</v>
      </c>
      <c r="Q2342" s="14" t="s">
        <v>461</v>
      </c>
      <c r="R2342" s="4">
        <v>78.5</v>
      </c>
    </row>
    <row r="2343" spans="1:18" ht="120" customHeight="1" x14ac:dyDescent="0.25">
      <c r="A2343" s="37" t="s">
        <v>1382</v>
      </c>
      <c r="B2343" s="16" t="s">
        <v>10216</v>
      </c>
      <c r="C2343" s="16" t="s">
        <v>1725</v>
      </c>
      <c r="D2343" s="16" t="s">
        <v>1005</v>
      </c>
      <c r="E2343" s="16" t="s">
        <v>2065</v>
      </c>
      <c r="F2343" s="16" t="s">
        <v>17934</v>
      </c>
      <c r="G2343" s="14" t="s">
        <v>9499</v>
      </c>
      <c r="H2343" s="16" t="s">
        <v>1383</v>
      </c>
      <c r="I2343" s="16" t="s">
        <v>2065</v>
      </c>
      <c r="J2343" s="16" t="s">
        <v>3006</v>
      </c>
      <c r="K2343" s="16"/>
      <c r="L2343" s="65"/>
      <c r="M2343" s="6"/>
      <c r="N2343" s="9" t="s">
        <v>4201</v>
      </c>
      <c r="O2343" s="14">
        <v>2017</v>
      </c>
      <c r="P2343" s="14" t="s">
        <v>445</v>
      </c>
      <c r="Q2343" s="14" t="s">
        <v>461</v>
      </c>
      <c r="R2343" s="4">
        <v>43.5</v>
      </c>
    </row>
    <row r="2344" spans="1:18" ht="135" customHeight="1" x14ac:dyDescent="0.25">
      <c r="A2344" s="37" t="s">
        <v>1384</v>
      </c>
      <c r="B2344" s="16" t="s">
        <v>10216</v>
      </c>
      <c r="C2344" s="16" t="s">
        <v>1726</v>
      </c>
      <c r="D2344" s="16" t="s">
        <v>1070</v>
      </c>
      <c r="E2344" s="16" t="s">
        <v>2222</v>
      </c>
      <c r="F2344" s="16" t="s">
        <v>17934</v>
      </c>
      <c r="G2344" s="14" t="s">
        <v>9499</v>
      </c>
      <c r="H2344" s="16" t="s">
        <v>1385</v>
      </c>
      <c r="I2344" s="16" t="s">
        <v>2066</v>
      </c>
      <c r="J2344" s="16" t="s">
        <v>1069</v>
      </c>
      <c r="K2344" s="16"/>
      <c r="L2344" s="65"/>
      <c r="M2344" s="6">
        <v>150000</v>
      </c>
      <c r="N2344" s="9" t="s">
        <v>4201</v>
      </c>
      <c r="O2344" s="14">
        <v>2017</v>
      </c>
      <c r="P2344" s="14" t="s">
        <v>445</v>
      </c>
      <c r="Q2344" s="14" t="s">
        <v>460</v>
      </c>
      <c r="R2344" s="4">
        <v>95</v>
      </c>
    </row>
    <row r="2345" spans="1:18" ht="135" x14ac:dyDescent="0.25">
      <c r="A2345" s="37" t="s">
        <v>1386</v>
      </c>
      <c r="B2345" s="16" t="s">
        <v>10216</v>
      </c>
      <c r="C2345" s="16" t="s">
        <v>1845</v>
      </c>
      <c r="D2345" s="16" t="s">
        <v>1387</v>
      </c>
      <c r="E2345" s="16" t="s">
        <v>653</v>
      </c>
      <c r="F2345" s="16" t="s">
        <v>17939</v>
      </c>
      <c r="G2345" s="16" t="s">
        <v>11832</v>
      </c>
      <c r="H2345" s="16" t="s">
        <v>1388</v>
      </c>
      <c r="I2345" s="16" t="s">
        <v>2067</v>
      </c>
      <c r="J2345" s="16" t="s">
        <v>9328</v>
      </c>
      <c r="K2345" s="16"/>
      <c r="L2345" s="65"/>
      <c r="M2345" s="6"/>
      <c r="N2345" s="9" t="s">
        <v>4201</v>
      </c>
      <c r="O2345" s="14">
        <v>2017</v>
      </c>
      <c r="P2345" s="14" t="s">
        <v>444</v>
      </c>
      <c r="Q2345" s="14" t="s">
        <v>461</v>
      </c>
      <c r="R2345" s="4"/>
    </row>
    <row r="2346" spans="1:18" ht="90" x14ac:dyDescent="0.25">
      <c r="A2346" s="37" t="s">
        <v>1389</v>
      </c>
      <c r="B2346" s="16" t="s">
        <v>10216</v>
      </c>
      <c r="C2346" s="16" t="s">
        <v>1727</v>
      </c>
      <c r="D2346" s="16" t="s">
        <v>944</v>
      </c>
      <c r="E2346" s="16" t="s">
        <v>703</v>
      </c>
      <c r="F2346" s="16" t="s">
        <v>17939</v>
      </c>
      <c r="G2346" s="16" t="s">
        <v>11832</v>
      </c>
      <c r="H2346" s="16" t="s">
        <v>1390</v>
      </c>
      <c r="I2346" s="16" t="s">
        <v>2068</v>
      </c>
      <c r="J2346" s="16" t="s">
        <v>11</v>
      </c>
      <c r="K2346" s="16"/>
      <c r="L2346" s="65"/>
      <c r="M2346" s="6"/>
      <c r="N2346" s="9" t="s">
        <v>4201</v>
      </c>
      <c r="O2346" s="14">
        <v>2017</v>
      </c>
      <c r="P2346" s="14" t="s">
        <v>445</v>
      </c>
      <c r="Q2346" s="14" t="s">
        <v>461</v>
      </c>
      <c r="R2346" s="4">
        <v>77</v>
      </c>
    </row>
    <row r="2347" spans="1:18" ht="120" x14ac:dyDescent="0.25">
      <c r="A2347" s="37" t="s">
        <v>1391</v>
      </c>
      <c r="B2347" s="16" t="s">
        <v>10216</v>
      </c>
      <c r="C2347" s="16" t="s">
        <v>1728</v>
      </c>
      <c r="D2347" s="16" t="s">
        <v>969</v>
      </c>
      <c r="E2347" s="16" t="s">
        <v>2168</v>
      </c>
      <c r="F2347" s="16" t="s">
        <v>9501</v>
      </c>
      <c r="G2347" s="14" t="s">
        <v>9501</v>
      </c>
      <c r="H2347" s="16" t="s">
        <v>1392</v>
      </c>
      <c r="I2347" s="16" t="s">
        <v>2069</v>
      </c>
      <c r="J2347" s="16" t="s">
        <v>9327</v>
      </c>
      <c r="K2347" s="16"/>
      <c r="L2347" s="65"/>
      <c r="M2347" s="6"/>
      <c r="N2347" s="9" t="s">
        <v>4201</v>
      </c>
      <c r="O2347" s="14">
        <v>2017</v>
      </c>
      <c r="P2347" s="14" t="s">
        <v>445</v>
      </c>
      <c r="Q2347" s="14" t="s">
        <v>461</v>
      </c>
      <c r="R2347" s="4">
        <v>61</v>
      </c>
    </row>
    <row r="2348" spans="1:18" ht="75" customHeight="1" x14ac:dyDescent="0.25">
      <c r="A2348" s="37" t="s">
        <v>1393</v>
      </c>
      <c r="B2348" s="16" t="s">
        <v>10216</v>
      </c>
      <c r="C2348" s="16" t="s">
        <v>1729</v>
      </c>
      <c r="D2348" s="16" t="s">
        <v>960</v>
      </c>
      <c r="E2348" s="16" t="s">
        <v>2159</v>
      </c>
      <c r="F2348" s="16" t="s">
        <v>9501</v>
      </c>
      <c r="G2348" s="14" t="s">
        <v>9501</v>
      </c>
      <c r="H2348" s="16" t="s">
        <v>1394</v>
      </c>
      <c r="I2348" s="16" t="s">
        <v>2070</v>
      </c>
      <c r="J2348" s="16" t="s">
        <v>9333</v>
      </c>
      <c r="K2348" s="16"/>
      <c r="L2348" s="65"/>
      <c r="M2348" s="6"/>
      <c r="N2348" s="9" t="s">
        <v>4201</v>
      </c>
      <c r="O2348" s="14">
        <v>2017</v>
      </c>
      <c r="P2348" s="14" t="s">
        <v>445</v>
      </c>
      <c r="Q2348" s="14" t="s">
        <v>461</v>
      </c>
      <c r="R2348" s="4">
        <v>66.25</v>
      </c>
    </row>
    <row r="2349" spans="1:18" ht="90" x14ac:dyDescent="0.25">
      <c r="A2349" s="37" t="s">
        <v>1395</v>
      </c>
      <c r="B2349" s="16" t="s">
        <v>10216</v>
      </c>
      <c r="C2349" s="16" t="s">
        <v>1730</v>
      </c>
      <c r="D2349" s="16" t="s">
        <v>1396</v>
      </c>
      <c r="E2349" s="16" t="s">
        <v>2223</v>
      </c>
      <c r="F2349" s="16" t="s">
        <v>17934</v>
      </c>
      <c r="G2349" s="14" t="s">
        <v>9499</v>
      </c>
      <c r="H2349" s="16" t="s">
        <v>1397</v>
      </c>
      <c r="I2349" s="16" t="s">
        <v>2071</v>
      </c>
      <c r="J2349" s="16" t="s">
        <v>3006</v>
      </c>
      <c r="K2349" s="16"/>
      <c r="L2349" s="65"/>
      <c r="M2349" s="6"/>
      <c r="N2349" s="9" t="s">
        <v>4201</v>
      </c>
      <c r="O2349" s="14">
        <v>2017</v>
      </c>
      <c r="P2349" s="14" t="s">
        <v>445</v>
      </c>
      <c r="Q2349" s="14" t="s">
        <v>461</v>
      </c>
      <c r="R2349" s="4">
        <v>80.5</v>
      </c>
    </row>
    <row r="2350" spans="1:18" ht="135" customHeight="1" x14ac:dyDescent="0.25">
      <c r="A2350" s="37" t="s">
        <v>1398</v>
      </c>
      <c r="B2350" s="16" t="s">
        <v>10216</v>
      </c>
      <c r="C2350" s="16" t="s">
        <v>1731</v>
      </c>
      <c r="D2350" s="16" t="s">
        <v>1051</v>
      </c>
      <c r="E2350" s="16" t="s">
        <v>2179</v>
      </c>
      <c r="F2350" s="16" t="s">
        <v>17935</v>
      </c>
      <c r="G2350" s="14" t="s">
        <v>9493</v>
      </c>
      <c r="H2350" s="16" t="s">
        <v>1399</v>
      </c>
      <c r="I2350" s="16" t="s">
        <v>2072</v>
      </c>
      <c r="J2350" s="16" t="s">
        <v>3006</v>
      </c>
      <c r="K2350" s="16"/>
      <c r="L2350" s="65"/>
      <c r="M2350" s="6">
        <v>150000</v>
      </c>
      <c r="N2350" s="9" t="s">
        <v>4201</v>
      </c>
      <c r="O2350" s="14">
        <v>2017</v>
      </c>
      <c r="P2350" s="14" t="s">
        <v>445</v>
      </c>
      <c r="Q2350" s="14" t="s">
        <v>460</v>
      </c>
      <c r="R2350" s="4">
        <v>90.5</v>
      </c>
    </row>
    <row r="2351" spans="1:18" ht="135" customHeight="1" x14ac:dyDescent="0.25">
      <c r="A2351" s="37" t="s">
        <v>1400</v>
      </c>
      <c r="B2351" s="16" t="s">
        <v>10216</v>
      </c>
      <c r="C2351" s="16" t="s">
        <v>1732</v>
      </c>
      <c r="D2351" s="16" t="s">
        <v>1048</v>
      </c>
      <c r="E2351" s="16" t="s">
        <v>2073</v>
      </c>
      <c r="F2351" s="16" t="s">
        <v>17934</v>
      </c>
      <c r="G2351" s="14" t="s">
        <v>9499</v>
      </c>
      <c r="H2351" s="16" t="s">
        <v>1401</v>
      </c>
      <c r="I2351" s="16" t="s">
        <v>2073</v>
      </c>
      <c r="J2351" s="16" t="s">
        <v>3006</v>
      </c>
      <c r="K2351" s="16"/>
      <c r="L2351" s="65"/>
      <c r="M2351" s="6"/>
      <c r="N2351" s="9" t="s">
        <v>4201</v>
      </c>
      <c r="O2351" s="14">
        <v>2017</v>
      </c>
      <c r="P2351" s="14" t="s">
        <v>445</v>
      </c>
      <c r="Q2351" s="14" t="s">
        <v>461</v>
      </c>
      <c r="R2351" s="4">
        <v>67.5</v>
      </c>
    </row>
    <row r="2352" spans="1:18" ht="120" x14ac:dyDescent="0.25">
      <c r="A2352" s="37" t="s">
        <v>1402</v>
      </c>
      <c r="B2352" s="16" t="s">
        <v>10216</v>
      </c>
      <c r="C2352" s="16" t="s">
        <v>1733</v>
      </c>
      <c r="D2352" s="16" t="s">
        <v>1051</v>
      </c>
      <c r="E2352" s="16" t="s">
        <v>2179</v>
      </c>
      <c r="F2352" s="16" t="s">
        <v>17935</v>
      </c>
      <c r="G2352" s="14" t="s">
        <v>9493</v>
      </c>
      <c r="H2352" s="16" t="s">
        <v>1403</v>
      </c>
      <c r="I2352" s="16" t="s">
        <v>2074</v>
      </c>
      <c r="J2352" s="16" t="s">
        <v>3006</v>
      </c>
      <c r="K2352" s="16"/>
      <c r="L2352" s="65"/>
      <c r="M2352" s="6"/>
      <c r="N2352" s="9" t="s">
        <v>4201</v>
      </c>
      <c r="O2352" s="14">
        <v>2017</v>
      </c>
      <c r="P2352" s="14" t="s">
        <v>445</v>
      </c>
      <c r="Q2352" s="14" t="s">
        <v>461</v>
      </c>
      <c r="R2352" s="4" t="s">
        <v>939</v>
      </c>
    </row>
    <row r="2353" spans="1:18" ht="90" customHeight="1" x14ac:dyDescent="0.25">
      <c r="A2353" s="37" t="s">
        <v>1404</v>
      </c>
      <c r="B2353" s="16" t="s">
        <v>10216</v>
      </c>
      <c r="C2353" s="16" t="s">
        <v>1846</v>
      </c>
      <c r="D2353" s="16" t="s">
        <v>955</v>
      </c>
      <c r="E2353" s="16" t="s">
        <v>2160</v>
      </c>
      <c r="F2353" s="16" t="s">
        <v>9501</v>
      </c>
      <c r="G2353" s="14" t="s">
        <v>9501</v>
      </c>
      <c r="H2353" s="16" t="s">
        <v>1405</v>
      </c>
      <c r="I2353" s="16" t="s">
        <v>2075</v>
      </c>
      <c r="J2353" s="16" t="s">
        <v>9333</v>
      </c>
      <c r="K2353" s="16"/>
      <c r="L2353" s="65"/>
      <c r="M2353" s="6"/>
      <c r="N2353" s="9" t="s">
        <v>4201</v>
      </c>
      <c r="O2353" s="14">
        <v>2017</v>
      </c>
      <c r="P2353" s="14" t="s">
        <v>445</v>
      </c>
      <c r="Q2353" s="14" t="s">
        <v>461</v>
      </c>
      <c r="R2353" s="4">
        <v>77.25</v>
      </c>
    </row>
    <row r="2354" spans="1:18" ht="90" x14ac:dyDescent="0.25">
      <c r="A2354" s="37" t="s">
        <v>1406</v>
      </c>
      <c r="B2354" s="16" t="s">
        <v>10216</v>
      </c>
      <c r="C2354" s="16" t="s">
        <v>1847</v>
      </c>
      <c r="D2354" s="16" t="s">
        <v>1005</v>
      </c>
      <c r="E2354" s="16" t="s">
        <v>2224</v>
      </c>
      <c r="F2354" s="16" t="s">
        <v>17934</v>
      </c>
      <c r="G2354" s="14" t="s">
        <v>9499</v>
      </c>
      <c r="H2354" s="16" t="s">
        <v>1407</v>
      </c>
      <c r="I2354" s="16" t="s">
        <v>2076</v>
      </c>
      <c r="J2354" s="16" t="s">
        <v>3006</v>
      </c>
      <c r="K2354" s="16"/>
      <c r="L2354" s="65"/>
      <c r="M2354" s="6"/>
      <c r="N2354" s="9" t="s">
        <v>4201</v>
      </c>
      <c r="O2354" s="14">
        <v>2017</v>
      </c>
      <c r="P2354" s="14" t="s">
        <v>444</v>
      </c>
      <c r="Q2354" s="14" t="s">
        <v>461</v>
      </c>
      <c r="R2354" s="4"/>
    </row>
    <row r="2355" spans="1:18" ht="105" customHeight="1" x14ac:dyDescent="0.25">
      <c r="A2355" s="37" t="s">
        <v>1408</v>
      </c>
      <c r="B2355" s="16" t="s">
        <v>10216</v>
      </c>
      <c r="C2355" s="16" t="s">
        <v>1734</v>
      </c>
      <c r="D2355" s="16" t="s">
        <v>1005</v>
      </c>
      <c r="E2355" s="16" t="s">
        <v>2225</v>
      </c>
      <c r="F2355" s="16" t="s">
        <v>17934</v>
      </c>
      <c r="G2355" s="14" t="s">
        <v>9499</v>
      </c>
      <c r="H2355" s="16" t="s">
        <v>1409</v>
      </c>
      <c r="I2355" s="16" t="s">
        <v>2077</v>
      </c>
      <c r="J2355" s="16" t="s">
        <v>3006</v>
      </c>
      <c r="K2355" s="16"/>
      <c r="L2355" s="65"/>
      <c r="M2355" s="6"/>
      <c r="N2355" s="9" t="s">
        <v>4201</v>
      </c>
      <c r="O2355" s="14">
        <v>2017</v>
      </c>
      <c r="P2355" s="14" t="s">
        <v>445</v>
      </c>
      <c r="Q2355" s="14" t="s">
        <v>461</v>
      </c>
      <c r="R2355" s="4" t="s">
        <v>939</v>
      </c>
    </row>
    <row r="2356" spans="1:18" ht="120" customHeight="1" x14ac:dyDescent="0.25">
      <c r="A2356" s="37" t="s">
        <v>1410</v>
      </c>
      <c r="B2356" s="16" t="s">
        <v>10216</v>
      </c>
      <c r="C2356" s="16" t="s">
        <v>1848</v>
      </c>
      <c r="D2356" s="16" t="s">
        <v>1088</v>
      </c>
      <c r="E2356" s="16" t="s">
        <v>2186</v>
      </c>
      <c r="F2356" s="16" t="s">
        <v>17934</v>
      </c>
      <c r="G2356" s="14" t="s">
        <v>9499</v>
      </c>
      <c r="H2356" s="16" t="s">
        <v>1411</v>
      </c>
      <c r="I2356" s="16" t="s">
        <v>2078</v>
      </c>
      <c r="J2356" s="16" t="s">
        <v>1069</v>
      </c>
      <c r="K2356" s="16"/>
      <c r="L2356" s="65"/>
      <c r="M2356" s="6"/>
      <c r="N2356" s="9" t="s">
        <v>4201</v>
      </c>
      <c r="O2356" s="14">
        <v>2017</v>
      </c>
      <c r="P2356" s="14" t="s">
        <v>444</v>
      </c>
      <c r="Q2356" s="14" t="s">
        <v>461</v>
      </c>
      <c r="R2356" s="4"/>
    </row>
    <row r="2357" spans="1:18" ht="135" customHeight="1" x14ac:dyDescent="0.25">
      <c r="A2357" s="37" t="s">
        <v>1412</v>
      </c>
      <c r="B2357" s="16" t="s">
        <v>10216</v>
      </c>
      <c r="C2357" s="16" t="s">
        <v>1849</v>
      </c>
      <c r="D2357" s="16" t="s">
        <v>972</v>
      </c>
      <c r="E2357" s="16" t="s">
        <v>2162</v>
      </c>
      <c r="F2357" s="16" t="s">
        <v>17935</v>
      </c>
      <c r="G2357" s="14" t="s">
        <v>9493</v>
      </c>
      <c r="H2357" s="16" t="s">
        <v>1413</v>
      </c>
      <c r="I2357" s="16" t="s">
        <v>2079</v>
      </c>
      <c r="J2357" s="16" t="s">
        <v>3006</v>
      </c>
      <c r="K2357" s="16"/>
      <c r="L2357" s="65"/>
      <c r="M2357" s="6"/>
      <c r="N2357" s="9" t="s">
        <v>4201</v>
      </c>
      <c r="O2357" s="14">
        <v>2017</v>
      </c>
      <c r="P2357" s="14" t="s">
        <v>444</v>
      </c>
      <c r="Q2357" s="14" t="s">
        <v>461</v>
      </c>
      <c r="R2357" s="4"/>
    </row>
    <row r="2358" spans="1:18" ht="105" customHeight="1" x14ac:dyDescent="0.25">
      <c r="A2358" s="37" t="s">
        <v>1414</v>
      </c>
      <c r="B2358" s="16" t="s">
        <v>10216</v>
      </c>
      <c r="C2358" s="16" t="s">
        <v>1850</v>
      </c>
      <c r="D2358" s="16" t="s">
        <v>947</v>
      </c>
      <c r="E2358" s="16" t="s">
        <v>395</v>
      </c>
      <c r="F2358" s="16" t="s">
        <v>17934</v>
      </c>
      <c r="G2358" s="14" t="s">
        <v>9499</v>
      </c>
      <c r="H2358" s="16" t="s">
        <v>349</v>
      </c>
      <c r="I2358" s="16" t="s">
        <v>395</v>
      </c>
      <c r="J2358" s="16" t="s">
        <v>3006</v>
      </c>
      <c r="K2358" s="16"/>
      <c r="L2358" s="65"/>
      <c r="M2358" s="6"/>
      <c r="N2358" s="9" t="s">
        <v>4201</v>
      </c>
      <c r="O2358" s="14">
        <v>2017</v>
      </c>
      <c r="P2358" s="14" t="s">
        <v>445</v>
      </c>
      <c r="Q2358" s="14" t="s">
        <v>461</v>
      </c>
      <c r="R2358" s="4"/>
    </row>
    <row r="2359" spans="1:18" ht="135" customHeight="1" x14ac:dyDescent="0.25">
      <c r="A2359" s="37" t="s">
        <v>1415</v>
      </c>
      <c r="B2359" s="16" t="s">
        <v>10216</v>
      </c>
      <c r="C2359" s="16" t="s">
        <v>1735</v>
      </c>
      <c r="D2359" s="16" t="s">
        <v>1005</v>
      </c>
      <c r="E2359" s="16" t="s">
        <v>2184</v>
      </c>
      <c r="F2359" s="16" t="s">
        <v>17934</v>
      </c>
      <c r="G2359" s="14" t="s">
        <v>9499</v>
      </c>
      <c r="H2359" s="16" t="s">
        <v>1416</v>
      </c>
      <c r="I2359" s="16" t="s">
        <v>2080</v>
      </c>
      <c r="J2359" s="16" t="s">
        <v>3006</v>
      </c>
      <c r="K2359" s="16"/>
      <c r="L2359" s="65"/>
      <c r="M2359" s="6"/>
      <c r="N2359" s="9" t="s">
        <v>4201</v>
      </c>
      <c r="O2359" s="14">
        <v>2017</v>
      </c>
      <c r="P2359" s="14" t="s">
        <v>445</v>
      </c>
      <c r="Q2359" s="14" t="s">
        <v>461</v>
      </c>
      <c r="R2359" s="4">
        <v>71</v>
      </c>
    </row>
    <row r="2360" spans="1:18" ht="120" customHeight="1" x14ac:dyDescent="0.25">
      <c r="A2360" s="37" t="s">
        <v>1417</v>
      </c>
      <c r="B2360" s="16" t="s">
        <v>10216</v>
      </c>
      <c r="C2360" s="16" t="s">
        <v>1736</v>
      </c>
      <c r="D2360" s="16" t="s">
        <v>944</v>
      </c>
      <c r="E2360" s="16" t="s">
        <v>2161</v>
      </c>
      <c r="F2360" s="16" t="s">
        <v>17939</v>
      </c>
      <c r="G2360" s="16" t="s">
        <v>11832</v>
      </c>
      <c r="H2360" s="16" t="s">
        <v>1418</v>
      </c>
      <c r="I2360" s="16" t="s">
        <v>2081</v>
      </c>
      <c r="J2360" s="16" t="s">
        <v>11</v>
      </c>
      <c r="K2360" s="16"/>
      <c r="L2360" s="65"/>
      <c r="M2360" s="6">
        <v>146000</v>
      </c>
      <c r="N2360" s="9" t="s">
        <v>4201</v>
      </c>
      <c r="O2360" s="14">
        <v>2017</v>
      </c>
      <c r="P2360" s="14" t="s">
        <v>445</v>
      </c>
      <c r="Q2360" s="14" t="s">
        <v>460</v>
      </c>
      <c r="R2360" s="4">
        <v>91.25</v>
      </c>
    </row>
    <row r="2361" spans="1:18" ht="75" customHeight="1" x14ac:dyDescent="0.25">
      <c r="A2361" s="37" t="s">
        <v>1419</v>
      </c>
      <c r="B2361" s="16" t="s">
        <v>10216</v>
      </c>
      <c r="C2361" s="16" t="s">
        <v>1737</v>
      </c>
      <c r="D2361" s="16" t="s">
        <v>1070</v>
      </c>
      <c r="E2361" s="16" t="s">
        <v>2183</v>
      </c>
      <c r="F2361" s="16" t="s">
        <v>17934</v>
      </c>
      <c r="G2361" s="14" t="s">
        <v>9499</v>
      </c>
      <c r="H2361" s="16" t="s">
        <v>1420</v>
      </c>
      <c r="I2361" s="16" t="s">
        <v>2082</v>
      </c>
      <c r="J2361" s="16" t="s">
        <v>1069</v>
      </c>
      <c r="K2361" s="16"/>
      <c r="L2361" s="65"/>
      <c r="M2361" s="6"/>
      <c r="N2361" s="9" t="s">
        <v>4201</v>
      </c>
      <c r="O2361" s="14">
        <v>2017</v>
      </c>
      <c r="P2361" s="14" t="s">
        <v>445</v>
      </c>
      <c r="Q2361" s="14" t="s">
        <v>461</v>
      </c>
      <c r="R2361" s="4">
        <v>72.75</v>
      </c>
    </row>
    <row r="2362" spans="1:18" ht="105" x14ac:dyDescent="0.25">
      <c r="A2362" s="37" t="s">
        <v>1421</v>
      </c>
      <c r="B2362" s="16" t="s">
        <v>10216</v>
      </c>
      <c r="C2362" s="16" t="s">
        <v>1738</v>
      </c>
      <c r="D2362" s="16" t="s">
        <v>955</v>
      </c>
      <c r="E2362" s="16" t="s">
        <v>2160</v>
      </c>
      <c r="F2362" s="16" t="s">
        <v>9501</v>
      </c>
      <c r="G2362" s="14" t="s">
        <v>9501</v>
      </c>
      <c r="H2362" s="16" t="s">
        <v>1422</v>
      </c>
      <c r="I2362" s="16" t="s">
        <v>2083</v>
      </c>
      <c r="J2362" s="16" t="s">
        <v>9327</v>
      </c>
      <c r="K2362" s="16"/>
      <c r="L2362" s="65"/>
      <c r="M2362" s="6"/>
      <c r="N2362" s="9" t="s">
        <v>4201</v>
      </c>
      <c r="O2362" s="14">
        <v>2017</v>
      </c>
      <c r="P2362" s="14" t="s">
        <v>445</v>
      </c>
      <c r="Q2362" s="14" t="s">
        <v>461</v>
      </c>
      <c r="R2362" s="4">
        <v>43</v>
      </c>
    </row>
    <row r="2363" spans="1:18" ht="120" customHeight="1" x14ac:dyDescent="0.25">
      <c r="A2363" s="37" t="s">
        <v>1423</v>
      </c>
      <c r="B2363" s="16" t="s">
        <v>10216</v>
      </c>
      <c r="C2363" s="16" t="s">
        <v>1739</v>
      </c>
      <c r="D2363" s="16" t="s">
        <v>952</v>
      </c>
      <c r="E2363" s="16" t="s">
        <v>2226</v>
      </c>
      <c r="F2363" s="16" t="s">
        <v>9501</v>
      </c>
      <c r="G2363" s="14" t="s">
        <v>9501</v>
      </c>
      <c r="H2363" s="16" t="s">
        <v>1424</v>
      </c>
      <c r="I2363" s="16" t="s">
        <v>2084</v>
      </c>
      <c r="J2363" s="16" t="s">
        <v>66</v>
      </c>
      <c r="K2363" s="16"/>
      <c r="L2363" s="65"/>
      <c r="M2363" s="6"/>
      <c r="N2363" s="9" t="s">
        <v>4201</v>
      </c>
      <c r="O2363" s="14">
        <v>2017</v>
      </c>
      <c r="P2363" s="14" t="s">
        <v>445</v>
      </c>
      <c r="Q2363" s="14" t="s">
        <v>461</v>
      </c>
      <c r="R2363" s="4">
        <v>27.15</v>
      </c>
    </row>
    <row r="2364" spans="1:18" ht="150" customHeight="1" x14ac:dyDescent="0.25">
      <c r="A2364" s="37" t="s">
        <v>1425</v>
      </c>
      <c r="B2364" s="16" t="s">
        <v>10216</v>
      </c>
      <c r="C2364" s="16" t="s">
        <v>1851</v>
      </c>
      <c r="D2364" s="16" t="s">
        <v>1048</v>
      </c>
      <c r="E2364" s="16" t="s">
        <v>2207</v>
      </c>
      <c r="F2364" s="16" t="s">
        <v>17934</v>
      </c>
      <c r="G2364" s="14" t="s">
        <v>9499</v>
      </c>
      <c r="H2364" s="16" t="s">
        <v>1426</v>
      </c>
      <c r="I2364" s="16" t="s">
        <v>2085</v>
      </c>
      <c r="J2364" s="16" t="s">
        <v>3006</v>
      </c>
      <c r="K2364" s="16"/>
      <c r="L2364" s="65"/>
      <c r="M2364" s="6"/>
      <c r="N2364" s="9" t="s">
        <v>4201</v>
      </c>
      <c r="O2364" s="14">
        <v>2017</v>
      </c>
      <c r="P2364" s="14" t="s">
        <v>444</v>
      </c>
      <c r="Q2364" s="14" t="s">
        <v>461</v>
      </c>
      <c r="R2364" s="4"/>
    </row>
    <row r="2365" spans="1:18" ht="75" customHeight="1" x14ac:dyDescent="0.25">
      <c r="A2365" s="37" t="s">
        <v>1427</v>
      </c>
      <c r="B2365" s="16" t="s">
        <v>10216</v>
      </c>
      <c r="C2365" s="16" t="s">
        <v>1740</v>
      </c>
      <c r="D2365" s="16" t="s">
        <v>1156</v>
      </c>
      <c r="E2365" s="16" t="s">
        <v>659</v>
      </c>
      <c r="F2365" s="16" t="s">
        <v>17934</v>
      </c>
      <c r="G2365" s="14" t="s">
        <v>9499</v>
      </c>
      <c r="H2365" s="16" t="s">
        <v>1428</v>
      </c>
      <c r="I2365" s="16" t="s">
        <v>2086</v>
      </c>
      <c r="J2365" s="16" t="s">
        <v>1069</v>
      </c>
      <c r="K2365" s="16"/>
      <c r="L2365" s="65"/>
      <c r="M2365" s="6"/>
      <c r="N2365" s="9" t="s">
        <v>4201</v>
      </c>
      <c r="O2365" s="14">
        <v>2017</v>
      </c>
      <c r="P2365" s="14" t="s">
        <v>445</v>
      </c>
      <c r="Q2365" s="14" t="s">
        <v>461</v>
      </c>
      <c r="R2365" s="4">
        <v>65</v>
      </c>
    </row>
    <row r="2366" spans="1:18" ht="105" customHeight="1" x14ac:dyDescent="0.25">
      <c r="A2366" s="37" t="s">
        <v>1429</v>
      </c>
      <c r="B2366" s="16" t="s">
        <v>10216</v>
      </c>
      <c r="C2366" s="16" t="s">
        <v>1741</v>
      </c>
      <c r="D2366" s="16" t="s">
        <v>1005</v>
      </c>
      <c r="E2366" s="16" t="s">
        <v>2170</v>
      </c>
      <c r="F2366" s="16" t="s">
        <v>17934</v>
      </c>
      <c r="G2366" s="14" t="s">
        <v>9499</v>
      </c>
      <c r="H2366" s="16" t="s">
        <v>1430</v>
      </c>
      <c r="I2366" s="16" t="s">
        <v>2087</v>
      </c>
      <c r="J2366" s="16" t="s">
        <v>3006</v>
      </c>
      <c r="K2366" s="16"/>
      <c r="L2366" s="65"/>
      <c r="M2366" s="6"/>
      <c r="N2366" s="9" t="s">
        <v>4201</v>
      </c>
      <c r="O2366" s="14">
        <v>2017</v>
      </c>
      <c r="P2366" s="14" t="s">
        <v>445</v>
      </c>
      <c r="Q2366" s="14" t="s">
        <v>461</v>
      </c>
      <c r="R2366" s="4">
        <v>71.5</v>
      </c>
    </row>
    <row r="2367" spans="1:18" ht="120" x14ac:dyDescent="0.25">
      <c r="A2367" s="37" t="s">
        <v>1431</v>
      </c>
      <c r="B2367" s="16" t="s">
        <v>10216</v>
      </c>
      <c r="C2367" s="16" t="s">
        <v>1742</v>
      </c>
      <c r="D2367" s="16" t="s">
        <v>972</v>
      </c>
      <c r="E2367" s="16" t="s">
        <v>2162</v>
      </c>
      <c r="F2367" s="16" t="s">
        <v>17935</v>
      </c>
      <c r="G2367" s="14" t="s">
        <v>9493</v>
      </c>
      <c r="H2367" s="16" t="s">
        <v>743</v>
      </c>
      <c r="I2367" s="16" t="s">
        <v>2088</v>
      </c>
      <c r="J2367" s="16" t="s">
        <v>3006</v>
      </c>
      <c r="K2367" s="16"/>
      <c r="L2367" s="65"/>
      <c r="M2367" s="6"/>
      <c r="N2367" s="9" t="s">
        <v>4201</v>
      </c>
      <c r="O2367" s="14">
        <v>2017</v>
      </c>
      <c r="P2367" s="14" t="s">
        <v>445</v>
      </c>
      <c r="Q2367" s="14" t="s">
        <v>461</v>
      </c>
      <c r="R2367" s="4">
        <v>66</v>
      </c>
    </row>
    <row r="2368" spans="1:18" ht="105" customHeight="1" x14ac:dyDescent="0.25">
      <c r="A2368" s="37" t="s">
        <v>1432</v>
      </c>
      <c r="B2368" s="16" t="s">
        <v>10216</v>
      </c>
      <c r="C2368" s="16" t="s">
        <v>1743</v>
      </c>
      <c r="D2368" s="16" t="s">
        <v>1070</v>
      </c>
      <c r="E2368" s="16" t="s">
        <v>2222</v>
      </c>
      <c r="F2368" s="16" t="s">
        <v>17934</v>
      </c>
      <c r="G2368" s="14" t="s">
        <v>9499</v>
      </c>
      <c r="H2368" s="16" t="s">
        <v>1433</v>
      </c>
      <c r="I2368" s="16" t="s">
        <v>2089</v>
      </c>
      <c r="J2368" s="16" t="s">
        <v>3006</v>
      </c>
      <c r="K2368" s="16"/>
      <c r="L2368" s="65"/>
      <c r="M2368" s="6"/>
      <c r="N2368" s="9" t="s">
        <v>4201</v>
      </c>
      <c r="O2368" s="14">
        <v>2017</v>
      </c>
      <c r="P2368" s="14" t="s">
        <v>445</v>
      </c>
      <c r="Q2368" s="14" t="s">
        <v>461</v>
      </c>
      <c r="R2368" s="4">
        <v>35.5</v>
      </c>
    </row>
    <row r="2369" spans="1:18" ht="90" customHeight="1" x14ac:dyDescent="0.25">
      <c r="A2369" s="37" t="s">
        <v>1434</v>
      </c>
      <c r="B2369" s="16" t="s">
        <v>10216</v>
      </c>
      <c r="C2369" s="16" t="s">
        <v>1744</v>
      </c>
      <c r="D2369" s="16" t="s">
        <v>947</v>
      </c>
      <c r="E2369" s="16" t="s">
        <v>2156</v>
      </c>
      <c r="F2369" s="16" t="s">
        <v>17934</v>
      </c>
      <c r="G2369" s="14" t="s">
        <v>9499</v>
      </c>
      <c r="H2369" s="16" t="s">
        <v>1435</v>
      </c>
      <c r="I2369" s="16" t="s">
        <v>2090</v>
      </c>
      <c r="J2369" s="16" t="s">
        <v>3006</v>
      </c>
      <c r="K2369" s="16"/>
      <c r="L2369" s="65"/>
      <c r="M2369" s="6"/>
      <c r="N2369" s="9" t="s">
        <v>4201</v>
      </c>
      <c r="O2369" s="14">
        <v>2017</v>
      </c>
      <c r="P2369" s="14" t="s">
        <v>445</v>
      </c>
      <c r="Q2369" s="14" t="s">
        <v>461</v>
      </c>
      <c r="R2369" s="4">
        <v>82.5</v>
      </c>
    </row>
    <row r="2370" spans="1:18" ht="75" customHeight="1" x14ac:dyDescent="0.25">
      <c r="A2370" s="37" t="s">
        <v>1436</v>
      </c>
      <c r="B2370" s="16" t="s">
        <v>10216</v>
      </c>
      <c r="C2370" s="16" t="s">
        <v>1745</v>
      </c>
      <c r="D2370" s="16" t="s">
        <v>1005</v>
      </c>
      <c r="E2370" s="16" t="s">
        <v>2184</v>
      </c>
      <c r="F2370" s="16" t="s">
        <v>17934</v>
      </c>
      <c r="G2370" s="14" t="s">
        <v>9499</v>
      </c>
      <c r="H2370" s="16" t="s">
        <v>1437</v>
      </c>
      <c r="I2370" s="16" t="s">
        <v>2091</v>
      </c>
      <c r="J2370" s="16" t="s">
        <v>3006</v>
      </c>
      <c r="K2370" s="16"/>
      <c r="L2370" s="65"/>
      <c r="M2370" s="6"/>
      <c r="N2370" s="9" t="s">
        <v>4201</v>
      </c>
      <c r="O2370" s="14">
        <v>2017</v>
      </c>
      <c r="P2370" s="14" t="s">
        <v>445</v>
      </c>
      <c r="Q2370" s="14" t="s">
        <v>461</v>
      </c>
      <c r="R2370" s="4">
        <v>84.5</v>
      </c>
    </row>
    <row r="2371" spans="1:18" ht="90" customHeight="1" x14ac:dyDescent="0.25">
      <c r="A2371" s="37" t="s">
        <v>1438</v>
      </c>
      <c r="B2371" s="16" t="s">
        <v>10216</v>
      </c>
      <c r="C2371" s="16" t="s">
        <v>1746</v>
      </c>
      <c r="D2371" s="16" t="s">
        <v>1123</v>
      </c>
      <c r="E2371" s="16" t="s">
        <v>2191</v>
      </c>
      <c r="F2371" s="16" t="s">
        <v>17934</v>
      </c>
      <c r="G2371" s="14" t="s">
        <v>9499</v>
      </c>
      <c r="H2371" s="16" t="s">
        <v>1439</v>
      </c>
      <c r="I2371" s="16" t="s">
        <v>2092</v>
      </c>
      <c r="J2371" s="16" t="s">
        <v>1069</v>
      </c>
      <c r="K2371" s="16"/>
      <c r="L2371" s="65"/>
      <c r="M2371" s="6"/>
      <c r="N2371" s="9" t="s">
        <v>4201</v>
      </c>
      <c r="O2371" s="14">
        <v>2017</v>
      </c>
      <c r="P2371" s="14" t="s">
        <v>445</v>
      </c>
      <c r="Q2371" s="14" t="s">
        <v>461</v>
      </c>
      <c r="R2371" s="4">
        <v>85.75</v>
      </c>
    </row>
    <row r="2372" spans="1:18" ht="120" customHeight="1" x14ac:dyDescent="0.25">
      <c r="A2372" s="37" t="s">
        <v>1440</v>
      </c>
      <c r="B2372" s="16" t="s">
        <v>10216</v>
      </c>
      <c r="C2372" s="16" t="s">
        <v>1747</v>
      </c>
      <c r="D2372" s="16" t="s">
        <v>944</v>
      </c>
      <c r="E2372" s="16" t="s">
        <v>628</v>
      </c>
      <c r="F2372" s="16" t="s">
        <v>17939</v>
      </c>
      <c r="G2372" s="16" t="s">
        <v>11832</v>
      </c>
      <c r="H2372" s="16" t="s">
        <v>1441</v>
      </c>
      <c r="I2372" s="16" t="s">
        <v>2093</v>
      </c>
      <c r="J2372" s="16" t="s">
        <v>11</v>
      </c>
      <c r="K2372" s="16"/>
      <c r="L2372" s="65"/>
      <c r="M2372" s="6"/>
      <c r="N2372" s="9" t="s">
        <v>4201</v>
      </c>
      <c r="O2372" s="14">
        <v>2017</v>
      </c>
      <c r="P2372" s="14" t="s">
        <v>445</v>
      </c>
      <c r="Q2372" s="14" t="s">
        <v>461</v>
      </c>
      <c r="R2372" s="4">
        <v>73.900000000000006</v>
      </c>
    </row>
    <row r="2373" spans="1:18" ht="75" customHeight="1" x14ac:dyDescent="0.25">
      <c r="A2373" s="37" t="s">
        <v>1442</v>
      </c>
      <c r="B2373" s="16" t="s">
        <v>10216</v>
      </c>
      <c r="C2373" s="16" t="s">
        <v>1748</v>
      </c>
      <c r="D2373" s="16" t="s">
        <v>947</v>
      </c>
      <c r="E2373" s="16" t="s">
        <v>2156</v>
      </c>
      <c r="F2373" s="16" t="s">
        <v>17934</v>
      </c>
      <c r="G2373" s="14" t="s">
        <v>9499</v>
      </c>
      <c r="H2373" s="16" t="s">
        <v>1443</v>
      </c>
      <c r="I2373" s="16" t="s">
        <v>2094</v>
      </c>
      <c r="J2373" s="16" t="s">
        <v>3006</v>
      </c>
      <c r="K2373" s="16"/>
      <c r="L2373" s="65"/>
      <c r="M2373" s="6"/>
      <c r="N2373" s="9" t="s">
        <v>4201</v>
      </c>
      <c r="O2373" s="14">
        <v>2017</v>
      </c>
      <c r="P2373" s="14" t="s">
        <v>445</v>
      </c>
      <c r="Q2373" s="14" t="s">
        <v>461</v>
      </c>
      <c r="R2373" s="4">
        <v>73.5</v>
      </c>
    </row>
    <row r="2374" spans="1:18" ht="90" customHeight="1" x14ac:dyDescent="0.25">
      <c r="A2374" s="37" t="s">
        <v>1444</v>
      </c>
      <c r="B2374" s="16" t="s">
        <v>10216</v>
      </c>
      <c r="C2374" s="16" t="s">
        <v>1749</v>
      </c>
      <c r="D2374" s="16" t="s">
        <v>1022</v>
      </c>
      <c r="E2374" s="16" t="s">
        <v>2227</v>
      </c>
      <c r="F2374" s="16" t="s">
        <v>17938</v>
      </c>
      <c r="G2374" s="14" t="s">
        <v>11524</v>
      </c>
      <c r="H2374" s="16" t="s">
        <v>1445</v>
      </c>
      <c r="I2374" s="16" t="s">
        <v>2095</v>
      </c>
      <c r="J2374" s="16" t="s">
        <v>11</v>
      </c>
      <c r="K2374" s="16"/>
      <c r="L2374" s="65"/>
      <c r="M2374" s="6"/>
      <c r="N2374" s="9" t="s">
        <v>4201</v>
      </c>
      <c r="O2374" s="14">
        <v>2017</v>
      </c>
      <c r="P2374" s="14" t="s">
        <v>445</v>
      </c>
      <c r="Q2374" s="14" t="s">
        <v>461</v>
      </c>
      <c r="R2374" s="4">
        <v>73.5</v>
      </c>
    </row>
    <row r="2375" spans="1:18" ht="75" customHeight="1" x14ac:dyDescent="0.25">
      <c r="A2375" s="37" t="s">
        <v>1446</v>
      </c>
      <c r="B2375" s="16" t="s">
        <v>10216</v>
      </c>
      <c r="C2375" s="16" t="s">
        <v>1852</v>
      </c>
      <c r="D2375" s="16" t="s">
        <v>952</v>
      </c>
      <c r="E2375" s="16" t="s">
        <v>636</v>
      </c>
      <c r="F2375" s="16" t="s">
        <v>9501</v>
      </c>
      <c r="G2375" s="14" t="s">
        <v>9501</v>
      </c>
      <c r="H2375" s="16" t="s">
        <v>1447</v>
      </c>
      <c r="I2375" s="16" t="s">
        <v>2096</v>
      </c>
      <c r="J2375" s="16" t="s">
        <v>66</v>
      </c>
      <c r="K2375" s="16"/>
      <c r="L2375" s="65"/>
      <c r="M2375" s="6"/>
      <c r="N2375" s="9" t="s">
        <v>4201</v>
      </c>
      <c r="O2375" s="14">
        <v>2017</v>
      </c>
      <c r="P2375" s="14" t="s">
        <v>445</v>
      </c>
      <c r="Q2375" s="14" t="s">
        <v>461</v>
      </c>
      <c r="R2375" s="4" t="s">
        <v>939</v>
      </c>
    </row>
    <row r="2376" spans="1:18" ht="75" customHeight="1" x14ac:dyDescent="0.25">
      <c r="A2376" s="37" t="s">
        <v>1448</v>
      </c>
      <c r="B2376" s="16" t="s">
        <v>10216</v>
      </c>
      <c r="C2376" s="16" t="s">
        <v>1750</v>
      </c>
      <c r="D2376" s="16" t="s">
        <v>1027</v>
      </c>
      <c r="E2376" s="16" t="s">
        <v>2228</v>
      </c>
      <c r="F2376" s="16" t="s">
        <v>9501</v>
      </c>
      <c r="G2376" s="14" t="s">
        <v>9501</v>
      </c>
      <c r="H2376" s="16" t="s">
        <v>1449</v>
      </c>
      <c r="I2376" s="16" t="s">
        <v>2097</v>
      </c>
      <c r="J2376" s="16" t="s">
        <v>9327</v>
      </c>
      <c r="K2376" s="16"/>
      <c r="L2376" s="65"/>
      <c r="M2376" s="6">
        <v>150000</v>
      </c>
      <c r="N2376" s="9" t="s">
        <v>4201</v>
      </c>
      <c r="O2376" s="14">
        <v>2017</v>
      </c>
      <c r="P2376" s="14" t="s">
        <v>445</v>
      </c>
      <c r="Q2376" s="14" t="s">
        <v>460</v>
      </c>
      <c r="R2376" s="4">
        <v>83.75</v>
      </c>
    </row>
    <row r="2377" spans="1:18" ht="150" customHeight="1" x14ac:dyDescent="0.25">
      <c r="A2377" s="37" t="s">
        <v>1450</v>
      </c>
      <c r="B2377" s="16" t="s">
        <v>10216</v>
      </c>
      <c r="C2377" s="16" t="s">
        <v>1751</v>
      </c>
      <c r="D2377" s="16" t="s">
        <v>955</v>
      </c>
      <c r="E2377" s="16" t="s">
        <v>2160</v>
      </c>
      <c r="F2377" s="16" t="s">
        <v>9501</v>
      </c>
      <c r="G2377" s="14" t="s">
        <v>9501</v>
      </c>
      <c r="H2377" s="16" t="s">
        <v>1452</v>
      </c>
      <c r="I2377" s="16" t="s">
        <v>2098</v>
      </c>
      <c r="J2377" s="16" t="s">
        <v>1451</v>
      </c>
      <c r="K2377" s="16"/>
      <c r="L2377" s="65"/>
      <c r="M2377" s="6">
        <v>150000</v>
      </c>
      <c r="N2377" s="9" t="s">
        <v>4201</v>
      </c>
      <c r="O2377" s="14">
        <v>2017</v>
      </c>
      <c r="P2377" s="14" t="s">
        <v>445</v>
      </c>
      <c r="Q2377" s="14" t="s">
        <v>460</v>
      </c>
      <c r="R2377" s="4">
        <v>86</v>
      </c>
    </row>
    <row r="2378" spans="1:18" ht="150" customHeight="1" x14ac:dyDescent="0.25">
      <c r="A2378" s="37" t="s">
        <v>1453</v>
      </c>
      <c r="B2378" s="16" t="s">
        <v>10216</v>
      </c>
      <c r="C2378" s="16" t="s">
        <v>1752</v>
      </c>
      <c r="D2378" s="16" t="s">
        <v>944</v>
      </c>
      <c r="E2378" s="16" t="s">
        <v>2229</v>
      </c>
      <c r="F2378" s="16" t="s">
        <v>17939</v>
      </c>
      <c r="G2378" s="16" t="s">
        <v>11832</v>
      </c>
      <c r="H2378" s="16" t="s">
        <v>1454</v>
      </c>
      <c r="I2378" s="16" t="s">
        <v>2099</v>
      </c>
      <c r="J2378" s="16" t="s">
        <v>11</v>
      </c>
      <c r="K2378" s="16"/>
      <c r="L2378" s="65"/>
      <c r="M2378" s="6"/>
      <c r="N2378" s="9" t="s">
        <v>4201</v>
      </c>
      <c r="O2378" s="14">
        <v>2017</v>
      </c>
      <c r="P2378" s="14" t="s">
        <v>445</v>
      </c>
      <c r="Q2378" s="14" t="s">
        <v>461</v>
      </c>
      <c r="R2378" s="4">
        <v>78.5</v>
      </c>
    </row>
    <row r="2379" spans="1:18" ht="135" customHeight="1" x14ac:dyDescent="0.25">
      <c r="A2379" s="37" t="s">
        <v>1455</v>
      </c>
      <c r="B2379" s="16" t="s">
        <v>10216</v>
      </c>
      <c r="C2379" s="16" t="s">
        <v>1753</v>
      </c>
      <c r="D2379" s="16" t="s">
        <v>1156</v>
      </c>
      <c r="E2379" s="16" t="s">
        <v>659</v>
      </c>
      <c r="F2379" s="16" t="s">
        <v>17934</v>
      </c>
      <c r="G2379" s="14" t="s">
        <v>9499</v>
      </c>
      <c r="H2379" s="16" t="s">
        <v>1456</v>
      </c>
      <c r="I2379" s="16" t="s">
        <v>2100</v>
      </c>
      <c r="J2379" s="16" t="s">
        <v>1069</v>
      </c>
      <c r="K2379" s="16"/>
      <c r="L2379" s="65"/>
      <c r="M2379" s="6"/>
      <c r="N2379" s="9" t="s">
        <v>4201</v>
      </c>
      <c r="O2379" s="14">
        <v>2017</v>
      </c>
      <c r="P2379" s="14" t="s">
        <v>445</v>
      </c>
      <c r="Q2379" s="14" t="s">
        <v>461</v>
      </c>
      <c r="R2379" s="4">
        <v>72.5</v>
      </c>
    </row>
    <row r="2380" spans="1:18" ht="60" customHeight="1" x14ac:dyDescent="0.25">
      <c r="A2380" s="37" t="s">
        <v>1457</v>
      </c>
      <c r="B2380" s="16" t="s">
        <v>10216</v>
      </c>
      <c r="C2380" s="16" t="s">
        <v>1754</v>
      </c>
      <c r="D2380" s="16" t="s">
        <v>1005</v>
      </c>
      <c r="E2380" s="16" t="s">
        <v>2170</v>
      </c>
      <c r="F2380" s="16" t="s">
        <v>17934</v>
      </c>
      <c r="G2380" s="14" t="s">
        <v>9499</v>
      </c>
      <c r="H2380" s="16" t="s">
        <v>1458</v>
      </c>
      <c r="I2380" s="16" t="s">
        <v>2101</v>
      </c>
      <c r="J2380" s="16" t="s">
        <v>3006</v>
      </c>
      <c r="K2380" s="16"/>
      <c r="L2380" s="65"/>
      <c r="M2380" s="6"/>
      <c r="N2380" s="9" t="s">
        <v>4201</v>
      </c>
      <c r="O2380" s="14">
        <v>2017</v>
      </c>
      <c r="P2380" s="14" t="s">
        <v>445</v>
      </c>
      <c r="Q2380" s="14" t="s">
        <v>461</v>
      </c>
      <c r="R2380" s="4" t="s">
        <v>939</v>
      </c>
    </row>
    <row r="2381" spans="1:18" ht="60" customHeight="1" x14ac:dyDescent="0.25">
      <c r="A2381" s="37" t="s">
        <v>1459</v>
      </c>
      <c r="B2381" s="16" t="s">
        <v>10216</v>
      </c>
      <c r="C2381" s="16" t="s">
        <v>1853</v>
      </c>
      <c r="D2381" s="16" t="s">
        <v>1008</v>
      </c>
      <c r="E2381" s="16" t="s">
        <v>2171</v>
      </c>
      <c r="F2381" s="16" t="s">
        <v>9501</v>
      </c>
      <c r="G2381" s="14" t="s">
        <v>9501</v>
      </c>
      <c r="H2381" s="16" t="s">
        <v>1460</v>
      </c>
      <c r="I2381" s="16" t="s">
        <v>2102</v>
      </c>
      <c r="J2381" s="16" t="s">
        <v>844</v>
      </c>
      <c r="K2381" s="16"/>
      <c r="L2381" s="65"/>
      <c r="M2381" s="6"/>
      <c r="N2381" s="9" t="s">
        <v>4201</v>
      </c>
      <c r="O2381" s="14">
        <v>2017</v>
      </c>
      <c r="P2381" s="14" t="s">
        <v>445</v>
      </c>
      <c r="Q2381" s="14" t="s">
        <v>461</v>
      </c>
      <c r="R2381" s="4">
        <v>62.5</v>
      </c>
    </row>
    <row r="2382" spans="1:18" ht="90" customHeight="1" x14ac:dyDescent="0.25">
      <c r="A2382" s="37" t="s">
        <v>1461</v>
      </c>
      <c r="B2382" s="16" t="s">
        <v>10216</v>
      </c>
      <c r="C2382" s="16" t="s">
        <v>1755</v>
      </c>
      <c r="D2382" s="16" t="s">
        <v>1156</v>
      </c>
      <c r="E2382" s="16" t="s">
        <v>2230</v>
      </c>
      <c r="F2382" s="16" t="s">
        <v>17934</v>
      </c>
      <c r="G2382" s="14" t="s">
        <v>9499</v>
      </c>
      <c r="H2382" s="16" t="s">
        <v>1462</v>
      </c>
      <c r="I2382" s="16" t="s">
        <v>2103</v>
      </c>
      <c r="J2382" s="16" t="s">
        <v>1069</v>
      </c>
      <c r="K2382" s="16"/>
      <c r="L2382" s="65"/>
      <c r="M2382" s="6">
        <v>150000</v>
      </c>
      <c r="N2382" s="9" t="s">
        <v>4201</v>
      </c>
      <c r="O2382" s="14">
        <v>2017</v>
      </c>
      <c r="P2382" s="14" t="s">
        <v>445</v>
      </c>
      <c r="Q2382" s="14" t="s">
        <v>460</v>
      </c>
      <c r="R2382" s="4">
        <v>79</v>
      </c>
    </row>
    <row r="2383" spans="1:18" ht="105" customHeight="1" x14ac:dyDescent="0.25">
      <c r="A2383" s="37" t="s">
        <v>1463</v>
      </c>
      <c r="B2383" s="16" t="s">
        <v>10216</v>
      </c>
      <c r="C2383" s="16" t="s">
        <v>1756</v>
      </c>
      <c r="D2383" s="16" t="s">
        <v>1005</v>
      </c>
      <c r="E2383" s="16" t="s">
        <v>2184</v>
      </c>
      <c r="F2383" s="16" t="s">
        <v>17934</v>
      </c>
      <c r="G2383" s="14" t="s">
        <v>9499</v>
      </c>
      <c r="H2383" s="16" t="s">
        <v>1464</v>
      </c>
      <c r="I2383" s="16" t="s">
        <v>2104</v>
      </c>
      <c r="J2383" s="16" t="s">
        <v>3006</v>
      </c>
      <c r="K2383" s="16"/>
      <c r="L2383" s="65"/>
      <c r="M2383" s="6"/>
      <c r="N2383" s="9" t="s">
        <v>4201</v>
      </c>
      <c r="O2383" s="14">
        <v>2017</v>
      </c>
      <c r="P2383" s="14" t="s">
        <v>445</v>
      </c>
      <c r="Q2383" s="14" t="s">
        <v>461</v>
      </c>
      <c r="R2383" s="4">
        <v>46.5</v>
      </c>
    </row>
    <row r="2384" spans="1:18" ht="105" customHeight="1" x14ac:dyDescent="0.25">
      <c r="A2384" s="37" t="s">
        <v>1465</v>
      </c>
      <c r="B2384" s="16" t="s">
        <v>10216</v>
      </c>
      <c r="C2384" s="16" t="s">
        <v>1854</v>
      </c>
      <c r="D2384" s="16" t="s">
        <v>1048</v>
      </c>
      <c r="E2384" s="16" t="s">
        <v>2178</v>
      </c>
      <c r="F2384" s="16" t="s">
        <v>17934</v>
      </c>
      <c r="G2384" s="14" t="s">
        <v>9499</v>
      </c>
      <c r="H2384" s="16" t="s">
        <v>1466</v>
      </c>
      <c r="I2384" s="16" t="s">
        <v>2105</v>
      </c>
      <c r="J2384" s="16" t="s">
        <v>3006</v>
      </c>
      <c r="K2384" s="16"/>
      <c r="L2384" s="65"/>
      <c r="M2384" s="6"/>
      <c r="N2384" s="9" t="s">
        <v>4201</v>
      </c>
      <c r="O2384" s="14">
        <v>2017</v>
      </c>
      <c r="P2384" s="14" t="s">
        <v>444</v>
      </c>
      <c r="Q2384" s="14" t="s">
        <v>461</v>
      </c>
      <c r="R2384" s="4"/>
    </row>
    <row r="2385" spans="1:18" ht="90" x14ac:dyDescent="0.25">
      <c r="A2385" s="37" t="s">
        <v>1467</v>
      </c>
      <c r="B2385" s="16" t="s">
        <v>10216</v>
      </c>
      <c r="C2385" s="16" t="s">
        <v>1757</v>
      </c>
      <c r="D2385" s="16" t="s">
        <v>1048</v>
      </c>
      <c r="E2385" s="16" t="s">
        <v>2178</v>
      </c>
      <c r="F2385" s="16" t="s">
        <v>17934</v>
      </c>
      <c r="G2385" s="14" t="s">
        <v>9499</v>
      </c>
      <c r="H2385" s="16" t="s">
        <v>1468</v>
      </c>
      <c r="I2385" s="16" t="s">
        <v>2106</v>
      </c>
      <c r="J2385" s="16" t="s">
        <v>3006</v>
      </c>
      <c r="K2385" s="16"/>
      <c r="L2385" s="65"/>
      <c r="M2385" s="6"/>
      <c r="N2385" s="9" t="s">
        <v>4201</v>
      </c>
      <c r="O2385" s="14">
        <v>2017</v>
      </c>
      <c r="P2385" s="14" t="s">
        <v>445</v>
      </c>
      <c r="Q2385" s="14" t="s">
        <v>461</v>
      </c>
      <c r="R2385" s="4">
        <v>63</v>
      </c>
    </row>
    <row r="2386" spans="1:18" ht="90" x14ac:dyDescent="0.25">
      <c r="A2386" s="37" t="s">
        <v>1469</v>
      </c>
      <c r="B2386" s="16" t="s">
        <v>10216</v>
      </c>
      <c r="C2386" s="16" t="s">
        <v>1855</v>
      </c>
      <c r="D2386" s="16" t="s">
        <v>1470</v>
      </c>
      <c r="E2386" s="16" t="s">
        <v>2231</v>
      </c>
      <c r="F2386" s="16" t="s">
        <v>9501</v>
      </c>
      <c r="G2386" s="14" t="s">
        <v>9501</v>
      </c>
      <c r="H2386" s="16" t="s">
        <v>1471</v>
      </c>
      <c r="I2386" s="16" t="s">
        <v>2107</v>
      </c>
      <c r="J2386" s="16" t="s">
        <v>9327</v>
      </c>
      <c r="K2386" s="16"/>
      <c r="L2386" s="65"/>
      <c r="M2386" s="6">
        <v>150000</v>
      </c>
      <c r="N2386" s="9" t="s">
        <v>4201</v>
      </c>
      <c r="O2386" s="14">
        <v>2017</v>
      </c>
      <c r="P2386" s="14" t="s">
        <v>445</v>
      </c>
      <c r="Q2386" s="14" t="s">
        <v>460</v>
      </c>
      <c r="R2386" s="4">
        <v>81.75</v>
      </c>
    </row>
    <row r="2387" spans="1:18" ht="75" customHeight="1" x14ac:dyDescent="0.25">
      <c r="A2387" s="37" t="s">
        <v>1472</v>
      </c>
      <c r="B2387" s="16" t="s">
        <v>10216</v>
      </c>
      <c r="C2387" s="16" t="s">
        <v>1856</v>
      </c>
      <c r="D2387" s="16" t="s">
        <v>988</v>
      </c>
      <c r="E2387" s="16" t="s">
        <v>681</v>
      </c>
      <c r="F2387" s="16" t="s">
        <v>9501</v>
      </c>
      <c r="G2387" s="14" t="s">
        <v>9501</v>
      </c>
      <c r="H2387" s="16" t="s">
        <v>1473</v>
      </c>
      <c r="I2387" s="16" t="s">
        <v>681</v>
      </c>
      <c r="J2387" s="16" t="s">
        <v>9332</v>
      </c>
      <c r="K2387" s="16"/>
      <c r="L2387" s="65"/>
      <c r="M2387" s="6"/>
      <c r="N2387" s="9" t="s">
        <v>4201</v>
      </c>
      <c r="O2387" s="14">
        <v>2017</v>
      </c>
      <c r="P2387" s="14" t="s">
        <v>444</v>
      </c>
      <c r="Q2387" s="14" t="s">
        <v>461</v>
      </c>
      <c r="R2387" s="4"/>
    </row>
    <row r="2388" spans="1:18" ht="105" x14ac:dyDescent="0.25">
      <c r="A2388" s="37" t="s">
        <v>1474</v>
      </c>
      <c r="B2388" s="16" t="s">
        <v>10216</v>
      </c>
      <c r="C2388" s="16" t="s">
        <v>1857</v>
      </c>
      <c r="D2388" s="16" t="s">
        <v>1060</v>
      </c>
      <c r="E2388" s="16" t="s">
        <v>2194</v>
      </c>
      <c r="F2388" s="16" t="s">
        <v>9501</v>
      </c>
      <c r="G2388" s="14" t="s">
        <v>11844</v>
      </c>
      <c r="H2388" s="16" t="s">
        <v>1475</v>
      </c>
      <c r="I2388" s="16" t="s">
        <v>2108</v>
      </c>
      <c r="J2388" s="16" t="s">
        <v>9341</v>
      </c>
      <c r="K2388" s="16"/>
      <c r="L2388" s="65"/>
      <c r="M2388" s="6"/>
      <c r="N2388" s="9" t="s">
        <v>4201</v>
      </c>
      <c r="O2388" s="14">
        <v>2017</v>
      </c>
      <c r="P2388" s="14" t="s">
        <v>445</v>
      </c>
      <c r="Q2388" s="14" t="s">
        <v>461</v>
      </c>
      <c r="R2388" s="4">
        <v>58.5</v>
      </c>
    </row>
    <row r="2389" spans="1:18" ht="75" x14ac:dyDescent="0.25">
      <c r="A2389" s="37" t="s">
        <v>1476</v>
      </c>
      <c r="B2389" s="16" t="s">
        <v>10216</v>
      </c>
      <c r="C2389" s="16" t="s">
        <v>1758</v>
      </c>
      <c r="D2389" s="16" t="s">
        <v>1060</v>
      </c>
      <c r="E2389" s="16" t="s">
        <v>2232</v>
      </c>
      <c r="F2389" s="16" t="s">
        <v>9501</v>
      </c>
      <c r="G2389" s="14" t="s">
        <v>11844</v>
      </c>
      <c r="H2389" s="16" t="s">
        <v>1477</v>
      </c>
      <c r="I2389" s="16" t="s">
        <v>2109</v>
      </c>
      <c r="J2389" s="16" t="s">
        <v>9341</v>
      </c>
      <c r="K2389" s="16"/>
      <c r="L2389" s="65"/>
      <c r="M2389" s="6"/>
      <c r="N2389" s="9" t="s">
        <v>4201</v>
      </c>
      <c r="O2389" s="14">
        <v>2017</v>
      </c>
      <c r="P2389" s="14" t="s">
        <v>445</v>
      </c>
      <c r="Q2389" s="14" t="s">
        <v>461</v>
      </c>
      <c r="R2389" s="4">
        <v>75.5</v>
      </c>
    </row>
    <row r="2390" spans="1:18" ht="105" customHeight="1" x14ac:dyDescent="0.25">
      <c r="A2390" s="37" t="s">
        <v>1478</v>
      </c>
      <c r="B2390" s="16" t="s">
        <v>10216</v>
      </c>
      <c r="C2390" s="16" t="s">
        <v>1759</v>
      </c>
      <c r="D2390" s="16" t="s">
        <v>976</v>
      </c>
      <c r="E2390" s="16" t="s">
        <v>2195</v>
      </c>
      <c r="F2390" s="16" t="s">
        <v>17936</v>
      </c>
      <c r="G2390" s="14" t="s">
        <v>4500</v>
      </c>
      <c r="H2390" s="16" t="s">
        <v>1479</v>
      </c>
      <c r="I2390" s="16" t="s">
        <v>2110</v>
      </c>
      <c r="J2390" s="16" t="s">
        <v>9332</v>
      </c>
      <c r="K2390" s="16"/>
      <c r="L2390" s="65"/>
      <c r="M2390" s="6"/>
      <c r="N2390" s="9" t="s">
        <v>4201</v>
      </c>
      <c r="O2390" s="14">
        <v>2017</v>
      </c>
      <c r="P2390" s="14" t="s">
        <v>445</v>
      </c>
      <c r="Q2390" s="14" t="s">
        <v>461</v>
      </c>
      <c r="R2390" s="4">
        <v>51</v>
      </c>
    </row>
    <row r="2391" spans="1:18" ht="105" customHeight="1" x14ac:dyDescent="0.25">
      <c r="A2391" s="37" t="s">
        <v>1480</v>
      </c>
      <c r="B2391" s="16" t="s">
        <v>10216</v>
      </c>
      <c r="C2391" s="16" t="s">
        <v>1760</v>
      </c>
      <c r="D2391" s="16" t="s">
        <v>1481</v>
      </c>
      <c r="E2391" s="16" t="s">
        <v>2233</v>
      </c>
      <c r="F2391" s="16" t="s">
        <v>17934</v>
      </c>
      <c r="G2391" s="14" t="s">
        <v>9499</v>
      </c>
      <c r="H2391" s="16" t="s">
        <v>1482</v>
      </c>
      <c r="I2391" s="16" t="s">
        <v>2111</v>
      </c>
      <c r="J2391" s="16" t="s">
        <v>1069</v>
      </c>
      <c r="K2391" s="16"/>
      <c r="L2391" s="65"/>
      <c r="M2391" s="6"/>
      <c r="N2391" s="9" t="s">
        <v>4201</v>
      </c>
      <c r="O2391" s="14">
        <v>2017</v>
      </c>
      <c r="P2391" s="14" t="s">
        <v>445</v>
      </c>
      <c r="Q2391" s="14" t="s">
        <v>461</v>
      </c>
      <c r="R2391" s="4">
        <v>83.5</v>
      </c>
    </row>
    <row r="2392" spans="1:18" ht="90" customHeight="1" x14ac:dyDescent="0.25">
      <c r="A2392" s="37" t="s">
        <v>1483</v>
      </c>
      <c r="B2392" s="16" t="s">
        <v>10216</v>
      </c>
      <c r="C2392" s="16" t="s">
        <v>1761</v>
      </c>
      <c r="D2392" s="16" t="s">
        <v>952</v>
      </c>
      <c r="E2392" s="16" t="s">
        <v>679</v>
      </c>
      <c r="F2392" s="16" t="s">
        <v>9501</v>
      </c>
      <c r="G2392" s="14" t="s">
        <v>9501</v>
      </c>
      <c r="H2392" s="16" t="s">
        <v>1484</v>
      </c>
      <c r="I2392" s="16" t="s">
        <v>635</v>
      </c>
      <c r="J2392" s="16" t="s">
        <v>66</v>
      </c>
      <c r="K2392" s="16"/>
      <c r="L2392" s="65"/>
      <c r="M2392" s="6"/>
      <c r="N2392" s="9" t="s">
        <v>4201</v>
      </c>
      <c r="O2392" s="14">
        <v>2017</v>
      </c>
      <c r="P2392" s="14" t="s">
        <v>445</v>
      </c>
      <c r="Q2392" s="14" t="s">
        <v>461</v>
      </c>
      <c r="R2392" s="4">
        <v>70</v>
      </c>
    </row>
    <row r="2393" spans="1:18" ht="75" customHeight="1" x14ac:dyDescent="0.25">
      <c r="A2393" s="37" t="s">
        <v>1485</v>
      </c>
      <c r="B2393" s="16" t="s">
        <v>10216</v>
      </c>
      <c r="C2393" s="16" t="s">
        <v>1858</v>
      </c>
      <c r="D2393" s="16" t="s">
        <v>960</v>
      </c>
      <c r="E2393" s="16" t="s">
        <v>2234</v>
      </c>
      <c r="F2393" s="16" t="s">
        <v>9501</v>
      </c>
      <c r="G2393" s="14" t="s">
        <v>9501</v>
      </c>
      <c r="H2393" s="16" t="s">
        <v>1486</v>
      </c>
      <c r="I2393" s="16" t="s">
        <v>2112</v>
      </c>
      <c r="J2393" s="16" t="s">
        <v>9333</v>
      </c>
      <c r="K2393" s="16"/>
      <c r="L2393" s="65"/>
      <c r="M2393" s="6">
        <v>150000</v>
      </c>
      <c r="N2393" s="9" t="s">
        <v>4201</v>
      </c>
      <c r="O2393" s="14">
        <v>2017</v>
      </c>
      <c r="P2393" s="14" t="s">
        <v>445</v>
      </c>
      <c r="Q2393" s="14" t="s">
        <v>460</v>
      </c>
      <c r="R2393" s="4">
        <v>84.5</v>
      </c>
    </row>
    <row r="2394" spans="1:18" ht="90" x14ac:dyDescent="0.25">
      <c r="A2394" s="37" t="s">
        <v>1487</v>
      </c>
      <c r="B2394" s="16" t="s">
        <v>10216</v>
      </c>
      <c r="C2394" s="16" t="s">
        <v>1762</v>
      </c>
      <c r="D2394" s="16" t="s">
        <v>952</v>
      </c>
      <c r="E2394" s="16" t="s">
        <v>2235</v>
      </c>
      <c r="F2394" s="16" t="s">
        <v>9501</v>
      </c>
      <c r="G2394" s="14" t="s">
        <v>9501</v>
      </c>
      <c r="H2394" s="16" t="s">
        <v>1488</v>
      </c>
      <c r="I2394" s="16" t="s">
        <v>2113</v>
      </c>
      <c r="J2394" s="16" t="s">
        <v>9332</v>
      </c>
      <c r="K2394" s="16"/>
      <c r="L2394" s="65"/>
      <c r="M2394" s="6"/>
      <c r="N2394" s="9" t="s">
        <v>4201</v>
      </c>
      <c r="O2394" s="14">
        <v>2017</v>
      </c>
      <c r="P2394" s="14" t="s">
        <v>445</v>
      </c>
      <c r="Q2394" s="14" t="s">
        <v>461</v>
      </c>
      <c r="R2394" s="4">
        <v>70</v>
      </c>
    </row>
    <row r="2395" spans="1:18" ht="105" x14ac:dyDescent="0.25">
      <c r="A2395" s="37" t="s">
        <v>1489</v>
      </c>
      <c r="B2395" s="16" t="s">
        <v>10216</v>
      </c>
      <c r="C2395" s="16" t="s">
        <v>1763</v>
      </c>
      <c r="D2395" s="16" t="s">
        <v>1083</v>
      </c>
      <c r="E2395" s="16" t="s">
        <v>1969</v>
      </c>
      <c r="F2395" s="16" t="s">
        <v>9501</v>
      </c>
      <c r="G2395" s="14" t="s">
        <v>9501</v>
      </c>
      <c r="H2395" s="16" t="s">
        <v>1490</v>
      </c>
      <c r="I2395" s="16" t="s">
        <v>2114</v>
      </c>
      <c r="J2395" s="16" t="s">
        <v>844</v>
      </c>
      <c r="K2395" s="16"/>
      <c r="L2395" s="65"/>
      <c r="M2395" s="6"/>
      <c r="N2395" s="9" t="s">
        <v>4201</v>
      </c>
      <c r="O2395" s="14">
        <v>2017</v>
      </c>
      <c r="P2395" s="14" t="s">
        <v>445</v>
      </c>
      <c r="Q2395" s="14" t="s">
        <v>461</v>
      </c>
      <c r="R2395" s="4">
        <v>72</v>
      </c>
    </row>
    <row r="2396" spans="1:18" ht="135" x14ac:dyDescent="0.25">
      <c r="A2396" s="37" t="s">
        <v>1491</v>
      </c>
      <c r="B2396" s="16" t="s">
        <v>10216</v>
      </c>
      <c r="C2396" s="16" t="s">
        <v>1859</v>
      </c>
      <c r="D2396" s="16" t="s">
        <v>1070</v>
      </c>
      <c r="E2396" s="16" t="s">
        <v>2222</v>
      </c>
      <c r="F2396" s="16" t="s">
        <v>17934</v>
      </c>
      <c r="G2396" s="14" t="s">
        <v>9499</v>
      </c>
      <c r="H2396" s="16" t="s">
        <v>1492</v>
      </c>
      <c r="I2396" s="16" t="s">
        <v>2115</v>
      </c>
      <c r="J2396" s="16" t="s">
        <v>3006</v>
      </c>
      <c r="K2396" s="16"/>
      <c r="L2396" s="65"/>
      <c r="M2396" s="6"/>
      <c r="N2396" s="9" t="s">
        <v>4201</v>
      </c>
      <c r="O2396" s="14">
        <v>2017</v>
      </c>
      <c r="P2396" s="14" t="s">
        <v>445</v>
      </c>
      <c r="Q2396" s="14" t="s">
        <v>461</v>
      </c>
      <c r="R2396" s="4"/>
    </row>
    <row r="2397" spans="1:18" ht="105" x14ac:dyDescent="0.25">
      <c r="A2397" s="37" t="s">
        <v>1493</v>
      </c>
      <c r="B2397" s="16" t="s">
        <v>10216</v>
      </c>
      <c r="C2397" s="16" t="s">
        <v>1764</v>
      </c>
      <c r="D2397" s="16" t="s">
        <v>1051</v>
      </c>
      <c r="E2397" s="16" t="s">
        <v>2179</v>
      </c>
      <c r="F2397" s="16" t="s">
        <v>17935</v>
      </c>
      <c r="G2397" s="14" t="s">
        <v>9493</v>
      </c>
      <c r="H2397" s="16" t="s">
        <v>1494</v>
      </c>
      <c r="I2397" s="16" t="s">
        <v>2116</v>
      </c>
      <c r="J2397" s="16" t="s">
        <v>3006</v>
      </c>
      <c r="K2397" s="16"/>
      <c r="L2397" s="65"/>
      <c r="M2397" s="6">
        <v>150000</v>
      </c>
      <c r="N2397" s="9" t="s">
        <v>4201</v>
      </c>
      <c r="O2397" s="14">
        <v>2017</v>
      </c>
      <c r="P2397" s="14" t="s">
        <v>445</v>
      </c>
      <c r="Q2397" s="14" t="s">
        <v>460</v>
      </c>
      <c r="R2397" s="4">
        <v>86.75</v>
      </c>
    </row>
    <row r="2398" spans="1:18" ht="75" x14ac:dyDescent="0.25">
      <c r="A2398" s="37" t="s">
        <v>1495</v>
      </c>
      <c r="B2398" s="16" t="s">
        <v>10216</v>
      </c>
      <c r="C2398" s="16" t="s">
        <v>1860</v>
      </c>
      <c r="D2398" s="16" t="s">
        <v>944</v>
      </c>
      <c r="E2398" s="16" t="s">
        <v>2117</v>
      </c>
      <c r="F2398" s="16" t="s">
        <v>17939</v>
      </c>
      <c r="G2398" s="16" t="s">
        <v>11832</v>
      </c>
      <c r="H2398" s="16" t="s">
        <v>1496</v>
      </c>
      <c r="I2398" s="16" t="s">
        <v>2117</v>
      </c>
      <c r="J2398" s="16" t="s">
        <v>11</v>
      </c>
      <c r="K2398" s="16"/>
      <c r="L2398" s="65"/>
      <c r="M2398" s="6">
        <v>197640</v>
      </c>
      <c r="N2398" s="9" t="s">
        <v>4201</v>
      </c>
      <c r="O2398" s="14">
        <v>2017</v>
      </c>
      <c r="P2398" s="14" t="s">
        <v>445</v>
      </c>
      <c r="Q2398" s="14" t="s">
        <v>460</v>
      </c>
      <c r="R2398" s="4">
        <v>88.5</v>
      </c>
    </row>
    <row r="2399" spans="1:18" ht="75" x14ac:dyDescent="0.25">
      <c r="A2399" s="37" t="s">
        <v>1497</v>
      </c>
      <c r="B2399" s="16" t="s">
        <v>10216</v>
      </c>
      <c r="C2399" s="16" t="s">
        <v>1765</v>
      </c>
      <c r="D2399" s="16" t="s">
        <v>1030</v>
      </c>
      <c r="E2399" s="16" t="s">
        <v>2174</v>
      </c>
      <c r="F2399" s="16" t="s">
        <v>17934</v>
      </c>
      <c r="G2399" s="14" t="s">
        <v>9499</v>
      </c>
      <c r="H2399" s="16" t="s">
        <v>1498</v>
      </c>
      <c r="I2399" s="16" t="s">
        <v>2118</v>
      </c>
      <c r="J2399" s="16" t="s">
        <v>3006</v>
      </c>
      <c r="K2399" s="16"/>
      <c r="L2399" s="65"/>
      <c r="M2399" s="6">
        <v>150000</v>
      </c>
      <c r="N2399" s="9" t="s">
        <v>4201</v>
      </c>
      <c r="O2399" s="14">
        <v>2017</v>
      </c>
      <c r="P2399" s="14" t="s">
        <v>445</v>
      </c>
      <c r="Q2399" s="14" t="s">
        <v>460</v>
      </c>
      <c r="R2399" s="4">
        <v>80.7</v>
      </c>
    </row>
    <row r="2400" spans="1:18" ht="120" customHeight="1" x14ac:dyDescent="0.25">
      <c r="A2400" s="37" t="s">
        <v>1499</v>
      </c>
      <c r="B2400" s="16" t="s">
        <v>10216</v>
      </c>
      <c r="C2400" s="16" t="s">
        <v>1861</v>
      </c>
      <c r="D2400" s="16" t="s">
        <v>972</v>
      </c>
      <c r="E2400" s="16" t="s">
        <v>2162</v>
      </c>
      <c r="F2400" s="16" t="s">
        <v>17935</v>
      </c>
      <c r="G2400" s="14" t="s">
        <v>9493</v>
      </c>
      <c r="H2400" s="16" t="s">
        <v>1500</v>
      </c>
      <c r="I2400" s="16" t="s">
        <v>2119</v>
      </c>
      <c r="J2400" s="16" t="s">
        <v>3006</v>
      </c>
      <c r="K2400" s="16"/>
      <c r="L2400" s="65"/>
      <c r="M2400" s="6"/>
      <c r="N2400" s="9" t="s">
        <v>4201</v>
      </c>
      <c r="O2400" s="14">
        <v>2017</v>
      </c>
      <c r="P2400" s="14" t="s">
        <v>445</v>
      </c>
      <c r="Q2400" s="14" t="s">
        <v>461</v>
      </c>
      <c r="R2400" s="4"/>
    </row>
    <row r="2401" spans="1:18" ht="75" x14ac:dyDescent="0.25">
      <c r="A2401" s="37" t="s">
        <v>1501</v>
      </c>
      <c r="B2401" s="16" t="s">
        <v>10216</v>
      </c>
      <c r="C2401" s="16" t="s">
        <v>1766</v>
      </c>
      <c r="D2401" s="16" t="s">
        <v>1060</v>
      </c>
      <c r="E2401" s="16" t="s">
        <v>2120</v>
      </c>
      <c r="F2401" s="16" t="s">
        <v>9501</v>
      </c>
      <c r="G2401" s="14" t="s">
        <v>11844</v>
      </c>
      <c r="H2401" s="16" t="s">
        <v>1502</v>
      </c>
      <c r="I2401" s="16" t="s">
        <v>2120</v>
      </c>
      <c r="J2401" s="16" t="s">
        <v>9341</v>
      </c>
      <c r="K2401" s="16"/>
      <c r="L2401" s="65"/>
      <c r="M2401" s="6">
        <v>150000</v>
      </c>
      <c r="N2401" s="9" t="s">
        <v>4201</v>
      </c>
      <c r="O2401" s="14">
        <v>2017</v>
      </c>
      <c r="P2401" s="14" t="s">
        <v>445</v>
      </c>
      <c r="Q2401" s="14" t="s">
        <v>460</v>
      </c>
      <c r="R2401" s="4">
        <v>85</v>
      </c>
    </row>
    <row r="2402" spans="1:18" ht="105" customHeight="1" x14ac:dyDescent="0.25">
      <c r="A2402" s="37" t="s">
        <v>1503</v>
      </c>
      <c r="B2402" s="16" t="s">
        <v>10216</v>
      </c>
      <c r="C2402" s="16" t="s">
        <v>1767</v>
      </c>
      <c r="D2402" s="16" t="s">
        <v>1070</v>
      </c>
      <c r="E2402" s="16" t="s">
        <v>2236</v>
      </c>
      <c r="F2402" s="16" t="s">
        <v>17934</v>
      </c>
      <c r="G2402" s="14" t="s">
        <v>9499</v>
      </c>
      <c r="H2402" s="16" t="s">
        <v>1504</v>
      </c>
      <c r="I2402" s="16" t="s">
        <v>2121</v>
      </c>
      <c r="J2402" s="16" t="s">
        <v>3006</v>
      </c>
      <c r="K2402" s="16"/>
      <c r="L2402" s="65"/>
      <c r="M2402" s="6"/>
      <c r="N2402" s="9" t="s">
        <v>4201</v>
      </c>
      <c r="O2402" s="14">
        <v>2017</v>
      </c>
      <c r="P2402" s="14" t="s">
        <v>445</v>
      </c>
      <c r="Q2402" s="14" t="s">
        <v>461</v>
      </c>
      <c r="R2402" s="4">
        <v>37.5</v>
      </c>
    </row>
    <row r="2403" spans="1:18" ht="75" customHeight="1" x14ac:dyDescent="0.25">
      <c r="A2403" s="37" t="s">
        <v>1505</v>
      </c>
      <c r="B2403" s="16" t="s">
        <v>10216</v>
      </c>
      <c r="C2403" s="16" t="s">
        <v>1862</v>
      </c>
      <c r="D2403" s="16" t="s">
        <v>1305</v>
      </c>
      <c r="E2403" s="16" t="s">
        <v>2211</v>
      </c>
      <c r="F2403" s="16" t="s">
        <v>9501</v>
      </c>
      <c r="G2403" s="14" t="s">
        <v>9501</v>
      </c>
      <c r="H2403" s="16" t="s">
        <v>1506</v>
      </c>
      <c r="I2403" s="16" t="s">
        <v>2122</v>
      </c>
      <c r="J2403" s="16" t="s">
        <v>9327</v>
      </c>
      <c r="K2403" s="16"/>
      <c r="L2403" s="65"/>
      <c r="M2403" s="6"/>
      <c r="N2403" s="9" t="s">
        <v>4201</v>
      </c>
      <c r="O2403" s="14">
        <v>2017</v>
      </c>
      <c r="P2403" s="14" t="s">
        <v>445</v>
      </c>
      <c r="Q2403" s="14" t="s">
        <v>461</v>
      </c>
      <c r="R2403" s="4"/>
    </row>
    <row r="2404" spans="1:18" ht="90" customHeight="1" x14ac:dyDescent="0.25">
      <c r="A2404" s="37" t="s">
        <v>1507</v>
      </c>
      <c r="B2404" s="16" t="s">
        <v>10216</v>
      </c>
      <c r="C2404" s="16" t="s">
        <v>1768</v>
      </c>
      <c r="D2404" s="16" t="s">
        <v>1060</v>
      </c>
      <c r="E2404" s="16" t="s">
        <v>2237</v>
      </c>
      <c r="F2404" s="16" t="s">
        <v>9501</v>
      </c>
      <c r="G2404" s="14" t="s">
        <v>11844</v>
      </c>
      <c r="H2404" s="16" t="s">
        <v>1508</v>
      </c>
      <c r="I2404" s="16" t="s">
        <v>2123</v>
      </c>
      <c r="J2404" s="16" t="s">
        <v>9341</v>
      </c>
      <c r="K2404" s="16"/>
      <c r="L2404" s="65"/>
      <c r="M2404" s="6">
        <v>150000</v>
      </c>
      <c r="N2404" s="9" t="s">
        <v>4201</v>
      </c>
      <c r="O2404" s="14">
        <v>2017</v>
      </c>
      <c r="P2404" s="14" t="s">
        <v>445</v>
      </c>
      <c r="Q2404" s="14" t="s">
        <v>460</v>
      </c>
      <c r="R2404" s="4">
        <v>90.1</v>
      </c>
    </row>
    <row r="2405" spans="1:18" ht="51" customHeight="1" x14ac:dyDescent="0.25">
      <c r="A2405" s="37" t="s">
        <v>1509</v>
      </c>
      <c r="B2405" s="16" t="s">
        <v>10216</v>
      </c>
      <c r="C2405" s="16" t="s">
        <v>1863</v>
      </c>
      <c r="D2405" s="16" t="s">
        <v>952</v>
      </c>
      <c r="E2405" s="16" t="s">
        <v>2226</v>
      </c>
      <c r="F2405" s="16" t="s">
        <v>9501</v>
      </c>
      <c r="G2405" s="14" t="s">
        <v>9501</v>
      </c>
      <c r="H2405" s="16" t="s">
        <v>1510</v>
      </c>
      <c r="I2405" s="16" t="s">
        <v>2124</v>
      </c>
      <c r="J2405" s="16" t="s">
        <v>66</v>
      </c>
      <c r="K2405" s="16"/>
      <c r="L2405" s="65"/>
      <c r="M2405" s="6"/>
      <c r="N2405" s="9" t="s">
        <v>4201</v>
      </c>
      <c r="O2405" s="14">
        <v>2017</v>
      </c>
      <c r="P2405" s="14" t="s">
        <v>445</v>
      </c>
      <c r="Q2405" s="14" t="s">
        <v>461</v>
      </c>
      <c r="R2405" s="4"/>
    </row>
    <row r="2406" spans="1:18" ht="75" customHeight="1" x14ac:dyDescent="0.25">
      <c r="A2406" s="37" t="s">
        <v>1511</v>
      </c>
      <c r="B2406" s="16" t="s">
        <v>10216</v>
      </c>
      <c r="C2406" s="16" t="s">
        <v>1769</v>
      </c>
      <c r="D2406" s="16" t="s">
        <v>960</v>
      </c>
      <c r="E2406" s="16" t="s">
        <v>2125</v>
      </c>
      <c r="F2406" s="16" t="s">
        <v>9501</v>
      </c>
      <c r="G2406" s="14" t="s">
        <v>9501</v>
      </c>
      <c r="H2406" s="16" t="s">
        <v>1512</v>
      </c>
      <c r="I2406" s="16" t="s">
        <v>2125</v>
      </c>
      <c r="J2406" s="16" t="s">
        <v>9333</v>
      </c>
      <c r="K2406" s="16"/>
      <c r="L2406" s="65"/>
      <c r="M2406" s="6">
        <v>150000</v>
      </c>
      <c r="N2406" s="9" t="s">
        <v>4201</v>
      </c>
      <c r="O2406" s="14">
        <v>2017</v>
      </c>
      <c r="P2406" s="14" t="s">
        <v>445</v>
      </c>
      <c r="Q2406" s="14" t="s">
        <v>460</v>
      </c>
      <c r="R2406" s="4">
        <v>85</v>
      </c>
    </row>
    <row r="2407" spans="1:18" ht="90" customHeight="1" x14ac:dyDescent="0.25">
      <c r="A2407" s="37" t="s">
        <v>1513</v>
      </c>
      <c r="B2407" s="16" t="s">
        <v>10216</v>
      </c>
      <c r="C2407" s="16" t="s">
        <v>1770</v>
      </c>
      <c r="D2407" s="16" t="s">
        <v>1284</v>
      </c>
      <c r="E2407" s="16" t="s">
        <v>2126</v>
      </c>
      <c r="F2407" s="16" t="s">
        <v>9501</v>
      </c>
      <c r="G2407" s="14" t="s">
        <v>9501</v>
      </c>
      <c r="H2407" s="16" t="s">
        <v>1514</v>
      </c>
      <c r="I2407" s="16" t="s">
        <v>2126</v>
      </c>
      <c r="J2407" s="16" t="s">
        <v>290</v>
      </c>
      <c r="K2407" s="16"/>
      <c r="L2407" s="65"/>
      <c r="M2407" s="6"/>
      <c r="N2407" s="9" t="s">
        <v>4201</v>
      </c>
      <c r="O2407" s="14">
        <v>2017</v>
      </c>
      <c r="P2407" s="14" t="s">
        <v>445</v>
      </c>
      <c r="Q2407" s="14" t="s">
        <v>461</v>
      </c>
      <c r="R2407" s="4">
        <v>51.5</v>
      </c>
    </row>
    <row r="2408" spans="1:18" ht="60" customHeight="1" x14ac:dyDescent="0.25">
      <c r="A2408" s="37" t="s">
        <v>1515</v>
      </c>
      <c r="B2408" s="16" t="s">
        <v>10216</v>
      </c>
      <c r="C2408" s="16" t="s">
        <v>1864</v>
      </c>
      <c r="D2408" s="16" t="s">
        <v>952</v>
      </c>
      <c r="E2408" s="16" t="s">
        <v>636</v>
      </c>
      <c r="F2408" s="16" t="s">
        <v>9501</v>
      </c>
      <c r="G2408" s="14" t="s">
        <v>9501</v>
      </c>
      <c r="H2408" s="16" t="s">
        <v>1516</v>
      </c>
      <c r="I2408" s="16" t="s">
        <v>2127</v>
      </c>
      <c r="J2408" s="16" t="s">
        <v>66</v>
      </c>
      <c r="K2408" s="16"/>
      <c r="L2408" s="65"/>
      <c r="M2408" s="6"/>
      <c r="N2408" s="9" t="s">
        <v>4201</v>
      </c>
      <c r="O2408" s="14">
        <v>2017</v>
      </c>
      <c r="P2408" s="14" t="s">
        <v>445</v>
      </c>
      <c r="Q2408" s="14" t="s">
        <v>461</v>
      </c>
      <c r="R2408" s="4">
        <v>77.25</v>
      </c>
    </row>
    <row r="2409" spans="1:18" ht="60" customHeight="1" x14ac:dyDescent="0.25">
      <c r="A2409" s="37" t="s">
        <v>1517</v>
      </c>
      <c r="B2409" s="16" t="s">
        <v>10216</v>
      </c>
      <c r="C2409" s="16" t="s">
        <v>1865</v>
      </c>
      <c r="D2409" s="16" t="s">
        <v>1305</v>
      </c>
      <c r="E2409" s="16" t="s">
        <v>2211</v>
      </c>
      <c r="F2409" s="16" t="s">
        <v>9501</v>
      </c>
      <c r="G2409" s="14" t="s">
        <v>9501</v>
      </c>
      <c r="H2409" s="16" t="s">
        <v>1518</v>
      </c>
      <c r="I2409" s="16" t="s">
        <v>2128</v>
      </c>
      <c r="J2409" s="16" t="s">
        <v>9327</v>
      </c>
      <c r="K2409" s="16"/>
      <c r="L2409" s="65"/>
      <c r="M2409" s="6"/>
      <c r="N2409" s="9" t="s">
        <v>4201</v>
      </c>
      <c r="O2409" s="14">
        <v>2017</v>
      </c>
      <c r="P2409" s="14" t="s">
        <v>444</v>
      </c>
      <c r="Q2409" s="14" t="s">
        <v>461</v>
      </c>
      <c r="R2409" s="4"/>
    </row>
    <row r="2410" spans="1:18" ht="75" customHeight="1" x14ac:dyDescent="0.25">
      <c r="A2410" s="37" t="s">
        <v>1519</v>
      </c>
      <c r="B2410" s="16" t="s">
        <v>10216</v>
      </c>
      <c r="C2410" s="16" t="s">
        <v>1771</v>
      </c>
      <c r="D2410" s="16" t="s">
        <v>1048</v>
      </c>
      <c r="E2410" s="16" t="s">
        <v>2178</v>
      </c>
      <c r="F2410" s="16" t="s">
        <v>17934</v>
      </c>
      <c r="G2410" s="14" t="s">
        <v>9499</v>
      </c>
      <c r="H2410" s="16" t="s">
        <v>1466</v>
      </c>
      <c r="I2410" s="16" t="s">
        <v>2105</v>
      </c>
      <c r="J2410" s="16" t="s">
        <v>3006</v>
      </c>
      <c r="K2410" s="16"/>
      <c r="L2410" s="65"/>
      <c r="M2410" s="6"/>
      <c r="N2410" s="9" t="s">
        <v>4201</v>
      </c>
      <c r="O2410" s="14">
        <v>2017</v>
      </c>
      <c r="P2410" s="14" t="s">
        <v>445</v>
      </c>
      <c r="Q2410" s="14" t="s">
        <v>461</v>
      </c>
      <c r="R2410" s="4">
        <v>77.25</v>
      </c>
    </row>
    <row r="2411" spans="1:18" ht="75" customHeight="1" x14ac:dyDescent="0.25">
      <c r="A2411" s="37" t="s">
        <v>1520</v>
      </c>
      <c r="B2411" s="16" t="s">
        <v>10216</v>
      </c>
      <c r="C2411" s="16" t="s">
        <v>1866</v>
      </c>
      <c r="D2411" s="16" t="s">
        <v>1387</v>
      </c>
      <c r="E2411" s="16" t="s">
        <v>2238</v>
      </c>
      <c r="F2411" s="16" t="s">
        <v>17939</v>
      </c>
      <c r="G2411" s="16" t="s">
        <v>11832</v>
      </c>
      <c r="H2411" s="16" t="s">
        <v>1521</v>
      </c>
      <c r="I2411" s="16" t="s">
        <v>2129</v>
      </c>
      <c r="J2411" s="16" t="s">
        <v>9328</v>
      </c>
      <c r="K2411" s="16"/>
      <c r="L2411" s="65"/>
      <c r="M2411" s="6"/>
      <c r="N2411" s="9" t="s">
        <v>4201</v>
      </c>
      <c r="O2411" s="14">
        <v>2017</v>
      </c>
      <c r="P2411" s="14" t="s">
        <v>444</v>
      </c>
      <c r="Q2411" s="14" t="s">
        <v>461</v>
      </c>
      <c r="R2411" s="4"/>
    </row>
    <row r="2412" spans="1:18" ht="120" x14ac:dyDescent="0.25">
      <c r="A2412" s="37" t="s">
        <v>1522</v>
      </c>
      <c r="B2412" s="16" t="s">
        <v>10216</v>
      </c>
      <c r="C2412" s="16" t="s">
        <v>1772</v>
      </c>
      <c r="D2412" s="16" t="s">
        <v>1201</v>
      </c>
      <c r="E2412" s="16" t="s">
        <v>2130</v>
      </c>
      <c r="F2412" s="16" t="s">
        <v>9501</v>
      </c>
      <c r="G2412" s="14" t="s">
        <v>9501</v>
      </c>
      <c r="H2412" s="16" t="s">
        <v>1523</v>
      </c>
      <c r="I2412" s="16" t="s">
        <v>2130</v>
      </c>
      <c r="J2412" s="16" t="s">
        <v>3006</v>
      </c>
      <c r="K2412" s="16"/>
      <c r="L2412" s="65"/>
      <c r="M2412" s="6"/>
      <c r="N2412" s="9" t="s">
        <v>4201</v>
      </c>
      <c r="O2412" s="14">
        <v>2017</v>
      </c>
      <c r="P2412" s="14" t="s">
        <v>445</v>
      </c>
      <c r="Q2412" s="14" t="s">
        <v>461</v>
      </c>
      <c r="R2412" s="4">
        <v>3</v>
      </c>
    </row>
    <row r="2413" spans="1:18" ht="75" x14ac:dyDescent="0.25">
      <c r="A2413" s="37" t="s">
        <v>1524</v>
      </c>
      <c r="B2413" s="16" t="s">
        <v>10216</v>
      </c>
      <c r="C2413" s="16" t="s">
        <v>1773</v>
      </c>
      <c r="D2413" s="16" t="s">
        <v>972</v>
      </c>
      <c r="E2413" s="16" t="s">
        <v>2131</v>
      </c>
      <c r="F2413" s="16" t="s">
        <v>17935</v>
      </c>
      <c r="G2413" s="14" t="s">
        <v>9493</v>
      </c>
      <c r="H2413" s="16" t="s">
        <v>1525</v>
      </c>
      <c r="I2413" s="16" t="s">
        <v>2131</v>
      </c>
      <c r="J2413" s="16" t="s">
        <v>3006</v>
      </c>
      <c r="K2413" s="16"/>
      <c r="L2413" s="65"/>
      <c r="M2413" s="6"/>
      <c r="N2413" s="9" t="s">
        <v>4201</v>
      </c>
      <c r="O2413" s="14">
        <v>2017</v>
      </c>
      <c r="P2413" s="14" t="s">
        <v>445</v>
      </c>
      <c r="Q2413" s="14" t="s">
        <v>461</v>
      </c>
      <c r="R2413" s="4">
        <v>82</v>
      </c>
    </row>
    <row r="2414" spans="1:18" ht="90" x14ac:dyDescent="0.25">
      <c r="A2414" s="37" t="s">
        <v>1526</v>
      </c>
      <c r="B2414" s="16" t="s">
        <v>10216</v>
      </c>
      <c r="C2414" s="16" t="s">
        <v>1774</v>
      </c>
      <c r="D2414" s="16" t="s">
        <v>969</v>
      </c>
      <c r="E2414" s="16" t="s">
        <v>2132</v>
      </c>
      <c r="F2414" s="16" t="s">
        <v>9501</v>
      </c>
      <c r="G2414" s="14" t="s">
        <v>9501</v>
      </c>
      <c r="H2414" s="16" t="s">
        <v>1527</v>
      </c>
      <c r="I2414" s="16" t="s">
        <v>2132</v>
      </c>
      <c r="J2414" s="16" t="s">
        <v>9327</v>
      </c>
      <c r="K2414" s="16"/>
      <c r="L2414" s="65"/>
      <c r="M2414" s="6">
        <v>150000</v>
      </c>
      <c r="N2414" s="9" t="s">
        <v>4201</v>
      </c>
      <c r="O2414" s="14">
        <v>2017</v>
      </c>
      <c r="P2414" s="14" t="s">
        <v>445</v>
      </c>
      <c r="Q2414" s="14" t="s">
        <v>460</v>
      </c>
      <c r="R2414" s="4">
        <v>69.5</v>
      </c>
    </row>
    <row r="2415" spans="1:18" ht="120" x14ac:dyDescent="0.25">
      <c r="A2415" s="37" t="s">
        <v>1528</v>
      </c>
      <c r="B2415" s="16" t="s">
        <v>10216</v>
      </c>
      <c r="C2415" s="16" t="s">
        <v>1775</v>
      </c>
      <c r="D2415" s="16" t="s">
        <v>1123</v>
      </c>
      <c r="E2415" s="16" t="s">
        <v>2191</v>
      </c>
      <c r="F2415" s="16" t="s">
        <v>17934</v>
      </c>
      <c r="G2415" s="14" t="s">
        <v>9499</v>
      </c>
      <c r="H2415" s="16" t="s">
        <v>1529</v>
      </c>
      <c r="I2415" s="16" t="s">
        <v>2133</v>
      </c>
      <c r="J2415" s="16" t="s">
        <v>1069</v>
      </c>
      <c r="K2415" s="16"/>
      <c r="L2415" s="65"/>
      <c r="M2415" s="6"/>
      <c r="N2415" s="9" t="s">
        <v>4201</v>
      </c>
      <c r="O2415" s="14">
        <v>2017</v>
      </c>
      <c r="P2415" s="14" t="s">
        <v>445</v>
      </c>
      <c r="Q2415" s="14" t="s">
        <v>461</v>
      </c>
      <c r="R2415" s="4">
        <v>83</v>
      </c>
    </row>
    <row r="2416" spans="1:18" ht="51" customHeight="1" x14ac:dyDescent="0.25">
      <c r="A2416" s="37" t="s">
        <v>1530</v>
      </c>
      <c r="B2416" s="16" t="s">
        <v>10216</v>
      </c>
      <c r="C2416" s="16" t="s">
        <v>1867</v>
      </c>
      <c r="D2416" s="16" t="s">
        <v>1008</v>
      </c>
      <c r="E2416" s="16" t="s">
        <v>2171</v>
      </c>
      <c r="F2416" s="16" t="s">
        <v>9501</v>
      </c>
      <c r="G2416" s="14" t="s">
        <v>9501</v>
      </c>
      <c r="H2416" s="16" t="s">
        <v>1531</v>
      </c>
      <c r="I2416" s="16" t="s">
        <v>2134</v>
      </c>
      <c r="J2416" s="16" t="s">
        <v>844</v>
      </c>
      <c r="K2416" s="16"/>
      <c r="L2416" s="65"/>
      <c r="M2416" s="6"/>
      <c r="N2416" s="9" t="s">
        <v>4201</v>
      </c>
      <c r="O2416" s="14">
        <v>2017</v>
      </c>
      <c r="P2416" s="14" t="s">
        <v>444</v>
      </c>
      <c r="Q2416" s="14" t="s">
        <v>461</v>
      </c>
      <c r="R2416" s="4"/>
    </row>
    <row r="2417" spans="1:18" ht="75" x14ac:dyDescent="0.25">
      <c r="A2417" s="37" t="s">
        <v>1532</v>
      </c>
      <c r="B2417" s="16" t="s">
        <v>10216</v>
      </c>
      <c r="C2417" s="16" t="s">
        <v>1868</v>
      </c>
      <c r="D2417" s="16" t="s">
        <v>944</v>
      </c>
      <c r="E2417" s="16" t="s">
        <v>2135</v>
      </c>
      <c r="F2417" s="16" t="s">
        <v>17939</v>
      </c>
      <c r="G2417" s="16" t="s">
        <v>11832</v>
      </c>
      <c r="H2417" s="16" t="s">
        <v>1534</v>
      </c>
      <c r="I2417" s="16" t="s">
        <v>2135</v>
      </c>
      <c r="J2417" s="16" t="s">
        <v>1533</v>
      </c>
      <c r="K2417" s="16"/>
      <c r="L2417" s="65"/>
      <c r="M2417" s="6"/>
      <c r="N2417" s="9" t="s">
        <v>4201</v>
      </c>
      <c r="O2417" s="14">
        <v>2017</v>
      </c>
      <c r="P2417" s="14" t="s">
        <v>445</v>
      </c>
      <c r="Q2417" s="14" t="s">
        <v>461</v>
      </c>
      <c r="R2417" s="4"/>
    </row>
    <row r="2418" spans="1:18" ht="75" customHeight="1" x14ac:dyDescent="0.25">
      <c r="A2418" s="37" t="s">
        <v>1535</v>
      </c>
      <c r="B2418" s="16" t="s">
        <v>10216</v>
      </c>
      <c r="C2418" s="16" t="s">
        <v>1776</v>
      </c>
      <c r="D2418" s="16" t="s">
        <v>983</v>
      </c>
      <c r="E2418" s="16" t="s">
        <v>2136</v>
      </c>
      <c r="F2418" s="16" t="s">
        <v>9501</v>
      </c>
      <c r="G2418" s="14" t="s">
        <v>9501</v>
      </c>
      <c r="H2418" s="16" t="s">
        <v>1536</v>
      </c>
      <c r="I2418" s="16" t="s">
        <v>2136</v>
      </c>
      <c r="J2418" s="16" t="s">
        <v>9327</v>
      </c>
      <c r="K2418" s="16"/>
      <c r="L2418" s="65"/>
      <c r="M2418" s="6"/>
      <c r="N2418" s="9" t="s">
        <v>4201</v>
      </c>
      <c r="O2418" s="14">
        <v>2017</v>
      </c>
      <c r="P2418" s="14" t="s">
        <v>445</v>
      </c>
      <c r="Q2418" s="14" t="s">
        <v>461</v>
      </c>
      <c r="R2418" s="4">
        <v>76</v>
      </c>
    </row>
    <row r="2419" spans="1:18" ht="120" customHeight="1" x14ac:dyDescent="0.25">
      <c r="A2419" s="37" t="s">
        <v>1537</v>
      </c>
      <c r="B2419" s="16" t="s">
        <v>10216</v>
      </c>
      <c r="C2419" s="16" t="s">
        <v>1777</v>
      </c>
      <c r="D2419" s="16" t="s">
        <v>1048</v>
      </c>
      <c r="E2419" s="16" t="s">
        <v>2207</v>
      </c>
      <c r="F2419" s="16" t="s">
        <v>17934</v>
      </c>
      <c r="G2419" s="14" t="s">
        <v>9499</v>
      </c>
      <c r="H2419" s="16" t="s">
        <v>1538</v>
      </c>
      <c r="I2419" s="16" t="s">
        <v>910</v>
      </c>
      <c r="J2419" s="16" t="s">
        <v>3006</v>
      </c>
      <c r="K2419" s="16"/>
      <c r="L2419" s="65"/>
      <c r="M2419" s="6">
        <v>200000</v>
      </c>
      <c r="N2419" s="9" t="s">
        <v>4201</v>
      </c>
      <c r="O2419" s="14">
        <v>2017</v>
      </c>
      <c r="P2419" s="14" t="s">
        <v>445</v>
      </c>
      <c r="Q2419" s="14" t="s">
        <v>460</v>
      </c>
      <c r="R2419" s="4">
        <v>83.5</v>
      </c>
    </row>
    <row r="2420" spans="1:18" ht="135" customHeight="1" x14ac:dyDescent="0.25">
      <c r="A2420" s="37" t="s">
        <v>1539</v>
      </c>
      <c r="B2420" s="16" t="s">
        <v>10216</v>
      </c>
      <c r="C2420" s="16" t="s">
        <v>1778</v>
      </c>
      <c r="D2420" s="16" t="s">
        <v>1093</v>
      </c>
      <c r="E2420" s="16" t="s">
        <v>2239</v>
      </c>
      <c r="F2420" s="16" t="s">
        <v>9501</v>
      </c>
      <c r="G2420" s="14" t="s">
        <v>9501</v>
      </c>
      <c r="H2420" s="16" t="s">
        <v>9243</v>
      </c>
      <c r="I2420" s="16" t="s">
        <v>2137</v>
      </c>
      <c r="J2420" s="16" t="s">
        <v>9327</v>
      </c>
      <c r="K2420" s="16"/>
      <c r="L2420" s="65"/>
      <c r="M2420" s="6"/>
      <c r="N2420" s="9" t="s">
        <v>4201</v>
      </c>
      <c r="O2420" s="14">
        <v>2017</v>
      </c>
      <c r="P2420" s="14" t="s">
        <v>445</v>
      </c>
      <c r="Q2420" s="14" t="s">
        <v>461</v>
      </c>
      <c r="R2420" s="4">
        <v>66.5</v>
      </c>
    </row>
    <row r="2421" spans="1:18" ht="51" customHeight="1" x14ac:dyDescent="0.25">
      <c r="A2421" s="37" t="s">
        <v>1540</v>
      </c>
      <c r="B2421" s="16" t="s">
        <v>10216</v>
      </c>
      <c r="C2421" s="16" t="s">
        <v>1779</v>
      </c>
      <c r="D2421" s="16" t="s">
        <v>1093</v>
      </c>
      <c r="E2421" s="16" t="s">
        <v>2240</v>
      </c>
      <c r="F2421" s="16" t="s">
        <v>9501</v>
      </c>
      <c r="G2421" s="14" t="s">
        <v>9501</v>
      </c>
      <c r="H2421" s="16" t="s">
        <v>1541</v>
      </c>
      <c r="I2421" s="16" t="s">
        <v>2138</v>
      </c>
      <c r="J2421" s="16" t="s">
        <v>9327</v>
      </c>
      <c r="K2421" s="16"/>
      <c r="L2421" s="65"/>
      <c r="M2421" s="6"/>
      <c r="N2421" s="9" t="s">
        <v>4201</v>
      </c>
      <c r="O2421" s="14">
        <v>2017</v>
      </c>
      <c r="P2421" s="14" t="s">
        <v>445</v>
      </c>
      <c r="Q2421" s="14" t="s">
        <v>461</v>
      </c>
      <c r="R2421" s="4">
        <v>75</v>
      </c>
    </row>
    <row r="2422" spans="1:18" ht="75" customHeight="1" x14ac:dyDescent="0.25">
      <c r="A2422" s="37" t="s">
        <v>1542</v>
      </c>
      <c r="B2422" s="16" t="s">
        <v>10216</v>
      </c>
      <c r="C2422" s="16" t="s">
        <v>1780</v>
      </c>
      <c r="D2422" s="16" t="s">
        <v>1060</v>
      </c>
      <c r="E2422" s="16" t="s">
        <v>2139</v>
      </c>
      <c r="F2422" s="16" t="s">
        <v>9501</v>
      </c>
      <c r="G2422" s="14" t="s">
        <v>11844</v>
      </c>
      <c r="H2422" s="16" t="s">
        <v>1543</v>
      </c>
      <c r="I2422" s="16" t="s">
        <v>2139</v>
      </c>
      <c r="J2422" s="16" t="s">
        <v>9341</v>
      </c>
      <c r="K2422" s="16"/>
      <c r="L2422" s="65"/>
      <c r="M2422" s="6"/>
      <c r="N2422" s="9" t="s">
        <v>4201</v>
      </c>
      <c r="O2422" s="14">
        <v>2017</v>
      </c>
      <c r="P2422" s="14" t="s">
        <v>445</v>
      </c>
      <c r="Q2422" s="14" t="s">
        <v>461</v>
      </c>
      <c r="R2422" s="4">
        <v>80</v>
      </c>
    </row>
    <row r="2423" spans="1:18" ht="90" x14ac:dyDescent="0.25">
      <c r="A2423" s="37" t="s">
        <v>1544</v>
      </c>
      <c r="B2423" s="16" t="s">
        <v>10216</v>
      </c>
      <c r="C2423" s="16" t="s">
        <v>1869</v>
      </c>
      <c r="D2423" s="16" t="s">
        <v>952</v>
      </c>
      <c r="E2423" s="16" t="s">
        <v>636</v>
      </c>
      <c r="F2423" s="16" t="s">
        <v>9501</v>
      </c>
      <c r="G2423" s="14" t="s">
        <v>9501</v>
      </c>
      <c r="H2423" s="16" t="s">
        <v>1545</v>
      </c>
      <c r="I2423" s="16" t="s">
        <v>2140</v>
      </c>
      <c r="J2423" s="16" t="s">
        <v>66</v>
      </c>
      <c r="K2423" s="16"/>
      <c r="L2423" s="65"/>
      <c r="M2423" s="6"/>
      <c r="N2423" s="9" t="s">
        <v>4201</v>
      </c>
      <c r="O2423" s="14">
        <v>2017</v>
      </c>
      <c r="P2423" s="14" t="s">
        <v>445</v>
      </c>
      <c r="Q2423" s="14" t="s">
        <v>461</v>
      </c>
      <c r="R2423" s="4"/>
    </row>
    <row r="2424" spans="1:18" ht="51" customHeight="1" x14ac:dyDescent="0.25">
      <c r="A2424" s="37" t="s">
        <v>1546</v>
      </c>
      <c r="B2424" s="16" t="s">
        <v>10216</v>
      </c>
      <c r="C2424" s="16" t="s">
        <v>1870</v>
      </c>
      <c r="D2424" s="16" t="s">
        <v>1027</v>
      </c>
      <c r="E2424" s="16" t="s">
        <v>432</v>
      </c>
      <c r="F2424" s="16" t="s">
        <v>9501</v>
      </c>
      <c r="G2424" s="14" t="s">
        <v>9501</v>
      </c>
      <c r="H2424" s="16" t="s">
        <v>1547</v>
      </c>
      <c r="I2424" s="16" t="s">
        <v>2141</v>
      </c>
      <c r="J2424" s="16" t="s">
        <v>9327</v>
      </c>
      <c r="K2424" s="16"/>
      <c r="L2424" s="65"/>
      <c r="M2424" s="6"/>
      <c r="N2424" s="9" t="s">
        <v>4201</v>
      </c>
      <c r="O2424" s="14">
        <v>2017</v>
      </c>
      <c r="P2424" s="14" t="s">
        <v>445</v>
      </c>
      <c r="Q2424" s="14" t="s">
        <v>461</v>
      </c>
      <c r="R2424" s="4">
        <v>32.5</v>
      </c>
    </row>
    <row r="2425" spans="1:18" ht="75" customHeight="1" x14ac:dyDescent="0.25">
      <c r="A2425" s="37" t="s">
        <v>1548</v>
      </c>
      <c r="B2425" s="16" t="s">
        <v>10216</v>
      </c>
      <c r="C2425" s="16" t="s">
        <v>1781</v>
      </c>
      <c r="D2425" s="16" t="s">
        <v>1030</v>
      </c>
      <c r="E2425" s="16" t="s">
        <v>2174</v>
      </c>
      <c r="F2425" s="16" t="s">
        <v>17934</v>
      </c>
      <c r="G2425" s="14" t="s">
        <v>9499</v>
      </c>
      <c r="H2425" s="16" t="s">
        <v>1549</v>
      </c>
      <c r="I2425" s="16" t="s">
        <v>2142</v>
      </c>
      <c r="J2425" s="16" t="s">
        <v>3006</v>
      </c>
      <c r="K2425" s="16"/>
      <c r="L2425" s="65"/>
      <c r="M2425" s="6"/>
      <c r="N2425" s="9" t="s">
        <v>4201</v>
      </c>
      <c r="O2425" s="14">
        <v>2017</v>
      </c>
      <c r="P2425" s="14" t="s">
        <v>445</v>
      </c>
      <c r="Q2425" s="14" t="s">
        <v>461</v>
      </c>
      <c r="R2425" s="4">
        <v>41.25</v>
      </c>
    </row>
    <row r="2426" spans="1:18" ht="90" customHeight="1" x14ac:dyDescent="0.25">
      <c r="A2426" s="37" t="s">
        <v>1550</v>
      </c>
      <c r="B2426" s="16" t="s">
        <v>10216</v>
      </c>
      <c r="C2426" s="16" t="s">
        <v>1782</v>
      </c>
      <c r="D2426" s="16" t="s">
        <v>1005</v>
      </c>
      <c r="E2426" s="16" t="s">
        <v>2241</v>
      </c>
      <c r="F2426" s="16" t="s">
        <v>17934</v>
      </c>
      <c r="G2426" s="14" t="s">
        <v>9499</v>
      </c>
      <c r="H2426" s="16" t="s">
        <v>1551</v>
      </c>
      <c r="I2426" s="16" t="s">
        <v>2076</v>
      </c>
      <c r="J2426" s="16" t="s">
        <v>3006</v>
      </c>
      <c r="K2426" s="16"/>
      <c r="L2426" s="65"/>
      <c r="M2426" s="6"/>
      <c r="N2426" s="9" t="s">
        <v>4201</v>
      </c>
      <c r="O2426" s="14">
        <v>2017</v>
      </c>
      <c r="P2426" s="14" t="s">
        <v>445</v>
      </c>
      <c r="Q2426" s="14" t="s">
        <v>461</v>
      </c>
      <c r="R2426" s="4">
        <v>83</v>
      </c>
    </row>
    <row r="2427" spans="1:18" ht="75" customHeight="1" x14ac:dyDescent="0.25">
      <c r="A2427" s="37" t="s">
        <v>1552</v>
      </c>
      <c r="B2427" s="16" t="s">
        <v>10216</v>
      </c>
      <c r="C2427" s="16" t="s">
        <v>1783</v>
      </c>
      <c r="D2427" s="16" t="s">
        <v>1553</v>
      </c>
      <c r="E2427" s="16" t="s">
        <v>2242</v>
      </c>
      <c r="F2427" s="16" t="s">
        <v>9501</v>
      </c>
      <c r="G2427" s="14" t="s">
        <v>9501</v>
      </c>
      <c r="H2427" s="16" t="s">
        <v>1554</v>
      </c>
      <c r="I2427" s="16" t="s">
        <v>2143</v>
      </c>
      <c r="J2427" s="16" t="s">
        <v>9332</v>
      </c>
      <c r="K2427" s="16"/>
      <c r="L2427" s="65"/>
      <c r="M2427" s="6"/>
      <c r="N2427" s="9" t="s">
        <v>4201</v>
      </c>
      <c r="O2427" s="14">
        <v>2017</v>
      </c>
      <c r="P2427" s="14" t="s">
        <v>445</v>
      </c>
      <c r="Q2427" s="14" t="s">
        <v>461</v>
      </c>
      <c r="R2427" s="4">
        <v>79.05</v>
      </c>
    </row>
    <row r="2428" spans="1:18" ht="75" x14ac:dyDescent="0.25">
      <c r="A2428" s="37" t="s">
        <v>1555</v>
      </c>
      <c r="B2428" s="16" t="s">
        <v>10216</v>
      </c>
      <c r="C2428" s="16" t="s">
        <v>1871</v>
      </c>
      <c r="D2428" s="16" t="s">
        <v>972</v>
      </c>
      <c r="E2428" s="16" t="s">
        <v>2162</v>
      </c>
      <c r="F2428" s="16" t="s">
        <v>17935</v>
      </c>
      <c r="G2428" s="14" t="s">
        <v>9493</v>
      </c>
      <c r="H2428" s="16" t="s">
        <v>1556</v>
      </c>
      <c r="I2428" s="16" t="s">
        <v>2144</v>
      </c>
      <c r="J2428" s="16" t="s">
        <v>3006</v>
      </c>
      <c r="K2428" s="16"/>
      <c r="L2428" s="65"/>
      <c r="M2428" s="6"/>
      <c r="N2428" s="9" t="s">
        <v>4201</v>
      </c>
      <c r="O2428" s="14">
        <v>2017</v>
      </c>
      <c r="P2428" s="14" t="s">
        <v>444</v>
      </c>
      <c r="Q2428" s="14" t="s">
        <v>461</v>
      </c>
      <c r="R2428" s="4"/>
    </row>
    <row r="2429" spans="1:18" ht="150" x14ac:dyDescent="0.25">
      <c r="A2429" s="37" t="s">
        <v>1557</v>
      </c>
      <c r="B2429" s="16" t="s">
        <v>10216</v>
      </c>
      <c r="C2429" s="16" t="s">
        <v>1784</v>
      </c>
      <c r="D2429" s="16" t="s">
        <v>1088</v>
      </c>
      <c r="E2429" s="16" t="s">
        <v>2186</v>
      </c>
      <c r="F2429" s="16" t="s">
        <v>17934</v>
      </c>
      <c r="G2429" s="14" t="s">
        <v>9499</v>
      </c>
      <c r="H2429" s="16" t="s">
        <v>1558</v>
      </c>
      <c r="I2429" s="16" t="s">
        <v>2145</v>
      </c>
      <c r="J2429" s="16" t="s">
        <v>1069</v>
      </c>
      <c r="K2429" s="16"/>
      <c r="L2429" s="65"/>
      <c r="M2429" s="6"/>
      <c r="N2429" s="9" t="s">
        <v>4201</v>
      </c>
      <c r="O2429" s="14">
        <v>2017</v>
      </c>
      <c r="P2429" s="14" t="s">
        <v>445</v>
      </c>
      <c r="Q2429" s="14" t="s">
        <v>461</v>
      </c>
      <c r="R2429" s="4">
        <v>40.5</v>
      </c>
    </row>
    <row r="2430" spans="1:18" ht="150" x14ac:dyDescent="0.25">
      <c r="A2430" s="37" t="s">
        <v>1559</v>
      </c>
      <c r="B2430" s="16" t="s">
        <v>10216</v>
      </c>
      <c r="C2430" s="16" t="s">
        <v>1872</v>
      </c>
      <c r="D2430" s="16" t="s">
        <v>1088</v>
      </c>
      <c r="E2430" s="16" t="s">
        <v>2186</v>
      </c>
      <c r="F2430" s="16" t="s">
        <v>17934</v>
      </c>
      <c r="G2430" s="14" t="s">
        <v>9499</v>
      </c>
      <c r="H2430" s="16" t="s">
        <v>1560</v>
      </c>
      <c r="I2430" s="16" t="s">
        <v>2146</v>
      </c>
      <c r="J2430" s="16" t="s">
        <v>1069</v>
      </c>
      <c r="K2430" s="16"/>
      <c r="L2430" s="65"/>
      <c r="M2430" s="6"/>
      <c r="N2430" s="9" t="s">
        <v>4201</v>
      </c>
      <c r="O2430" s="14">
        <v>2017</v>
      </c>
      <c r="P2430" s="14" t="s">
        <v>445</v>
      </c>
      <c r="Q2430" s="14" t="s">
        <v>461</v>
      </c>
      <c r="R2430" s="4">
        <v>81.5</v>
      </c>
    </row>
    <row r="2431" spans="1:18" ht="135" x14ac:dyDescent="0.25">
      <c r="A2431" s="37" t="s">
        <v>1561</v>
      </c>
      <c r="B2431" s="16" t="s">
        <v>10216</v>
      </c>
      <c r="C2431" s="16" t="s">
        <v>1785</v>
      </c>
      <c r="D2431" s="16" t="s">
        <v>1070</v>
      </c>
      <c r="E2431" s="16" t="s">
        <v>2183</v>
      </c>
      <c r="F2431" s="16" t="s">
        <v>17934</v>
      </c>
      <c r="G2431" s="14" t="s">
        <v>9499</v>
      </c>
      <c r="H2431" s="16" t="s">
        <v>1562</v>
      </c>
      <c r="I2431" s="16" t="s">
        <v>2147</v>
      </c>
      <c r="J2431" s="16" t="s">
        <v>1069</v>
      </c>
      <c r="K2431" s="16"/>
      <c r="L2431" s="65"/>
      <c r="M2431" s="6"/>
      <c r="N2431" s="9" t="s">
        <v>4201</v>
      </c>
      <c r="O2431" s="14">
        <v>2017</v>
      </c>
      <c r="P2431" s="14" t="s">
        <v>445</v>
      </c>
      <c r="Q2431" s="14" t="s">
        <v>461</v>
      </c>
      <c r="R2431" s="4">
        <v>63.75</v>
      </c>
    </row>
    <row r="2432" spans="1:18" ht="60" x14ac:dyDescent="0.25">
      <c r="A2432" s="37" t="s">
        <v>1563</v>
      </c>
      <c r="B2432" s="16" t="s">
        <v>10216</v>
      </c>
      <c r="C2432" s="16" t="s">
        <v>1873</v>
      </c>
      <c r="D2432" s="16" t="s">
        <v>1357</v>
      </c>
      <c r="E2432" s="16" t="s">
        <v>2148</v>
      </c>
      <c r="F2432" s="16" t="s">
        <v>17934</v>
      </c>
      <c r="G2432" s="14" t="s">
        <v>9499</v>
      </c>
      <c r="H2432" s="16" t="s">
        <v>1564</v>
      </c>
      <c r="I2432" s="16" t="s">
        <v>2148</v>
      </c>
      <c r="J2432" s="16" t="s">
        <v>1356</v>
      </c>
      <c r="K2432" s="16"/>
      <c r="L2432" s="65"/>
      <c r="M2432" s="6"/>
      <c r="N2432" s="9" t="s">
        <v>4201</v>
      </c>
      <c r="O2432" s="14">
        <v>2017</v>
      </c>
      <c r="P2432" s="14" t="s">
        <v>444</v>
      </c>
      <c r="Q2432" s="14" t="s">
        <v>461</v>
      </c>
      <c r="R2432" s="4"/>
    </row>
    <row r="2433" spans="1:18" ht="60" x14ac:dyDescent="0.25">
      <c r="A2433" s="37" t="s">
        <v>1565</v>
      </c>
      <c r="B2433" s="16" t="s">
        <v>10216</v>
      </c>
      <c r="C2433" s="16" t="s">
        <v>1874</v>
      </c>
      <c r="D2433" s="16" t="s">
        <v>1357</v>
      </c>
      <c r="E2433" s="16" t="s">
        <v>2149</v>
      </c>
      <c r="F2433" s="16" t="s">
        <v>17934</v>
      </c>
      <c r="G2433" s="14" t="s">
        <v>9499</v>
      </c>
      <c r="H2433" s="16" t="s">
        <v>1566</v>
      </c>
      <c r="I2433" s="16" t="s">
        <v>2149</v>
      </c>
      <c r="J2433" s="16" t="s">
        <v>1356</v>
      </c>
      <c r="K2433" s="16"/>
      <c r="L2433" s="65"/>
      <c r="M2433" s="6"/>
      <c r="N2433" s="9" t="s">
        <v>4201</v>
      </c>
      <c r="O2433" s="14">
        <v>2017</v>
      </c>
      <c r="P2433" s="14" t="s">
        <v>444</v>
      </c>
      <c r="Q2433" s="14" t="s">
        <v>461</v>
      </c>
      <c r="R2433" s="4"/>
    </row>
    <row r="2434" spans="1:18" ht="90" x14ac:dyDescent="0.25">
      <c r="A2434" s="37" t="s">
        <v>1567</v>
      </c>
      <c r="B2434" s="16" t="s">
        <v>10216</v>
      </c>
      <c r="C2434" s="16" t="s">
        <v>1786</v>
      </c>
      <c r="D2434" s="16" t="s">
        <v>1568</v>
      </c>
      <c r="E2434" s="16" t="s">
        <v>2243</v>
      </c>
      <c r="F2434" s="16" t="s">
        <v>9501</v>
      </c>
      <c r="G2434" s="14" t="s">
        <v>9501</v>
      </c>
      <c r="H2434" s="16" t="s">
        <v>1569</v>
      </c>
      <c r="I2434" s="16" t="s">
        <v>2150</v>
      </c>
      <c r="J2434" s="16" t="s">
        <v>9327</v>
      </c>
      <c r="K2434" s="16"/>
      <c r="L2434" s="65"/>
      <c r="M2434" s="6"/>
      <c r="N2434" s="9" t="s">
        <v>4201</v>
      </c>
      <c r="O2434" s="14">
        <v>2017</v>
      </c>
      <c r="P2434" s="14" t="s">
        <v>445</v>
      </c>
      <c r="Q2434" s="14" t="s">
        <v>461</v>
      </c>
      <c r="R2434" s="4">
        <v>71</v>
      </c>
    </row>
    <row r="2435" spans="1:18" ht="105" x14ac:dyDescent="0.25">
      <c r="A2435" s="37" t="s">
        <v>1570</v>
      </c>
      <c r="B2435" s="16" t="s">
        <v>10216</v>
      </c>
      <c r="C2435" s="16" t="s">
        <v>1875</v>
      </c>
      <c r="D2435" s="16" t="s">
        <v>1156</v>
      </c>
      <c r="E2435" s="16" t="s">
        <v>2244</v>
      </c>
      <c r="F2435" s="16" t="s">
        <v>17934</v>
      </c>
      <c r="G2435" s="14" t="s">
        <v>9499</v>
      </c>
      <c r="H2435" s="16" t="s">
        <v>1571</v>
      </c>
      <c r="I2435" s="16" t="s">
        <v>2151</v>
      </c>
      <c r="J2435" s="16" t="s">
        <v>1069</v>
      </c>
      <c r="K2435" s="16"/>
      <c r="L2435" s="65"/>
      <c r="M2435" s="6"/>
      <c r="N2435" s="9" t="s">
        <v>4201</v>
      </c>
      <c r="O2435" s="14">
        <v>2017</v>
      </c>
      <c r="P2435" s="14" t="s">
        <v>445</v>
      </c>
      <c r="Q2435" s="14" t="s">
        <v>461</v>
      </c>
      <c r="R2435" s="4">
        <v>72</v>
      </c>
    </row>
    <row r="2436" spans="1:18" ht="105" x14ac:dyDescent="0.25">
      <c r="A2436" s="37" t="s">
        <v>1572</v>
      </c>
      <c r="B2436" s="16" t="s">
        <v>10216</v>
      </c>
      <c r="C2436" s="16" t="s">
        <v>1876</v>
      </c>
      <c r="D2436" s="16" t="s">
        <v>960</v>
      </c>
      <c r="E2436" s="16" t="s">
        <v>2159</v>
      </c>
      <c r="F2436" s="16" t="s">
        <v>9501</v>
      </c>
      <c r="G2436" s="14" t="s">
        <v>9501</v>
      </c>
      <c r="H2436" s="16" t="s">
        <v>1573</v>
      </c>
      <c r="I2436" s="16" t="s">
        <v>2152</v>
      </c>
      <c r="J2436" s="16" t="s">
        <v>9333</v>
      </c>
      <c r="K2436" s="16"/>
      <c r="L2436" s="65"/>
      <c r="M2436" s="6"/>
      <c r="N2436" s="9" t="s">
        <v>4201</v>
      </c>
      <c r="O2436" s="14">
        <v>2017</v>
      </c>
      <c r="P2436" s="14" t="s">
        <v>445</v>
      </c>
      <c r="Q2436" s="14" t="s">
        <v>461</v>
      </c>
      <c r="R2436" s="4"/>
    </row>
    <row r="2437" spans="1:18" ht="90" x14ac:dyDescent="0.25">
      <c r="A2437" s="37" t="s">
        <v>1574</v>
      </c>
      <c r="B2437" s="16" t="s">
        <v>10216</v>
      </c>
      <c r="C2437" s="16" t="s">
        <v>1787</v>
      </c>
      <c r="D2437" s="16" t="s">
        <v>969</v>
      </c>
      <c r="E2437" s="16" t="s">
        <v>2168</v>
      </c>
      <c r="F2437" s="16" t="s">
        <v>9501</v>
      </c>
      <c r="G2437" s="14" t="s">
        <v>9501</v>
      </c>
      <c r="H2437" s="16" t="s">
        <v>1575</v>
      </c>
      <c r="I2437" s="16" t="s">
        <v>2153</v>
      </c>
      <c r="J2437" s="16" t="s">
        <v>9333</v>
      </c>
      <c r="K2437" s="16"/>
      <c r="L2437" s="65"/>
      <c r="M2437" s="6">
        <v>150000</v>
      </c>
      <c r="N2437" s="9" t="s">
        <v>4201</v>
      </c>
      <c r="O2437" s="14">
        <v>2017</v>
      </c>
      <c r="P2437" s="14" t="s">
        <v>445</v>
      </c>
      <c r="Q2437" s="14" t="s">
        <v>460</v>
      </c>
      <c r="R2437" s="4">
        <v>82.5</v>
      </c>
    </row>
    <row r="2438" spans="1:18" ht="105" x14ac:dyDescent="0.25">
      <c r="A2438" s="37" t="s">
        <v>1576</v>
      </c>
      <c r="B2438" s="16" t="s">
        <v>10216</v>
      </c>
      <c r="C2438" s="16" t="s">
        <v>1788</v>
      </c>
      <c r="D2438" s="16" t="s">
        <v>1156</v>
      </c>
      <c r="E2438" s="16" t="s">
        <v>2230</v>
      </c>
      <c r="F2438" s="16" t="s">
        <v>17934</v>
      </c>
      <c r="G2438" s="14" t="s">
        <v>9499</v>
      </c>
      <c r="H2438" s="16" t="s">
        <v>1577</v>
      </c>
      <c r="I2438" s="16" t="s">
        <v>2154</v>
      </c>
      <c r="J2438" s="16" t="s">
        <v>1069</v>
      </c>
      <c r="K2438" s="16"/>
      <c r="L2438" s="65"/>
      <c r="M2438" s="6">
        <v>200000</v>
      </c>
      <c r="N2438" s="9" t="s">
        <v>4201</v>
      </c>
      <c r="O2438" s="14">
        <v>2017</v>
      </c>
      <c r="P2438" s="14" t="s">
        <v>445</v>
      </c>
      <c r="Q2438" s="14" t="s">
        <v>460</v>
      </c>
      <c r="R2438" s="4">
        <v>84</v>
      </c>
    </row>
    <row r="2439" spans="1:18" ht="75" x14ac:dyDescent="0.25">
      <c r="A2439" s="37" t="s">
        <v>1578</v>
      </c>
      <c r="B2439" s="16" t="s">
        <v>10216</v>
      </c>
      <c r="C2439" s="16" t="s">
        <v>1877</v>
      </c>
      <c r="D2439" s="16" t="s">
        <v>1579</v>
      </c>
      <c r="E2439" s="16" t="s">
        <v>2245</v>
      </c>
      <c r="F2439" s="16" t="s">
        <v>17946</v>
      </c>
      <c r="G2439" s="14" t="s">
        <v>9520</v>
      </c>
      <c r="H2439" s="16" t="s">
        <v>1580</v>
      </c>
      <c r="I2439" s="16" t="s">
        <v>2155</v>
      </c>
      <c r="J2439" s="16" t="s">
        <v>3494</v>
      </c>
      <c r="K2439" s="16"/>
      <c r="L2439" s="65"/>
      <c r="M2439" s="6"/>
      <c r="N2439" s="9" t="s">
        <v>4201</v>
      </c>
      <c r="O2439" s="14">
        <v>2017</v>
      </c>
      <c r="P2439" s="14" t="s">
        <v>445</v>
      </c>
      <c r="Q2439" s="14" t="s">
        <v>461</v>
      </c>
      <c r="R2439" s="4"/>
    </row>
    <row r="2440" spans="1:18" ht="90" x14ac:dyDescent="0.25">
      <c r="A2440" s="40" t="s">
        <v>2246</v>
      </c>
      <c r="B2440" s="16" t="s">
        <v>10216</v>
      </c>
      <c r="C2440" s="16" t="s">
        <v>2247</v>
      </c>
      <c r="D2440" s="16" t="s">
        <v>353</v>
      </c>
      <c r="E2440" s="16" t="s">
        <v>748</v>
      </c>
      <c r="F2440" s="16" t="s">
        <v>17937</v>
      </c>
      <c r="G2440" s="16" t="s">
        <v>17950</v>
      </c>
      <c r="H2440" s="16" t="s">
        <v>2248</v>
      </c>
      <c r="I2440" s="16" t="s">
        <v>750</v>
      </c>
      <c r="J2440" s="16" t="s">
        <v>9187</v>
      </c>
      <c r="K2440" s="16"/>
      <c r="L2440" s="65"/>
      <c r="M2440" s="6">
        <v>2700000</v>
      </c>
      <c r="N2440" s="9" t="s">
        <v>9235</v>
      </c>
      <c r="O2440" s="14">
        <v>2017</v>
      </c>
      <c r="P2440" s="14" t="s">
        <v>445</v>
      </c>
      <c r="Q2440" s="14" t="s">
        <v>460</v>
      </c>
      <c r="R2440" s="4">
        <v>82.25</v>
      </c>
    </row>
    <row r="2441" spans="1:18" ht="180" customHeight="1" x14ac:dyDescent="0.25">
      <c r="A2441" s="40" t="s">
        <v>2249</v>
      </c>
      <c r="B2441" s="16" t="s">
        <v>10216</v>
      </c>
      <c r="C2441" s="16" t="s">
        <v>2250</v>
      </c>
      <c r="D2441" s="16" t="s">
        <v>824</v>
      </c>
      <c r="E2441" s="16" t="s">
        <v>2251</v>
      </c>
      <c r="F2441" s="16" t="s">
        <v>17934</v>
      </c>
      <c r="G2441" s="14" t="s">
        <v>9499</v>
      </c>
      <c r="H2441" s="16" t="s">
        <v>2252</v>
      </c>
      <c r="I2441" s="16" t="s">
        <v>2253</v>
      </c>
      <c r="J2441" s="16" t="s">
        <v>3006</v>
      </c>
      <c r="K2441" s="16"/>
      <c r="L2441" s="65"/>
      <c r="M2441" s="6">
        <v>2700000</v>
      </c>
      <c r="N2441" s="9" t="s">
        <v>9235</v>
      </c>
      <c r="O2441" s="14">
        <v>2017</v>
      </c>
      <c r="P2441" s="14" t="s">
        <v>445</v>
      </c>
      <c r="Q2441" s="14" t="s">
        <v>460</v>
      </c>
      <c r="R2441" s="4">
        <v>93.2</v>
      </c>
    </row>
    <row r="2442" spans="1:18" ht="105" x14ac:dyDescent="0.25">
      <c r="A2442" s="40" t="s">
        <v>2254</v>
      </c>
      <c r="B2442" s="16" t="s">
        <v>10216</v>
      </c>
      <c r="C2442" s="16" t="s">
        <v>2255</v>
      </c>
      <c r="D2442" s="16" t="s">
        <v>824</v>
      </c>
      <c r="E2442" s="16" t="s">
        <v>2256</v>
      </c>
      <c r="F2442" s="16" t="s">
        <v>17934</v>
      </c>
      <c r="G2442" s="14" t="s">
        <v>9499</v>
      </c>
      <c r="H2442" s="16" t="s">
        <v>2257</v>
      </c>
      <c r="I2442" s="16" t="s">
        <v>2258</v>
      </c>
      <c r="J2442" s="16" t="s">
        <v>3006</v>
      </c>
      <c r="K2442" s="16"/>
      <c r="L2442" s="65"/>
      <c r="M2442" s="6"/>
      <c r="N2442" s="9" t="s">
        <v>9235</v>
      </c>
      <c r="O2442" s="14">
        <v>2017</v>
      </c>
      <c r="P2442" s="14" t="s">
        <v>445</v>
      </c>
      <c r="Q2442" s="14" t="s">
        <v>461</v>
      </c>
      <c r="R2442" s="4">
        <v>37.5</v>
      </c>
    </row>
    <row r="2443" spans="1:18" ht="105" x14ac:dyDescent="0.25">
      <c r="A2443" s="40" t="s">
        <v>2259</v>
      </c>
      <c r="B2443" s="16" t="s">
        <v>10216</v>
      </c>
      <c r="C2443" s="16" t="s">
        <v>2260</v>
      </c>
      <c r="D2443" s="16" t="s">
        <v>2261</v>
      </c>
      <c r="E2443" s="16" t="s">
        <v>2238</v>
      </c>
      <c r="F2443" s="16" t="s">
        <v>17939</v>
      </c>
      <c r="G2443" s="16" t="s">
        <v>11832</v>
      </c>
      <c r="H2443" s="16" t="s">
        <v>1521</v>
      </c>
      <c r="I2443" s="16" t="s">
        <v>2129</v>
      </c>
      <c r="J2443" s="16" t="s">
        <v>9328</v>
      </c>
      <c r="K2443" s="16"/>
      <c r="L2443" s="65"/>
      <c r="M2443" s="6"/>
      <c r="N2443" s="9" t="s">
        <v>9235</v>
      </c>
      <c r="O2443" s="14">
        <v>2017</v>
      </c>
      <c r="P2443" s="14" t="s">
        <v>445</v>
      </c>
      <c r="Q2443" s="14" t="s">
        <v>461</v>
      </c>
      <c r="R2443" s="4">
        <v>70.5</v>
      </c>
    </row>
    <row r="2444" spans="1:18" ht="90" x14ac:dyDescent="0.25">
      <c r="A2444" s="40" t="s">
        <v>2262</v>
      </c>
      <c r="B2444" s="16" t="s">
        <v>10216</v>
      </c>
      <c r="C2444" s="16" t="s">
        <v>2263</v>
      </c>
      <c r="D2444" s="16" t="s">
        <v>2264</v>
      </c>
      <c r="E2444" s="16" t="s">
        <v>664</v>
      </c>
      <c r="F2444" s="16" t="s">
        <v>17938</v>
      </c>
      <c r="G2444" s="14" t="s">
        <v>11524</v>
      </c>
      <c r="H2444" s="16" t="s">
        <v>2265</v>
      </c>
      <c r="I2444" s="16" t="s">
        <v>664</v>
      </c>
      <c r="J2444" s="16" t="s">
        <v>11</v>
      </c>
      <c r="K2444" s="16"/>
      <c r="L2444" s="65"/>
      <c r="M2444" s="6"/>
      <c r="N2444" s="9" t="s">
        <v>9235</v>
      </c>
      <c r="O2444" s="14">
        <v>2017</v>
      </c>
      <c r="P2444" s="14" t="s">
        <v>445</v>
      </c>
      <c r="Q2444" s="14" t="s">
        <v>461</v>
      </c>
      <c r="R2444" s="4">
        <v>68.5</v>
      </c>
    </row>
    <row r="2445" spans="1:18" ht="75" x14ac:dyDescent="0.25">
      <c r="A2445" s="40" t="s">
        <v>2266</v>
      </c>
      <c r="B2445" s="16" t="s">
        <v>10216</v>
      </c>
      <c r="C2445" s="16" t="s">
        <v>2267</v>
      </c>
      <c r="D2445" s="16" t="s">
        <v>824</v>
      </c>
      <c r="E2445" s="16" t="s">
        <v>2268</v>
      </c>
      <c r="F2445" s="16" t="s">
        <v>17934</v>
      </c>
      <c r="G2445" s="14" t="s">
        <v>9499</v>
      </c>
      <c r="H2445" s="16" t="s">
        <v>2269</v>
      </c>
      <c r="I2445" s="16" t="s">
        <v>2270</v>
      </c>
      <c r="J2445" s="16" t="s">
        <v>3006</v>
      </c>
      <c r="K2445" s="16"/>
      <c r="L2445" s="65"/>
      <c r="M2445" s="6"/>
      <c r="N2445" s="9" t="s">
        <v>9235</v>
      </c>
      <c r="O2445" s="14">
        <v>2017</v>
      </c>
      <c r="P2445" s="14" t="s">
        <v>445</v>
      </c>
      <c r="Q2445" s="14" t="s">
        <v>461</v>
      </c>
      <c r="R2445" s="4">
        <v>82</v>
      </c>
    </row>
    <row r="2446" spans="1:18" ht="60" x14ac:dyDescent="0.25">
      <c r="A2446" s="40" t="s">
        <v>2271</v>
      </c>
      <c r="B2446" s="16" t="s">
        <v>10216</v>
      </c>
      <c r="C2446" s="16" t="s">
        <v>2272</v>
      </c>
      <c r="D2446" s="16" t="s">
        <v>2273</v>
      </c>
      <c r="E2446" s="16" t="s">
        <v>2274</v>
      </c>
      <c r="F2446" s="16" t="s">
        <v>9501</v>
      </c>
      <c r="G2446" s="14" t="s">
        <v>9501</v>
      </c>
      <c r="H2446" s="16" t="s">
        <v>2275</v>
      </c>
      <c r="I2446" s="16" t="s">
        <v>2276</v>
      </c>
      <c r="J2446" s="16" t="s">
        <v>9332</v>
      </c>
      <c r="K2446" s="16"/>
      <c r="L2446" s="65"/>
      <c r="M2446" s="6">
        <v>2699421</v>
      </c>
      <c r="N2446" s="9" t="s">
        <v>9235</v>
      </c>
      <c r="O2446" s="14">
        <v>2017</v>
      </c>
      <c r="P2446" s="14" t="s">
        <v>445</v>
      </c>
      <c r="Q2446" s="14" t="s">
        <v>460</v>
      </c>
      <c r="R2446" s="4">
        <v>83.5</v>
      </c>
    </row>
    <row r="2447" spans="1:18" ht="90" x14ac:dyDescent="0.25">
      <c r="A2447" s="40" t="s">
        <v>2277</v>
      </c>
      <c r="B2447" s="16" t="s">
        <v>10216</v>
      </c>
      <c r="C2447" s="16" t="s">
        <v>2278</v>
      </c>
      <c r="D2447" s="16" t="s">
        <v>2273</v>
      </c>
      <c r="E2447" s="16" t="s">
        <v>2160</v>
      </c>
      <c r="F2447" s="16" t="s">
        <v>9501</v>
      </c>
      <c r="G2447" s="14" t="s">
        <v>9501</v>
      </c>
      <c r="H2447" s="16" t="s">
        <v>2279</v>
      </c>
      <c r="I2447" s="16" t="s">
        <v>2280</v>
      </c>
      <c r="J2447" s="16" t="s">
        <v>9327</v>
      </c>
      <c r="K2447" s="16"/>
      <c r="L2447" s="65"/>
      <c r="M2447" s="6">
        <v>2700000</v>
      </c>
      <c r="N2447" s="9" t="s">
        <v>9235</v>
      </c>
      <c r="O2447" s="14">
        <v>2017</v>
      </c>
      <c r="P2447" s="14" t="s">
        <v>445</v>
      </c>
      <c r="Q2447" s="14" t="s">
        <v>460</v>
      </c>
      <c r="R2447" s="4">
        <v>85.6</v>
      </c>
    </row>
    <row r="2448" spans="1:18" ht="105" x14ac:dyDescent="0.25">
      <c r="A2448" s="40" t="s">
        <v>2281</v>
      </c>
      <c r="B2448" s="16" t="s">
        <v>10216</v>
      </c>
      <c r="C2448" s="16" t="s">
        <v>2282</v>
      </c>
      <c r="D2448" s="16" t="s">
        <v>2283</v>
      </c>
      <c r="E2448" s="16" t="s">
        <v>2284</v>
      </c>
      <c r="F2448" s="16" t="s">
        <v>17934</v>
      </c>
      <c r="G2448" s="14" t="s">
        <v>9499</v>
      </c>
      <c r="H2448" s="16" t="s">
        <v>2285</v>
      </c>
      <c r="I2448" s="16" t="s">
        <v>2284</v>
      </c>
      <c r="J2448" s="16" t="s">
        <v>3006</v>
      </c>
      <c r="K2448" s="16"/>
      <c r="L2448" s="65"/>
      <c r="M2448" s="6">
        <v>2700000</v>
      </c>
      <c r="N2448" s="9" t="s">
        <v>9235</v>
      </c>
      <c r="O2448" s="14">
        <v>2017</v>
      </c>
      <c r="P2448" s="14" t="s">
        <v>445</v>
      </c>
      <c r="Q2448" s="14" t="s">
        <v>460</v>
      </c>
      <c r="R2448" s="4">
        <v>93</v>
      </c>
    </row>
    <row r="2449" spans="1:18" ht="90" x14ac:dyDescent="0.25">
      <c r="A2449" s="40" t="s">
        <v>2286</v>
      </c>
      <c r="B2449" s="16" t="s">
        <v>10216</v>
      </c>
      <c r="C2449" s="16" t="s">
        <v>2287</v>
      </c>
      <c r="D2449" s="16" t="s">
        <v>2288</v>
      </c>
      <c r="E2449" s="16" t="s">
        <v>2169</v>
      </c>
      <c r="F2449" s="16" t="s">
        <v>9501</v>
      </c>
      <c r="G2449" s="14" t="s">
        <v>9501</v>
      </c>
      <c r="H2449" s="16" t="s">
        <v>2289</v>
      </c>
      <c r="I2449" s="16" t="s">
        <v>2290</v>
      </c>
      <c r="J2449" s="16" t="s">
        <v>9327</v>
      </c>
      <c r="K2449" s="16"/>
      <c r="L2449" s="65"/>
      <c r="M2449" s="6">
        <v>2086398</v>
      </c>
      <c r="N2449" s="9" t="s">
        <v>9235</v>
      </c>
      <c r="O2449" s="14">
        <v>2017</v>
      </c>
      <c r="P2449" s="14" t="s">
        <v>445</v>
      </c>
      <c r="Q2449" s="14" t="s">
        <v>460</v>
      </c>
      <c r="R2449" s="4">
        <v>92.5</v>
      </c>
    </row>
    <row r="2450" spans="1:18" ht="90" x14ac:dyDescent="0.25">
      <c r="A2450" s="40" t="s">
        <v>2291</v>
      </c>
      <c r="B2450" s="16" t="s">
        <v>10216</v>
      </c>
      <c r="C2450" s="16" t="s">
        <v>2292</v>
      </c>
      <c r="D2450" s="16" t="s">
        <v>2288</v>
      </c>
      <c r="E2450" s="16" t="s">
        <v>2202</v>
      </c>
      <c r="F2450" s="16" t="s">
        <v>9501</v>
      </c>
      <c r="G2450" s="14" t="s">
        <v>9501</v>
      </c>
      <c r="H2450" s="16" t="s">
        <v>2293</v>
      </c>
      <c r="I2450" s="16" t="s">
        <v>918</v>
      </c>
      <c r="J2450" s="16" t="s">
        <v>9333</v>
      </c>
      <c r="K2450" s="16"/>
      <c r="L2450" s="65"/>
      <c r="M2450" s="6">
        <v>2700000</v>
      </c>
      <c r="N2450" s="9" t="s">
        <v>9235</v>
      </c>
      <c r="O2450" s="14">
        <v>2017</v>
      </c>
      <c r="P2450" s="14" t="s">
        <v>445</v>
      </c>
      <c r="Q2450" s="14" t="s">
        <v>460</v>
      </c>
      <c r="R2450" s="4">
        <v>90.25</v>
      </c>
    </row>
    <row r="2451" spans="1:18" ht="120" x14ac:dyDescent="0.25">
      <c r="A2451" s="40" t="s">
        <v>2294</v>
      </c>
      <c r="B2451" s="16" t="s">
        <v>10216</v>
      </c>
      <c r="C2451" s="16" t="s">
        <v>2295</v>
      </c>
      <c r="D2451" s="16" t="s">
        <v>2283</v>
      </c>
      <c r="E2451" s="16" t="s">
        <v>2296</v>
      </c>
      <c r="F2451" s="16" t="s">
        <v>17934</v>
      </c>
      <c r="G2451" s="14" t="s">
        <v>9499</v>
      </c>
      <c r="H2451" s="16" t="s">
        <v>2297</v>
      </c>
      <c r="I2451" s="16" t="s">
        <v>2298</v>
      </c>
      <c r="J2451" s="16" t="s">
        <v>1069</v>
      </c>
      <c r="K2451" s="16"/>
      <c r="L2451" s="65"/>
      <c r="M2451" s="6">
        <v>2700000</v>
      </c>
      <c r="N2451" s="9" t="s">
        <v>9235</v>
      </c>
      <c r="O2451" s="14">
        <v>2017</v>
      </c>
      <c r="P2451" s="14" t="s">
        <v>445</v>
      </c>
      <c r="Q2451" s="14" t="s">
        <v>460</v>
      </c>
      <c r="R2451" s="4">
        <v>94</v>
      </c>
    </row>
    <row r="2452" spans="1:18" ht="120" x14ac:dyDescent="0.25">
      <c r="A2452" s="40" t="s">
        <v>2299</v>
      </c>
      <c r="B2452" s="16" t="s">
        <v>10216</v>
      </c>
      <c r="C2452" s="16" t="s">
        <v>2300</v>
      </c>
      <c r="D2452" s="16" t="s">
        <v>315</v>
      </c>
      <c r="E2452" s="16" t="s">
        <v>2301</v>
      </c>
      <c r="F2452" s="16" t="s">
        <v>9501</v>
      </c>
      <c r="G2452" s="14" t="s">
        <v>9501</v>
      </c>
      <c r="H2452" s="16" t="s">
        <v>2302</v>
      </c>
      <c r="I2452" s="16" t="s">
        <v>2303</v>
      </c>
      <c r="J2452" s="16" t="s">
        <v>2304</v>
      </c>
      <c r="K2452" s="16"/>
      <c r="L2452" s="65"/>
      <c r="M2452" s="6"/>
      <c r="N2452" s="9" t="s">
        <v>9235</v>
      </c>
      <c r="O2452" s="14">
        <v>2017</v>
      </c>
      <c r="P2452" s="14" t="s">
        <v>445</v>
      </c>
      <c r="Q2452" s="14" t="s">
        <v>461</v>
      </c>
      <c r="R2452" s="4" t="s">
        <v>939</v>
      </c>
    </row>
    <row r="2453" spans="1:18" ht="90" customHeight="1" x14ac:dyDescent="0.25">
      <c r="A2453" s="40" t="s">
        <v>2305</v>
      </c>
      <c r="B2453" s="16" t="s">
        <v>10216</v>
      </c>
      <c r="C2453" s="16" t="s">
        <v>2306</v>
      </c>
      <c r="D2453" s="16" t="s">
        <v>2283</v>
      </c>
      <c r="E2453" s="16" t="s">
        <v>2186</v>
      </c>
      <c r="F2453" s="16" t="s">
        <v>17934</v>
      </c>
      <c r="G2453" s="14" t="s">
        <v>9499</v>
      </c>
      <c r="H2453" s="16" t="s">
        <v>2307</v>
      </c>
      <c r="I2453" s="16" t="s">
        <v>895</v>
      </c>
      <c r="J2453" s="16" t="s">
        <v>1069</v>
      </c>
      <c r="K2453" s="16"/>
      <c r="L2453" s="65"/>
      <c r="M2453" s="6">
        <v>2689830</v>
      </c>
      <c r="N2453" s="9" t="s">
        <v>9235</v>
      </c>
      <c r="O2453" s="14">
        <v>2017</v>
      </c>
      <c r="P2453" s="14" t="s">
        <v>445</v>
      </c>
      <c r="Q2453" s="14" t="s">
        <v>460</v>
      </c>
      <c r="R2453" s="4">
        <v>95</v>
      </c>
    </row>
    <row r="2454" spans="1:18" ht="105" x14ac:dyDescent="0.25">
      <c r="A2454" s="40" t="s">
        <v>2308</v>
      </c>
      <c r="B2454" s="16" t="s">
        <v>10216</v>
      </c>
      <c r="C2454" s="16" t="s">
        <v>2309</v>
      </c>
      <c r="D2454" s="16" t="s">
        <v>570</v>
      </c>
      <c r="E2454" s="16" t="s">
        <v>2310</v>
      </c>
      <c r="F2454" s="16" t="s">
        <v>17983</v>
      </c>
      <c r="G2454" s="14" t="s">
        <v>17983</v>
      </c>
      <c r="H2454" s="16" t="s">
        <v>2311</v>
      </c>
      <c r="I2454" s="16" t="s">
        <v>2312</v>
      </c>
      <c r="J2454" s="16" t="s">
        <v>9349</v>
      </c>
      <c r="K2454" s="16"/>
      <c r="L2454" s="65"/>
      <c r="M2454" s="6"/>
      <c r="N2454" s="9" t="s">
        <v>9235</v>
      </c>
      <c r="O2454" s="14">
        <v>2017</v>
      </c>
      <c r="P2454" s="14" t="s">
        <v>445</v>
      </c>
      <c r="Q2454" s="14" t="s">
        <v>461</v>
      </c>
      <c r="R2454" s="4">
        <v>60</v>
      </c>
    </row>
    <row r="2455" spans="1:18" ht="75" x14ac:dyDescent="0.25">
      <c r="A2455" s="40" t="s">
        <v>2313</v>
      </c>
      <c r="B2455" s="16" t="s">
        <v>10216</v>
      </c>
      <c r="C2455" s="16" t="s">
        <v>2314</v>
      </c>
      <c r="D2455" s="16" t="s">
        <v>2273</v>
      </c>
      <c r="E2455" s="16" t="s">
        <v>2237</v>
      </c>
      <c r="F2455" s="16" t="s">
        <v>9501</v>
      </c>
      <c r="G2455" s="14" t="s">
        <v>11844</v>
      </c>
      <c r="H2455" s="16" t="s">
        <v>2315</v>
      </c>
      <c r="I2455" s="16" t="s">
        <v>2316</v>
      </c>
      <c r="J2455" s="16" t="s">
        <v>9341</v>
      </c>
      <c r="K2455" s="16"/>
      <c r="L2455" s="65"/>
      <c r="M2455" s="6"/>
      <c r="N2455" s="9" t="s">
        <v>9235</v>
      </c>
      <c r="O2455" s="14">
        <v>2017</v>
      </c>
      <c r="P2455" s="14" t="s">
        <v>445</v>
      </c>
      <c r="Q2455" s="14" t="s">
        <v>461</v>
      </c>
      <c r="R2455" s="4">
        <v>83</v>
      </c>
    </row>
    <row r="2456" spans="1:18" ht="90" x14ac:dyDescent="0.25">
      <c r="A2456" s="40" t="s">
        <v>2317</v>
      </c>
      <c r="B2456" s="16" t="s">
        <v>10216</v>
      </c>
      <c r="C2456" s="16" t="s">
        <v>2318</v>
      </c>
      <c r="D2456" s="16" t="s">
        <v>2288</v>
      </c>
      <c r="E2456" s="16" t="s">
        <v>2239</v>
      </c>
      <c r="F2456" s="16" t="s">
        <v>9501</v>
      </c>
      <c r="G2456" s="14" t="s">
        <v>9501</v>
      </c>
      <c r="H2456" s="16" t="s">
        <v>2319</v>
      </c>
      <c r="I2456" s="16" t="s">
        <v>2320</v>
      </c>
      <c r="J2456" s="16" t="s">
        <v>9327</v>
      </c>
      <c r="K2456" s="16"/>
      <c r="L2456" s="65"/>
      <c r="M2456" s="6"/>
      <c r="N2456" s="9" t="s">
        <v>9235</v>
      </c>
      <c r="O2456" s="14">
        <v>2017</v>
      </c>
      <c r="P2456" s="14" t="s">
        <v>445</v>
      </c>
      <c r="Q2456" s="14" t="s">
        <v>461</v>
      </c>
      <c r="R2456" s="4">
        <v>50.5</v>
      </c>
    </row>
    <row r="2457" spans="1:18" ht="51" x14ac:dyDescent="0.25">
      <c r="A2457" s="40" t="s">
        <v>2321</v>
      </c>
      <c r="B2457" s="16" t="s">
        <v>10216</v>
      </c>
      <c r="C2457" s="16" t="s">
        <v>2322</v>
      </c>
      <c r="D2457" s="16" t="s">
        <v>824</v>
      </c>
      <c r="E2457" s="16" t="s">
        <v>2323</v>
      </c>
      <c r="F2457" s="16" t="s">
        <v>17934</v>
      </c>
      <c r="G2457" s="14" t="s">
        <v>9499</v>
      </c>
      <c r="H2457" s="16" t="s">
        <v>2324</v>
      </c>
      <c r="I2457" s="16" t="s">
        <v>2325</v>
      </c>
      <c r="J2457" s="16" t="s">
        <v>3006</v>
      </c>
      <c r="K2457" s="16"/>
      <c r="L2457" s="65"/>
      <c r="M2457" s="6"/>
      <c r="N2457" s="9" t="s">
        <v>9235</v>
      </c>
      <c r="O2457" s="14">
        <v>2017</v>
      </c>
      <c r="P2457" s="14" t="s">
        <v>445</v>
      </c>
      <c r="Q2457" s="14" t="s">
        <v>461</v>
      </c>
      <c r="R2457" s="4" t="s">
        <v>939</v>
      </c>
    </row>
    <row r="2458" spans="1:18" ht="75" x14ac:dyDescent="0.25">
      <c r="A2458" s="40" t="s">
        <v>2326</v>
      </c>
      <c r="B2458" s="16" t="s">
        <v>10216</v>
      </c>
      <c r="C2458" s="16" t="s">
        <v>2327</v>
      </c>
      <c r="D2458" s="16" t="s">
        <v>2328</v>
      </c>
      <c r="E2458" s="16" t="s">
        <v>2191</v>
      </c>
      <c r="F2458" s="16" t="s">
        <v>17934</v>
      </c>
      <c r="G2458" s="14" t="s">
        <v>9499</v>
      </c>
      <c r="H2458" s="16" t="s">
        <v>2329</v>
      </c>
      <c r="I2458" s="16" t="s">
        <v>2191</v>
      </c>
      <c r="J2458" s="16" t="s">
        <v>1069</v>
      </c>
      <c r="K2458" s="16"/>
      <c r="L2458" s="65"/>
      <c r="M2458" s="6"/>
      <c r="N2458" s="9" t="s">
        <v>9235</v>
      </c>
      <c r="O2458" s="14">
        <v>2017</v>
      </c>
      <c r="P2458" s="14" t="s">
        <v>445</v>
      </c>
      <c r="Q2458" s="14" t="s">
        <v>461</v>
      </c>
      <c r="R2458" s="4">
        <v>92</v>
      </c>
    </row>
    <row r="2459" spans="1:18" ht="90" x14ac:dyDescent="0.25">
      <c r="A2459" s="40" t="s">
        <v>2330</v>
      </c>
      <c r="B2459" s="16" t="s">
        <v>10216</v>
      </c>
      <c r="C2459" s="16" t="s">
        <v>2331</v>
      </c>
      <c r="D2459" s="16" t="s">
        <v>2283</v>
      </c>
      <c r="E2459" s="16" t="s">
        <v>2192</v>
      </c>
      <c r="F2459" s="16" t="s">
        <v>17935</v>
      </c>
      <c r="G2459" s="14" t="s">
        <v>9493</v>
      </c>
      <c r="H2459" s="16" t="s">
        <v>2332</v>
      </c>
      <c r="I2459" s="16" t="s">
        <v>720</v>
      </c>
      <c r="J2459" s="16" t="s">
        <v>3006</v>
      </c>
      <c r="K2459" s="16"/>
      <c r="L2459" s="65"/>
      <c r="M2459" s="6"/>
      <c r="N2459" s="9" t="s">
        <v>9235</v>
      </c>
      <c r="O2459" s="14">
        <v>2017</v>
      </c>
      <c r="P2459" s="14" t="s">
        <v>445</v>
      </c>
      <c r="Q2459" s="14" t="s">
        <v>461</v>
      </c>
      <c r="R2459" s="4">
        <v>90</v>
      </c>
    </row>
    <row r="2460" spans="1:18" ht="60" customHeight="1" x14ac:dyDescent="0.25">
      <c r="A2460" s="40" t="s">
        <v>2333</v>
      </c>
      <c r="B2460" s="16" t="s">
        <v>10216</v>
      </c>
      <c r="C2460" s="16" t="s">
        <v>2334</v>
      </c>
      <c r="D2460" s="16" t="s">
        <v>2283</v>
      </c>
      <c r="E2460" s="16" t="s">
        <v>2215</v>
      </c>
      <c r="F2460" s="16" t="s">
        <v>17934</v>
      </c>
      <c r="G2460" s="14" t="s">
        <v>9499</v>
      </c>
      <c r="H2460" s="16" t="s">
        <v>2335</v>
      </c>
      <c r="I2460" s="16" t="s">
        <v>2336</v>
      </c>
      <c r="J2460" s="16" t="s">
        <v>1069</v>
      </c>
      <c r="K2460" s="16"/>
      <c r="L2460" s="65"/>
      <c r="M2460" s="6"/>
      <c r="N2460" s="9" t="s">
        <v>9235</v>
      </c>
      <c r="O2460" s="14">
        <v>2017</v>
      </c>
      <c r="P2460" s="14" t="s">
        <v>445</v>
      </c>
      <c r="Q2460" s="14" t="s">
        <v>461</v>
      </c>
      <c r="R2460" s="4">
        <v>31.5</v>
      </c>
    </row>
    <row r="2461" spans="1:18" ht="60" x14ac:dyDescent="0.25">
      <c r="A2461" s="40" t="s">
        <v>2337</v>
      </c>
      <c r="B2461" s="16" t="s">
        <v>10216</v>
      </c>
      <c r="C2461" s="16" t="s">
        <v>2338</v>
      </c>
      <c r="D2461" s="16" t="s">
        <v>570</v>
      </c>
      <c r="E2461" s="16" t="s">
        <v>2339</v>
      </c>
      <c r="F2461" s="16" t="s">
        <v>17934</v>
      </c>
      <c r="G2461" s="14" t="s">
        <v>9499</v>
      </c>
      <c r="H2461" s="16" t="s">
        <v>2340</v>
      </c>
      <c r="I2461" s="16" t="s">
        <v>2341</v>
      </c>
      <c r="J2461" s="16" t="s">
        <v>9349</v>
      </c>
      <c r="K2461" s="16"/>
      <c r="L2461" s="65"/>
      <c r="M2461" s="6"/>
      <c r="N2461" s="9" t="s">
        <v>9235</v>
      </c>
      <c r="O2461" s="14">
        <v>2017</v>
      </c>
      <c r="P2461" s="14" t="s">
        <v>445</v>
      </c>
      <c r="Q2461" s="14" t="s">
        <v>461</v>
      </c>
      <c r="R2461" s="4">
        <v>75.25</v>
      </c>
    </row>
    <row r="2462" spans="1:18" ht="60" x14ac:dyDescent="0.25">
      <c r="A2462" s="40" t="s">
        <v>2342</v>
      </c>
      <c r="B2462" s="16" t="s">
        <v>10216</v>
      </c>
      <c r="C2462" s="16" t="s">
        <v>2343</v>
      </c>
      <c r="D2462" s="16" t="s">
        <v>2344</v>
      </c>
      <c r="E2462" s="16" t="s">
        <v>2168</v>
      </c>
      <c r="F2462" s="16" t="s">
        <v>9501</v>
      </c>
      <c r="G2462" s="14" t="s">
        <v>9501</v>
      </c>
      <c r="H2462" s="16" t="s">
        <v>2345</v>
      </c>
      <c r="I2462" s="16" t="s">
        <v>1900</v>
      </c>
      <c r="J2462" s="16" t="s">
        <v>9327</v>
      </c>
      <c r="K2462" s="16"/>
      <c r="L2462" s="65"/>
      <c r="M2462" s="6"/>
      <c r="N2462" s="9" t="s">
        <v>9235</v>
      </c>
      <c r="O2462" s="14">
        <v>2017</v>
      </c>
      <c r="P2462" s="14" t="s">
        <v>445</v>
      </c>
      <c r="Q2462" s="14" t="s">
        <v>461</v>
      </c>
      <c r="R2462" s="4">
        <v>60</v>
      </c>
    </row>
    <row r="2463" spans="1:18" ht="60" x14ac:dyDescent="0.25">
      <c r="A2463" s="40" t="s">
        <v>2346</v>
      </c>
      <c r="B2463" s="16" t="s">
        <v>10216</v>
      </c>
      <c r="C2463" s="16" t="s">
        <v>2347</v>
      </c>
      <c r="D2463" s="16" t="s">
        <v>2344</v>
      </c>
      <c r="E2463" s="16" t="s">
        <v>2216</v>
      </c>
      <c r="F2463" s="16" t="s">
        <v>9501</v>
      </c>
      <c r="G2463" s="14" t="s">
        <v>9501</v>
      </c>
      <c r="H2463" s="16" t="s">
        <v>2348</v>
      </c>
      <c r="I2463" s="16" t="s">
        <v>2349</v>
      </c>
      <c r="J2463" s="16" t="s">
        <v>9327</v>
      </c>
      <c r="K2463" s="16"/>
      <c r="L2463" s="65"/>
      <c r="M2463" s="6"/>
      <c r="N2463" s="9" t="s">
        <v>9235</v>
      </c>
      <c r="O2463" s="14">
        <v>2017</v>
      </c>
      <c r="P2463" s="14" t="s">
        <v>445</v>
      </c>
      <c r="Q2463" s="14" t="s">
        <v>461</v>
      </c>
      <c r="R2463" s="4">
        <v>39.75</v>
      </c>
    </row>
    <row r="2464" spans="1:18" ht="30" customHeight="1" x14ac:dyDescent="0.25">
      <c r="A2464" s="40" t="s">
        <v>2350</v>
      </c>
      <c r="B2464" s="16" t="s">
        <v>10216</v>
      </c>
      <c r="C2464" s="16" t="s">
        <v>2351</v>
      </c>
      <c r="D2464" s="16" t="s">
        <v>2352</v>
      </c>
      <c r="E2464" s="16" t="s">
        <v>2164</v>
      </c>
      <c r="F2464" s="16" t="s">
        <v>17939</v>
      </c>
      <c r="G2464" s="16" t="s">
        <v>11832</v>
      </c>
      <c r="H2464" s="16" t="s">
        <v>979</v>
      </c>
      <c r="I2464" s="16" t="s">
        <v>1890</v>
      </c>
      <c r="J2464" s="16" t="s">
        <v>11</v>
      </c>
      <c r="K2464" s="16"/>
      <c r="L2464" s="65"/>
      <c r="M2464" s="6">
        <v>2700000</v>
      </c>
      <c r="N2464" s="9" t="s">
        <v>9235</v>
      </c>
      <c r="O2464" s="14">
        <v>2017</v>
      </c>
      <c r="P2464" s="14" t="s">
        <v>445</v>
      </c>
      <c r="Q2464" s="14" t="s">
        <v>460</v>
      </c>
      <c r="R2464" s="4">
        <v>92.25</v>
      </c>
    </row>
    <row r="2465" spans="1:18" ht="60" customHeight="1" x14ac:dyDescent="0.25">
      <c r="A2465" s="40" t="s">
        <v>2353</v>
      </c>
      <c r="B2465" s="16" t="s">
        <v>10216</v>
      </c>
      <c r="C2465" s="16" t="s">
        <v>2354</v>
      </c>
      <c r="D2465" s="16" t="s">
        <v>824</v>
      </c>
      <c r="E2465" s="16" t="s">
        <v>2178</v>
      </c>
      <c r="F2465" s="16" t="s">
        <v>17934</v>
      </c>
      <c r="G2465" s="14" t="s">
        <v>9499</v>
      </c>
      <c r="H2465" s="16" t="s">
        <v>2355</v>
      </c>
      <c r="I2465" s="16" t="s">
        <v>2356</v>
      </c>
      <c r="J2465" s="16" t="s">
        <v>3006</v>
      </c>
      <c r="K2465" s="16"/>
      <c r="L2465" s="65"/>
      <c r="M2465" s="6">
        <v>2295473</v>
      </c>
      <c r="N2465" s="9" t="s">
        <v>9235</v>
      </c>
      <c r="O2465" s="14">
        <v>2017</v>
      </c>
      <c r="P2465" s="14" t="s">
        <v>445</v>
      </c>
      <c r="Q2465" s="14" t="s">
        <v>460</v>
      </c>
      <c r="R2465" s="4">
        <v>93.4</v>
      </c>
    </row>
    <row r="2466" spans="1:18" ht="60" x14ac:dyDescent="0.25">
      <c r="A2466" s="40" t="s">
        <v>2357</v>
      </c>
      <c r="B2466" s="16" t="s">
        <v>10216</v>
      </c>
      <c r="C2466" s="16" t="s">
        <v>2358</v>
      </c>
      <c r="D2466" s="16" t="s">
        <v>2359</v>
      </c>
      <c r="E2466" s="16" t="s">
        <v>2162</v>
      </c>
      <c r="F2466" s="16" t="s">
        <v>17935</v>
      </c>
      <c r="G2466" s="14" t="s">
        <v>9493</v>
      </c>
      <c r="H2466" s="16" t="s">
        <v>2360</v>
      </c>
      <c r="I2466" s="16" t="s">
        <v>2361</v>
      </c>
      <c r="J2466" s="16" t="s">
        <v>3006</v>
      </c>
      <c r="K2466" s="16"/>
      <c r="L2466" s="65"/>
      <c r="M2466" s="6">
        <v>2698782</v>
      </c>
      <c r="N2466" s="9" t="s">
        <v>9235</v>
      </c>
      <c r="O2466" s="14">
        <v>2017</v>
      </c>
      <c r="P2466" s="14" t="s">
        <v>445</v>
      </c>
      <c r="Q2466" s="14" t="s">
        <v>460</v>
      </c>
      <c r="R2466" s="4">
        <v>90.05</v>
      </c>
    </row>
    <row r="2467" spans="1:18" ht="60" x14ac:dyDescent="0.25">
      <c r="A2467" s="40" t="s">
        <v>2362</v>
      </c>
      <c r="B2467" s="16" t="s">
        <v>10216</v>
      </c>
      <c r="C2467" s="16" t="s">
        <v>2363</v>
      </c>
      <c r="D2467" s="16" t="s">
        <v>2364</v>
      </c>
      <c r="E2467" s="16" t="s">
        <v>628</v>
      </c>
      <c r="F2467" s="16" t="s">
        <v>17939</v>
      </c>
      <c r="G2467" s="16" t="s">
        <v>11832</v>
      </c>
      <c r="H2467" s="16" t="s">
        <v>2365</v>
      </c>
      <c r="I2467" s="16" t="s">
        <v>2366</v>
      </c>
      <c r="J2467" s="16" t="s">
        <v>11</v>
      </c>
      <c r="K2467" s="16"/>
      <c r="L2467" s="65"/>
      <c r="M2467" s="6">
        <v>2694954</v>
      </c>
      <c r="N2467" s="9" t="s">
        <v>9235</v>
      </c>
      <c r="O2467" s="14">
        <v>2017</v>
      </c>
      <c r="P2467" s="14" t="s">
        <v>445</v>
      </c>
      <c r="Q2467" s="14" t="s">
        <v>460</v>
      </c>
      <c r="R2467" s="4">
        <v>88.75</v>
      </c>
    </row>
    <row r="2468" spans="1:18" ht="45" customHeight="1" x14ac:dyDescent="0.25">
      <c r="A2468" s="40" t="s">
        <v>2367</v>
      </c>
      <c r="B2468" s="16" t="s">
        <v>10216</v>
      </c>
      <c r="C2468" s="16" t="s">
        <v>2368</v>
      </c>
      <c r="D2468" s="16" t="s">
        <v>2273</v>
      </c>
      <c r="E2468" s="16" t="s">
        <v>2369</v>
      </c>
      <c r="F2468" s="16" t="s">
        <v>9501</v>
      </c>
      <c r="G2468" s="14" t="s">
        <v>9501</v>
      </c>
      <c r="H2468" s="16" t="s">
        <v>2370</v>
      </c>
      <c r="I2468" s="16" t="s">
        <v>2371</v>
      </c>
      <c r="J2468" s="16" t="s">
        <v>9332</v>
      </c>
      <c r="K2468" s="16"/>
      <c r="L2468" s="65"/>
      <c r="M2468" s="6"/>
      <c r="N2468" s="9" t="s">
        <v>9235</v>
      </c>
      <c r="O2468" s="14">
        <v>2017</v>
      </c>
      <c r="P2468" s="14" t="s">
        <v>445</v>
      </c>
      <c r="Q2468" s="14" t="s">
        <v>461</v>
      </c>
      <c r="R2468" s="4" t="s">
        <v>939</v>
      </c>
    </row>
    <row r="2469" spans="1:18" ht="90" customHeight="1" x14ac:dyDescent="0.25">
      <c r="A2469" s="40" t="s">
        <v>2372</v>
      </c>
      <c r="B2469" s="16" t="s">
        <v>10216</v>
      </c>
      <c r="C2469" s="16" t="s">
        <v>2373</v>
      </c>
      <c r="D2469" s="16" t="s">
        <v>2374</v>
      </c>
      <c r="E2469" s="16" t="s">
        <v>2375</v>
      </c>
      <c r="F2469" s="16" t="s">
        <v>17934</v>
      </c>
      <c r="G2469" s="14" t="s">
        <v>9499</v>
      </c>
      <c r="H2469" s="16" t="s">
        <v>2376</v>
      </c>
      <c r="I2469" s="16" t="s">
        <v>2377</v>
      </c>
      <c r="J2469" s="16" t="s">
        <v>1356</v>
      </c>
      <c r="K2469" s="16"/>
      <c r="L2469" s="65"/>
      <c r="M2469" s="6">
        <v>2700000</v>
      </c>
      <c r="N2469" s="9" t="s">
        <v>9235</v>
      </c>
      <c r="O2469" s="14">
        <v>2017</v>
      </c>
      <c r="P2469" s="14" t="s">
        <v>445</v>
      </c>
      <c r="Q2469" s="14" t="s">
        <v>460</v>
      </c>
      <c r="R2469" s="4">
        <v>93.4</v>
      </c>
    </row>
    <row r="2470" spans="1:18" ht="75" x14ac:dyDescent="0.25">
      <c r="A2470" s="40" t="s">
        <v>2378</v>
      </c>
      <c r="B2470" s="16" t="s">
        <v>10216</v>
      </c>
      <c r="C2470" s="16" t="s">
        <v>2379</v>
      </c>
      <c r="D2470" s="16" t="s">
        <v>2283</v>
      </c>
      <c r="E2470" s="16" t="s">
        <v>2380</v>
      </c>
      <c r="F2470" s="16" t="s">
        <v>17934</v>
      </c>
      <c r="G2470" s="14" t="s">
        <v>9499</v>
      </c>
      <c r="H2470" s="16" t="s">
        <v>2381</v>
      </c>
      <c r="I2470" s="16" t="s">
        <v>2380</v>
      </c>
      <c r="J2470" s="16" t="s">
        <v>1069</v>
      </c>
      <c r="K2470" s="16"/>
      <c r="L2470" s="65"/>
      <c r="M2470" s="6"/>
      <c r="N2470" s="9" t="s">
        <v>9235</v>
      </c>
      <c r="O2470" s="14">
        <v>2017</v>
      </c>
      <c r="P2470" s="14" t="s">
        <v>445</v>
      </c>
      <c r="Q2470" s="14" t="s">
        <v>461</v>
      </c>
      <c r="R2470" s="4">
        <v>91.9</v>
      </c>
    </row>
    <row r="2471" spans="1:18" ht="45" customHeight="1" x14ac:dyDescent="0.25">
      <c r="A2471" s="40" t="s">
        <v>2382</v>
      </c>
      <c r="B2471" s="16" t="s">
        <v>10216</v>
      </c>
      <c r="C2471" s="16" t="s">
        <v>2383</v>
      </c>
      <c r="D2471" s="16" t="s">
        <v>2384</v>
      </c>
      <c r="E2471" s="16" t="s">
        <v>2385</v>
      </c>
      <c r="F2471" s="14" t="s">
        <v>17944</v>
      </c>
      <c r="G2471" s="14" t="s">
        <v>13254</v>
      </c>
      <c r="H2471" s="16" t="s">
        <v>2386</v>
      </c>
      <c r="I2471" s="16" t="s">
        <v>2387</v>
      </c>
      <c r="J2471" s="16" t="s">
        <v>3755</v>
      </c>
      <c r="K2471" s="16"/>
      <c r="L2471" s="65"/>
      <c r="M2471" s="6"/>
      <c r="N2471" s="9" t="s">
        <v>9235</v>
      </c>
      <c r="O2471" s="14">
        <v>2017</v>
      </c>
      <c r="P2471" s="14" t="s">
        <v>445</v>
      </c>
      <c r="Q2471" s="14" t="s">
        <v>461</v>
      </c>
      <c r="R2471" s="4">
        <v>81</v>
      </c>
    </row>
    <row r="2472" spans="1:18" ht="135" x14ac:dyDescent="0.25">
      <c r="A2472" s="40" t="s">
        <v>2388</v>
      </c>
      <c r="B2472" s="16" t="s">
        <v>10216</v>
      </c>
      <c r="C2472" s="16" t="s">
        <v>2389</v>
      </c>
      <c r="D2472" s="16" t="s">
        <v>2390</v>
      </c>
      <c r="E2472" s="16" t="s">
        <v>2391</v>
      </c>
      <c r="F2472" s="16" t="s">
        <v>17939</v>
      </c>
      <c r="G2472" s="16" t="s">
        <v>11832</v>
      </c>
      <c r="H2472" s="16" t="s">
        <v>2392</v>
      </c>
      <c r="I2472" s="16" t="s">
        <v>2393</v>
      </c>
      <c r="J2472" s="16" t="s">
        <v>9328</v>
      </c>
      <c r="K2472" s="16"/>
      <c r="L2472" s="65"/>
      <c r="M2472" s="6"/>
      <c r="N2472" s="9" t="s">
        <v>9235</v>
      </c>
      <c r="O2472" s="14">
        <v>2017</v>
      </c>
      <c r="P2472" s="14" t="s">
        <v>445</v>
      </c>
      <c r="Q2472" s="14" t="s">
        <v>461</v>
      </c>
      <c r="R2472" s="4">
        <v>74.75</v>
      </c>
    </row>
    <row r="2473" spans="1:18" ht="30" customHeight="1" x14ac:dyDescent="0.25">
      <c r="A2473" s="40" t="s">
        <v>2394</v>
      </c>
      <c r="B2473" s="16" t="s">
        <v>10216</v>
      </c>
      <c r="C2473" s="16" t="s">
        <v>2395</v>
      </c>
      <c r="D2473" s="16" t="s">
        <v>2352</v>
      </c>
      <c r="E2473" s="16" t="s">
        <v>624</v>
      </c>
      <c r="F2473" s="16" t="s">
        <v>17939</v>
      </c>
      <c r="G2473" s="16" t="s">
        <v>11832</v>
      </c>
      <c r="H2473" s="16" t="s">
        <v>2396</v>
      </c>
      <c r="I2473" s="16" t="s">
        <v>624</v>
      </c>
      <c r="J2473" s="16" t="s">
        <v>9328</v>
      </c>
      <c r="K2473" s="16"/>
      <c r="L2473" s="65"/>
      <c r="M2473" s="6"/>
      <c r="N2473" s="9" t="s">
        <v>9235</v>
      </c>
      <c r="O2473" s="14">
        <v>2017</v>
      </c>
      <c r="P2473" s="14" t="s">
        <v>445</v>
      </c>
      <c r="Q2473" s="14" t="s">
        <v>461</v>
      </c>
      <c r="R2473" s="4">
        <v>82</v>
      </c>
    </row>
    <row r="2474" spans="1:18" ht="75" x14ac:dyDescent="0.25">
      <c r="A2474" s="40" t="s">
        <v>2397</v>
      </c>
      <c r="B2474" s="16" t="s">
        <v>10216</v>
      </c>
      <c r="C2474" s="16" t="s">
        <v>2398</v>
      </c>
      <c r="D2474" s="16" t="s">
        <v>2283</v>
      </c>
      <c r="E2474" s="16" t="s">
        <v>2183</v>
      </c>
      <c r="F2474" s="16" t="s">
        <v>17934</v>
      </c>
      <c r="G2474" s="14" t="s">
        <v>9499</v>
      </c>
      <c r="H2474" s="16" t="s">
        <v>2399</v>
      </c>
      <c r="I2474" s="16" t="s">
        <v>2400</v>
      </c>
      <c r="J2474" s="16" t="s">
        <v>1069</v>
      </c>
      <c r="K2474" s="16"/>
      <c r="L2474" s="65"/>
      <c r="M2474" s="6"/>
      <c r="N2474" s="9" t="s">
        <v>9235</v>
      </c>
      <c r="O2474" s="14">
        <v>2017</v>
      </c>
      <c r="P2474" s="14" t="s">
        <v>445</v>
      </c>
      <c r="Q2474" s="14" t="s">
        <v>461</v>
      </c>
      <c r="R2474" s="4">
        <v>91.5</v>
      </c>
    </row>
    <row r="2475" spans="1:18" ht="90" x14ac:dyDescent="0.25">
      <c r="A2475" s="40" t="s">
        <v>2401</v>
      </c>
      <c r="B2475" s="16" t="s">
        <v>10216</v>
      </c>
      <c r="C2475" s="16" t="s">
        <v>2402</v>
      </c>
      <c r="D2475" s="16" t="s">
        <v>2403</v>
      </c>
      <c r="E2475" s="16" t="s">
        <v>2404</v>
      </c>
      <c r="F2475" s="16" t="s">
        <v>9501</v>
      </c>
      <c r="G2475" s="14" t="s">
        <v>9501</v>
      </c>
      <c r="H2475" s="16" t="s">
        <v>2405</v>
      </c>
      <c r="I2475" s="16" t="s">
        <v>2406</v>
      </c>
      <c r="J2475" s="16" t="s">
        <v>66</v>
      </c>
      <c r="K2475" s="16"/>
      <c r="L2475" s="65"/>
      <c r="M2475" s="6">
        <v>2700000</v>
      </c>
      <c r="N2475" s="9" t="s">
        <v>9235</v>
      </c>
      <c r="O2475" s="14">
        <v>2017</v>
      </c>
      <c r="P2475" s="14" t="s">
        <v>445</v>
      </c>
      <c r="Q2475" s="14" t="s">
        <v>460</v>
      </c>
      <c r="R2475" s="4">
        <v>91.6</v>
      </c>
    </row>
    <row r="2476" spans="1:18" ht="51" x14ac:dyDescent="0.25">
      <c r="A2476" s="40" t="s">
        <v>2407</v>
      </c>
      <c r="B2476" s="16" t="s">
        <v>10216</v>
      </c>
      <c r="C2476" s="16" t="s">
        <v>2408</v>
      </c>
      <c r="D2476" s="16" t="s">
        <v>570</v>
      </c>
      <c r="E2476" s="16" t="s">
        <v>2409</v>
      </c>
      <c r="F2476" s="16" t="s">
        <v>17934</v>
      </c>
      <c r="G2476" s="14" t="s">
        <v>9499</v>
      </c>
      <c r="H2476" s="16" t="s">
        <v>2410</v>
      </c>
      <c r="I2476" s="16" t="s">
        <v>2411</v>
      </c>
      <c r="J2476" s="16" t="s">
        <v>9349</v>
      </c>
      <c r="K2476" s="16"/>
      <c r="L2476" s="65"/>
      <c r="M2476" s="6"/>
      <c r="N2476" s="9" t="s">
        <v>9235</v>
      </c>
      <c r="O2476" s="14">
        <v>2017</v>
      </c>
      <c r="P2476" s="14" t="s">
        <v>445</v>
      </c>
      <c r="Q2476" s="14" t="s">
        <v>461</v>
      </c>
      <c r="R2476" s="4">
        <v>60.35</v>
      </c>
    </row>
    <row r="2477" spans="1:18" ht="60" customHeight="1" x14ac:dyDescent="0.25">
      <c r="A2477" s="40" t="s">
        <v>2412</v>
      </c>
      <c r="B2477" s="16" t="s">
        <v>10216</v>
      </c>
      <c r="C2477" s="16" t="s">
        <v>2413</v>
      </c>
      <c r="D2477" s="16" t="s">
        <v>2283</v>
      </c>
      <c r="E2477" s="16" t="s">
        <v>2414</v>
      </c>
      <c r="F2477" s="16" t="s">
        <v>17934</v>
      </c>
      <c r="G2477" s="14" t="s">
        <v>9499</v>
      </c>
      <c r="H2477" s="16" t="s">
        <v>2415</v>
      </c>
      <c r="I2477" s="16" t="s">
        <v>2416</v>
      </c>
      <c r="J2477" s="16" t="s">
        <v>3006</v>
      </c>
      <c r="K2477" s="16"/>
      <c r="L2477" s="65"/>
      <c r="M2477" s="6"/>
      <c r="N2477" s="9" t="s">
        <v>9235</v>
      </c>
      <c r="O2477" s="14">
        <v>2017</v>
      </c>
      <c r="P2477" s="14" t="s">
        <v>445</v>
      </c>
      <c r="Q2477" s="14" t="s">
        <v>461</v>
      </c>
      <c r="R2477" s="4">
        <v>48.75</v>
      </c>
    </row>
    <row r="2478" spans="1:18" ht="90" customHeight="1" x14ac:dyDescent="0.25">
      <c r="A2478" s="40" t="s">
        <v>2417</v>
      </c>
      <c r="B2478" s="16" t="s">
        <v>10216</v>
      </c>
      <c r="C2478" s="16" t="s">
        <v>2418</v>
      </c>
      <c r="D2478" s="16" t="s">
        <v>2359</v>
      </c>
      <c r="E2478" s="16" t="s">
        <v>2419</v>
      </c>
      <c r="F2478" s="16" t="s">
        <v>17935</v>
      </c>
      <c r="G2478" s="14" t="s">
        <v>9493</v>
      </c>
      <c r="H2478" s="16" t="s">
        <v>2420</v>
      </c>
      <c r="I2478" s="16" t="s">
        <v>2421</v>
      </c>
      <c r="J2478" s="16" t="s">
        <v>3006</v>
      </c>
      <c r="K2478" s="16"/>
      <c r="L2478" s="65"/>
      <c r="M2478" s="6"/>
      <c r="N2478" s="9" t="s">
        <v>9235</v>
      </c>
      <c r="O2478" s="14">
        <v>2017</v>
      </c>
      <c r="P2478" s="14" t="s">
        <v>445</v>
      </c>
      <c r="Q2478" s="14" t="s">
        <v>461</v>
      </c>
      <c r="R2478" s="4">
        <v>63</v>
      </c>
    </row>
    <row r="2479" spans="1:18" ht="120" customHeight="1" x14ac:dyDescent="0.25">
      <c r="A2479" s="40" t="s">
        <v>2422</v>
      </c>
      <c r="B2479" s="16" t="s">
        <v>10216</v>
      </c>
      <c r="C2479" s="16" t="s">
        <v>2423</v>
      </c>
      <c r="D2479" s="16" t="s">
        <v>2273</v>
      </c>
      <c r="E2479" s="16" t="s">
        <v>2424</v>
      </c>
      <c r="F2479" s="16" t="s">
        <v>17936</v>
      </c>
      <c r="G2479" s="14" t="s">
        <v>4500</v>
      </c>
      <c r="H2479" s="16" t="s">
        <v>2425</v>
      </c>
      <c r="I2479" s="16" t="s">
        <v>2424</v>
      </c>
      <c r="J2479" s="16" t="s">
        <v>9332</v>
      </c>
      <c r="K2479" s="16"/>
      <c r="L2479" s="65"/>
      <c r="M2479" s="6"/>
      <c r="N2479" s="9" t="s">
        <v>9235</v>
      </c>
      <c r="O2479" s="14">
        <v>2017</v>
      </c>
      <c r="P2479" s="14" t="s">
        <v>445</v>
      </c>
      <c r="Q2479" s="14" t="s">
        <v>461</v>
      </c>
      <c r="R2479" s="4">
        <v>56.5</v>
      </c>
    </row>
    <row r="2480" spans="1:18" ht="63.75" x14ac:dyDescent="0.25">
      <c r="A2480" s="30" t="s">
        <v>2468</v>
      </c>
      <c r="B2480" s="16" t="s">
        <v>10216</v>
      </c>
      <c r="C2480" s="16" t="s">
        <v>2426</v>
      </c>
      <c r="D2480" s="16" t="s">
        <v>589</v>
      </c>
      <c r="E2480" s="16" t="s">
        <v>2448</v>
      </c>
      <c r="F2480" s="16" t="s">
        <v>17939</v>
      </c>
      <c r="G2480" s="16" t="s">
        <v>11832</v>
      </c>
      <c r="H2480" s="16" t="s">
        <v>2449</v>
      </c>
      <c r="I2480" s="16" t="s">
        <v>2448</v>
      </c>
      <c r="J2480" s="16" t="s">
        <v>11</v>
      </c>
      <c r="K2480" s="16"/>
      <c r="L2480" s="65"/>
      <c r="M2480" s="6">
        <v>50000</v>
      </c>
      <c r="N2480" s="9" t="s">
        <v>2467</v>
      </c>
      <c r="O2480" s="14">
        <v>2017</v>
      </c>
      <c r="P2480" s="14" t="s">
        <v>445</v>
      </c>
      <c r="Q2480" s="14" t="s">
        <v>460</v>
      </c>
      <c r="R2480" s="4">
        <v>95</v>
      </c>
    </row>
    <row r="2481" spans="1:18" ht="63.75" x14ac:dyDescent="0.25">
      <c r="A2481" s="30" t="s">
        <v>2469</v>
      </c>
      <c r="B2481" s="16" t="s">
        <v>10216</v>
      </c>
      <c r="C2481" s="16" t="s">
        <v>2427</v>
      </c>
      <c r="D2481" s="16" t="s">
        <v>2428</v>
      </c>
      <c r="E2481" s="16" t="s">
        <v>679</v>
      </c>
      <c r="F2481" s="16" t="s">
        <v>9501</v>
      </c>
      <c r="G2481" s="14" t="s">
        <v>9501</v>
      </c>
      <c r="H2481" s="16" t="s">
        <v>735</v>
      </c>
      <c r="I2481" s="16" t="s">
        <v>2450</v>
      </c>
      <c r="J2481" s="16" t="s">
        <v>9340</v>
      </c>
      <c r="K2481" s="16"/>
      <c r="L2481" s="65"/>
      <c r="M2481" s="6">
        <v>49300</v>
      </c>
      <c r="N2481" s="9" t="s">
        <v>2467</v>
      </c>
      <c r="O2481" s="14">
        <v>2017</v>
      </c>
      <c r="P2481" s="14" t="s">
        <v>445</v>
      </c>
      <c r="Q2481" s="14" t="s">
        <v>460</v>
      </c>
      <c r="R2481" s="4" t="s">
        <v>2441</v>
      </c>
    </row>
    <row r="2482" spans="1:18" ht="75" customHeight="1" x14ac:dyDescent="0.25">
      <c r="A2482" s="30" t="s">
        <v>2470</v>
      </c>
      <c r="B2482" s="16" t="s">
        <v>10216</v>
      </c>
      <c r="C2482" s="16" t="s">
        <v>2429</v>
      </c>
      <c r="D2482" s="16" t="s">
        <v>2430</v>
      </c>
      <c r="E2482" s="16" t="s">
        <v>709</v>
      </c>
      <c r="F2482" s="16" t="s">
        <v>17936</v>
      </c>
      <c r="G2482" s="14" t="s">
        <v>4500</v>
      </c>
      <c r="H2482" s="16" t="s">
        <v>2451</v>
      </c>
      <c r="I2482" s="16" t="s">
        <v>2452</v>
      </c>
      <c r="J2482" s="16" t="s">
        <v>2304</v>
      </c>
      <c r="K2482" s="16"/>
      <c r="L2482" s="65"/>
      <c r="M2482" s="6">
        <v>50000</v>
      </c>
      <c r="N2482" s="9" t="s">
        <v>2467</v>
      </c>
      <c r="O2482" s="14">
        <v>2017</v>
      </c>
      <c r="P2482" s="14" t="s">
        <v>445</v>
      </c>
      <c r="Q2482" s="14" t="s">
        <v>460</v>
      </c>
      <c r="R2482" s="4" t="s">
        <v>2442</v>
      </c>
    </row>
    <row r="2483" spans="1:18" ht="63.75" x14ac:dyDescent="0.25">
      <c r="A2483" s="30" t="s">
        <v>2471</v>
      </c>
      <c r="B2483" s="16" t="s">
        <v>10216</v>
      </c>
      <c r="C2483" s="16" t="s">
        <v>2431</v>
      </c>
      <c r="D2483" s="16" t="s">
        <v>2432</v>
      </c>
      <c r="E2483" s="16" t="s">
        <v>2453</v>
      </c>
      <c r="F2483" s="16" t="s">
        <v>16871</v>
      </c>
      <c r="G2483" s="14" t="s">
        <v>16871</v>
      </c>
      <c r="H2483" s="16" t="s">
        <v>2454</v>
      </c>
      <c r="I2483" s="16" t="s">
        <v>2455</v>
      </c>
      <c r="J2483" s="16" t="s">
        <v>3006</v>
      </c>
      <c r="K2483" s="16"/>
      <c r="L2483" s="65"/>
      <c r="M2483" s="6">
        <v>50000</v>
      </c>
      <c r="N2483" s="9" t="s">
        <v>2467</v>
      </c>
      <c r="O2483" s="14">
        <v>2017</v>
      </c>
      <c r="P2483" s="14" t="s">
        <v>445</v>
      </c>
      <c r="Q2483" s="14" t="s">
        <v>460</v>
      </c>
      <c r="R2483" s="4" t="s">
        <v>2443</v>
      </c>
    </row>
    <row r="2484" spans="1:18" ht="63.75" x14ac:dyDescent="0.25">
      <c r="A2484" s="30" t="s">
        <v>2472</v>
      </c>
      <c r="B2484" s="16" t="s">
        <v>10216</v>
      </c>
      <c r="C2484" s="16" t="s">
        <v>2433</v>
      </c>
      <c r="D2484" s="16" t="s">
        <v>2434</v>
      </c>
      <c r="E2484" s="16" t="s">
        <v>2456</v>
      </c>
      <c r="F2484" s="16" t="s">
        <v>17935</v>
      </c>
      <c r="G2484" s="16" t="s">
        <v>11417</v>
      </c>
      <c r="H2484" s="16" t="s">
        <v>2457</v>
      </c>
      <c r="I2484" s="16" t="s">
        <v>2458</v>
      </c>
      <c r="J2484" s="16" t="s">
        <v>3006</v>
      </c>
      <c r="K2484" s="16"/>
      <c r="L2484" s="65"/>
      <c r="M2484" s="6">
        <v>50000</v>
      </c>
      <c r="N2484" s="9" t="s">
        <v>2467</v>
      </c>
      <c r="O2484" s="14">
        <v>2017</v>
      </c>
      <c r="P2484" s="14" t="s">
        <v>445</v>
      </c>
      <c r="Q2484" s="14" t="s">
        <v>460</v>
      </c>
      <c r="R2484" s="4" t="s">
        <v>2444</v>
      </c>
    </row>
    <row r="2485" spans="1:18" ht="75" x14ac:dyDescent="0.25">
      <c r="A2485" s="30" t="s">
        <v>2473</v>
      </c>
      <c r="B2485" s="16" t="s">
        <v>10216</v>
      </c>
      <c r="C2485" s="16" t="s">
        <v>2435</v>
      </c>
      <c r="D2485" s="16" t="s">
        <v>2436</v>
      </c>
      <c r="E2485" s="16" t="s">
        <v>2459</v>
      </c>
      <c r="F2485" s="16" t="s">
        <v>17938</v>
      </c>
      <c r="G2485" s="14" t="s">
        <v>8953</v>
      </c>
      <c r="H2485" s="16" t="s">
        <v>2460</v>
      </c>
      <c r="I2485" s="16" t="s">
        <v>2461</v>
      </c>
      <c r="J2485" s="16" t="s">
        <v>2440</v>
      </c>
      <c r="K2485" s="16"/>
      <c r="L2485" s="65"/>
      <c r="M2485" s="6">
        <v>50000</v>
      </c>
      <c r="N2485" s="9" t="s">
        <v>2467</v>
      </c>
      <c r="O2485" s="14">
        <v>2017</v>
      </c>
      <c r="P2485" s="14" t="s">
        <v>445</v>
      </c>
      <c r="Q2485" s="14" t="s">
        <v>460</v>
      </c>
      <c r="R2485" s="4" t="s">
        <v>2445</v>
      </c>
    </row>
    <row r="2486" spans="1:18" ht="63.75" x14ac:dyDescent="0.25">
      <c r="A2486" s="30" t="s">
        <v>2474</v>
      </c>
      <c r="B2486" s="16" t="s">
        <v>10216</v>
      </c>
      <c r="C2486" s="16" t="s">
        <v>2437</v>
      </c>
      <c r="D2486" s="16" t="s">
        <v>2438</v>
      </c>
      <c r="E2486" s="16" t="s">
        <v>2462</v>
      </c>
      <c r="F2486" s="16" t="s">
        <v>9501</v>
      </c>
      <c r="G2486" s="14" t="s">
        <v>9501</v>
      </c>
      <c r="H2486" s="16" t="s">
        <v>2463</v>
      </c>
      <c r="I2486" s="16" t="s">
        <v>2462</v>
      </c>
      <c r="J2486" s="16" t="s">
        <v>2934</v>
      </c>
      <c r="K2486" s="16"/>
      <c r="L2486" s="65"/>
      <c r="M2486" s="6">
        <v>50000</v>
      </c>
      <c r="N2486" s="9" t="s">
        <v>2467</v>
      </c>
      <c r="O2486" s="14">
        <v>2017</v>
      </c>
      <c r="P2486" s="14" t="s">
        <v>445</v>
      </c>
      <c r="Q2486" s="14" t="s">
        <v>460</v>
      </c>
      <c r="R2486" s="4" t="s">
        <v>2446</v>
      </c>
    </row>
    <row r="2487" spans="1:18" ht="135" x14ac:dyDescent="0.25">
      <c r="A2487" s="30" t="s">
        <v>2475</v>
      </c>
      <c r="B2487" s="16" t="s">
        <v>10216</v>
      </c>
      <c r="C2487" s="16" t="s">
        <v>2439</v>
      </c>
      <c r="D2487" s="16" t="s">
        <v>312</v>
      </c>
      <c r="E2487" s="16" t="s">
        <v>2464</v>
      </c>
      <c r="F2487" s="16" t="s">
        <v>9501</v>
      </c>
      <c r="G2487" s="14" t="s">
        <v>9501</v>
      </c>
      <c r="H2487" s="16" t="s">
        <v>2466</v>
      </c>
      <c r="I2487" s="16" t="s">
        <v>2465</v>
      </c>
      <c r="J2487" s="16" t="s">
        <v>66</v>
      </c>
      <c r="K2487" s="16"/>
      <c r="L2487" s="65"/>
      <c r="M2487" s="6">
        <v>50000</v>
      </c>
      <c r="N2487" s="9" t="s">
        <v>2467</v>
      </c>
      <c r="O2487" s="14">
        <v>2017</v>
      </c>
      <c r="P2487" s="14" t="s">
        <v>445</v>
      </c>
      <c r="Q2487" s="14" t="s">
        <v>460</v>
      </c>
      <c r="R2487" s="4" t="s">
        <v>2447</v>
      </c>
    </row>
    <row r="2488" spans="1:18" ht="90" customHeight="1" x14ac:dyDescent="0.25">
      <c r="A2488" s="5" t="s">
        <v>3999</v>
      </c>
      <c r="B2488" s="16" t="s">
        <v>10216</v>
      </c>
      <c r="C2488" s="16" t="s">
        <v>2476</v>
      </c>
      <c r="D2488" s="16" t="s">
        <v>565</v>
      </c>
      <c r="E2488" s="16" t="s">
        <v>2477</v>
      </c>
      <c r="F2488" s="16" t="s">
        <v>17939</v>
      </c>
      <c r="G2488" s="16" t="s">
        <v>11832</v>
      </c>
      <c r="H2488" s="16" t="s">
        <v>2478</v>
      </c>
      <c r="I2488" s="16" t="s">
        <v>655</v>
      </c>
      <c r="J2488" s="16" t="s">
        <v>9328</v>
      </c>
      <c r="K2488" s="16"/>
      <c r="L2488" s="65"/>
      <c r="M2488" s="6">
        <v>30000</v>
      </c>
      <c r="N2488" s="9" t="s">
        <v>609</v>
      </c>
      <c r="O2488" s="14">
        <v>2016</v>
      </c>
      <c r="P2488" s="14" t="s">
        <v>445</v>
      </c>
      <c r="Q2488" s="14" t="s">
        <v>460</v>
      </c>
      <c r="R2488" s="4"/>
    </row>
    <row r="2489" spans="1:18" ht="135" x14ac:dyDescent="0.25">
      <c r="A2489" s="5" t="s">
        <v>4000</v>
      </c>
      <c r="B2489" s="16" t="s">
        <v>10216</v>
      </c>
      <c r="C2489" s="16" t="s">
        <v>2479</v>
      </c>
      <c r="D2489" s="16" t="s">
        <v>2480</v>
      </c>
      <c r="E2489" s="16" t="s">
        <v>2481</v>
      </c>
      <c r="F2489" s="16" t="s">
        <v>17934</v>
      </c>
      <c r="G2489" s="14" t="s">
        <v>9499</v>
      </c>
      <c r="H2489" s="16" t="s">
        <v>2482</v>
      </c>
      <c r="I2489" s="16" t="s">
        <v>2034</v>
      </c>
      <c r="J2489" s="16" t="s">
        <v>786</v>
      </c>
      <c r="K2489" s="16"/>
      <c r="L2489" s="65"/>
      <c r="M2489" s="6">
        <v>30000</v>
      </c>
      <c r="N2489" s="9" t="s">
        <v>609</v>
      </c>
      <c r="O2489" s="14">
        <v>2016</v>
      </c>
      <c r="P2489" s="14" t="s">
        <v>445</v>
      </c>
      <c r="Q2489" s="14" t="s">
        <v>460</v>
      </c>
      <c r="R2489" s="4"/>
    </row>
    <row r="2490" spans="1:18" ht="60" x14ac:dyDescent="0.25">
      <c r="A2490" s="5" t="s">
        <v>4001</v>
      </c>
      <c r="B2490" s="16" t="s">
        <v>10216</v>
      </c>
      <c r="C2490" s="16" t="s">
        <v>2483</v>
      </c>
      <c r="D2490" s="16" t="s">
        <v>565</v>
      </c>
      <c r="E2490" s="16" t="s">
        <v>2484</v>
      </c>
      <c r="F2490" s="16" t="s">
        <v>17939</v>
      </c>
      <c r="G2490" s="16" t="s">
        <v>11832</v>
      </c>
      <c r="H2490" s="16" t="s">
        <v>2485</v>
      </c>
      <c r="I2490" s="16" t="s">
        <v>2486</v>
      </c>
      <c r="J2490" s="16" t="s">
        <v>9328</v>
      </c>
      <c r="K2490" s="16"/>
      <c r="L2490" s="65"/>
      <c r="M2490" s="6">
        <v>30000</v>
      </c>
      <c r="N2490" s="9" t="s">
        <v>609</v>
      </c>
      <c r="O2490" s="14">
        <v>2016</v>
      </c>
      <c r="P2490" s="14" t="s">
        <v>445</v>
      </c>
      <c r="Q2490" s="14" t="s">
        <v>460</v>
      </c>
      <c r="R2490" s="4"/>
    </row>
    <row r="2491" spans="1:18" ht="63.75" customHeight="1" x14ac:dyDescent="0.25">
      <c r="A2491" s="5" t="s">
        <v>4002</v>
      </c>
      <c r="B2491" s="16" t="s">
        <v>10216</v>
      </c>
      <c r="C2491" s="16" t="s">
        <v>2487</v>
      </c>
      <c r="D2491" s="16" t="s">
        <v>2488</v>
      </c>
      <c r="E2491" s="16" t="s">
        <v>929</v>
      </c>
      <c r="F2491" s="16" t="s">
        <v>17935</v>
      </c>
      <c r="G2491" s="14" t="s">
        <v>9493</v>
      </c>
      <c r="H2491" s="16" t="s">
        <v>2489</v>
      </c>
      <c r="I2491" s="16" t="s">
        <v>2490</v>
      </c>
      <c r="J2491" s="16" t="s">
        <v>786</v>
      </c>
      <c r="K2491" s="16"/>
      <c r="L2491" s="65"/>
      <c r="M2491" s="6">
        <v>30000</v>
      </c>
      <c r="N2491" s="9" t="s">
        <v>609</v>
      </c>
      <c r="O2491" s="14">
        <v>2016</v>
      </c>
      <c r="P2491" s="14" t="s">
        <v>445</v>
      </c>
      <c r="Q2491" s="14" t="s">
        <v>460</v>
      </c>
      <c r="R2491" s="4"/>
    </row>
    <row r="2492" spans="1:18" ht="75" x14ac:dyDescent="0.25">
      <c r="A2492" s="5" t="s">
        <v>4003</v>
      </c>
      <c r="B2492" s="16" t="s">
        <v>10216</v>
      </c>
      <c r="C2492" s="16" t="s">
        <v>2491</v>
      </c>
      <c r="D2492" s="16" t="s">
        <v>2492</v>
      </c>
      <c r="E2492" s="16" t="s">
        <v>929</v>
      </c>
      <c r="F2492" s="16" t="s">
        <v>17934</v>
      </c>
      <c r="G2492" s="14" t="s">
        <v>9499</v>
      </c>
      <c r="H2492" s="16" t="s">
        <v>2493</v>
      </c>
      <c r="I2492" s="16" t="s">
        <v>1934</v>
      </c>
      <c r="J2492" s="16" t="s">
        <v>786</v>
      </c>
      <c r="K2492" s="16"/>
      <c r="L2492" s="65"/>
      <c r="M2492" s="6">
        <v>30000</v>
      </c>
      <c r="N2492" s="9" t="s">
        <v>609</v>
      </c>
      <c r="O2492" s="14">
        <v>2016</v>
      </c>
      <c r="P2492" s="14" t="s">
        <v>445</v>
      </c>
      <c r="Q2492" s="14" t="s">
        <v>460</v>
      </c>
      <c r="R2492" s="4"/>
    </row>
    <row r="2493" spans="1:18" ht="180" x14ac:dyDescent="0.25">
      <c r="A2493" s="5" t="s">
        <v>4004</v>
      </c>
      <c r="B2493" s="16" t="s">
        <v>10216</v>
      </c>
      <c r="C2493" s="16" t="s">
        <v>2494</v>
      </c>
      <c r="D2493" s="16" t="s">
        <v>2495</v>
      </c>
      <c r="E2493" s="16" t="s">
        <v>929</v>
      </c>
      <c r="F2493" s="16" t="s">
        <v>17934</v>
      </c>
      <c r="G2493" s="14" t="s">
        <v>9499</v>
      </c>
      <c r="H2493" s="16" t="s">
        <v>2496</v>
      </c>
      <c r="I2493" s="16" t="s">
        <v>1976</v>
      </c>
      <c r="J2493" s="16" t="s">
        <v>786</v>
      </c>
      <c r="K2493" s="16"/>
      <c r="L2493" s="65"/>
      <c r="M2493" s="6"/>
      <c r="N2493" s="9" t="s">
        <v>609</v>
      </c>
      <c r="O2493" s="14">
        <v>2016</v>
      </c>
      <c r="P2493" s="14" t="s">
        <v>445</v>
      </c>
      <c r="Q2493" s="14" t="s">
        <v>461</v>
      </c>
      <c r="R2493" s="4"/>
    </row>
    <row r="2494" spans="1:18" ht="60" x14ac:dyDescent="0.25">
      <c r="A2494" s="5" t="s">
        <v>4005</v>
      </c>
      <c r="B2494" s="16" t="s">
        <v>10216</v>
      </c>
      <c r="C2494" s="16" t="s">
        <v>2497</v>
      </c>
      <c r="D2494" s="16" t="s">
        <v>2495</v>
      </c>
      <c r="E2494" s="16" t="s">
        <v>2498</v>
      </c>
      <c r="F2494" s="16" t="s">
        <v>17934</v>
      </c>
      <c r="G2494" s="14" t="s">
        <v>9499</v>
      </c>
      <c r="H2494" s="16" t="s">
        <v>2499</v>
      </c>
      <c r="I2494" s="16" t="s">
        <v>2500</v>
      </c>
      <c r="J2494" s="16" t="s">
        <v>786</v>
      </c>
      <c r="K2494" s="16"/>
      <c r="L2494" s="65"/>
      <c r="M2494" s="6">
        <v>30000</v>
      </c>
      <c r="N2494" s="9" t="s">
        <v>609</v>
      </c>
      <c r="O2494" s="14">
        <v>2016</v>
      </c>
      <c r="P2494" s="14" t="s">
        <v>445</v>
      </c>
      <c r="Q2494" s="14" t="s">
        <v>460</v>
      </c>
      <c r="R2494" s="4"/>
    </row>
    <row r="2495" spans="1:18" ht="63.75" customHeight="1" x14ac:dyDescent="0.25">
      <c r="A2495" s="5" t="s">
        <v>4006</v>
      </c>
      <c r="B2495" s="16" t="s">
        <v>10216</v>
      </c>
      <c r="C2495" s="16" t="s">
        <v>2501</v>
      </c>
      <c r="D2495" s="16" t="s">
        <v>2502</v>
      </c>
      <c r="E2495" s="16" t="s">
        <v>2503</v>
      </c>
      <c r="F2495" s="16" t="s">
        <v>17934</v>
      </c>
      <c r="G2495" s="14" t="s">
        <v>9499</v>
      </c>
      <c r="H2495" s="16" t="s">
        <v>2504</v>
      </c>
      <c r="I2495" s="16" t="s">
        <v>2505</v>
      </c>
      <c r="J2495" s="16" t="s">
        <v>786</v>
      </c>
      <c r="K2495" s="16"/>
      <c r="L2495" s="65"/>
      <c r="M2495" s="6">
        <v>30000</v>
      </c>
      <c r="N2495" s="9" t="s">
        <v>609</v>
      </c>
      <c r="O2495" s="14">
        <v>2016</v>
      </c>
      <c r="P2495" s="14" t="s">
        <v>445</v>
      </c>
      <c r="Q2495" s="14" t="s">
        <v>460</v>
      </c>
      <c r="R2495" s="4"/>
    </row>
    <row r="2496" spans="1:18" ht="63.75" customHeight="1" x14ac:dyDescent="0.25">
      <c r="A2496" s="5" t="s">
        <v>4007</v>
      </c>
      <c r="B2496" s="16" t="s">
        <v>10216</v>
      </c>
      <c r="C2496" s="16" t="s">
        <v>2506</v>
      </c>
      <c r="D2496" s="16" t="s">
        <v>2507</v>
      </c>
      <c r="E2496" s="16" t="s">
        <v>2508</v>
      </c>
      <c r="F2496" s="16" t="s">
        <v>9501</v>
      </c>
      <c r="G2496" s="14" t="s">
        <v>9501</v>
      </c>
      <c r="H2496" s="16" t="s">
        <v>2509</v>
      </c>
      <c r="I2496" s="16" t="s">
        <v>2510</v>
      </c>
      <c r="J2496" s="16" t="s">
        <v>9327</v>
      </c>
      <c r="K2496" s="16"/>
      <c r="L2496" s="65"/>
      <c r="M2496" s="6">
        <v>30000</v>
      </c>
      <c r="N2496" s="9" t="s">
        <v>609</v>
      </c>
      <c r="O2496" s="14">
        <v>2016</v>
      </c>
      <c r="P2496" s="14" t="s">
        <v>445</v>
      </c>
      <c r="Q2496" s="14" t="s">
        <v>460</v>
      </c>
      <c r="R2496" s="4"/>
    </row>
    <row r="2497" spans="1:18" ht="45" x14ac:dyDescent="0.25">
      <c r="A2497" s="5" t="s">
        <v>4008</v>
      </c>
      <c r="B2497" s="16" t="s">
        <v>10216</v>
      </c>
      <c r="C2497" s="16" t="s">
        <v>2511</v>
      </c>
      <c r="D2497" s="16" t="s">
        <v>2512</v>
      </c>
      <c r="E2497" s="16" t="s">
        <v>2513</v>
      </c>
      <c r="F2497" s="16" t="s">
        <v>9501</v>
      </c>
      <c r="G2497" s="14" t="s">
        <v>9501</v>
      </c>
      <c r="H2497" s="16" t="s">
        <v>2514</v>
      </c>
      <c r="I2497" s="16" t="s">
        <v>2515</v>
      </c>
      <c r="J2497" s="16" t="s">
        <v>9340</v>
      </c>
      <c r="K2497" s="16"/>
      <c r="L2497" s="65"/>
      <c r="M2497" s="6">
        <v>30000</v>
      </c>
      <c r="N2497" s="9" t="s">
        <v>609</v>
      </c>
      <c r="O2497" s="14">
        <v>2016</v>
      </c>
      <c r="P2497" s="14" t="s">
        <v>445</v>
      </c>
      <c r="Q2497" s="14" t="s">
        <v>460</v>
      </c>
      <c r="R2497" s="4"/>
    </row>
    <row r="2498" spans="1:18" ht="60" x14ac:dyDescent="0.25">
      <c r="A2498" s="5" t="s">
        <v>4009</v>
      </c>
      <c r="B2498" s="16" t="s">
        <v>10216</v>
      </c>
      <c r="C2498" s="16" t="s">
        <v>2516</v>
      </c>
      <c r="D2498" s="16" t="s">
        <v>2517</v>
      </c>
      <c r="E2498" s="16" t="s">
        <v>2187</v>
      </c>
      <c r="F2498" s="16" t="s">
        <v>9501</v>
      </c>
      <c r="G2498" s="14" t="s">
        <v>9501</v>
      </c>
      <c r="H2498" s="16" t="s">
        <v>1527</v>
      </c>
      <c r="I2498" s="16" t="s">
        <v>2132</v>
      </c>
      <c r="J2498" s="16" t="s">
        <v>9327</v>
      </c>
      <c r="K2498" s="16"/>
      <c r="L2498" s="65"/>
      <c r="M2498" s="6">
        <v>30000</v>
      </c>
      <c r="N2498" s="9" t="s">
        <v>609</v>
      </c>
      <c r="O2498" s="14">
        <v>2016</v>
      </c>
      <c r="P2498" s="14" t="s">
        <v>445</v>
      </c>
      <c r="Q2498" s="14" t="s">
        <v>460</v>
      </c>
      <c r="R2498" s="4"/>
    </row>
    <row r="2499" spans="1:18" ht="45" x14ac:dyDescent="0.25">
      <c r="A2499" s="5" t="s">
        <v>4010</v>
      </c>
      <c r="B2499" s="16" t="s">
        <v>10216</v>
      </c>
      <c r="C2499" s="16" t="s">
        <v>2518</v>
      </c>
      <c r="D2499" s="16" t="s">
        <v>2519</v>
      </c>
      <c r="E2499" s="16" t="s">
        <v>2520</v>
      </c>
      <c r="F2499" s="16" t="s">
        <v>17934</v>
      </c>
      <c r="G2499" s="14" t="s">
        <v>9499</v>
      </c>
      <c r="H2499" s="16" t="s">
        <v>2521</v>
      </c>
      <c r="I2499" s="16" t="s">
        <v>643</v>
      </c>
      <c r="J2499" s="16" t="s">
        <v>2522</v>
      </c>
      <c r="K2499" s="16"/>
      <c r="L2499" s="65"/>
      <c r="M2499" s="6">
        <v>30000</v>
      </c>
      <c r="N2499" s="9" t="s">
        <v>609</v>
      </c>
      <c r="O2499" s="14">
        <v>2016</v>
      </c>
      <c r="P2499" s="14" t="s">
        <v>445</v>
      </c>
      <c r="Q2499" s="14" t="s">
        <v>460</v>
      </c>
      <c r="R2499" s="4"/>
    </row>
    <row r="2500" spans="1:18" ht="60" x14ac:dyDescent="0.25">
      <c r="A2500" s="5" t="s">
        <v>4011</v>
      </c>
      <c r="B2500" s="16" t="s">
        <v>10216</v>
      </c>
      <c r="C2500" s="16" t="s">
        <v>2523</v>
      </c>
      <c r="D2500" s="16" t="s">
        <v>2524</v>
      </c>
      <c r="E2500" s="16" t="s">
        <v>2520</v>
      </c>
      <c r="F2500" s="16" t="s">
        <v>17934</v>
      </c>
      <c r="G2500" s="14" t="s">
        <v>9499</v>
      </c>
      <c r="H2500" s="16" t="s">
        <v>2525</v>
      </c>
      <c r="I2500" s="16" t="s">
        <v>2526</v>
      </c>
      <c r="J2500" s="16" t="s">
        <v>2522</v>
      </c>
      <c r="K2500" s="16"/>
      <c r="L2500" s="65"/>
      <c r="M2500" s="6">
        <v>30000</v>
      </c>
      <c r="N2500" s="9" t="s">
        <v>609</v>
      </c>
      <c r="O2500" s="14">
        <v>2016</v>
      </c>
      <c r="P2500" s="14" t="s">
        <v>445</v>
      </c>
      <c r="Q2500" s="14" t="s">
        <v>460</v>
      </c>
      <c r="R2500" s="4"/>
    </row>
    <row r="2501" spans="1:18" ht="45" x14ac:dyDescent="0.25">
      <c r="A2501" s="5" t="s">
        <v>4012</v>
      </c>
      <c r="B2501" s="16" t="s">
        <v>10216</v>
      </c>
      <c r="C2501" s="16" t="s">
        <v>2527</v>
      </c>
      <c r="D2501" s="16" t="s">
        <v>2528</v>
      </c>
      <c r="E2501" s="16" t="s">
        <v>2529</v>
      </c>
      <c r="F2501" s="16" t="s">
        <v>9501</v>
      </c>
      <c r="G2501" s="14" t="s">
        <v>9501</v>
      </c>
      <c r="H2501" s="16" t="s">
        <v>2530</v>
      </c>
      <c r="I2501" s="16" t="s">
        <v>2531</v>
      </c>
      <c r="J2501" s="16" t="s">
        <v>9340</v>
      </c>
      <c r="K2501" s="16"/>
      <c r="L2501" s="65"/>
      <c r="M2501" s="6">
        <v>30000</v>
      </c>
      <c r="N2501" s="9" t="s">
        <v>609</v>
      </c>
      <c r="O2501" s="14">
        <v>2016</v>
      </c>
      <c r="P2501" s="14" t="s">
        <v>445</v>
      </c>
      <c r="Q2501" s="14" t="s">
        <v>460</v>
      </c>
      <c r="R2501" s="4"/>
    </row>
    <row r="2502" spans="1:18" ht="45" x14ac:dyDescent="0.25">
      <c r="A2502" s="5" t="s">
        <v>4013</v>
      </c>
      <c r="B2502" s="16" t="s">
        <v>10216</v>
      </c>
      <c r="C2502" s="16" t="s">
        <v>2532</v>
      </c>
      <c r="D2502" s="16" t="s">
        <v>2528</v>
      </c>
      <c r="E2502" s="16" t="s">
        <v>2529</v>
      </c>
      <c r="F2502" s="16" t="s">
        <v>9501</v>
      </c>
      <c r="G2502" s="14" t="s">
        <v>9501</v>
      </c>
      <c r="H2502" s="16" t="s">
        <v>2533</v>
      </c>
      <c r="I2502" s="16" t="s">
        <v>724</v>
      </c>
      <c r="J2502" s="16" t="s">
        <v>9340</v>
      </c>
      <c r="K2502" s="16"/>
      <c r="L2502" s="65"/>
      <c r="M2502" s="6">
        <v>30000</v>
      </c>
      <c r="N2502" s="9" t="s">
        <v>609</v>
      </c>
      <c r="O2502" s="14">
        <v>2016</v>
      </c>
      <c r="P2502" s="14" t="s">
        <v>445</v>
      </c>
      <c r="Q2502" s="14" t="s">
        <v>460</v>
      </c>
      <c r="R2502" s="4"/>
    </row>
    <row r="2503" spans="1:18" ht="63.75" customHeight="1" x14ac:dyDescent="0.25">
      <c r="A2503" s="5" t="s">
        <v>4014</v>
      </c>
      <c r="B2503" s="16" t="s">
        <v>10216</v>
      </c>
      <c r="C2503" s="16" t="s">
        <v>2534</v>
      </c>
      <c r="D2503" s="16" t="s">
        <v>2535</v>
      </c>
      <c r="E2503" s="16" t="s">
        <v>10216</v>
      </c>
      <c r="F2503" s="16" t="s">
        <v>9501</v>
      </c>
      <c r="G2503" s="14" t="s">
        <v>9501</v>
      </c>
      <c r="H2503" s="16" t="s">
        <v>2536</v>
      </c>
      <c r="I2503" s="16" t="s">
        <v>2537</v>
      </c>
      <c r="J2503" s="16" t="s">
        <v>9333</v>
      </c>
      <c r="K2503" s="16"/>
      <c r="L2503" s="65"/>
      <c r="M2503" s="6">
        <v>30000</v>
      </c>
      <c r="N2503" s="9" t="s">
        <v>609</v>
      </c>
      <c r="O2503" s="14">
        <v>2016</v>
      </c>
      <c r="P2503" s="14" t="s">
        <v>445</v>
      </c>
      <c r="Q2503" s="14" t="s">
        <v>460</v>
      </c>
      <c r="R2503" s="4"/>
    </row>
    <row r="2504" spans="1:18" ht="60" x14ac:dyDescent="0.25">
      <c r="A2504" s="5" t="s">
        <v>4015</v>
      </c>
      <c r="B2504" s="16" t="s">
        <v>10216</v>
      </c>
      <c r="C2504" s="16" t="s">
        <v>2538</v>
      </c>
      <c r="D2504" s="16" t="s">
        <v>2539</v>
      </c>
      <c r="E2504" s="16" t="s">
        <v>10216</v>
      </c>
      <c r="F2504" s="16" t="s">
        <v>17934</v>
      </c>
      <c r="G2504" s="14" t="s">
        <v>9499</v>
      </c>
      <c r="H2504" s="16" t="s">
        <v>2540</v>
      </c>
      <c r="I2504" s="16" t="s">
        <v>2541</v>
      </c>
      <c r="J2504" s="16" t="s">
        <v>786</v>
      </c>
      <c r="K2504" s="16"/>
      <c r="L2504" s="65"/>
      <c r="M2504" s="6">
        <v>30000</v>
      </c>
      <c r="N2504" s="9" t="s">
        <v>609</v>
      </c>
      <c r="O2504" s="14">
        <v>2016</v>
      </c>
      <c r="P2504" s="14" t="s">
        <v>445</v>
      </c>
      <c r="Q2504" s="14" t="s">
        <v>460</v>
      </c>
      <c r="R2504" s="4"/>
    </row>
    <row r="2505" spans="1:18" ht="90" x14ac:dyDescent="0.25">
      <c r="A2505" s="5" t="s">
        <v>2542</v>
      </c>
      <c r="B2505" s="16" t="s">
        <v>10216</v>
      </c>
      <c r="C2505" s="16" t="s">
        <v>2543</v>
      </c>
      <c r="D2505" s="16" t="s">
        <v>2544</v>
      </c>
      <c r="E2505" s="16" t="s">
        <v>2545</v>
      </c>
      <c r="F2505" s="16" t="s">
        <v>9501</v>
      </c>
      <c r="G2505" s="14" t="s">
        <v>9501</v>
      </c>
      <c r="H2505" s="16" t="s">
        <v>2546</v>
      </c>
      <c r="I2505" s="16" t="s">
        <v>2547</v>
      </c>
      <c r="J2505" s="16" t="s">
        <v>9340</v>
      </c>
      <c r="K2505" s="16"/>
      <c r="L2505" s="65"/>
      <c r="M2505" s="6"/>
      <c r="N2505" s="9" t="s">
        <v>609</v>
      </c>
      <c r="O2505" s="14">
        <v>2016</v>
      </c>
      <c r="P2505" s="14" t="s">
        <v>444</v>
      </c>
      <c r="Q2505" s="14" t="s">
        <v>461</v>
      </c>
      <c r="R2505" s="4"/>
    </row>
    <row r="2506" spans="1:18" ht="60" x14ac:dyDescent="0.25">
      <c r="A2506" s="5" t="s">
        <v>2548</v>
      </c>
      <c r="B2506" s="16" t="s">
        <v>10216</v>
      </c>
      <c r="C2506" s="16" t="s">
        <v>2549</v>
      </c>
      <c r="D2506" s="16" t="s">
        <v>2550</v>
      </c>
      <c r="E2506" s="16" t="s">
        <v>10216</v>
      </c>
      <c r="F2506" s="16" t="s">
        <v>9501</v>
      </c>
      <c r="G2506" s="14" t="s">
        <v>9501</v>
      </c>
      <c r="H2506" s="16" t="s">
        <v>2551</v>
      </c>
      <c r="I2506" s="16" t="s">
        <v>2552</v>
      </c>
      <c r="J2506" s="16" t="s">
        <v>9340</v>
      </c>
      <c r="K2506" s="16"/>
      <c r="L2506" s="65"/>
      <c r="M2506" s="6">
        <v>30000</v>
      </c>
      <c r="N2506" s="9" t="s">
        <v>609</v>
      </c>
      <c r="O2506" s="14">
        <v>2016</v>
      </c>
      <c r="P2506" s="14" t="s">
        <v>445</v>
      </c>
      <c r="Q2506" s="14" t="s">
        <v>460</v>
      </c>
      <c r="R2506" s="4"/>
    </row>
    <row r="2507" spans="1:18" ht="75" x14ac:dyDescent="0.25">
      <c r="A2507" s="5" t="s">
        <v>2553</v>
      </c>
      <c r="B2507" s="16" t="s">
        <v>10216</v>
      </c>
      <c r="C2507" s="16" t="s">
        <v>2554</v>
      </c>
      <c r="D2507" s="16" t="s">
        <v>2555</v>
      </c>
      <c r="E2507" s="16" t="s">
        <v>2556</v>
      </c>
      <c r="F2507" s="16" t="s">
        <v>9501</v>
      </c>
      <c r="G2507" s="14" t="s">
        <v>9501</v>
      </c>
      <c r="H2507" s="16" t="s">
        <v>2557</v>
      </c>
      <c r="I2507" s="16" t="s">
        <v>2200</v>
      </c>
      <c r="J2507" s="16" t="s">
        <v>9333</v>
      </c>
      <c r="K2507" s="16"/>
      <c r="L2507" s="65"/>
      <c r="M2507" s="6">
        <v>30000</v>
      </c>
      <c r="N2507" s="9" t="s">
        <v>609</v>
      </c>
      <c r="O2507" s="14">
        <v>2016</v>
      </c>
      <c r="P2507" s="14" t="s">
        <v>445</v>
      </c>
      <c r="Q2507" s="14" t="s">
        <v>460</v>
      </c>
      <c r="R2507" s="4"/>
    </row>
    <row r="2508" spans="1:18" ht="45" customHeight="1" x14ac:dyDescent="0.25">
      <c r="A2508" s="5" t="s">
        <v>4016</v>
      </c>
      <c r="B2508" s="16" t="s">
        <v>10216</v>
      </c>
      <c r="C2508" s="16" t="s">
        <v>2558</v>
      </c>
      <c r="D2508" s="16" t="s">
        <v>2559</v>
      </c>
      <c r="E2508" s="16" t="s">
        <v>2187</v>
      </c>
      <c r="F2508" s="16" t="s">
        <v>9501</v>
      </c>
      <c r="G2508" s="14" t="s">
        <v>9501</v>
      </c>
      <c r="H2508" s="16" t="s">
        <v>2560</v>
      </c>
      <c r="I2508" s="16" t="s">
        <v>2561</v>
      </c>
      <c r="J2508" s="16" t="s">
        <v>9327</v>
      </c>
      <c r="K2508" s="16"/>
      <c r="L2508" s="65"/>
      <c r="M2508" s="6">
        <v>30000</v>
      </c>
      <c r="N2508" s="9" t="s">
        <v>609</v>
      </c>
      <c r="O2508" s="14">
        <v>2016</v>
      </c>
      <c r="P2508" s="14" t="s">
        <v>445</v>
      </c>
      <c r="Q2508" s="14" t="s">
        <v>460</v>
      </c>
      <c r="R2508" s="4"/>
    </row>
    <row r="2509" spans="1:18" ht="60" customHeight="1" x14ac:dyDescent="0.25">
      <c r="A2509" s="5" t="s">
        <v>4017</v>
      </c>
      <c r="B2509" s="16" t="s">
        <v>10216</v>
      </c>
      <c r="C2509" s="16" t="s">
        <v>2562</v>
      </c>
      <c r="D2509" s="16" t="s">
        <v>2563</v>
      </c>
      <c r="E2509" s="16" t="s">
        <v>631</v>
      </c>
      <c r="F2509" s="16" t="s">
        <v>9501</v>
      </c>
      <c r="G2509" s="14" t="s">
        <v>9501</v>
      </c>
      <c r="H2509" s="16" t="s">
        <v>2564</v>
      </c>
      <c r="I2509" s="16" t="s">
        <v>1883</v>
      </c>
      <c r="J2509" s="16" t="s">
        <v>9340</v>
      </c>
      <c r="K2509" s="16"/>
      <c r="L2509" s="65"/>
      <c r="M2509" s="6">
        <v>30000</v>
      </c>
      <c r="N2509" s="9" t="s">
        <v>609</v>
      </c>
      <c r="O2509" s="14">
        <v>2016</v>
      </c>
      <c r="P2509" s="14" t="s">
        <v>445</v>
      </c>
      <c r="Q2509" s="14" t="s">
        <v>460</v>
      </c>
      <c r="R2509" s="4"/>
    </row>
    <row r="2510" spans="1:18" ht="30" customHeight="1" x14ac:dyDescent="0.25">
      <c r="A2510" s="5" t="s">
        <v>4018</v>
      </c>
      <c r="B2510" s="16" t="s">
        <v>10216</v>
      </c>
      <c r="C2510" s="16" t="s">
        <v>2565</v>
      </c>
      <c r="D2510" s="16" t="s">
        <v>2566</v>
      </c>
      <c r="E2510" s="16" t="s">
        <v>2567</v>
      </c>
      <c r="F2510" s="16" t="s">
        <v>17934</v>
      </c>
      <c r="G2510" s="14" t="s">
        <v>9499</v>
      </c>
      <c r="H2510" s="16" t="s">
        <v>2568</v>
      </c>
      <c r="I2510" s="16" t="s">
        <v>659</v>
      </c>
      <c r="J2510" s="16" t="s">
        <v>786</v>
      </c>
      <c r="K2510" s="16"/>
      <c r="L2510" s="65"/>
      <c r="M2510" s="6">
        <v>30000</v>
      </c>
      <c r="N2510" s="9" t="s">
        <v>609</v>
      </c>
      <c r="O2510" s="14">
        <v>2016</v>
      </c>
      <c r="P2510" s="14" t="s">
        <v>445</v>
      </c>
      <c r="Q2510" s="14" t="s">
        <v>460</v>
      </c>
      <c r="R2510" s="4"/>
    </row>
    <row r="2511" spans="1:18" ht="60" x14ac:dyDescent="0.25">
      <c r="A2511" s="5" t="s">
        <v>4019</v>
      </c>
      <c r="B2511" s="16" t="s">
        <v>10216</v>
      </c>
      <c r="C2511" s="16" t="s">
        <v>2569</v>
      </c>
      <c r="D2511" s="16" t="s">
        <v>2570</v>
      </c>
      <c r="E2511" s="16" t="s">
        <v>2571</v>
      </c>
      <c r="F2511" s="16" t="s">
        <v>17934</v>
      </c>
      <c r="G2511" s="14" t="s">
        <v>9499</v>
      </c>
      <c r="H2511" s="16" t="s">
        <v>2572</v>
      </c>
      <c r="I2511" s="16" t="s">
        <v>2573</v>
      </c>
      <c r="J2511" s="16" t="s">
        <v>786</v>
      </c>
      <c r="K2511" s="16"/>
      <c r="L2511" s="65"/>
      <c r="M2511" s="6">
        <v>30000</v>
      </c>
      <c r="N2511" s="9" t="s">
        <v>609</v>
      </c>
      <c r="O2511" s="14">
        <v>2016</v>
      </c>
      <c r="P2511" s="14" t="s">
        <v>445</v>
      </c>
      <c r="Q2511" s="14" t="s">
        <v>460</v>
      </c>
      <c r="R2511" s="4"/>
    </row>
    <row r="2512" spans="1:18" ht="60" x14ac:dyDescent="0.25">
      <c r="A2512" s="5" t="s">
        <v>4020</v>
      </c>
      <c r="B2512" s="16" t="s">
        <v>10216</v>
      </c>
      <c r="C2512" s="16" t="s">
        <v>2574</v>
      </c>
      <c r="D2512" s="16" t="s">
        <v>2575</v>
      </c>
      <c r="E2512" s="16" t="s">
        <v>2576</v>
      </c>
      <c r="F2512" s="16" t="s">
        <v>17934</v>
      </c>
      <c r="G2512" s="14" t="s">
        <v>9499</v>
      </c>
      <c r="H2512" s="16" t="s">
        <v>2577</v>
      </c>
      <c r="I2512" s="16" t="s">
        <v>2576</v>
      </c>
      <c r="J2512" s="16" t="s">
        <v>2578</v>
      </c>
      <c r="K2512" s="16"/>
      <c r="L2512" s="65"/>
      <c r="M2512" s="6"/>
      <c r="N2512" s="9" t="s">
        <v>609</v>
      </c>
      <c r="O2512" s="14">
        <v>2016</v>
      </c>
      <c r="P2512" s="14" t="s">
        <v>444</v>
      </c>
      <c r="Q2512" s="14" t="s">
        <v>461</v>
      </c>
      <c r="R2512" s="4"/>
    </row>
    <row r="2513" spans="1:18" ht="75" customHeight="1" x14ac:dyDescent="0.25">
      <c r="A2513" s="5" t="s">
        <v>4021</v>
      </c>
      <c r="B2513" s="16" t="s">
        <v>10216</v>
      </c>
      <c r="C2513" s="16" t="s">
        <v>2579</v>
      </c>
      <c r="D2513" s="16" t="s">
        <v>2580</v>
      </c>
      <c r="E2513" s="16" t="s">
        <v>2581</v>
      </c>
      <c r="F2513" s="16" t="s">
        <v>9501</v>
      </c>
      <c r="G2513" s="14" t="s">
        <v>9501</v>
      </c>
      <c r="H2513" s="16" t="s">
        <v>2582</v>
      </c>
      <c r="I2513" s="16" t="s">
        <v>2583</v>
      </c>
      <c r="J2513" s="16" t="s">
        <v>9340</v>
      </c>
      <c r="K2513" s="16"/>
      <c r="L2513" s="65"/>
      <c r="M2513" s="6">
        <v>30000</v>
      </c>
      <c r="N2513" s="9" t="s">
        <v>609</v>
      </c>
      <c r="O2513" s="14">
        <v>2016</v>
      </c>
      <c r="P2513" s="14" t="s">
        <v>445</v>
      </c>
      <c r="Q2513" s="14" t="s">
        <v>460</v>
      </c>
      <c r="R2513" s="4"/>
    </row>
    <row r="2514" spans="1:18" ht="135" customHeight="1" x14ac:dyDescent="0.25">
      <c r="A2514" s="5" t="s">
        <v>4022</v>
      </c>
      <c r="B2514" s="16" t="s">
        <v>10216</v>
      </c>
      <c r="C2514" s="16" t="s">
        <v>2584</v>
      </c>
      <c r="D2514" s="16" t="s">
        <v>2580</v>
      </c>
      <c r="E2514" s="16" t="s">
        <v>679</v>
      </c>
      <c r="F2514" s="16" t="s">
        <v>9501</v>
      </c>
      <c r="G2514" s="14" t="s">
        <v>9501</v>
      </c>
      <c r="H2514" s="16" t="s">
        <v>2585</v>
      </c>
      <c r="I2514" s="16" t="s">
        <v>2586</v>
      </c>
      <c r="J2514" s="16" t="s">
        <v>9327</v>
      </c>
      <c r="K2514" s="16"/>
      <c r="L2514" s="65"/>
      <c r="M2514" s="6">
        <v>30000</v>
      </c>
      <c r="N2514" s="9" t="s">
        <v>609</v>
      </c>
      <c r="O2514" s="14">
        <v>2016</v>
      </c>
      <c r="P2514" s="14" t="s">
        <v>445</v>
      </c>
      <c r="Q2514" s="14" t="s">
        <v>460</v>
      </c>
      <c r="R2514" s="4"/>
    </row>
    <row r="2515" spans="1:18" ht="60" x14ac:dyDescent="0.25">
      <c r="A2515" s="5" t="s">
        <v>4023</v>
      </c>
      <c r="B2515" s="16" t="s">
        <v>10216</v>
      </c>
      <c r="C2515" s="16" t="s">
        <v>2587</v>
      </c>
      <c r="D2515" s="16" t="s">
        <v>597</v>
      </c>
      <c r="E2515" s="16" t="s">
        <v>725</v>
      </c>
      <c r="F2515" s="16" t="s">
        <v>9501</v>
      </c>
      <c r="G2515" s="14" t="s">
        <v>9501</v>
      </c>
      <c r="H2515" s="16" t="s">
        <v>2588</v>
      </c>
      <c r="I2515" s="16" t="s">
        <v>2589</v>
      </c>
      <c r="J2515" s="16" t="s">
        <v>9327</v>
      </c>
      <c r="K2515" s="16"/>
      <c r="L2515" s="65"/>
      <c r="M2515" s="6">
        <v>30000</v>
      </c>
      <c r="N2515" s="9" t="s">
        <v>609</v>
      </c>
      <c r="O2515" s="14">
        <v>2016</v>
      </c>
      <c r="P2515" s="14" t="s">
        <v>445</v>
      </c>
      <c r="Q2515" s="14" t="s">
        <v>460</v>
      </c>
      <c r="R2515" s="4"/>
    </row>
    <row r="2516" spans="1:18" ht="90" customHeight="1" x14ac:dyDescent="0.25">
      <c r="A2516" s="5" t="s">
        <v>4024</v>
      </c>
      <c r="B2516" s="16" t="s">
        <v>10216</v>
      </c>
      <c r="C2516" s="16" t="s">
        <v>2590</v>
      </c>
      <c r="D2516" s="16" t="s">
        <v>592</v>
      </c>
      <c r="E2516" s="16" t="s">
        <v>709</v>
      </c>
      <c r="F2516" s="16" t="s">
        <v>17936</v>
      </c>
      <c r="G2516" s="14" t="s">
        <v>4500</v>
      </c>
      <c r="H2516" s="16" t="s">
        <v>2591</v>
      </c>
      <c r="I2516" s="16" t="s">
        <v>2592</v>
      </c>
      <c r="J2516" s="16" t="s">
        <v>2593</v>
      </c>
      <c r="K2516" s="16"/>
      <c r="L2516" s="65"/>
      <c r="M2516" s="6"/>
      <c r="N2516" s="9" t="s">
        <v>609</v>
      </c>
      <c r="O2516" s="14">
        <v>2016</v>
      </c>
      <c r="P2516" s="14" t="s">
        <v>444</v>
      </c>
      <c r="Q2516" s="14" t="s">
        <v>461</v>
      </c>
      <c r="R2516" s="4"/>
    </row>
    <row r="2517" spans="1:18" ht="60" x14ac:dyDescent="0.25">
      <c r="A2517" s="5" t="s">
        <v>4025</v>
      </c>
      <c r="B2517" s="16" t="s">
        <v>10216</v>
      </c>
      <c r="C2517" s="16" t="s">
        <v>2594</v>
      </c>
      <c r="D2517" s="16" t="s">
        <v>2595</v>
      </c>
      <c r="E2517" s="16" t="s">
        <v>2596</v>
      </c>
      <c r="F2517" s="16" t="s">
        <v>9501</v>
      </c>
      <c r="G2517" s="14" t="s">
        <v>9501</v>
      </c>
      <c r="H2517" s="16" t="s">
        <v>2597</v>
      </c>
      <c r="I2517" s="16" t="s">
        <v>2598</v>
      </c>
      <c r="J2517" s="16" t="s">
        <v>9341</v>
      </c>
      <c r="K2517" s="16"/>
      <c r="L2517" s="65"/>
      <c r="M2517" s="6"/>
      <c r="N2517" s="9" t="s">
        <v>609</v>
      </c>
      <c r="O2517" s="14">
        <v>2016</v>
      </c>
      <c r="P2517" s="14" t="s">
        <v>444</v>
      </c>
      <c r="Q2517" s="14" t="s">
        <v>461</v>
      </c>
      <c r="R2517" s="4"/>
    </row>
    <row r="2518" spans="1:18" ht="75" x14ac:dyDescent="0.25">
      <c r="A2518" s="7" t="s">
        <v>2599</v>
      </c>
      <c r="B2518" s="16" t="s">
        <v>10216</v>
      </c>
      <c r="C2518" s="16" t="s">
        <v>2600</v>
      </c>
      <c r="D2518" s="16" t="s">
        <v>2601</v>
      </c>
      <c r="E2518" s="16" t="s">
        <v>2783</v>
      </c>
      <c r="F2518" s="16" t="s">
        <v>17946</v>
      </c>
      <c r="G2518" s="14" t="s">
        <v>17960</v>
      </c>
      <c r="H2518" s="16" t="s">
        <v>2602</v>
      </c>
      <c r="I2518" s="16" t="s">
        <v>2603</v>
      </c>
      <c r="J2518" s="16" t="s">
        <v>3006</v>
      </c>
      <c r="K2518" s="16"/>
      <c r="L2518" s="65"/>
      <c r="M2518" s="6">
        <v>1800000</v>
      </c>
      <c r="N2518" s="9" t="s">
        <v>4199</v>
      </c>
      <c r="O2518" s="14">
        <v>2016</v>
      </c>
      <c r="P2518" s="14" t="s">
        <v>445</v>
      </c>
      <c r="Q2518" s="14" t="s">
        <v>460</v>
      </c>
      <c r="R2518" s="4">
        <v>93.5</v>
      </c>
    </row>
    <row r="2519" spans="1:18" ht="75" customHeight="1" x14ac:dyDescent="0.25">
      <c r="A2519" s="7" t="s">
        <v>2604</v>
      </c>
      <c r="B2519" s="16" t="s">
        <v>10216</v>
      </c>
      <c r="C2519" s="16" t="s">
        <v>2605</v>
      </c>
      <c r="D2519" s="16" t="s">
        <v>2606</v>
      </c>
      <c r="E2519" s="16" t="s">
        <v>2784</v>
      </c>
      <c r="F2519" s="16" t="s">
        <v>9501</v>
      </c>
      <c r="G2519" s="14" t="s">
        <v>9501</v>
      </c>
      <c r="H2519" s="16" t="s">
        <v>2607</v>
      </c>
      <c r="I2519" s="16" t="s">
        <v>2608</v>
      </c>
      <c r="J2519" s="16" t="s">
        <v>9327</v>
      </c>
      <c r="K2519" s="16"/>
      <c r="L2519" s="65"/>
      <c r="M2519" s="6">
        <v>1800000</v>
      </c>
      <c r="N2519" s="9" t="s">
        <v>4199</v>
      </c>
      <c r="O2519" s="14">
        <v>2016</v>
      </c>
      <c r="P2519" s="14" t="s">
        <v>445</v>
      </c>
      <c r="Q2519" s="14" t="s">
        <v>460</v>
      </c>
      <c r="R2519" s="4">
        <v>91</v>
      </c>
    </row>
    <row r="2520" spans="1:18" ht="45" x14ac:dyDescent="0.25">
      <c r="A2520" s="7" t="s">
        <v>2609</v>
      </c>
      <c r="B2520" s="16" t="s">
        <v>10216</v>
      </c>
      <c r="C2520" s="16" t="s">
        <v>2610</v>
      </c>
      <c r="D2520" s="16" t="s">
        <v>127</v>
      </c>
      <c r="E2520" s="16" t="s">
        <v>235</v>
      </c>
      <c r="F2520" s="16" t="s">
        <v>17935</v>
      </c>
      <c r="G2520" s="14" t="s">
        <v>9493</v>
      </c>
      <c r="H2520" s="16" t="s">
        <v>167</v>
      </c>
      <c r="I2520" s="16" t="s">
        <v>236</v>
      </c>
      <c r="J2520" s="16" t="s">
        <v>2841</v>
      </c>
      <c r="K2520" s="16"/>
      <c r="L2520" s="65"/>
      <c r="M2520" s="6"/>
      <c r="N2520" s="9" t="s">
        <v>4199</v>
      </c>
      <c r="O2520" s="14">
        <v>2016</v>
      </c>
      <c r="P2520" s="14" t="s">
        <v>444</v>
      </c>
      <c r="Q2520" s="14" t="s">
        <v>461</v>
      </c>
      <c r="R2520" s="4"/>
    </row>
    <row r="2521" spans="1:18" ht="45" customHeight="1" x14ac:dyDescent="0.25">
      <c r="A2521" s="7" t="s">
        <v>2611</v>
      </c>
      <c r="B2521" s="16" t="s">
        <v>10216</v>
      </c>
      <c r="C2521" s="16" t="s">
        <v>2612</v>
      </c>
      <c r="D2521" s="16" t="s">
        <v>2613</v>
      </c>
      <c r="E2521" s="16" t="s">
        <v>2785</v>
      </c>
      <c r="F2521" s="16" t="s">
        <v>9501</v>
      </c>
      <c r="G2521" s="14" t="s">
        <v>9501</v>
      </c>
      <c r="H2521" s="16" t="s">
        <v>2614</v>
      </c>
      <c r="I2521" s="16" t="s">
        <v>2615</v>
      </c>
      <c r="J2521" s="16" t="s">
        <v>3006</v>
      </c>
      <c r="K2521" s="16"/>
      <c r="L2521" s="65"/>
      <c r="M2521" s="6"/>
      <c r="N2521" s="9" t="s">
        <v>4199</v>
      </c>
      <c r="O2521" s="14">
        <v>2016</v>
      </c>
      <c r="P2521" s="14" t="s">
        <v>445</v>
      </c>
      <c r="Q2521" s="14" t="s">
        <v>461</v>
      </c>
      <c r="R2521" s="4" t="s">
        <v>2616</v>
      </c>
    </row>
    <row r="2522" spans="1:18" ht="45" customHeight="1" x14ac:dyDescent="0.25">
      <c r="A2522" s="7" t="s">
        <v>2617</v>
      </c>
      <c r="B2522" s="16" t="s">
        <v>10216</v>
      </c>
      <c r="C2522" s="16" t="s">
        <v>2618</v>
      </c>
      <c r="D2522" s="16" t="s">
        <v>2619</v>
      </c>
      <c r="E2522" s="16" t="s">
        <v>205</v>
      </c>
      <c r="F2522" s="16" t="s">
        <v>9501</v>
      </c>
      <c r="G2522" s="14" t="s">
        <v>9501</v>
      </c>
      <c r="H2522" s="16" t="s">
        <v>2620</v>
      </c>
      <c r="I2522" s="16" t="s">
        <v>2621</v>
      </c>
      <c r="J2522" s="16" t="s">
        <v>9333</v>
      </c>
      <c r="K2522" s="16"/>
      <c r="L2522" s="65"/>
      <c r="M2522" s="6">
        <v>1537500</v>
      </c>
      <c r="N2522" s="9" t="s">
        <v>4199</v>
      </c>
      <c r="O2522" s="14">
        <v>2016</v>
      </c>
      <c r="P2522" s="14" t="s">
        <v>445</v>
      </c>
      <c r="Q2522" s="14" t="s">
        <v>460</v>
      </c>
      <c r="R2522" s="4">
        <v>87.5</v>
      </c>
    </row>
    <row r="2523" spans="1:18" ht="45" customHeight="1" x14ac:dyDescent="0.25">
      <c r="A2523" s="7" t="s">
        <v>2622</v>
      </c>
      <c r="B2523" s="16" t="s">
        <v>10216</v>
      </c>
      <c r="C2523" s="16" t="s">
        <v>2623</v>
      </c>
      <c r="D2523" s="16" t="s">
        <v>291</v>
      </c>
      <c r="E2523" s="16" t="s">
        <v>359</v>
      </c>
      <c r="F2523" s="16" t="s">
        <v>9501</v>
      </c>
      <c r="G2523" s="14" t="s">
        <v>11441</v>
      </c>
      <c r="H2523" s="16" t="s">
        <v>291</v>
      </c>
      <c r="I2523" s="16" t="s">
        <v>359</v>
      </c>
      <c r="J2523" s="16" t="s">
        <v>3494</v>
      </c>
      <c r="K2523" s="16"/>
      <c r="L2523" s="65"/>
      <c r="M2523" s="6"/>
      <c r="N2523" s="9" t="s">
        <v>4199</v>
      </c>
      <c r="O2523" s="14">
        <v>2016</v>
      </c>
      <c r="P2523" s="14" t="s">
        <v>444</v>
      </c>
      <c r="Q2523" s="14" t="s">
        <v>461</v>
      </c>
      <c r="R2523" s="4"/>
    </row>
    <row r="2524" spans="1:18" ht="45" customHeight="1" x14ac:dyDescent="0.25">
      <c r="A2524" s="7" t="s">
        <v>2624</v>
      </c>
      <c r="B2524" s="16" t="s">
        <v>10216</v>
      </c>
      <c r="C2524" s="16" t="s">
        <v>2625</v>
      </c>
      <c r="D2524" s="16" t="s">
        <v>2626</v>
      </c>
      <c r="E2524" s="16" t="s">
        <v>2628</v>
      </c>
      <c r="F2524" s="16" t="s">
        <v>17939</v>
      </c>
      <c r="G2524" s="16" t="s">
        <v>11832</v>
      </c>
      <c r="H2524" s="16" t="s">
        <v>2627</v>
      </c>
      <c r="I2524" s="16" t="s">
        <v>2628</v>
      </c>
      <c r="J2524" s="16" t="s">
        <v>9331</v>
      </c>
      <c r="K2524" s="16"/>
      <c r="L2524" s="65"/>
      <c r="M2524" s="6">
        <v>584000</v>
      </c>
      <c r="N2524" s="9" t="s">
        <v>4199</v>
      </c>
      <c r="O2524" s="14">
        <v>2016</v>
      </c>
      <c r="P2524" s="14" t="s">
        <v>445</v>
      </c>
      <c r="Q2524" s="14" t="s">
        <v>460</v>
      </c>
      <c r="R2524" s="4">
        <v>99</v>
      </c>
    </row>
    <row r="2525" spans="1:18" ht="30" customHeight="1" x14ac:dyDescent="0.25">
      <c r="A2525" s="7" t="s">
        <v>2629</v>
      </c>
      <c r="B2525" s="16" t="s">
        <v>10216</v>
      </c>
      <c r="C2525" s="16" t="s">
        <v>2630</v>
      </c>
      <c r="D2525" s="16" t="s">
        <v>2631</v>
      </c>
      <c r="E2525" s="16" t="s">
        <v>2633</v>
      </c>
      <c r="F2525" s="16" t="s">
        <v>9501</v>
      </c>
      <c r="G2525" s="14" t="s">
        <v>9501</v>
      </c>
      <c r="H2525" s="16" t="s">
        <v>2632</v>
      </c>
      <c r="I2525" s="16" t="s">
        <v>2633</v>
      </c>
      <c r="J2525" s="16" t="s">
        <v>290</v>
      </c>
      <c r="K2525" s="16"/>
      <c r="L2525" s="65"/>
      <c r="M2525" s="6"/>
      <c r="N2525" s="9" t="s">
        <v>4199</v>
      </c>
      <c r="O2525" s="14">
        <v>2016</v>
      </c>
      <c r="P2525" s="14" t="s">
        <v>444</v>
      </c>
      <c r="Q2525" s="14" t="s">
        <v>461</v>
      </c>
      <c r="R2525" s="4"/>
    </row>
    <row r="2526" spans="1:18" ht="90" x14ac:dyDescent="0.25">
      <c r="A2526" s="7" t="s">
        <v>2634</v>
      </c>
      <c r="B2526" s="16" t="s">
        <v>10216</v>
      </c>
      <c r="C2526" s="16" t="s">
        <v>2635</v>
      </c>
      <c r="D2526" s="16" t="s">
        <v>2636</v>
      </c>
      <c r="E2526" s="16" t="s">
        <v>2638</v>
      </c>
      <c r="F2526" s="16" t="s">
        <v>9501</v>
      </c>
      <c r="G2526" s="14" t="s">
        <v>9501</v>
      </c>
      <c r="H2526" s="16" t="s">
        <v>2637</v>
      </c>
      <c r="I2526" s="16" t="s">
        <v>2638</v>
      </c>
      <c r="J2526" s="16" t="s">
        <v>9327</v>
      </c>
      <c r="K2526" s="16"/>
      <c r="L2526" s="65"/>
      <c r="M2526" s="6">
        <v>1800000</v>
      </c>
      <c r="N2526" s="9" t="s">
        <v>4199</v>
      </c>
      <c r="O2526" s="14">
        <v>2016</v>
      </c>
      <c r="P2526" s="14" t="s">
        <v>445</v>
      </c>
      <c r="Q2526" s="14" t="s">
        <v>460</v>
      </c>
      <c r="R2526" s="4">
        <v>90</v>
      </c>
    </row>
    <row r="2527" spans="1:18" ht="90" customHeight="1" x14ac:dyDescent="0.25">
      <c r="A2527" s="7" t="s">
        <v>2639</v>
      </c>
      <c r="B2527" s="16" t="s">
        <v>10216</v>
      </c>
      <c r="C2527" s="16" t="s">
        <v>2640</v>
      </c>
      <c r="D2527" s="16" t="s">
        <v>2641</v>
      </c>
      <c r="E2527" s="16" t="s">
        <v>2786</v>
      </c>
      <c r="F2527" s="16" t="s">
        <v>17934</v>
      </c>
      <c r="G2527" s="14" t="s">
        <v>9499</v>
      </c>
      <c r="H2527" s="16" t="s">
        <v>2642</v>
      </c>
      <c r="I2527" s="16" t="s">
        <v>394</v>
      </c>
      <c r="J2527" s="16" t="s">
        <v>3006</v>
      </c>
      <c r="K2527" s="16"/>
      <c r="L2527" s="65"/>
      <c r="M2527" s="6">
        <v>1379805</v>
      </c>
      <c r="N2527" s="9" t="s">
        <v>4199</v>
      </c>
      <c r="O2527" s="14">
        <v>2016</v>
      </c>
      <c r="P2527" s="14" t="s">
        <v>445</v>
      </c>
      <c r="Q2527" s="14" t="s">
        <v>460</v>
      </c>
      <c r="R2527" s="4">
        <v>87.3</v>
      </c>
    </row>
    <row r="2528" spans="1:18" ht="45" customHeight="1" x14ac:dyDescent="0.25">
      <c r="A2528" s="7" t="s">
        <v>2643</v>
      </c>
      <c r="B2528" s="16" t="s">
        <v>10216</v>
      </c>
      <c r="C2528" s="16" t="s">
        <v>2644</v>
      </c>
      <c r="D2528" s="16" t="s">
        <v>2645</v>
      </c>
      <c r="E2528" s="16" t="s">
        <v>2787</v>
      </c>
      <c r="F2528" s="16" t="s">
        <v>8954</v>
      </c>
      <c r="G2528" s="14" t="s">
        <v>8954</v>
      </c>
      <c r="H2528" s="16" t="s">
        <v>2646</v>
      </c>
      <c r="I2528" s="16" t="s">
        <v>2647</v>
      </c>
      <c r="J2528" s="16" t="s">
        <v>3006</v>
      </c>
      <c r="K2528" s="16"/>
      <c r="L2528" s="65"/>
      <c r="M2528" s="6">
        <v>1800000</v>
      </c>
      <c r="N2528" s="9" t="s">
        <v>4199</v>
      </c>
      <c r="O2528" s="14">
        <v>2016</v>
      </c>
      <c r="P2528" s="14" t="s">
        <v>445</v>
      </c>
      <c r="Q2528" s="14" t="s">
        <v>460</v>
      </c>
      <c r="R2528" s="4">
        <v>84</v>
      </c>
    </row>
    <row r="2529" spans="1:18" ht="30" customHeight="1" x14ac:dyDescent="0.25">
      <c r="A2529" s="7" t="s">
        <v>2648</v>
      </c>
      <c r="B2529" s="16" t="s">
        <v>10216</v>
      </c>
      <c r="C2529" s="16" t="s">
        <v>2649</v>
      </c>
      <c r="D2529" s="16" t="s">
        <v>2650</v>
      </c>
      <c r="E2529" s="16" t="s">
        <v>380</v>
      </c>
      <c r="F2529" s="14" t="s">
        <v>9501</v>
      </c>
      <c r="G2529" s="16" t="s">
        <v>9505</v>
      </c>
      <c r="H2529" s="16" t="s">
        <v>2651</v>
      </c>
      <c r="I2529" s="16" t="s">
        <v>379</v>
      </c>
      <c r="J2529" s="16" t="s">
        <v>2304</v>
      </c>
      <c r="K2529" s="16"/>
      <c r="L2529" s="65"/>
      <c r="M2529" s="6"/>
      <c r="N2529" s="9" t="s">
        <v>4199</v>
      </c>
      <c r="O2529" s="14">
        <v>2016</v>
      </c>
      <c r="P2529" s="14" t="s">
        <v>445</v>
      </c>
      <c r="Q2529" s="14" t="s">
        <v>461</v>
      </c>
      <c r="R2529" s="4" t="s">
        <v>2652</v>
      </c>
    </row>
    <row r="2530" spans="1:18" ht="45" customHeight="1" x14ac:dyDescent="0.25">
      <c r="A2530" s="7" t="s">
        <v>2653</v>
      </c>
      <c r="B2530" s="16" t="s">
        <v>10216</v>
      </c>
      <c r="C2530" s="16" t="s">
        <v>2654</v>
      </c>
      <c r="D2530" s="16" t="s">
        <v>2655</v>
      </c>
      <c r="E2530" s="16" t="s">
        <v>2657</v>
      </c>
      <c r="F2530" s="14" t="s">
        <v>17934</v>
      </c>
      <c r="G2530" s="14" t="s">
        <v>8950</v>
      </c>
      <c r="H2530" s="16" t="s">
        <v>2656</v>
      </c>
      <c r="I2530" s="16" t="s">
        <v>2657</v>
      </c>
      <c r="J2530" s="16" t="s">
        <v>3006</v>
      </c>
      <c r="K2530" s="16"/>
      <c r="L2530" s="65"/>
      <c r="M2530" s="6"/>
      <c r="N2530" s="9" t="s">
        <v>4199</v>
      </c>
      <c r="O2530" s="14">
        <v>2016</v>
      </c>
      <c r="P2530" s="14" t="s">
        <v>445</v>
      </c>
      <c r="Q2530" s="14" t="s">
        <v>461</v>
      </c>
      <c r="R2530" s="4" t="s">
        <v>2616</v>
      </c>
    </row>
    <row r="2531" spans="1:18" ht="30" customHeight="1" x14ac:dyDescent="0.25">
      <c r="A2531" s="7" t="s">
        <v>2658</v>
      </c>
      <c r="B2531" s="16" t="s">
        <v>10216</v>
      </c>
      <c r="C2531" s="16" t="s">
        <v>2659</v>
      </c>
      <c r="D2531" s="16" t="s">
        <v>2660</v>
      </c>
      <c r="E2531" s="16" t="s">
        <v>2788</v>
      </c>
      <c r="F2531" s="14" t="s">
        <v>17934</v>
      </c>
      <c r="G2531" s="14" t="s">
        <v>8950</v>
      </c>
      <c r="H2531" s="16" t="s">
        <v>2661</v>
      </c>
      <c r="I2531" s="16" t="s">
        <v>2662</v>
      </c>
      <c r="J2531" s="16" t="s">
        <v>3006</v>
      </c>
      <c r="K2531" s="16"/>
      <c r="L2531" s="65"/>
      <c r="M2531" s="6"/>
      <c r="N2531" s="9" t="s">
        <v>4199</v>
      </c>
      <c r="O2531" s="14">
        <v>2016</v>
      </c>
      <c r="P2531" s="14" t="s">
        <v>445</v>
      </c>
      <c r="Q2531" s="14" t="s">
        <v>461</v>
      </c>
      <c r="R2531" s="4" t="s">
        <v>2652</v>
      </c>
    </row>
    <row r="2532" spans="1:18" ht="60" customHeight="1" x14ac:dyDescent="0.25">
      <c r="A2532" s="7" t="s">
        <v>2663</v>
      </c>
      <c r="B2532" s="16" t="s">
        <v>10216</v>
      </c>
      <c r="C2532" s="16" t="s">
        <v>2664</v>
      </c>
      <c r="D2532" s="16" t="s">
        <v>2665</v>
      </c>
      <c r="E2532" s="16" t="s">
        <v>2789</v>
      </c>
      <c r="F2532" s="16" t="s">
        <v>17934</v>
      </c>
      <c r="G2532" s="14" t="s">
        <v>9499</v>
      </c>
      <c r="H2532" s="16" t="s">
        <v>2666</v>
      </c>
      <c r="I2532" s="16" t="s">
        <v>2667</v>
      </c>
      <c r="J2532" s="16" t="s">
        <v>3006</v>
      </c>
      <c r="K2532" s="16"/>
      <c r="L2532" s="65"/>
      <c r="M2532" s="6">
        <v>1800000</v>
      </c>
      <c r="N2532" s="9" t="s">
        <v>4199</v>
      </c>
      <c r="O2532" s="14">
        <v>2016</v>
      </c>
      <c r="P2532" s="14" t="s">
        <v>445</v>
      </c>
      <c r="Q2532" s="14" t="s">
        <v>460</v>
      </c>
      <c r="R2532" s="4">
        <v>84.35</v>
      </c>
    </row>
    <row r="2533" spans="1:18" ht="90" x14ac:dyDescent="0.25">
      <c r="A2533" s="7" t="s">
        <v>2668</v>
      </c>
      <c r="B2533" s="16" t="s">
        <v>10216</v>
      </c>
      <c r="C2533" s="16" t="s">
        <v>2669</v>
      </c>
      <c r="D2533" s="16" t="s">
        <v>2670</v>
      </c>
      <c r="E2533" s="16" t="s">
        <v>2672</v>
      </c>
      <c r="F2533" s="16" t="s">
        <v>9506</v>
      </c>
      <c r="G2533" s="14" t="s">
        <v>9506</v>
      </c>
      <c r="H2533" s="16" t="s">
        <v>2671</v>
      </c>
      <c r="I2533" s="16" t="s">
        <v>2672</v>
      </c>
      <c r="J2533" s="16" t="s">
        <v>3006</v>
      </c>
      <c r="K2533" s="16"/>
      <c r="L2533" s="65"/>
      <c r="M2533" s="6">
        <v>1800000</v>
      </c>
      <c r="N2533" s="9" t="s">
        <v>4199</v>
      </c>
      <c r="O2533" s="14">
        <v>2016</v>
      </c>
      <c r="P2533" s="14" t="s">
        <v>445</v>
      </c>
      <c r="Q2533" s="14" t="s">
        <v>460</v>
      </c>
      <c r="R2533" s="4">
        <v>91.5</v>
      </c>
    </row>
    <row r="2534" spans="1:18" ht="75" x14ac:dyDescent="0.25">
      <c r="A2534" s="7" t="s">
        <v>2673</v>
      </c>
      <c r="B2534" s="16" t="s">
        <v>10216</v>
      </c>
      <c r="C2534" s="16" t="s">
        <v>2674</v>
      </c>
      <c r="D2534" s="16" t="s">
        <v>2675</v>
      </c>
      <c r="E2534" s="16" t="s">
        <v>2790</v>
      </c>
      <c r="F2534" s="16" t="s">
        <v>17934</v>
      </c>
      <c r="G2534" s="14" t="s">
        <v>9494</v>
      </c>
      <c r="H2534" s="16" t="s">
        <v>2676</v>
      </c>
      <c r="I2534" s="16" t="s">
        <v>2677</v>
      </c>
      <c r="J2534" s="16" t="s">
        <v>63</v>
      </c>
      <c r="K2534" s="16"/>
      <c r="L2534" s="65"/>
      <c r="M2534" s="6"/>
      <c r="N2534" s="9" t="s">
        <v>4199</v>
      </c>
      <c r="O2534" s="14">
        <v>2016</v>
      </c>
      <c r="P2534" s="14" t="s">
        <v>444</v>
      </c>
      <c r="Q2534" s="14" t="s">
        <v>461</v>
      </c>
      <c r="R2534" s="4"/>
    </row>
    <row r="2535" spans="1:18" ht="75" x14ac:dyDescent="0.25">
      <c r="A2535" s="7" t="s">
        <v>2678</v>
      </c>
      <c r="B2535" s="16" t="s">
        <v>10216</v>
      </c>
      <c r="C2535" s="16" t="s">
        <v>2679</v>
      </c>
      <c r="D2535" s="16" t="s">
        <v>2680</v>
      </c>
      <c r="E2535" s="16" t="s">
        <v>2682</v>
      </c>
      <c r="F2535" s="16" t="s">
        <v>9501</v>
      </c>
      <c r="G2535" s="14" t="s">
        <v>9501</v>
      </c>
      <c r="H2535" s="16" t="s">
        <v>2681</v>
      </c>
      <c r="I2535" s="16" t="s">
        <v>2682</v>
      </c>
      <c r="J2535" s="16" t="s">
        <v>9327</v>
      </c>
      <c r="K2535" s="16"/>
      <c r="L2535" s="65"/>
      <c r="M2535" s="6">
        <v>1800000</v>
      </c>
      <c r="N2535" s="9" t="s">
        <v>4199</v>
      </c>
      <c r="O2535" s="14">
        <v>2016</v>
      </c>
      <c r="P2535" s="14" t="s">
        <v>445</v>
      </c>
      <c r="Q2535" s="14" t="s">
        <v>460</v>
      </c>
      <c r="R2535" s="4">
        <v>90.75</v>
      </c>
    </row>
    <row r="2536" spans="1:18" ht="105" customHeight="1" x14ac:dyDescent="0.25">
      <c r="A2536" s="7" t="s">
        <v>2683</v>
      </c>
      <c r="B2536" s="16" t="s">
        <v>10216</v>
      </c>
      <c r="C2536" s="16" t="s">
        <v>2684</v>
      </c>
      <c r="D2536" s="16" t="s">
        <v>2685</v>
      </c>
      <c r="E2536" s="16" t="s">
        <v>2687</v>
      </c>
      <c r="F2536" s="16" t="s">
        <v>17934</v>
      </c>
      <c r="G2536" s="14" t="s">
        <v>9499</v>
      </c>
      <c r="H2536" s="16" t="s">
        <v>2686</v>
      </c>
      <c r="I2536" s="16" t="s">
        <v>2687</v>
      </c>
      <c r="J2536" s="16" t="s">
        <v>3006</v>
      </c>
      <c r="K2536" s="16"/>
      <c r="L2536" s="65"/>
      <c r="M2536" s="6">
        <v>1796380</v>
      </c>
      <c r="N2536" s="9" t="s">
        <v>4199</v>
      </c>
      <c r="O2536" s="14">
        <v>2016</v>
      </c>
      <c r="P2536" s="14" t="s">
        <v>445</v>
      </c>
      <c r="Q2536" s="14" t="s">
        <v>460</v>
      </c>
      <c r="R2536" s="4">
        <v>98</v>
      </c>
    </row>
    <row r="2537" spans="1:18" ht="60" customHeight="1" x14ac:dyDescent="0.25">
      <c r="A2537" s="7" t="s">
        <v>2688</v>
      </c>
      <c r="B2537" s="16" t="s">
        <v>10216</v>
      </c>
      <c r="C2537" s="16" t="s">
        <v>2689</v>
      </c>
      <c r="D2537" s="16" t="s">
        <v>2690</v>
      </c>
      <c r="E2537" s="16" t="s">
        <v>2791</v>
      </c>
      <c r="F2537" s="16" t="s">
        <v>9506</v>
      </c>
      <c r="G2537" s="14" t="s">
        <v>9506</v>
      </c>
      <c r="H2537" s="16" t="s">
        <v>2691</v>
      </c>
      <c r="I2537" s="16" t="s">
        <v>2692</v>
      </c>
      <c r="J2537" s="16" t="s">
        <v>3006</v>
      </c>
      <c r="K2537" s="16"/>
      <c r="L2537" s="65"/>
      <c r="M2537" s="6">
        <v>1800000</v>
      </c>
      <c r="N2537" s="9" t="s">
        <v>4199</v>
      </c>
      <c r="O2537" s="14">
        <v>2016</v>
      </c>
      <c r="P2537" s="14" t="s">
        <v>445</v>
      </c>
      <c r="Q2537" s="14" t="s">
        <v>460</v>
      </c>
      <c r="R2537" s="4">
        <v>88</v>
      </c>
    </row>
    <row r="2538" spans="1:18" ht="120" x14ac:dyDescent="0.25">
      <c r="A2538" s="7" t="s">
        <v>2693</v>
      </c>
      <c r="B2538" s="16" t="s">
        <v>10216</v>
      </c>
      <c r="C2538" s="16" t="s">
        <v>2694</v>
      </c>
      <c r="D2538" s="16" t="s">
        <v>2695</v>
      </c>
      <c r="E2538" s="16" t="s">
        <v>2792</v>
      </c>
      <c r="F2538" s="16" t="s">
        <v>9501</v>
      </c>
      <c r="G2538" s="14" t="s">
        <v>9501</v>
      </c>
      <c r="H2538" s="16" t="s">
        <v>2696</v>
      </c>
      <c r="I2538" s="16" t="s">
        <v>2697</v>
      </c>
      <c r="J2538" s="16" t="s">
        <v>61</v>
      </c>
      <c r="K2538" s="16"/>
      <c r="L2538" s="65"/>
      <c r="M2538" s="6">
        <v>1200000</v>
      </c>
      <c r="N2538" s="9" t="s">
        <v>4199</v>
      </c>
      <c r="O2538" s="14">
        <v>2016</v>
      </c>
      <c r="P2538" s="14" t="s">
        <v>445</v>
      </c>
      <c r="Q2538" s="14" t="s">
        <v>460</v>
      </c>
      <c r="R2538" s="4">
        <v>89.5</v>
      </c>
    </row>
    <row r="2539" spans="1:18" ht="90" customHeight="1" x14ac:dyDescent="0.25">
      <c r="A2539" s="7" t="s">
        <v>2698</v>
      </c>
      <c r="B2539" s="16" t="s">
        <v>10216</v>
      </c>
      <c r="C2539" s="16" t="s">
        <v>2699</v>
      </c>
      <c r="D2539" s="16" t="s">
        <v>2700</v>
      </c>
      <c r="E2539" s="16" t="s">
        <v>2793</v>
      </c>
      <c r="F2539" s="16" t="s">
        <v>17934</v>
      </c>
      <c r="G2539" s="14" t="s">
        <v>9499</v>
      </c>
      <c r="H2539" s="16" t="s">
        <v>2701</v>
      </c>
      <c r="I2539" s="16" t="s">
        <v>2702</v>
      </c>
      <c r="J2539" s="16" t="s">
        <v>1356</v>
      </c>
      <c r="K2539" s="16"/>
      <c r="L2539" s="65"/>
      <c r="M2539" s="6">
        <v>1707659</v>
      </c>
      <c r="N2539" s="9" t="s">
        <v>4199</v>
      </c>
      <c r="O2539" s="14">
        <v>2016</v>
      </c>
      <c r="P2539" s="14" t="s">
        <v>445</v>
      </c>
      <c r="Q2539" s="14" t="s">
        <v>460</v>
      </c>
      <c r="R2539" s="4">
        <v>95</v>
      </c>
    </row>
    <row r="2540" spans="1:18" ht="75" x14ac:dyDescent="0.25">
      <c r="A2540" s="7" t="s">
        <v>2703</v>
      </c>
      <c r="B2540" s="16" t="s">
        <v>10216</v>
      </c>
      <c r="C2540" s="16" t="s">
        <v>2704</v>
      </c>
      <c r="D2540" s="16" t="s">
        <v>2705</v>
      </c>
      <c r="E2540" s="16" t="s">
        <v>2794</v>
      </c>
      <c r="F2540" s="16" t="s">
        <v>17934</v>
      </c>
      <c r="G2540" s="14" t="s">
        <v>9499</v>
      </c>
      <c r="H2540" s="16" t="s">
        <v>2706</v>
      </c>
      <c r="I2540" s="16" t="s">
        <v>2104</v>
      </c>
      <c r="J2540" s="16" t="s">
        <v>3006</v>
      </c>
      <c r="K2540" s="16"/>
      <c r="L2540" s="65"/>
      <c r="M2540" s="6"/>
      <c r="N2540" s="9" t="s">
        <v>4199</v>
      </c>
      <c r="O2540" s="14">
        <v>2016</v>
      </c>
      <c r="P2540" s="14" t="s">
        <v>444</v>
      </c>
      <c r="Q2540" s="14" t="s">
        <v>461</v>
      </c>
      <c r="R2540" s="4"/>
    </row>
    <row r="2541" spans="1:18" ht="165" x14ac:dyDescent="0.25">
      <c r="A2541" s="7" t="s">
        <v>2707</v>
      </c>
      <c r="B2541" s="16" t="s">
        <v>10216</v>
      </c>
      <c r="C2541" s="16" t="s">
        <v>2708</v>
      </c>
      <c r="D2541" s="16" t="s">
        <v>2709</v>
      </c>
      <c r="E2541" s="16" t="s">
        <v>2795</v>
      </c>
      <c r="F2541" s="16" t="s">
        <v>17945</v>
      </c>
      <c r="G2541" s="14" t="s">
        <v>13167</v>
      </c>
      <c r="H2541" s="16" t="s">
        <v>2710</v>
      </c>
      <c r="I2541" s="16" t="s">
        <v>2711</v>
      </c>
      <c r="J2541" s="16" t="s">
        <v>3006</v>
      </c>
      <c r="K2541" s="16"/>
      <c r="L2541" s="65"/>
      <c r="M2541" s="6">
        <v>734244</v>
      </c>
      <c r="N2541" s="9" t="s">
        <v>4199</v>
      </c>
      <c r="O2541" s="14">
        <v>2016</v>
      </c>
      <c r="P2541" s="14" t="s">
        <v>445</v>
      </c>
      <c r="Q2541" s="14" t="s">
        <v>460</v>
      </c>
      <c r="R2541" s="4">
        <v>96</v>
      </c>
    </row>
    <row r="2542" spans="1:18" ht="75" x14ac:dyDescent="0.25">
      <c r="A2542" s="8" t="s">
        <v>2712</v>
      </c>
      <c r="B2542" s="16" t="s">
        <v>10216</v>
      </c>
      <c r="C2542" s="16" t="s">
        <v>2713</v>
      </c>
      <c r="D2542" s="16" t="s">
        <v>67</v>
      </c>
      <c r="E2542" s="16" t="s">
        <v>750</v>
      </c>
      <c r="F2542" s="16" t="s">
        <v>17937</v>
      </c>
      <c r="G2542" s="16" t="s">
        <v>17950</v>
      </c>
      <c r="H2542" s="16" t="s">
        <v>749</v>
      </c>
      <c r="I2542" s="16" t="s">
        <v>750</v>
      </c>
      <c r="J2542" s="16" t="s">
        <v>9187</v>
      </c>
      <c r="K2542" s="16"/>
      <c r="L2542" s="65"/>
      <c r="M2542" s="6">
        <v>50000</v>
      </c>
      <c r="N2542" s="9" t="s">
        <v>2467</v>
      </c>
      <c r="O2542" s="14">
        <v>2016</v>
      </c>
      <c r="P2542" s="14" t="s">
        <v>445</v>
      </c>
      <c r="Q2542" s="14" t="s">
        <v>460</v>
      </c>
      <c r="R2542" s="4">
        <v>91.5</v>
      </c>
    </row>
    <row r="2543" spans="1:18" ht="63.75" x14ac:dyDescent="0.25">
      <c r="A2543" s="8" t="s">
        <v>2714</v>
      </c>
      <c r="B2543" s="16" t="s">
        <v>10216</v>
      </c>
      <c r="C2543" s="16" t="s">
        <v>2715</v>
      </c>
      <c r="D2543" s="16" t="s">
        <v>2716</v>
      </c>
      <c r="E2543" s="16" t="s">
        <v>2717</v>
      </c>
      <c r="F2543" s="16" t="s">
        <v>9501</v>
      </c>
      <c r="G2543" s="14" t="s">
        <v>9501</v>
      </c>
      <c r="H2543" s="16" t="s">
        <v>2718</v>
      </c>
      <c r="I2543" s="16" t="s">
        <v>2717</v>
      </c>
      <c r="J2543" s="16" t="s">
        <v>61</v>
      </c>
      <c r="K2543" s="16"/>
      <c r="L2543" s="65"/>
      <c r="M2543" s="6"/>
      <c r="N2543" s="9" t="s">
        <v>2467</v>
      </c>
      <c r="O2543" s="14">
        <v>2016</v>
      </c>
      <c r="P2543" s="14" t="s">
        <v>444</v>
      </c>
      <c r="Q2543" s="14" t="s">
        <v>461</v>
      </c>
      <c r="R2543" s="4"/>
    </row>
    <row r="2544" spans="1:18" ht="60" customHeight="1" x14ac:dyDescent="0.25">
      <c r="A2544" s="8" t="s">
        <v>2719</v>
      </c>
      <c r="B2544" s="16" t="s">
        <v>10216</v>
      </c>
      <c r="C2544" s="16" t="s">
        <v>2720</v>
      </c>
      <c r="D2544" s="16" t="s">
        <v>2721</v>
      </c>
      <c r="E2544" s="16" t="s">
        <v>2722</v>
      </c>
      <c r="F2544" s="16" t="s">
        <v>17946</v>
      </c>
      <c r="G2544" s="14" t="s">
        <v>9520</v>
      </c>
      <c r="H2544" s="16" t="s">
        <v>2723</v>
      </c>
      <c r="I2544" s="16" t="s">
        <v>2724</v>
      </c>
      <c r="J2544" s="16" t="s">
        <v>61</v>
      </c>
      <c r="K2544" s="16"/>
      <c r="L2544" s="65"/>
      <c r="M2544" s="6">
        <v>50000</v>
      </c>
      <c r="N2544" s="9" t="s">
        <v>2467</v>
      </c>
      <c r="O2544" s="14">
        <v>2016</v>
      </c>
      <c r="P2544" s="14" t="s">
        <v>445</v>
      </c>
      <c r="Q2544" s="14" t="s">
        <v>460</v>
      </c>
      <c r="R2544" s="4">
        <v>95</v>
      </c>
    </row>
    <row r="2545" spans="1:18" ht="120" customHeight="1" x14ac:dyDescent="0.25">
      <c r="A2545" s="8" t="s">
        <v>2725</v>
      </c>
      <c r="B2545" s="16" t="s">
        <v>10216</v>
      </c>
      <c r="C2545" s="16" t="s">
        <v>2726</v>
      </c>
      <c r="D2545" s="16" t="s">
        <v>2727</v>
      </c>
      <c r="E2545" s="16" t="s">
        <v>2728</v>
      </c>
      <c r="F2545" s="16" t="s">
        <v>17939</v>
      </c>
      <c r="G2545" s="14" t="s">
        <v>16384</v>
      </c>
      <c r="H2545" s="16" t="s">
        <v>2729</v>
      </c>
      <c r="I2545" s="16" t="s">
        <v>2730</v>
      </c>
      <c r="J2545" s="16" t="s">
        <v>9331</v>
      </c>
      <c r="K2545" s="16"/>
      <c r="L2545" s="65"/>
      <c r="M2545" s="6">
        <v>50000</v>
      </c>
      <c r="N2545" s="9" t="s">
        <v>2467</v>
      </c>
      <c r="O2545" s="14">
        <v>2016</v>
      </c>
      <c r="P2545" s="14" t="s">
        <v>445</v>
      </c>
      <c r="Q2545" s="14" t="s">
        <v>460</v>
      </c>
      <c r="R2545" s="4">
        <v>89.05</v>
      </c>
    </row>
    <row r="2546" spans="1:18" ht="75" customHeight="1" x14ac:dyDescent="0.25">
      <c r="A2546" s="8" t="s">
        <v>2731</v>
      </c>
      <c r="B2546" s="16" t="s">
        <v>10216</v>
      </c>
      <c r="C2546" s="16" t="s">
        <v>2732</v>
      </c>
      <c r="D2546" s="16" t="s">
        <v>2733</v>
      </c>
      <c r="E2546" s="16" t="s">
        <v>896</v>
      </c>
      <c r="F2546" s="16" t="s">
        <v>17939</v>
      </c>
      <c r="G2546" s="16" t="s">
        <v>11832</v>
      </c>
      <c r="H2546" s="16" t="s">
        <v>9335</v>
      </c>
      <c r="I2546" s="16" t="s">
        <v>2734</v>
      </c>
      <c r="J2546" s="16" t="s">
        <v>9328</v>
      </c>
      <c r="K2546" s="16"/>
      <c r="L2546" s="65"/>
      <c r="M2546" s="6">
        <v>40000</v>
      </c>
      <c r="N2546" s="9" t="s">
        <v>2467</v>
      </c>
      <c r="O2546" s="14">
        <v>2016</v>
      </c>
      <c r="P2546" s="14" t="s">
        <v>445</v>
      </c>
      <c r="Q2546" s="14" t="s">
        <v>460</v>
      </c>
      <c r="R2546" s="4">
        <v>74</v>
      </c>
    </row>
    <row r="2547" spans="1:18" ht="63.75" x14ac:dyDescent="0.25">
      <c r="A2547" s="8" t="s">
        <v>2735</v>
      </c>
      <c r="B2547" s="16" t="s">
        <v>10216</v>
      </c>
      <c r="C2547" s="16" t="s">
        <v>2736</v>
      </c>
      <c r="D2547" s="16" t="s">
        <v>2737</v>
      </c>
      <c r="E2547" s="16" t="s">
        <v>10216</v>
      </c>
      <c r="F2547" s="16" t="s">
        <v>17939</v>
      </c>
      <c r="G2547" s="16" t="s">
        <v>11832</v>
      </c>
      <c r="H2547" s="14" t="s">
        <v>10216</v>
      </c>
      <c r="I2547" s="14" t="s">
        <v>10216</v>
      </c>
      <c r="J2547" s="14" t="s">
        <v>10216</v>
      </c>
      <c r="K2547" s="14"/>
      <c r="L2547" s="75"/>
      <c r="M2547" s="6"/>
      <c r="N2547" s="9" t="s">
        <v>2467</v>
      </c>
      <c r="O2547" s="14">
        <v>2016</v>
      </c>
      <c r="P2547" s="14" t="s">
        <v>444</v>
      </c>
      <c r="Q2547" s="14" t="s">
        <v>461</v>
      </c>
      <c r="R2547" s="4"/>
    </row>
    <row r="2548" spans="1:18" ht="90" customHeight="1" x14ac:dyDescent="0.25">
      <c r="A2548" s="8" t="s">
        <v>2738</v>
      </c>
      <c r="B2548" s="16" t="s">
        <v>10216</v>
      </c>
      <c r="C2548" s="16" t="s">
        <v>2739</v>
      </c>
      <c r="D2548" s="16" t="s">
        <v>2740</v>
      </c>
      <c r="E2548" s="16" t="s">
        <v>679</v>
      </c>
      <c r="F2548" s="16" t="s">
        <v>9501</v>
      </c>
      <c r="G2548" s="14" t="s">
        <v>9501</v>
      </c>
      <c r="H2548" s="16" t="s">
        <v>735</v>
      </c>
      <c r="I2548" s="16" t="s">
        <v>2741</v>
      </c>
      <c r="J2548" s="16" t="s">
        <v>9332</v>
      </c>
      <c r="K2548" s="16"/>
      <c r="L2548" s="65"/>
      <c r="M2548" s="6"/>
      <c r="N2548" s="9" t="s">
        <v>2467</v>
      </c>
      <c r="O2548" s="14">
        <v>2016</v>
      </c>
      <c r="P2548" s="14" t="s">
        <v>445</v>
      </c>
      <c r="Q2548" s="14" t="s">
        <v>461</v>
      </c>
      <c r="R2548" s="4" t="s">
        <v>2742</v>
      </c>
    </row>
    <row r="2549" spans="1:18" ht="63.75" x14ac:dyDescent="0.25">
      <c r="A2549" s="8" t="s">
        <v>2743</v>
      </c>
      <c r="B2549" s="16" t="s">
        <v>10216</v>
      </c>
      <c r="C2549" s="16" t="s">
        <v>2744</v>
      </c>
      <c r="D2549" s="16" t="s">
        <v>2745</v>
      </c>
      <c r="E2549" s="16" t="s">
        <v>2746</v>
      </c>
      <c r="F2549" s="16" t="s">
        <v>17939</v>
      </c>
      <c r="G2549" s="16" t="s">
        <v>11832</v>
      </c>
      <c r="H2549" s="16" t="s">
        <v>2747</v>
      </c>
      <c r="I2549" s="16" t="s">
        <v>2748</v>
      </c>
      <c r="J2549" s="16" t="s">
        <v>9328</v>
      </c>
      <c r="K2549" s="16"/>
      <c r="L2549" s="65"/>
      <c r="M2549" s="6">
        <v>50000</v>
      </c>
      <c r="N2549" s="9" t="s">
        <v>2467</v>
      </c>
      <c r="O2549" s="14">
        <v>2016</v>
      </c>
      <c r="P2549" s="14" t="s">
        <v>445</v>
      </c>
      <c r="Q2549" s="14" t="s">
        <v>460</v>
      </c>
      <c r="R2549" s="4">
        <v>70.5</v>
      </c>
    </row>
    <row r="2550" spans="1:18" ht="75" x14ac:dyDescent="0.25">
      <c r="A2550" s="8" t="s">
        <v>2749</v>
      </c>
      <c r="B2550" s="16" t="s">
        <v>10216</v>
      </c>
      <c r="C2550" s="16" t="s">
        <v>2750</v>
      </c>
      <c r="D2550" s="16" t="s">
        <v>2751</v>
      </c>
      <c r="E2550" s="16" t="s">
        <v>2159</v>
      </c>
      <c r="F2550" s="16" t="s">
        <v>9501</v>
      </c>
      <c r="G2550" s="14" t="s">
        <v>9501</v>
      </c>
      <c r="H2550" s="16" t="s">
        <v>2752</v>
      </c>
      <c r="I2550" s="16" t="s">
        <v>2753</v>
      </c>
      <c r="J2550" s="16" t="s">
        <v>9333</v>
      </c>
      <c r="K2550" s="16"/>
      <c r="L2550" s="65"/>
      <c r="M2550" s="6">
        <v>50000</v>
      </c>
      <c r="N2550" s="9" t="s">
        <v>2467</v>
      </c>
      <c r="O2550" s="14">
        <v>2016</v>
      </c>
      <c r="P2550" s="14" t="s">
        <v>445</v>
      </c>
      <c r="Q2550" s="14" t="s">
        <v>460</v>
      </c>
      <c r="R2550" s="4">
        <v>72.25</v>
      </c>
    </row>
    <row r="2551" spans="1:18" ht="105" customHeight="1" x14ac:dyDescent="0.25">
      <c r="A2551" s="8" t="s">
        <v>2754</v>
      </c>
      <c r="B2551" s="16" t="s">
        <v>10216</v>
      </c>
      <c r="C2551" s="16" t="s">
        <v>2755</v>
      </c>
      <c r="D2551" s="16" t="s">
        <v>61</v>
      </c>
      <c r="E2551" s="16" t="s">
        <v>745</v>
      </c>
      <c r="F2551" s="16" t="s">
        <v>9501</v>
      </c>
      <c r="G2551" s="14" t="s">
        <v>9501</v>
      </c>
      <c r="H2551" s="16" t="s">
        <v>2756</v>
      </c>
      <c r="I2551" s="16" t="s">
        <v>2757</v>
      </c>
      <c r="J2551" s="16" t="s">
        <v>61</v>
      </c>
      <c r="K2551" s="16"/>
      <c r="L2551" s="65"/>
      <c r="M2551" s="6">
        <v>50000</v>
      </c>
      <c r="N2551" s="9" t="s">
        <v>2467</v>
      </c>
      <c r="O2551" s="14">
        <v>2016</v>
      </c>
      <c r="P2551" s="14" t="s">
        <v>445</v>
      </c>
      <c r="Q2551" s="14" t="s">
        <v>460</v>
      </c>
      <c r="R2551" s="4">
        <v>81</v>
      </c>
    </row>
    <row r="2552" spans="1:18" ht="90" x14ac:dyDescent="0.25">
      <c r="A2552" s="8" t="s">
        <v>2758</v>
      </c>
      <c r="B2552" s="16" t="s">
        <v>10216</v>
      </c>
      <c r="C2552" s="16" t="s">
        <v>2759</v>
      </c>
      <c r="D2552" s="16" t="s">
        <v>295</v>
      </c>
      <c r="E2552" s="16" t="s">
        <v>2760</v>
      </c>
      <c r="F2552" s="16" t="s">
        <v>17934</v>
      </c>
      <c r="G2552" s="14" t="s">
        <v>9499</v>
      </c>
      <c r="H2552" s="16" t="s">
        <v>2761</v>
      </c>
      <c r="I2552" s="16" t="s">
        <v>2762</v>
      </c>
      <c r="J2552" s="16" t="s">
        <v>3006</v>
      </c>
      <c r="K2552" s="16"/>
      <c r="L2552" s="65"/>
      <c r="M2552" s="6">
        <v>50000</v>
      </c>
      <c r="N2552" s="9" t="s">
        <v>2467</v>
      </c>
      <c r="O2552" s="14">
        <v>2016</v>
      </c>
      <c r="P2552" s="14" t="s">
        <v>445</v>
      </c>
      <c r="Q2552" s="14" t="s">
        <v>460</v>
      </c>
      <c r="R2552" s="4">
        <v>95</v>
      </c>
    </row>
    <row r="2553" spans="1:18" ht="60" customHeight="1" x14ac:dyDescent="0.25">
      <c r="A2553" s="8" t="s">
        <v>2763</v>
      </c>
      <c r="B2553" s="16" t="s">
        <v>10216</v>
      </c>
      <c r="C2553" s="16" t="s">
        <v>2764</v>
      </c>
      <c r="D2553" s="16" t="s">
        <v>2765</v>
      </c>
      <c r="E2553" s="16" t="s">
        <v>2766</v>
      </c>
      <c r="F2553" s="16" t="s">
        <v>17934</v>
      </c>
      <c r="G2553" s="14" t="s">
        <v>9499</v>
      </c>
      <c r="H2553" s="16" t="s">
        <v>2767</v>
      </c>
      <c r="I2553" s="16" t="s">
        <v>2768</v>
      </c>
      <c r="J2553" s="16" t="s">
        <v>9329</v>
      </c>
      <c r="K2553" s="16"/>
      <c r="L2553" s="65"/>
      <c r="M2553" s="6">
        <v>50000</v>
      </c>
      <c r="N2553" s="9" t="s">
        <v>2467</v>
      </c>
      <c r="O2553" s="14">
        <v>2016</v>
      </c>
      <c r="P2553" s="14" t="s">
        <v>445</v>
      </c>
      <c r="Q2553" s="14" t="s">
        <v>460</v>
      </c>
      <c r="R2553" s="4">
        <v>95</v>
      </c>
    </row>
    <row r="2554" spans="1:18" ht="63.75" x14ac:dyDescent="0.25">
      <c r="A2554" s="8" t="s">
        <v>2770</v>
      </c>
      <c r="B2554" s="16" t="s">
        <v>10216</v>
      </c>
      <c r="C2554" s="16" t="s">
        <v>2771</v>
      </c>
      <c r="D2554" s="16" t="s">
        <v>295</v>
      </c>
      <c r="E2554" s="16" t="s">
        <v>2772</v>
      </c>
      <c r="F2554" s="16" t="s">
        <v>17934</v>
      </c>
      <c r="G2554" s="14" t="s">
        <v>9499</v>
      </c>
      <c r="H2554" s="16" t="s">
        <v>2773</v>
      </c>
      <c r="I2554" s="16" t="s">
        <v>2774</v>
      </c>
      <c r="J2554" s="16" t="s">
        <v>3006</v>
      </c>
      <c r="K2554" s="16"/>
      <c r="L2554" s="65"/>
      <c r="M2554" s="6">
        <v>50000</v>
      </c>
      <c r="N2554" s="9" t="s">
        <v>2467</v>
      </c>
      <c r="O2554" s="14">
        <v>2016</v>
      </c>
      <c r="P2554" s="14" t="s">
        <v>445</v>
      </c>
      <c r="Q2554" s="14" t="s">
        <v>460</v>
      </c>
      <c r="R2554" s="4">
        <v>77.5</v>
      </c>
    </row>
    <row r="2555" spans="1:18" ht="75" customHeight="1" x14ac:dyDescent="0.25">
      <c r="A2555" s="8" t="s">
        <v>2775</v>
      </c>
      <c r="B2555" s="16" t="s">
        <v>10216</v>
      </c>
      <c r="C2555" s="16" t="s">
        <v>2776</v>
      </c>
      <c r="D2555" s="16" t="s">
        <v>2777</v>
      </c>
      <c r="E2555" s="16" t="s">
        <v>10216</v>
      </c>
      <c r="F2555" s="16" t="s">
        <v>17938</v>
      </c>
      <c r="G2555" s="14" t="s">
        <v>8953</v>
      </c>
      <c r="H2555" s="14" t="s">
        <v>10216</v>
      </c>
      <c r="I2555" s="14" t="s">
        <v>10216</v>
      </c>
      <c r="J2555" s="14" t="s">
        <v>10216</v>
      </c>
      <c r="K2555" s="14"/>
      <c r="L2555" s="75"/>
      <c r="M2555" s="6"/>
      <c r="N2555" s="9" t="s">
        <v>2467</v>
      </c>
      <c r="O2555" s="14">
        <v>2016</v>
      </c>
      <c r="P2555" s="14" t="s">
        <v>444</v>
      </c>
      <c r="Q2555" s="14" t="s">
        <v>461</v>
      </c>
      <c r="R2555" s="4"/>
    </row>
    <row r="2556" spans="1:18" ht="75" x14ac:dyDescent="0.25">
      <c r="A2556" s="8" t="s">
        <v>2778</v>
      </c>
      <c r="B2556" s="16" t="s">
        <v>10216</v>
      </c>
      <c r="C2556" s="16" t="s">
        <v>2779</v>
      </c>
      <c r="D2556" s="16" t="s">
        <v>2780</v>
      </c>
      <c r="E2556" s="16" t="s">
        <v>610</v>
      </c>
      <c r="F2556" s="16" t="s">
        <v>17938</v>
      </c>
      <c r="G2556" s="14" t="s">
        <v>11524</v>
      </c>
      <c r="H2556" s="16" t="s">
        <v>2781</v>
      </c>
      <c r="I2556" s="16" t="s">
        <v>2782</v>
      </c>
      <c r="J2556" s="16" t="s">
        <v>62</v>
      </c>
      <c r="K2556" s="16"/>
      <c r="L2556" s="65"/>
      <c r="M2556" s="6">
        <v>50000</v>
      </c>
      <c r="N2556" s="9" t="s">
        <v>2467</v>
      </c>
      <c r="O2556" s="14">
        <v>2016</v>
      </c>
      <c r="P2556" s="14" t="s">
        <v>445</v>
      </c>
      <c r="Q2556" s="14" t="s">
        <v>460</v>
      </c>
      <c r="R2556" s="4">
        <v>95.35</v>
      </c>
    </row>
    <row r="2557" spans="1:18" ht="75" x14ac:dyDescent="0.25">
      <c r="A2557" s="7" t="s">
        <v>2796</v>
      </c>
      <c r="B2557" s="16" t="s">
        <v>10216</v>
      </c>
      <c r="C2557" s="16" t="s">
        <v>2797</v>
      </c>
      <c r="D2557" s="16" t="s">
        <v>2798</v>
      </c>
      <c r="E2557" s="16" t="s">
        <v>2882</v>
      </c>
      <c r="F2557" s="16" t="s">
        <v>9501</v>
      </c>
      <c r="G2557" s="14" t="s">
        <v>14762</v>
      </c>
      <c r="H2557" s="16" t="s">
        <v>2798</v>
      </c>
      <c r="I2557" s="16" t="s">
        <v>2882</v>
      </c>
      <c r="J2557" s="16" t="s">
        <v>2934</v>
      </c>
      <c r="K2557" s="16"/>
      <c r="L2557" s="65"/>
      <c r="M2557" s="6">
        <v>150000</v>
      </c>
      <c r="N2557" s="9" t="s">
        <v>4027</v>
      </c>
      <c r="O2557" s="14">
        <v>2016</v>
      </c>
      <c r="P2557" s="14" t="s">
        <v>445</v>
      </c>
      <c r="Q2557" s="14" t="s">
        <v>460</v>
      </c>
      <c r="R2557" s="4">
        <v>70</v>
      </c>
    </row>
    <row r="2558" spans="1:18" ht="75" customHeight="1" x14ac:dyDescent="0.25">
      <c r="A2558" s="7" t="s">
        <v>2799</v>
      </c>
      <c r="B2558" s="16" t="s">
        <v>10216</v>
      </c>
      <c r="C2558" s="16" t="s">
        <v>2800</v>
      </c>
      <c r="D2558" s="16" t="s">
        <v>2801</v>
      </c>
      <c r="E2558" s="16" t="s">
        <v>2883</v>
      </c>
      <c r="F2558" s="16" t="s">
        <v>9501</v>
      </c>
      <c r="G2558" s="14" t="s">
        <v>9501</v>
      </c>
      <c r="H2558" s="16" t="s">
        <v>2801</v>
      </c>
      <c r="I2558" s="16" t="s">
        <v>2883</v>
      </c>
      <c r="J2558" s="16" t="s">
        <v>2934</v>
      </c>
      <c r="K2558" s="16"/>
      <c r="L2558" s="65"/>
      <c r="M2558" s="6">
        <v>150000</v>
      </c>
      <c r="N2558" s="9" t="s">
        <v>4027</v>
      </c>
      <c r="O2558" s="14">
        <v>2016</v>
      </c>
      <c r="P2558" s="14" t="s">
        <v>445</v>
      </c>
      <c r="Q2558" s="14" t="s">
        <v>460</v>
      </c>
      <c r="R2558" s="4">
        <v>60</v>
      </c>
    </row>
    <row r="2559" spans="1:18" ht="60" x14ac:dyDescent="0.25">
      <c r="A2559" s="7" t="s">
        <v>2802</v>
      </c>
      <c r="B2559" s="16" t="s">
        <v>10216</v>
      </c>
      <c r="C2559" s="16" t="s">
        <v>2803</v>
      </c>
      <c r="D2559" s="16" t="s">
        <v>2804</v>
      </c>
      <c r="E2559" s="16" t="s">
        <v>2884</v>
      </c>
      <c r="F2559" s="16" t="s">
        <v>17946</v>
      </c>
      <c r="G2559" s="14" t="s">
        <v>9520</v>
      </c>
      <c r="H2559" s="16" t="s">
        <v>2804</v>
      </c>
      <c r="I2559" s="16" t="s">
        <v>2884</v>
      </c>
      <c r="J2559" s="16" t="s">
        <v>3494</v>
      </c>
      <c r="K2559" s="16"/>
      <c r="L2559" s="65"/>
      <c r="M2559" s="6">
        <v>150000</v>
      </c>
      <c r="N2559" s="9" t="s">
        <v>4027</v>
      </c>
      <c r="O2559" s="14">
        <v>2016</v>
      </c>
      <c r="P2559" s="14" t="s">
        <v>445</v>
      </c>
      <c r="Q2559" s="14" t="s">
        <v>460</v>
      </c>
      <c r="R2559" s="4">
        <v>60</v>
      </c>
    </row>
    <row r="2560" spans="1:18" ht="90" customHeight="1" x14ac:dyDescent="0.25">
      <c r="A2560" s="7" t="s">
        <v>2805</v>
      </c>
      <c r="B2560" s="16" t="s">
        <v>10216</v>
      </c>
      <c r="C2560" s="16" t="s">
        <v>2806</v>
      </c>
      <c r="D2560" s="16" t="s">
        <v>2807</v>
      </c>
      <c r="E2560" s="16" t="s">
        <v>2885</v>
      </c>
      <c r="F2560" s="16" t="s">
        <v>17946</v>
      </c>
      <c r="G2560" s="14" t="s">
        <v>9520</v>
      </c>
      <c r="H2560" s="16" t="s">
        <v>2807</v>
      </c>
      <c r="I2560" s="16" t="s">
        <v>2885</v>
      </c>
      <c r="J2560" s="16" t="s">
        <v>2808</v>
      </c>
      <c r="K2560" s="16"/>
      <c r="L2560" s="65"/>
      <c r="M2560" s="6"/>
      <c r="N2560" s="9" t="s">
        <v>4027</v>
      </c>
      <c r="O2560" s="14">
        <v>2016</v>
      </c>
      <c r="P2560" s="14" t="s">
        <v>445</v>
      </c>
      <c r="Q2560" s="14" t="s">
        <v>461</v>
      </c>
      <c r="R2560" s="4">
        <v>45</v>
      </c>
    </row>
    <row r="2561" spans="1:18" ht="75" customHeight="1" x14ac:dyDescent="0.25">
      <c r="A2561" s="7" t="s">
        <v>2809</v>
      </c>
      <c r="B2561" s="16" t="s">
        <v>10216</v>
      </c>
      <c r="C2561" s="16" t="s">
        <v>2810</v>
      </c>
      <c r="D2561" s="16" t="s">
        <v>2811</v>
      </c>
      <c r="E2561" s="16" t="s">
        <v>2886</v>
      </c>
      <c r="F2561" s="14" t="s">
        <v>17944</v>
      </c>
      <c r="G2561" s="14" t="s">
        <v>13254</v>
      </c>
      <c r="H2561" s="16" t="s">
        <v>2811</v>
      </c>
      <c r="I2561" s="16" t="s">
        <v>2886</v>
      </c>
      <c r="J2561" s="16" t="s">
        <v>3494</v>
      </c>
      <c r="K2561" s="16"/>
      <c r="L2561" s="65"/>
      <c r="M2561" s="6"/>
      <c r="N2561" s="9" t="s">
        <v>4027</v>
      </c>
      <c r="O2561" s="14">
        <v>2016</v>
      </c>
      <c r="P2561" s="14" t="s">
        <v>445</v>
      </c>
      <c r="Q2561" s="14" t="s">
        <v>461</v>
      </c>
      <c r="R2561" s="4">
        <v>44</v>
      </c>
    </row>
    <row r="2562" spans="1:18" ht="75" customHeight="1" x14ac:dyDescent="0.25">
      <c r="A2562" s="7" t="s">
        <v>2812</v>
      </c>
      <c r="B2562" s="16" t="s">
        <v>10216</v>
      </c>
      <c r="C2562" s="16" t="s">
        <v>2813</v>
      </c>
      <c r="D2562" s="16" t="s">
        <v>2814</v>
      </c>
      <c r="E2562" s="16" t="s">
        <v>2887</v>
      </c>
      <c r="F2562" s="16" t="s">
        <v>9501</v>
      </c>
      <c r="G2562" s="14" t="s">
        <v>9501</v>
      </c>
      <c r="H2562" s="16" t="s">
        <v>2814</v>
      </c>
      <c r="I2562" s="16" t="s">
        <v>2887</v>
      </c>
      <c r="J2562" s="16" t="s">
        <v>2815</v>
      </c>
      <c r="K2562" s="16"/>
      <c r="L2562" s="65"/>
      <c r="M2562" s="6"/>
      <c r="N2562" s="9" t="s">
        <v>4027</v>
      </c>
      <c r="O2562" s="14">
        <v>2016</v>
      </c>
      <c r="P2562" s="14" t="s">
        <v>445</v>
      </c>
      <c r="Q2562" s="14" t="s">
        <v>461</v>
      </c>
      <c r="R2562" s="4" t="s">
        <v>2880</v>
      </c>
    </row>
    <row r="2563" spans="1:18" ht="60" customHeight="1" x14ac:dyDescent="0.25">
      <c r="A2563" s="7" t="s">
        <v>2816</v>
      </c>
      <c r="B2563" s="16" t="s">
        <v>10216</v>
      </c>
      <c r="C2563" s="16" t="s">
        <v>2817</v>
      </c>
      <c r="D2563" s="16" t="s">
        <v>2818</v>
      </c>
      <c r="E2563" s="16" t="s">
        <v>2888</v>
      </c>
      <c r="F2563" s="16" t="s">
        <v>9501</v>
      </c>
      <c r="G2563" s="14" t="s">
        <v>9501</v>
      </c>
      <c r="H2563" s="16" t="s">
        <v>2818</v>
      </c>
      <c r="I2563" s="16" t="s">
        <v>2888</v>
      </c>
      <c r="J2563" s="16" t="s">
        <v>312</v>
      </c>
      <c r="K2563" s="16"/>
      <c r="L2563" s="65"/>
      <c r="M2563" s="6">
        <v>150000</v>
      </c>
      <c r="N2563" s="9" t="s">
        <v>4027</v>
      </c>
      <c r="O2563" s="14">
        <v>2016</v>
      </c>
      <c r="P2563" s="14" t="s">
        <v>445</v>
      </c>
      <c r="Q2563" s="14" t="s">
        <v>460</v>
      </c>
      <c r="R2563" s="4">
        <v>70</v>
      </c>
    </row>
    <row r="2564" spans="1:18" ht="90" customHeight="1" x14ac:dyDescent="0.25">
      <c r="A2564" s="7" t="s">
        <v>2819</v>
      </c>
      <c r="B2564" s="16" t="s">
        <v>10216</v>
      </c>
      <c r="C2564" s="16" t="s">
        <v>2820</v>
      </c>
      <c r="D2564" s="16" t="s">
        <v>2597</v>
      </c>
      <c r="E2564" s="16" t="s">
        <v>2889</v>
      </c>
      <c r="F2564" s="16" t="s">
        <v>9501</v>
      </c>
      <c r="G2564" s="14" t="s">
        <v>9501</v>
      </c>
      <c r="H2564" s="16" t="s">
        <v>2597</v>
      </c>
      <c r="I2564" s="16" t="s">
        <v>2889</v>
      </c>
      <c r="J2564" s="16" t="s">
        <v>9341</v>
      </c>
      <c r="K2564" s="16"/>
      <c r="L2564" s="65"/>
      <c r="M2564" s="6">
        <v>150000</v>
      </c>
      <c r="N2564" s="9" t="s">
        <v>4027</v>
      </c>
      <c r="O2564" s="14">
        <v>2016</v>
      </c>
      <c r="P2564" s="14" t="s">
        <v>445</v>
      </c>
      <c r="Q2564" s="14" t="s">
        <v>460</v>
      </c>
      <c r="R2564" s="4">
        <v>78</v>
      </c>
    </row>
    <row r="2565" spans="1:18" ht="75" x14ac:dyDescent="0.25">
      <c r="A2565" s="7" t="s">
        <v>2821</v>
      </c>
      <c r="B2565" s="16" t="s">
        <v>10216</v>
      </c>
      <c r="C2565" s="16" t="s">
        <v>2822</v>
      </c>
      <c r="D2565" s="16" t="s">
        <v>2823</v>
      </c>
      <c r="E2565" s="16" t="s">
        <v>2890</v>
      </c>
      <c r="F2565" s="16" t="s">
        <v>17934</v>
      </c>
      <c r="G2565" s="14" t="s">
        <v>9499</v>
      </c>
      <c r="H2565" s="16" t="s">
        <v>2823</v>
      </c>
      <c r="I2565" s="16" t="s">
        <v>2890</v>
      </c>
      <c r="J2565" s="16" t="s">
        <v>63</v>
      </c>
      <c r="K2565" s="16"/>
      <c r="L2565" s="65"/>
      <c r="M2565" s="6"/>
      <c r="N2565" s="9" t="s">
        <v>4027</v>
      </c>
      <c r="O2565" s="14">
        <v>2016</v>
      </c>
      <c r="P2565" s="14" t="s">
        <v>445</v>
      </c>
      <c r="Q2565" s="14" t="s">
        <v>461</v>
      </c>
      <c r="R2565" s="4">
        <v>50</v>
      </c>
    </row>
    <row r="2566" spans="1:18" ht="135" x14ac:dyDescent="0.25">
      <c r="A2566" s="7" t="s">
        <v>2824</v>
      </c>
      <c r="B2566" s="16" t="s">
        <v>10216</v>
      </c>
      <c r="C2566" s="16" t="s">
        <v>2825</v>
      </c>
      <c r="D2566" s="16" t="s">
        <v>2826</v>
      </c>
      <c r="E2566" s="16" t="s">
        <v>2891</v>
      </c>
      <c r="F2566" s="16" t="s">
        <v>17934</v>
      </c>
      <c r="G2566" s="14" t="s">
        <v>9499</v>
      </c>
      <c r="H2566" s="16" t="s">
        <v>2826</v>
      </c>
      <c r="I2566" s="16" t="s">
        <v>2891</v>
      </c>
      <c r="J2566" s="16" t="s">
        <v>9329</v>
      </c>
      <c r="K2566" s="16"/>
      <c r="L2566" s="65"/>
      <c r="M2566" s="6"/>
      <c r="N2566" s="9" t="s">
        <v>4027</v>
      </c>
      <c r="O2566" s="14">
        <v>2016</v>
      </c>
      <c r="P2566" s="14" t="s">
        <v>445</v>
      </c>
      <c r="Q2566" s="14" t="s">
        <v>461</v>
      </c>
      <c r="R2566" s="4" t="s">
        <v>2880</v>
      </c>
    </row>
    <row r="2567" spans="1:18" ht="60" x14ac:dyDescent="0.25">
      <c r="A2567" s="7" t="s">
        <v>2827</v>
      </c>
      <c r="B2567" s="16" t="s">
        <v>10216</v>
      </c>
      <c r="C2567" s="16" t="s">
        <v>2828</v>
      </c>
      <c r="D2567" s="16" t="s">
        <v>2826</v>
      </c>
      <c r="E2567" s="16" t="s">
        <v>2891</v>
      </c>
      <c r="F2567" s="16" t="s">
        <v>17934</v>
      </c>
      <c r="G2567" s="14" t="s">
        <v>9499</v>
      </c>
      <c r="H2567" s="16" t="s">
        <v>2826</v>
      </c>
      <c r="I2567" s="16" t="s">
        <v>2891</v>
      </c>
      <c r="J2567" s="16" t="s">
        <v>9329</v>
      </c>
      <c r="K2567" s="16"/>
      <c r="L2567" s="65"/>
      <c r="M2567" s="6">
        <v>120000</v>
      </c>
      <c r="N2567" s="9" t="s">
        <v>4027</v>
      </c>
      <c r="O2567" s="14">
        <v>2016</v>
      </c>
      <c r="P2567" s="14" t="s">
        <v>445</v>
      </c>
      <c r="Q2567" s="14" t="s">
        <v>460</v>
      </c>
      <c r="R2567" s="4">
        <v>73</v>
      </c>
    </row>
    <row r="2568" spans="1:18" ht="90" customHeight="1" x14ac:dyDescent="0.25">
      <c r="A2568" s="7" t="s">
        <v>2829</v>
      </c>
      <c r="B2568" s="16" t="s">
        <v>10216</v>
      </c>
      <c r="C2568" s="16" t="s">
        <v>2830</v>
      </c>
      <c r="D2568" s="16" t="s">
        <v>2831</v>
      </c>
      <c r="E2568" s="16" t="s">
        <v>2892</v>
      </c>
      <c r="F2568" s="16" t="s">
        <v>9501</v>
      </c>
      <c r="G2568" s="14" t="s">
        <v>9501</v>
      </c>
      <c r="H2568" s="16" t="s">
        <v>2831</v>
      </c>
      <c r="I2568" s="16" t="s">
        <v>2892</v>
      </c>
      <c r="J2568" s="16" t="s">
        <v>61</v>
      </c>
      <c r="K2568" s="16"/>
      <c r="L2568" s="65"/>
      <c r="M2568" s="6"/>
      <c r="N2568" s="9" t="s">
        <v>4027</v>
      </c>
      <c r="O2568" s="14">
        <v>2016</v>
      </c>
      <c r="P2568" s="14" t="s">
        <v>445</v>
      </c>
      <c r="Q2568" s="14" t="s">
        <v>461</v>
      </c>
      <c r="R2568" s="4">
        <v>39</v>
      </c>
    </row>
    <row r="2569" spans="1:18" ht="120" x14ac:dyDescent="0.25">
      <c r="A2569" s="7" t="s">
        <v>2832</v>
      </c>
      <c r="B2569" s="16" t="s">
        <v>10216</v>
      </c>
      <c r="C2569" s="16" t="s">
        <v>2833</v>
      </c>
      <c r="D2569" s="16" t="s">
        <v>2834</v>
      </c>
      <c r="E2569" s="16" t="s">
        <v>2893</v>
      </c>
      <c r="F2569" s="16" t="s">
        <v>8954</v>
      </c>
      <c r="G2569" s="14" t="s">
        <v>8954</v>
      </c>
      <c r="H2569" s="16" t="s">
        <v>2834</v>
      </c>
      <c r="I2569" s="16" t="s">
        <v>2893</v>
      </c>
      <c r="J2569" s="16" t="s">
        <v>786</v>
      </c>
      <c r="K2569" s="16"/>
      <c r="L2569" s="65"/>
      <c r="M2569" s="6">
        <v>50000</v>
      </c>
      <c r="N2569" s="9" t="s">
        <v>4027</v>
      </c>
      <c r="O2569" s="14">
        <v>2016</v>
      </c>
      <c r="P2569" s="14" t="s">
        <v>445</v>
      </c>
      <c r="Q2569" s="14" t="s">
        <v>460</v>
      </c>
      <c r="R2569" s="4">
        <v>60</v>
      </c>
    </row>
    <row r="2570" spans="1:18" ht="60" x14ac:dyDescent="0.25">
      <c r="A2570" s="7" t="s">
        <v>2835</v>
      </c>
      <c r="B2570" s="16" t="s">
        <v>10216</v>
      </c>
      <c r="C2570" s="16" t="s">
        <v>2836</v>
      </c>
      <c r="D2570" s="16" t="s">
        <v>2837</v>
      </c>
      <c r="E2570" s="16" t="s">
        <v>2894</v>
      </c>
      <c r="F2570" s="16" t="s">
        <v>17940</v>
      </c>
      <c r="G2570" s="14" t="s">
        <v>11208</v>
      </c>
      <c r="H2570" s="16" t="s">
        <v>2837</v>
      </c>
      <c r="I2570" s="16" t="s">
        <v>2894</v>
      </c>
      <c r="J2570" s="16" t="s">
        <v>2841</v>
      </c>
      <c r="K2570" s="16"/>
      <c r="L2570" s="65"/>
      <c r="M2570" s="6">
        <v>100000</v>
      </c>
      <c r="N2570" s="9" t="s">
        <v>4027</v>
      </c>
      <c r="O2570" s="14">
        <v>2016</v>
      </c>
      <c r="P2570" s="14" t="s">
        <v>445</v>
      </c>
      <c r="Q2570" s="14" t="s">
        <v>460</v>
      </c>
      <c r="R2570" s="4">
        <v>74</v>
      </c>
    </row>
    <row r="2571" spans="1:18" ht="75" x14ac:dyDescent="0.25">
      <c r="A2571" s="7" t="s">
        <v>2838</v>
      </c>
      <c r="B2571" s="16" t="s">
        <v>10216</v>
      </c>
      <c r="C2571" s="16" t="s">
        <v>2839</v>
      </c>
      <c r="D2571" s="16" t="s">
        <v>2840</v>
      </c>
      <c r="E2571" s="16" t="s">
        <v>2895</v>
      </c>
      <c r="F2571" s="16" t="s">
        <v>17939</v>
      </c>
      <c r="G2571" s="16" t="s">
        <v>11832</v>
      </c>
      <c r="H2571" s="16" t="s">
        <v>2840</v>
      </c>
      <c r="I2571" s="16" t="s">
        <v>2895</v>
      </c>
      <c r="J2571" s="16" t="s">
        <v>2841</v>
      </c>
      <c r="K2571" s="16"/>
      <c r="L2571" s="65"/>
      <c r="M2571" s="6"/>
      <c r="N2571" s="9" t="s">
        <v>4027</v>
      </c>
      <c r="O2571" s="14">
        <v>2016</v>
      </c>
      <c r="P2571" s="14" t="s">
        <v>445</v>
      </c>
      <c r="Q2571" s="14" t="s">
        <v>461</v>
      </c>
      <c r="R2571" s="4">
        <v>44</v>
      </c>
    </row>
    <row r="2572" spans="1:18" ht="75" customHeight="1" x14ac:dyDescent="0.25">
      <c r="A2572" s="7" t="s">
        <v>2842</v>
      </c>
      <c r="B2572" s="16" t="s">
        <v>10216</v>
      </c>
      <c r="C2572" s="16" t="s">
        <v>2843</v>
      </c>
      <c r="D2572" s="16" t="s">
        <v>292</v>
      </c>
      <c r="E2572" s="16" t="s">
        <v>358</v>
      </c>
      <c r="F2572" s="16" t="s">
        <v>9501</v>
      </c>
      <c r="G2572" s="14" t="s">
        <v>9501</v>
      </c>
      <c r="H2572" s="16" t="s">
        <v>292</v>
      </c>
      <c r="I2572" s="16" t="s">
        <v>358</v>
      </c>
      <c r="J2572" s="16" t="s">
        <v>290</v>
      </c>
      <c r="K2572" s="16"/>
      <c r="L2572" s="65"/>
      <c r="M2572" s="6">
        <v>146350</v>
      </c>
      <c r="N2572" s="9" t="s">
        <v>4027</v>
      </c>
      <c r="O2572" s="14">
        <v>2016</v>
      </c>
      <c r="P2572" s="14" t="s">
        <v>445</v>
      </c>
      <c r="Q2572" s="14" t="s">
        <v>460</v>
      </c>
      <c r="R2572" s="4">
        <v>70</v>
      </c>
    </row>
    <row r="2573" spans="1:18" ht="45" x14ac:dyDescent="0.25">
      <c r="A2573" s="7" t="s">
        <v>2845</v>
      </c>
      <c r="B2573" s="16" t="s">
        <v>10216</v>
      </c>
      <c r="C2573" s="16" t="s">
        <v>2846</v>
      </c>
      <c r="D2573" s="16" t="s">
        <v>2847</v>
      </c>
      <c r="E2573" s="16" t="s">
        <v>2896</v>
      </c>
      <c r="F2573" s="16" t="s">
        <v>9501</v>
      </c>
      <c r="G2573" s="14" t="s">
        <v>9501</v>
      </c>
      <c r="H2573" s="16" t="s">
        <v>2847</v>
      </c>
      <c r="I2573" s="16" t="s">
        <v>2896</v>
      </c>
      <c r="J2573" s="16" t="s">
        <v>9340</v>
      </c>
      <c r="K2573" s="16"/>
      <c r="L2573" s="65"/>
      <c r="M2573" s="6"/>
      <c r="N2573" s="9" t="s">
        <v>4027</v>
      </c>
      <c r="O2573" s="14">
        <v>2016</v>
      </c>
      <c r="P2573" s="14" t="s">
        <v>445</v>
      </c>
      <c r="Q2573" s="14" t="s">
        <v>461</v>
      </c>
      <c r="R2573" s="4">
        <v>24</v>
      </c>
    </row>
    <row r="2574" spans="1:18" ht="75" customHeight="1" x14ac:dyDescent="0.25">
      <c r="A2574" s="7" t="s">
        <v>2848</v>
      </c>
      <c r="B2574" s="16" t="s">
        <v>10216</v>
      </c>
      <c r="C2574" s="16" t="s">
        <v>2849</v>
      </c>
      <c r="D2574" s="16" t="s">
        <v>2850</v>
      </c>
      <c r="E2574" s="16" t="s">
        <v>2897</v>
      </c>
      <c r="F2574" s="16" t="s">
        <v>9506</v>
      </c>
      <c r="G2574" s="14" t="s">
        <v>9506</v>
      </c>
      <c r="H2574" s="16" t="s">
        <v>2850</v>
      </c>
      <c r="I2574" s="16" t="s">
        <v>2897</v>
      </c>
      <c r="J2574" s="16" t="s">
        <v>2851</v>
      </c>
      <c r="K2574" s="16"/>
      <c r="L2574" s="65"/>
      <c r="M2574" s="6"/>
      <c r="N2574" s="9" t="s">
        <v>4027</v>
      </c>
      <c r="O2574" s="14">
        <v>2016</v>
      </c>
      <c r="P2574" s="14" t="s">
        <v>445</v>
      </c>
      <c r="Q2574" s="14" t="s">
        <v>461</v>
      </c>
      <c r="R2574" s="4" t="s">
        <v>2616</v>
      </c>
    </row>
    <row r="2575" spans="1:18" ht="45" x14ac:dyDescent="0.25">
      <c r="A2575" s="7" t="s">
        <v>2852</v>
      </c>
      <c r="B2575" s="16" t="s">
        <v>10216</v>
      </c>
      <c r="C2575" s="16" t="s">
        <v>2853</v>
      </c>
      <c r="D2575" s="16" t="s">
        <v>2850</v>
      </c>
      <c r="E2575" s="16" t="s">
        <v>2897</v>
      </c>
      <c r="F2575" s="16" t="s">
        <v>9506</v>
      </c>
      <c r="G2575" s="14" t="s">
        <v>9506</v>
      </c>
      <c r="H2575" s="16" t="s">
        <v>2850</v>
      </c>
      <c r="I2575" s="16" t="s">
        <v>2897</v>
      </c>
      <c r="J2575" s="16" t="s">
        <v>2851</v>
      </c>
      <c r="K2575" s="16"/>
      <c r="L2575" s="65"/>
      <c r="M2575" s="6"/>
      <c r="N2575" s="9" t="s">
        <v>4027</v>
      </c>
      <c r="O2575" s="14">
        <v>2016</v>
      </c>
      <c r="P2575" s="14" t="s">
        <v>445</v>
      </c>
      <c r="Q2575" s="14" t="s">
        <v>461</v>
      </c>
      <c r="R2575" s="4" t="s">
        <v>2616</v>
      </c>
    </row>
    <row r="2576" spans="1:18" ht="45" x14ac:dyDescent="0.25">
      <c r="A2576" s="7" t="s">
        <v>2854</v>
      </c>
      <c r="B2576" s="16" t="s">
        <v>10216</v>
      </c>
      <c r="C2576" s="16" t="s">
        <v>2855</v>
      </c>
      <c r="D2576" s="16" t="s">
        <v>2850</v>
      </c>
      <c r="E2576" s="16" t="s">
        <v>2897</v>
      </c>
      <c r="F2576" s="16" t="s">
        <v>9506</v>
      </c>
      <c r="G2576" s="14" t="s">
        <v>9506</v>
      </c>
      <c r="H2576" s="16" t="s">
        <v>2850</v>
      </c>
      <c r="I2576" s="16" t="s">
        <v>2897</v>
      </c>
      <c r="J2576" s="16" t="s">
        <v>2856</v>
      </c>
      <c r="K2576" s="16"/>
      <c r="L2576" s="65"/>
      <c r="M2576" s="6"/>
      <c r="N2576" s="9" t="s">
        <v>4027</v>
      </c>
      <c r="O2576" s="14">
        <v>2016</v>
      </c>
      <c r="P2576" s="14" t="s">
        <v>445</v>
      </c>
      <c r="Q2576" s="14" t="s">
        <v>461</v>
      </c>
      <c r="R2576" s="4" t="s">
        <v>2616</v>
      </c>
    </row>
    <row r="2577" spans="1:18" ht="75" customHeight="1" x14ac:dyDescent="0.25">
      <c r="A2577" s="7" t="s">
        <v>2857</v>
      </c>
      <c r="B2577" s="16" t="s">
        <v>10216</v>
      </c>
      <c r="C2577" s="16" t="s">
        <v>2858</v>
      </c>
      <c r="D2577" s="16" t="s">
        <v>2859</v>
      </c>
      <c r="E2577" s="16" t="s">
        <v>2898</v>
      </c>
      <c r="F2577" s="16" t="s">
        <v>9501</v>
      </c>
      <c r="G2577" s="14" t="s">
        <v>9501</v>
      </c>
      <c r="H2577" s="16" t="s">
        <v>2859</v>
      </c>
      <c r="I2577" s="16" t="s">
        <v>2898</v>
      </c>
      <c r="J2577" s="16" t="s">
        <v>9237</v>
      </c>
      <c r="K2577" s="16"/>
      <c r="L2577" s="65"/>
      <c r="M2577" s="6"/>
      <c r="N2577" s="9" t="s">
        <v>4027</v>
      </c>
      <c r="O2577" s="14">
        <v>2016</v>
      </c>
      <c r="P2577" s="14" t="s">
        <v>445</v>
      </c>
      <c r="Q2577" s="14" t="s">
        <v>461</v>
      </c>
      <c r="R2577" s="4" t="s">
        <v>2881</v>
      </c>
    </row>
    <row r="2578" spans="1:18" ht="45" x14ac:dyDescent="0.25">
      <c r="A2578" s="7" t="s">
        <v>2860</v>
      </c>
      <c r="B2578" s="16" t="s">
        <v>10216</v>
      </c>
      <c r="C2578" s="16" t="s">
        <v>2861</v>
      </c>
      <c r="D2578" s="16" t="s">
        <v>2862</v>
      </c>
      <c r="E2578" s="16" t="s">
        <v>1932</v>
      </c>
      <c r="F2578" s="16" t="s">
        <v>9501</v>
      </c>
      <c r="G2578" s="14" t="s">
        <v>11844</v>
      </c>
      <c r="H2578" s="16" t="s">
        <v>2862</v>
      </c>
      <c r="I2578" s="16" t="s">
        <v>1932</v>
      </c>
      <c r="J2578" s="16" t="s">
        <v>9341</v>
      </c>
      <c r="K2578" s="16"/>
      <c r="L2578" s="65"/>
      <c r="M2578" s="6">
        <v>150000</v>
      </c>
      <c r="N2578" s="9" t="s">
        <v>4027</v>
      </c>
      <c r="O2578" s="14">
        <v>2016</v>
      </c>
      <c r="P2578" s="14" t="s">
        <v>445</v>
      </c>
      <c r="Q2578" s="14" t="s">
        <v>460</v>
      </c>
      <c r="R2578" s="4">
        <v>66</v>
      </c>
    </row>
    <row r="2579" spans="1:18" ht="60" customHeight="1" x14ac:dyDescent="0.25">
      <c r="A2579" s="7" t="s">
        <v>2863</v>
      </c>
      <c r="B2579" s="16" t="s">
        <v>10216</v>
      </c>
      <c r="C2579" s="16" t="s">
        <v>2864</v>
      </c>
      <c r="D2579" s="16" t="s">
        <v>2865</v>
      </c>
      <c r="E2579" s="16" t="s">
        <v>2899</v>
      </c>
      <c r="F2579" s="16" t="s">
        <v>17939</v>
      </c>
      <c r="G2579" s="16" t="s">
        <v>11832</v>
      </c>
      <c r="H2579" s="16" t="s">
        <v>2865</v>
      </c>
      <c r="I2579" s="16" t="s">
        <v>2899</v>
      </c>
      <c r="J2579" s="16" t="s">
        <v>2866</v>
      </c>
      <c r="K2579" s="16"/>
      <c r="L2579" s="65"/>
      <c r="M2579" s="6"/>
      <c r="N2579" s="9" t="s">
        <v>4027</v>
      </c>
      <c r="O2579" s="14">
        <v>2016</v>
      </c>
      <c r="P2579" s="14" t="s">
        <v>445</v>
      </c>
      <c r="Q2579" s="14" t="s">
        <v>461</v>
      </c>
      <c r="R2579" s="4">
        <v>58</v>
      </c>
    </row>
    <row r="2580" spans="1:18" ht="105" customHeight="1" x14ac:dyDescent="0.25">
      <c r="A2580" s="7" t="s">
        <v>2867</v>
      </c>
      <c r="B2580" s="16" t="s">
        <v>10216</v>
      </c>
      <c r="C2580" s="16" t="s">
        <v>2868</v>
      </c>
      <c r="D2580" s="16" t="s">
        <v>2869</v>
      </c>
      <c r="E2580" s="16" t="s">
        <v>2900</v>
      </c>
      <c r="F2580" s="16" t="s">
        <v>17939</v>
      </c>
      <c r="G2580" s="16" t="s">
        <v>11832</v>
      </c>
      <c r="H2580" s="16" t="s">
        <v>2869</v>
      </c>
      <c r="I2580" s="16" t="s">
        <v>2900</v>
      </c>
      <c r="J2580" s="16" t="s">
        <v>9328</v>
      </c>
      <c r="K2580" s="16"/>
      <c r="L2580" s="65"/>
      <c r="M2580" s="6"/>
      <c r="N2580" s="9" t="s">
        <v>4027</v>
      </c>
      <c r="O2580" s="14">
        <v>2016</v>
      </c>
      <c r="P2580" s="14" t="s">
        <v>445</v>
      </c>
      <c r="Q2580" s="14" t="s">
        <v>461</v>
      </c>
      <c r="R2580" s="4">
        <v>46</v>
      </c>
    </row>
    <row r="2581" spans="1:18" ht="30" x14ac:dyDescent="0.25">
      <c r="A2581" s="7" t="s">
        <v>2870</v>
      </c>
      <c r="B2581" s="16" t="s">
        <v>10216</v>
      </c>
      <c r="C2581" s="16" t="s">
        <v>2871</v>
      </c>
      <c r="D2581" s="16" t="s">
        <v>2872</v>
      </c>
      <c r="E2581" s="16" t="s">
        <v>2901</v>
      </c>
      <c r="F2581" s="16" t="s">
        <v>17939</v>
      </c>
      <c r="G2581" s="16" t="s">
        <v>11832</v>
      </c>
      <c r="H2581" s="16" t="s">
        <v>2872</v>
      </c>
      <c r="I2581" s="16" t="s">
        <v>2901</v>
      </c>
      <c r="J2581" s="16" t="s">
        <v>9328</v>
      </c>
      <c r="K2581" s="16"/>
      <c r="L2581" s="65"/>
      <c r="M2581" s="6"/>
      <c r="N2581" s="9" t="s">
        <v>4027</v>
      </c>
      <c r="O2581" s="14">
        <v>2016</v>
      </c>
      <c r="P2581" s="14" t="s">
        <v>445</v>
      </c>
      <c r="Q2581" s="14" t="s">
        <v>461</v>
      </c>
      <c r="R2581" s="4">
        <v>44</v>
      </c>
    </row>
    <row r="2582" spans="1:18" ht="105" customHeight="1" x14ac:dyDescent="0.25">
      <c r="A2582" s="7" t="s">
        <v>2873</v>
      </c>
      <c r="B2582" s="16" t="s">
        <v>10216</v>
      </c>
      <c r="C2582" s="16" t="s">
        <v>2874</v>
      </c>
      <c r="D2582" s="16" t="s">
        <v>2872</v>
      </c>
      <c r="E2582" s="16" t="s">
        <v>2901</v>
      </c>
      <c r="F2582" s="16" t="s">
        <v>17939</v>
      </c>
      <c r="G2582" s="16" t="s">
        <v>11832</v>
      </c>
      <c r="H2582" s="16" t="s">
        <v>2872</v>
      </c>
      <c r="I2582" s="16" t="s">
        <v>2901</v>
      </c>
      <c r="J2582" s="16" t="s">
        <v>2875</v>
      </c>
      <c r="K2582" s="16"/>
      <c r="L2582" s="65"/>
      <c r="M2582" s="6"/>
      <c r="N2582" s="9" t="s">
        <v>4027</v>
      </c>
      <c r="O2582" s="14">
        <v>2016</v>
      </c>
      <c r="P2582" s="14" t="s">
        <v>445</v>
      </c>
      <c r="Q2582" s="14" t="s">
        <v>461</v>
      </c>
      <c r="R2582" s="4">
        <v>47</v>
      </c>
    </row>
    <row r="2583" spans="1:18" ht="30" x14ac:dyDescent="0.25">
      <c r="A2583" s="7" t="s">
        <v>2876</v>
      </c>
      <c r="B2583" s="16" t="s">
        <v>10216</v>
      </c>
      <c r="C2583" s="16" t="s">
        <v>2877</v>
      </c>
      <c r="D2583" s="16" t="s">
        <v>2872</v>
      </c>
      <c r="E2583" s="16" t="s">
        <v>2901</v>
      </c>
      <c r="F2583" s="16" t="s">
        <v>17939</v>
      </c>
      <c r="G2583" s="16" t="s">
        <v>11832</v>
      </c>
      <c r="H2583" s="16" t="s">
        <v>2872</v>
      </c>
      <c r="I2583" s="16" t="s">
        <v>2901</v>
      </c>
      <c r="J2583" s="16" t="s">
        <v>9328</v>
      </c>
      <c r="K2583" s="16"/>
      <c r="L2583" s="65"/>
      <c r="M2583" s="6"/>
      <c r="N2583" s="9" t="s">
        <v>4027</v>
      </c>
      <c r="O2583" s="14">
        <v>2016</v>
      </c>
      <c r="P2583" s="14" t="s">
        <v>445</v>
      </c>
      <c r="Q2583" s="14" t="s">
        <v>461</v>
      </c>
      <c r="R2583" s="4">
        <v>45</v>
      </c>
    </row>
    <row r="2584" spans="1:18" ht="120" customHeight="1" x14ac:dyDescent="0.25">
      <c r="A2584" s="7" t="s">
        <v>2878</v>
      </c>
      <c r="B2584" s="16" t="s">
        <v>10216</v>
      </c>
      <c r="C2584" s="16" t="s">
        <v>9244</v>
      </c>
      <c r="D2584" s="16" t="s">
        <v>597</v>
      </c>
      <c r="E2584" s="16" t="s">
        <v>725</v>
      </c>
      <c r="F2584" s="16" t="s">
        <v>9501</v>
      </c>
      <c r="G2584" s="14" t="s">
        <v>9501</v>
      </c>
      <c r="H2584" s="14" t="s">
        <v>10216</v>
      </c>
      <c r="I2584" s="14" t="s">
        <v>10216</v>
      </c>
      <c r="J2584" s="16" t="s">
        <v>2879</v>
      </c>
      <c r="K2584" s="16"/>
      <c r="L2584" s="65"/>
      <c r="M2584" s="6"/>
      <c r="N2584" s="9" t="s">
        <v>4027</v>
      </c>
      <c r="O2584" s="14">
        <v>2016</v>
      </c>
      <c r="P2584" s="14" t="s">
        <v>444</v>
      </c>
      <c r="Q2584" s="14" t="s">
        <v>461</v>
      </c>
      <c r="R2584" s="4" t="s">
        <v>17962</v>
      </c>
    </row>
    <row r="2585" spans="1:18" ht="45" x14ac:dyDescent="0.25">
      <c r="A2585" s="5" t="s">
        <v>2902</v>
      </c>
      <c r="B2585" s="16" t="s">
        <v>10216</v>
      </c>
      <c r="C2585" s="16" t="s">
        <v>2918</v>
      </c>
      <c r="D2585" s="16" t="s">
        <v>2950</v>
      </c>
      <c r="E2585" s="16" t="s">
        <v>2964</v>
      </c>
      <c r="F2585" s="16" t="s">
        <v>9501</v>
      </c>
      <c r="G2585" s="14" t="s">
        <v>9501</v>
      </c>
      <c r="H2585" s="16" t="s">
        <v>2935</v>
      </c>
      <c r="I2585" s="16" t="s">
        <v>2976</v>
      </c>
      <c r="J2585" s="16" t="s">
        <v>3006</v>
      </c>
      <c r="K2585" s="16"/>
      <c r="L2585" s="65"/>
      <c r="M2585" s="6">
        <v>90000</v>
      </c>
      <c r="N2585" s="9" t="s">
        <v>4200</v>
      </c>
      <c r="O2585" s="14">
        <v>2016</v>
      </c>
      <c r="P2585" s="14" t="s">
        <v>445</v>
      </c>
      <c r="Q2585" s="14" t="s">
        <v>460</v>
      </c>
      <c r="R2585" s="4" t="s">
        <v>2442</v>
      </c>
    </row>
    <row r="2586" spans="1:18" ht="60" customHeight="1" x14ac:dyDescent="0.25">
      <c r="A2586" s="5" t="s">
        <v>2903</v>
      </c>
      <c r="B2586" s="16" t="s">
        <v>10216</v>
      </c>
      <c r="C2586" s="16" t="s">
        <v>2919</v>
      </c>
      <c r="D2586" s="16" t="s">
        <v>127</v>
      </c>
      <c r="E2586" s="16" t="s">
        <v>235</v>
      </c>
      <c r="F2586" s="16" t="s">
        <v>17935</v>
      </c>
      <c r="G2586" s="14" t="s">
        <v>9493</v>
      </c>
      <c r="H2586" s="16" t="s">
        <v>2936</v>
      </c>
      <c r="I2586" s="16" t="s">
        <v>2977</v>
      </c>
      <c r="J2586" s="16" t="s">
        <v>2841</v>
      </c>
      <c r="K2586" s="16"/>
      <c r="L2586" s="65"/>
      <c r="M2586" s="6">
        <v>90000</v>
      </c>
      <c r="N2586" s="9" t="s">
        <v>4200</v>
      </c>
      <c r="O2586" s="14">
        <v>2016</v>
      </c>
      <c r="P2586" s="14" t="s">
        <v>445</v>
      </c>
      <c r="Q2586" s="14" t="s">
        <v>460</v>
      </c>
      <c r="R2586" s="4" t="s">
        <v>2970</v>
      </c>
    </row>
    <row r="2587" spans="1:18" ht="60" x14ac:dyDescent="0.25">
      <c r="A2587" s="5" t="s">
        <v>2904</v>
      </c>
      <c r="B2587" s="16" t="s">
        <v>10216</v>
      </c>
      <c r="C2587" s="16" t="s">
        <v>2920</v>
      </c>
      <c r="D2587" s="16" t="s">
        <v>2951</v>
      </c>
      <c r="E2587" s="16" t="s">
        <v>2965</v>
      </c>
      <c r="F2587" s="16" t="s">
        <v>9501</v>
      </c>
      <c r="G2587" s="14" t="s">
        <v>9501</v>
      </c>
      <c r="H2587" s="16" t="s">
        <v>2937</v>
      </c>
      <c r="I2587" s="16" t="s">
        <v>2978</v>
      </c>
      <c r="J2587" s="16" t="s">
        <v>9327</v>
      </c>
      <c r="K2587" s="16"/>
      <c r="L2587" s="65"/>
      <c r="M2587" s="6">
        <v>90000</v>
      </c>
      <c r="N2587" s="9" t="s">
        <v>4200</v>
      </c>
      <c r="O2587" s="14">
        <v>2016</v>
      </c>
      <c r="P2587" s="14" t="s">
        <v>445</v>
      </c>
      <c r="Q2587" s="14" t="s">
        <v>460</v>
      </c>
      <c r="R2587" s="4">
        <v>80</v>
      </c>
    </row>
    <row r="2588" spans="1:18" ht="105" x14ac:dyDescent="0.25">
      <c r="A2588" s="5" t="s">
        <v>2905</v>
      </c>
      <c r="B2588" s="16" t="s">
        <v>10216</v>
      </c>
      <c r="C2588" s="16" t="s">
        <v>2921</v>
      </c>
      <c r="D2588" s="16" t="s">
        <v>2952</v>
      </c>
      <c r="E2588" s="16" t="s">
        <v>2980</v>
      </c>
      <c r="F2588" s="16" t="s">
        <v>17939</v>
      </c>
      <c r="G2588" s="16" t="s">
        <v>11832</v>
      </c>
      <c r="H2588" s="16" t="s">
        <v>2938</v>
      </c>
      <c r="I2588" s="16" t="s">
        <v>2979</v>
      </c>
      <c r="J2588" s="16" t="s">
        <v>66</v>
      </c>
      <c r="K2588" s="16"/>
      <c r="L2588" s="65"/>
      <c r="M2588" s="6"/>
      <c r="N2588" s="9" t="s">
        <v>4200</v>
      </c>
      <c r="O2588" s="14">
        <v>2016</v>
      </c>
      <c r="P2588" s="14" t="s">
        <v>445</v>
      </c>
      <c r="Q2588" s="14" t="s">
        <v>461</v>
      </c>
      <c r="R2588" s="4" t="s">
        <v>2971</v>
      </c>
    </row>
    <row r="2589" spans="1:18" ht="60" x14ac:dyDescent="0.25">
      <c r="A2589" s="5" t="s">
        <v>2906</v>
      </c>
      <c r="B2589" s="16" t="s">
        <v>10216</v>
      </c>
      <c r="C2589" s="16" t="s">
        <v>2922</v>
      </c>
      <c r="D2589" s="16" t="s">
        <v>329</v>
      </c>
      <c r="E2589" s="16" t="s">
        <v>380</v>
      </c>
      <c r="F2589" s="14" t="s">
        <v>9501</v>
      </c>
      <c r="G2589" s="16" t="s">
        <v>9505</v>
      </c>
      <c r="H2589" s="16" t="s">
        <v>2651</v>
      </c>
      <c r="I2589" s="16" t="s">
        <v>2981</v>
      </c>
      <c r="J2589" s="16" t="s">
        <v>2304</v>
      </c>
      <c r="K2589" s="16"/>
      <c r="L2589" s="65"/>
      <c r="M2589" s="6"/>
      <c r="N2589" s="9" t="s">
        <v>4200</v>
      </c>
      <c r="O2589" s="14">
        <v>2016</v>
      </c>
      <c r="P2589" s="14" t="s">
        <v>444</v>
      </c>
      <c r="Q2589" s="14" t="s">
        <v>461</v>
      </c>
      <c r="R2589" s="4"/>
    </row>
    <row r="2590" spans="1:18" ht="105" x14ac:dyDescent="0.25">
      <c r="A2590" s="5" t="s">
        <v>2907</v>
      </c>
      <c r="B2590" s="16" t="s">
        <v>10216</v>
      </c>
      <c r="C2590" s="16" t="s">
        <v>2923</v>
      </c>
      <c r="D2590" s="16" t="s">
        <v>2953</v>
      </c>
      <c r="E2590" s="16" t="s">
        <v>369</v>
      </c>
      <c r="F2590" s="16" t="s">
        <v>9501</v>
      </c>
      <c r="G2590" s="14" t="s">
        <v>9501</v>
      </c>
      <c r="H2590" s="16" t="s">
        <v>2939</v>
      </c>
      <c r="I2590" s="16" t="s">
        <v>2982</v>
      </c>
      <c r="J2590" s="16" t="s">
        <v>66</v>
      </c>
      <c r="K2590" s="16"/>
      <c r="L2590" s="65"/>
      <c r="M2590" s="6">
        <v>90000</v>
      </c>
      <c r="N2590" s="9" t="s">
        <v>4200</v>
      </c>
      <c r="O2590" s="14">
        <v>2016</v>
      </c>
      <c r="P2590" s="14" t="s">
        <v>445</v>
      </c>
      <c r="Q2590" s="14" t="s">
        <v>460</v>
      </c>
      <c r="R2590" s="4" t="s">
        <v>2972</v>
      </c>
    </row>
    <row r="2591" spans="1:18" ht="90" x14ac:dyDescent="0.25">
      <c r="A2591" s="5" t="s">
        <v>2908</v>
      </c>
      <c r="B2591" s="16" t="s">
        <v>10216</v>
      </c>
      <c r="C2591" s="16" t="s">
        <v>2924</v>
      </c>
      <c r="D2591" s="16" t="s">
        <v>2954</v>
      </c>
      <c r="E2591" s="16" t="s">
        <v>2983</v>
      </c>
      <c r="F2591" s="16" t="s">
        <v>17945</v>
      </c>
      <c r="G2591" s="14" t="s">
        <v>17963</v>
      </c>
      <c r="H2591" s="16" t="s">
        <v>2940</v>
      </c>
      <c r="I2591" s="16" t="s">
        <v>2984</v>
      </c>
      <c r="J2591" s="16" t="s">
        <v>9328</v>
      </c>
      <c r="K2591" s="16"/>
      <c r="L2591" s="65"/>
      <c r="M2591" s="6"/>
      <c r="N2591" s="9" t="s">
        <v>4200</v>
      </c>
      <c r="O2591" s="14">
        <v>2016</v>
      </c>
      <c r="P2591" s="14" t="s">
        <v>444</v>
      </c>
      <c r="Q2591" s="14" t="s">
        <v>461</v>
      </c>
      <c r="R2591" s="4"/>
    </row>
    <row r="2592" spans="1:18" ht="90" x14ac:dyDescent="0.25">
      <c r="A2592" s="5" t="s">
        <v>2909</v>
      </c>
      <c r="B2592" s="16" t="s">
        <v>10216</v>
      </c>
      <c r="C2592" s="16" t="s">
        <v>2925</v>
      </c>
      <c r="D2592" s="16" t="s">
        <v>2955</v>
      </c>
      <c r="E2592" s="16" t="s">
        <v>2966</v>
      </c>
      <c r="F2592" s="16" t="s">
        <v>17939</v>
      </c>
      <c r="G2592" s="16" t="s">
        <v>17959</v>
      </c>
      <c r="H2592" s="16" t="s">
        <v>2941</v>
      </c>
      <c r="I2592" s="16" t="s">
        <v>435</v>
      </c>
      <c r="J2592" s="16" t="s">
        <v>3006</v>
      </c>
      <c r="K2592" s="16"/>
      <c r="L2592" s="65"/>
      <c r="M2592" s="6">
        <v>90000</v>
      </c>
      <c r="N2592" s="9" t="s">
        <v>4200</v>
      </c>
      <c r="O2592" s="14">
        <v>2016</v>
      </c>
      <c r="P2592" s="14" t="s">
        <v>445</v>
      </c>
      <c r="Q2592" s="14" t="s">
        <v>460</v>
      </c>
      <c r="R2592" s="4" t="s">
        <v>2973</v>
      </c>
    </row>
    <row r="2593" spans="1:18" ht="90" customHeight="1" x14ac:dyDescent="0.25">
      <c r="A2593" s="5" t="s">
        <v>2910</v>
      </c>
      <c r="B2593" s="16" t="s">
        <v>10216</v>
      </c>
      <c r="C2593" s="16" t="s">
        <v>2926</v>
      </c>
      <c r="D2593" s="16" t="s">
        <v>2956</v>
      </c>
      <c r="E2593" s="16" t="s">
        <v>242</v>
      </c>
      <c r="F2593" s="16" t="s">
        <v>17939</v>
      </c>
      <c r="G2593" s="16" t="s">
        <v>11832</v>
      </c>
      <c r="H2593" s="16" t="s">
        <v>2942</v>
      </c>
      <c r="I2593" s="16" t="s">
        <v>2985</v>
      </c>
      <c r="J2593" s="16" t="s">
        <v>3006</v>
      </c>
      <c r="K2593" s="16"/>
      <c r="L2593" s="65"/>
      <c r="M2593" s="6">
        <v>90000</v>
      </c>
      <c r="N2593" s="9" t="s">
        <v>4200</v>
      </c>
      <c r="O2593" s="14">
        <v>2016</v>
      </c>
      <c r="P2593" s="14" t="s">
        <v>445</v>
      </c>
      <c r="Q2593" s="14" t="s">
        <v>460</v>
      </c>
      <c r="R2593" s="4">
        <v>81</v>
      </c>
    </row>
    <row r="2594" spans="1:18" ht="60" x14ac:dyDescent="0.25">
      <c r="A2594" s="5" t="s">
        <v>2911</v>
      </c>
      <c r="B2594" s="16" t="s">
        <v>10216</v>
      </c>
      <c r="C2594" s="16" t="s">
        <v>2927</v>
      </c>
      <c r="D2594" s="16" t="s">
        <v>2957</v>
      </c>
      <c r="E2594" s="16" t="s">
        <v>10216</v>
      </c>
      <c r="F2594" s="16" t="s">
        <v>17934</v>
      </c>
      <c r="G2594" s="14" t="s">
        <v>9499</v>
      </c>
      <c r="H2594" s="16" t="s">
        <v>2943</v>
      </c>
      <c r="I2594" s="16" t="s">
        <v>2986</v>
      </c>
      <c r="J2594" s="16" t="s">
        <v>3006</v>
      </c>
      <c r="K2594" s="16"/>
      <c r="L2594" s="65"/>
      <c r="M2594" s="6">
        <v>89000</v>
      </c>
      <c r="N2594" s="9" t="s">
        <v>4200</v>
      </c>
      <c r="O2594" s="14">
        <v>2016</v>
      </c>
      <c r="P2594" s="14" t="s">
        <v>445</v>
      </c>
      <c r="Q2594" s="14" t="s">
        <v>460</v>
      </c>
      <c r="R2594" s="4" t="s">
        <v>2974</v>
      </c>
    </row>
    <row r="2595" spans="1:18" ht="45" x14ac:dyDescent="0.25">
      <c r="A2595" s="5" t="s">
        <v>2912</v>
      </c>
      <c r="B2595" s="16" t="s">
        <v>10216</v>
      </c>
      <c r="C2595" s="16" t="s">
        <v>2928</v>
      </c>
      <c r="D2595" s="16" t="s">
        <v>2958</v>
      </c>
      <c r="E2595" s="16" t="s">
        <v>2968</v>
      </c>
      <c r="F2595" s="16" t="s">
        <v>9501</v>
      </c>
      <c r="G2595" s="14" t="s">
        <v>9501</v>
      </c>
      <c r="H2595" s="16" t="s">
        <v>2944</v>
      </c>
      <c r="I2595" s="16" t="s">
        <v>2987</v>
      </c>
      <c r="J2595" s="16" t="s">
        <v>2934</v>
      </c>
      <c r="K2595" s="16"/>
      <c r="L2595" s="65"/>
      <c r="M2595" s="6">
        <v>90000</v>
      </c>
      <c r="N2595" s="9" t="s">
        <v>4200</v>
      </c>
      <c r="O2595" s="14">
        <v>2016</v>
      </c>
      <c r="P2595" s="14" t="s">
        <v>445</v>
      </c>
      <c r="Q2595" s="14" t="s">
        <v>460</v>
      </c>
      <c r="R2595" s="4">
        <v>79</v>
      </c>
    </row>
    <row r="2596" spans="1:18" ht="60" x14ac:dyDescent="0.25">
      <c r="A2596" s="5" t="s">
        <v>2913</v>
      </c>
      <c r="B2596" s="16" t="s">
        <v>10216</v>
      </c>
      <c r="C2596" s="16" t="s">
        <v>2929</v>
      </c>
      <c r="D2596" s="16" t="s">
        <v>2959</v>
      </c>
      <c r="E2596" s="16" t="s">
        <v>2969</v>
      </c>
      <c r="F2596" s="16" t="s">
        <v>17977</v>
      </c>
      <c r="G2596" s="14" t="s">
        <v>17964</v>
      </c>
      <c r="H2596" s="16" t="s">
        <v>2945</v>
      </c>
      <c r="I2596" s="16" t="s">
        <v>2988</v>
      </c>
      <c r="J2596" s="16" t="s">
        <v>3006</v>
      </c>
      <c r="K2596" s="16"/>
      <c r="L2596" s="65"/>
      <c r="M2596" s="6"/>
      <c r="N2596" s="9" t="s">
        <v>4200</v>
      </c>
      <c r="O2596" s="14">
        <v>2016</v>
      </c>
      <c r="P2596" s="14" t="s">
        <v>444</v>
      </c>
      <c r="Q2596" s="14" t="s">
        <v>461</v>
      </c>
      <c r="R2596" s="4"/>
    </row>
    <row r="2597" spans="1:18" ht="120" x14ac:dyDescent="0.25">
      <c r="A2597" s="5" t="s">
        <v>2914</v>
      </c>
      <c r="B2597" s="16" t="s">
        <v>10216</v>
      </c>
      <c r="C2597" s="16" t="s">
        <v>2930</v>
      </c>
      <c r="D2597" s="16" t="s">
        <v>2960</v>
      </c>
      <c r="E2597" s="16" t="s">
        <v>2989</v>
      </c>
      <c r="F2597" s="16" t="s">
        <v>9501</v>
      </c>
      <c r="G2597" s="14" t="s">
        <v>9501</v>
      </c>
      <c r="H2597" s="16" t="s">
        <v>2946</v>
      </c>
      <c r="I2597" s="16" t="s">
        <v>2990</v>
      </c>
      <c r="J2597" s="16" t="s">
        <v>2934</v>
      </c>
      <c r="K2597" s="16"/>
      <c r="L2597" s="65"/>
      <c r="M2597" s="6"/>
      <c r="N2597" s="9" t="s">
        <v>4200</v>
      </c>
      <c r="O2597" s="14">
        <v>2016</v>
      </c>
      <c r="P2597" s="14" t="s">
        <v>445</v>
      </c>
      <c r="Q2597" s="14" t="s">
        <v>461</v>
      </c>
      <c r="R2597" s="4" t="s">
        <v>2975</v>
      </c>
    </row>
    <row r="2598" spans="1:18" ht="105" customHeight="1" x14ac:dyDescent="0.25">
      <c r="A2598" s="5" t="s">
        <v>2915</v>
      </c>
      <c r="B2598" s="16" t="s">
        <v>10216</v>
      </c>
      <c r="C2598" s="16" t="s">
        <v>2931</v>
      </c>
      <c r="D2598" s="16" t="s">
        <v>2961</v>
      </c>
      <c r="E2598" s="16" t="s">
        <v>2991</v>
      </c>
      <c r="F2598" s="16" t="s">
        <v>9501</v>
      </c>
      <c r="G2598" s="14" t="s">
        <v>9501</v>
      </c>
      <c r="H2598" s="16" t="s">
        <v>2947</v>
      </c>
      <c r="I2598" s="16" t="s">
        <v>2992</v>
      </c>
      <c r="J2598" s="16" t="s">
        <v>9341</v>
      </c>
      <c r="K2598" s="16"/>
      <c r="L2598" s="65"/>
      <c r="M2598" s="6"/>
      <c r="N2598" s="9" t="s">
        <v>4200</v>
      </c>
      <c r="O2598" s="14">
        <v>2016</v>
      </c>
      <c r="P2598" s="14" t="s">
        <v>444</v>
      </c>
      <c r="Q2598" s="14" t="s">
        <v>461</v>
      </c>
      <c r="R2598" s="4"/>
    </row>
    <row r="2599" spans="1:18" ht="105" x14ac:dyDescent="0.25">
      <c r="A2599" s="5" t="s">
        <v>2916</v>
      </c>
      <c r="B2599" s="16" t="s">
        <v>10216</v>
      </c>
      <c r="C2599" s="16" t="s">
        <v>2932</v>
      </c>
      <c r="D2599" s="16" t="s">
        <v>2962</v>
      </c>
      <c r="E2599" s="16" t="s">
        <v>2969</v>
      </c>
      <c r="F2599" s="16" t="s">
        <v>17939</v>
      </c>
      <c r="G2599" s="16" t="s">
        <v>11832</v>
      </c>
      <c r="H2599" s="16" t="s">
        <v>2948</v>
      </c>
      <c r="I2599" s="16" t="s">
        <v>2993</v>
      </c>
      <c r="J2599" s="16" t="s">
        <v>9327</v>
      </c>
      <c r="K2599" s="16"/>
      <c r="L2599" s="65"/>
      <c r="M2599" s="6">
        <v>79200</v>
      </c>
      <c r="N2599" s="9" t="s">
        <v>4200</v>
      </c>
      <c r="O2599" s="14">
        <v>2016</v>
      </c>
      <c r="P2599" s="14" t="s">
        <v>445</v>
      </c>
      <c r="Q2599" s="14" t="s">
        <v>460</v>
      </c>
      <c r="R2599" s="4">
        <v>79</v>
      </c>
    </row>
    <row r="2600" spans="1:18" ht="90" customHeight="1" x14ac:dyDescent="0.25">
      <c r="A2600" s="5" t="s">
        <v>2917</v>
      </c>
      <c r="B2600" s="16" t="s">
        <v>10216</v>
      </c>
      <c r="C2600" s="16" t="s">
        <v>2933</v>
      </c>
      <c r="D2600" s="16" t="s">
        <v>2963</v>
      </c>
      <c r="E2600" s="16" t="s">
        <v>382</v>
      </c>
      <c r="F2600" s="16" t="s">
        <v>9506</v>
      </c>
      <c r="G2600" s="14" t="s">
        <v>9506</v>
      </c>
      <c r="H2600" s="16" t="s">
        <v>2949</v>
      </c>
      <c r="I2600" s="16" t="s">
        <v>2994</v>
      </c>
      <c r="J2600" s="16" t="s">
        <v>9327</v>
      </c>
      <c r="K2600" s="16"/>
      <c r="L2600" s="65"/>
      <c r="M2600" s="6"/>
      <c r="N2600" s="9" t="s">
        <v>4200</v>
      </c>
      <c r="O2600" s="14">
        <v>2016</v>
      </c>
      <c r="P2600" s="14" t="s">
        <v>444</v>
      </c>
      <c r="Q2600" s="14" t="s">
        <v>461</v>
      </c>
      <c r="R2600" s="4"/>
    </row>
    <row r="2601" spans="1:18" ht="105" x14ac:dyDescent="0.25">
      <c r="A2601" s="3" t="s">
        <v>2995</v>
      </c>
      <c r="B2601" s="16" t="s">
        <v>10216</v>
      </c>
      <c r="C2601" s="16" t="s">
        <v>2996</v>
      </c>
      <c r="D2601" s="16" t="s">
        <v>2997</v>
      </c>
      <c r="E2601" s="16" t="s">
        <v>3016</v>
      </c>
      <c r="F2601" s="16" t="s">
        <v>17939</v>
      </c>
      <c r="G2601" s="16" t="s">
        <v>11832</v>
      </c>
      <c r="H2601" s="16" t="s">
        <v>2998</v>
      </c>
      <c r="I2601" s="16" t="s">
        <v>3017</v>
      </c>
      <c r="J2601" s="16" t="s">
        <v>9328</v>
      </c>
      <c r="K2601" s="16"/>
      <c r="L2601" s="65"/>
      <c r="M2601" s="6">
        <v>40000</v>
      </c>
      <c r="N2601" s="9" t="s">
        <v>2999</v>
      </c>
      <c r="O2601" s="14">
        <v>2016</v>
      </c>
      <c r="P2601" s="14" t="s">
        <v>445</v>
      </c>
      <c r="Q2601" s="14" t="s">
        <v>460</v>
      </c>
      <c r="R2601" s="4">
        <v>66.5</v>
      </c>
    </row>
    <row r="2602" spans="1:18" ht="75" x14ac:dyDescent="0.25">
      <c r="A2602" s="3" t="s">
        <v>3000</v>
      </c>
      <c r="B2602" s="16" t="s">
        <v>10216</v>
      </c>
      <c r="C2602" s="16" t="s">
        <v>3001</v>
      </c>
      <c r="D2602" s="16" t="s">
        <v>2954</v>
      </c>
      <c r="E2602" s="16" t="s">
        <v>2983</v>
      </c>
      <c r="F2602" s="16" t="s">
        <v>17945</v>
      </c>
      <c r="G2602" s="14" t="s">
        <v>17963</v>
      </c>
      <c r="H2602" s="16" t="s">
        <v>2940</v>
      </c>
      <c r="I2602" s="16" t="s">
        <v>2984</v>
      </c>
      <c r="J2602" s="16" t="s">
        <v>9328</v>
      </c>
      <c r="K2602" s="16"/>
      <c r="L2602" s="65"/>
      <c r="M2602" s="6">
        <v>32000</v>
      </c>
      <c r="N2602" s="9" t="s">
        <v>2999</v>
      </c>
      <c r="O2602" s="14">
        <v>2016</v>
      </c>
      <c r="P2602" s="14" t="s">
        <v>445</v>
      </c>
      <c r="Q2602" s="14" t="s">
        <v>460</v>
      </c>
      <c r="R2602" s="4">
        <v>65.25</v>
      </c>
    </row>
    <row r="2603" spans="1:18" ht="105" customHeight="1" x14ac:dyDescent="0.25">
      <c r="A2603" s="3" t="s">
        <v>3002</v>
      </c>
      <c r="B2603" s="16" t="s">
        <v>10216</v>
      </c>
      <c r="C2603" s="16" t="s">
        <v>3003</v>
      </c>
      <c r="D2603" s="16" t="s">
        <v>3004</v>
      </c>
      <c r="E2603" s="16" t="s">
        <v>3018</v>
      </c>
      <c r="F2603" s="16" t="s">
        <v>17977</v>
      </c>
      <c r="G2603" s="14" t="s">
        <v>17965</v>
      </c>
      <c r="H2603" s="16" t="s">
        <v>3005</v>
      </c>
      <c r="I2603" s="16" t="s">
        <v>3019</v>
      </c>
      <c r="J2603" s="16" t="s">
        <v>3006</v>
      </c>
      <c r="K2603" s="16"/>
      <c r="L2603" s="65"/>
      <c r="M2603" s="6"/>
      <c r="N2603" s="9" t="s">
        <v>2999</v>
      </c>
      <c r="O2603" s="14">
        <v>2016</v>
      </c>
      <c r="P2603" s="14" t="s">
        <v>445</v>
      </c>
      <c r="Q2603" s="14" t="s">
        <v>461</v>
      </c>
      <c r="R2603" s="4">
        <v>62.5</v>
      </c>
    </row>
    <row r="2604" spans="1:18" ht="75" x14ac:dyDescent="0.25">
      <c r="A2604" s="3" t="s">
        <v>3007</v>
      </c>
      <c r="B2604" s="16" t="s">
        <v>10216</v>
      </c>
      <c r="C2604" s="16" t="s">
        <v>3008</v>
      </c>
      <c r="D2604" s="16" t="s">
        <v>3004</v>
      </c>
      <c r="E2604" s="16" t="s">
        <v>3018</v>
      </c>
      <c r="F2604" s="16" t="s">
        <v>17977</v>
      </c>
      <c r="G2604" s="14" t="s">
        <v>17965</v>
      </c>
      <c r="H2604" s="16" t="s">
        <v>3009</v>
      </c>
      <c r="I2604" s="16" t="s">
        <v>3020</v>
      </c>
      <c r="J2604" s="16" t="s">
        <v>3006</v>
      </c>
      <c r="K2604" s="16"/>
      <c r="L2604" s="65"/>
      <c r="M2604" s="6">
        <v>40000</v>
      </c>
      <c r="N2604" s="9" t="s">
        <v>2999</v>
      </c>
      <c r="O2604" s="14">
        <v>2016</v>
      </c>
      <c r="P2604" s="14" t="s">
        <v>445</v>
      </c>
      <c r="Q2604" s="14" t="s">
        <v>460</v>
      </c>
      <c r="R2604" s="4">
        <v>83.75</v>
      </c>
    </row>
    <row r="2605" spans="1:18" ht="120" customHeight="1" x14ac:dyDescent="0.25">
      <c r="A2605" s="3" t="s">
        <v>3010</v>
      </c>
      <c r="B2605" s="16" t="s">
        <v>10216</v>
      </c>
      <c r="C2605" s="16" t="s">
        <v>3011</v>
      </c>
      <c r="D2605" s="16" t="s">
        <v>3004</v>
      </c>
      <c r="E2605" s="16" t="s">
        <v>3018</v>
      </c>
      <c r="F2605" s="16" t="s">
        <v>17977</v>
      </c>
      <c r="G2605" s="14" t="s">
        <v>17965</v>
      </c>
      <c r="H2605" s="16" t="s">
        <v>3009</v>
      </c>
      <c r="I2605" s="16" t="s">
        <v>3020</v>
      </c>
      <c r="J2605" s="16" t="s">
        <v>3006</v>
      </c>
      <c r="K2605" s="16"/>
      <c r="L2605" s="65"/>
      <c r="M2605" s="6"/>
      <c r="N2605" s="9" t="s">
        <v>2999</v>
      </c>
      <c r="O2605" s="14">
        <v>2016</v>
      </c>
      <c r="P2605" s="14" t="s">
        <v>445</v>
      </c>
      <c r="Q2605" s="14" t="s">
        <v>461</v>
      </c>
      <c r="R2605" s="4">
        <v>70</v>
      </c>
    </row>
    <row r="2606" spans="1:18" ht="75" customHeight="1" x14ac:dyDescent="0.25">
      <c r="A2606" s="3" t="s">
        <v>3012</v>
      </c>
      <c r="B2606" s="16" t="s">
        <v>10216</v>
      </c>
      <c r="C2606" s="16" t="s">
        <v>3013</v>
      </c>
      <c r="D2606" s="16" t="s">
        <v>3014</v>
      </c>
      <c r="E2606" s="16" t="s">
        <v>10216</v>
      </c>
      <c r="F2606" s="16" t="s">
        <v>8954</v>
      </c>
      <c r="G2606" s="14" t="s">
        <v>17966</v>
      </c>
      <c r="H2606" s="16" t="s">
        <v>3015</v>
      </c>
      <c r="I2606" s="16" t="s">
        <v>2361</v>
      </c>
      <c r="J2606" s="16" t="s">
        <v>3006</v>
      </c>
      <c r="K2606" s="16"/>
      <c r="L2606" s="65"/>
      <c r="M2606" s="6">
        <v>40000</v>
      </c>
      <c r="N2606" s="9" t="s">
        <v>2999</v>
      </c>
      <c r="O2606" s="14">
        <v>2016</v>
      </c>
      <c r="P2606" s="14" t="s">
        <v>445</v>
      </c>
      <c r="Q2606" s="14" t="s">
        <v>460</v>
      </c>
      <c r="R2606" s="4">
        <v>75</v>
      </c>
    </row>
    <row r="2607" spans="1:18" ht="75" x14ac:dyDescent="0.25">
      <c r="A2607" s="10" t="s">
        <v>3021</v>
      </c>
      <c r="B2607" s="16" t="s">
        <v>10216</v>
      </c>
      <c r="C2607" s="16" t="s">
        <v>3022</v>
      </c>
      <c r="D2607" s="16" t="s">
        <v>3024</v>
      </c>
      <c r="E2607" s="16" t="s">
        <v>10216</v>
      </c>
      <c r="F2607" s="16" t="s">
        <v>9501</v>
      </c>
      <c r="G2607" s="14" t="s">
        <v>9501</v>
      </c>
      <c r="H2607" s="16" t="s">
        <v>3023</v>
      </c>
      <c r="I2607" s="16" t="s">
        <v>2001</v>
      </c>
      <c r="J2607" s="16" t="s">
        <v>9327</v>
      </c>
      <c r="K2607" s="16"/>
      <c r="L2607" s="65"/>
      <c r="M2607" s="6"/>
      <c r="N2607" s="9" t="s">
        <v>4201</v>
      </c>
      <c r="O2607" s="14">
        <v>2016</v>
      </c>
      <c r="P2607" s="14" t="s">
        <v>444</v>
      </c>
      <c r="Q2607" s="14" t="s">
        <v>461</v>
      </c>
      <c r="R2607" s="4"/>
    </row>
    <row r="2608" spans="1:18" ht="75" customHeight="1" x14ac:dyDescent="0.25">
      <c r="A2608" s="10" t="s">
        <v>3025</v>
      </c>
      <c r="B2608" s="16" t="s">
        <v>10216</v>
      </c>
      <c r="C2608" s="16" t="s">
        <v>3026</v>
      </c>
      <c r="D2608" s="16" t="s">
        <v>3028</v>
      </c>
      <c r="E2608" s="16" t="s">
        <v>628</v>
      </c>
      <c r="F2608" s="16" t="s">
        <v>17939</v>
      </c>
      <c r="G2608" s="16" t="s">
        <v>11832</v>
      </c>
      <c r="H2608" s="16" t="s">
        <v>3027</v>
      </c>
      <c r="I2608" s="16" t="s">
        <v>3681</v>
      </c>
      <c r="J2608" s="16" t="s">
        <v>11</v>
      </c>
      <c r="K2608" s="16"/>
      <c r="L2608" s="65"/>
      <c r="M2608" s="6">
        <v>100000</v>
      </c>
      <c r="N2608" s="9" t="s">
        <v>4201</v>
      </c>
      <c r="O2608" s="14">
        <v>2016</v>
      </c>
      <c r="P2608" s="14" t="s">
        <v>445</v>
      </c>
      <c r="Q2608" s="14" t="s">
        <v>460</v>
      </c>
      <c r="R2608" s="4">
        <v>88.75</v>
      </c>
    </row>
    <row r="2609" spans="1:18" ht="105" customHeight="1" x14ac:dyDescent="0.25">
      <c r="A2609" s="10" t="s">
        <v>3029</v>
      </c>
      <c r="B2609" s="16" t="s">
        <v>10216</v>
      </c>
      <c r="C2609" s="16" t="s">
        <v>3030</v>
      </c>
      <c r="D2609" s="16" t="s">
        <v>3028</v>
      </c>
      <c r="E2609" s="16" t="s">
        <v>628</v>
      </c>
      <c r="F2609" s="16" t="s">
        <v>17939</v>
      </c>
      <c r="G2609" s="16" t="s">
        <v>11832</v>
      </c>
      <c r="H2609" s="16" t="s">
        <v>3031</v>
      </c>
      <c r="I2609" s="16" t="s">
        <v>3682</v>
      </c>
      <c r="J2609" s="16" t="s">
        <v>11</v>
      </c>
      <c r="K2609" s="16"/>
      <c r="L2609" s="65"/>
      <c r="M2609" s="6">
        <v>100000</v>
      </c>
      <c r="N2609" s="9" t="s">
        <v>4201</v>
      </c>
      <c r="O2609" s="14">
        <v>2016</v>
      </c>
      <c r="P2609" s="14" t="s">
        <v>445</v>
      </c>
      <c r="Q2609" s="14" t="s">
        <v>460</v>
      </c>
      <c r="R2609" s="4">
        <v>85</v>
      </c>
    </row>
    <row r="2610" spans="1:18" ht="105" customHeight="1" x14ac:dyDescent="0.25">
      <c r="A2610" s="10" t="s">
        <v>3032</v>
      </c>
      <c r="B2610" s="16" t="s">
        <v>10216</v>
      </c>
      <c r="C2610" s="16" t="s">
        <v>3033</v>
      </c>
      <c r="D2610" s="16" t="s">
        <v>3035</v>
      </c>
      <c r="E2610" s="16" t="s">
        <v>10216</v>
      </c>
      <c r="F2610" s="16" t="s">
        <v>9501</v>
      </c>
      <c r="G2610" s="14" t="s">
        <v>9501</v>
      </c>
      <c r="H2610" s="16" t="s">
        <v>3034</v>
      </c>
      <c r="I2610" s="16" t="s">
        <v>9253</v>
      </c>
      <c r="J2610" s="16" t="s">
        <v>9327</v>
      </c>
      <c r="K2610" s="16"/>
      <c r="L2610" s="65"/>
      <c r="M2610" s="6"/>
      <c r="N2610" s="9" t="s">
        <v>4201</v>
      </c>
      <c r="O2610" s="14">
        <v>2016</v>
      </c>
      <c r="P2610" s="14" t="s">
        <v>444</v>
      </c>
      <c r="Q2610" s="14" t="s">
        <v>461</v>
      </c>
      <c r="R2610" s="4"/>
    </row>
    <row r="2611" spans="1:18" ht="75" x14ac:dyDescent="0.25">
      <c r="A2611" s="10" t="s">
        <v>3036</v>
      </c>
      <c r="B2611" s="16" t="s">
        <v>10216</v>
      </c>
      <c r="C2611" s="16" t="s">
        <v>3037</v>
      </c>
      <c r="D2611" s="16" t="s">
        <v>3039</v>
      </c>
      <c r="E2611" s="16" t="s">
        <v>2728</v>
      </c>
      <c r="F2611" s="16" t="s">
        <v>17939</v>
      </c>
      <c r="G2611" s="14" t="s">
        <v>16384</v>
      </c>
      <c r="H2611" s="16" t="s">
        <v>3038</v>
      </c>
      <c r="I2611" s="16" t="s">
        <v>3683</v>
      </c>
      <c r="J2611" s="16" t="s">
        <v>9331</v>
      </c>
      <c r="K2611" s="16"/>
      <c r="L2611" s="65"/>
      <c r="M2611" s="6">
        <v>84800</v>
      </c>
      <c r="N2611" s="9" t="s">
        <v>4201</v>
      </c>
      <c r="O2611" s="14">
        <v>2016</v>
      </c>
      <c r="P2611" s="14" t="s">
        <v>445</v>
      </c>
      <c r="Q2611" s="14" t="s">
        <v>460</v>
      </c>
      <c r="R2611" s="4">
        <v>86.75</v>
      </c>
    </row>
    <row r="2612" spans="1:18" ht="90" x14ac:dyDescent="0.25">
      <c r="A2612" s="10" t="s">
        <v>3040</v>
      </c>
      <c r="B2612" s="16" t="s">
        <v>10216</v>
      </c>
      <c r="C2612" s="16" t="s">
        <v>3041</v>
      </c>
      <c r="D2612" s="16" t="s">
        <v>3043</v>
      </c>
      <c r="E2612" s="16" t="s">
        <v>10216</v>
      </c>
      <c r="F2612" s="16" t="s">
        <v>17934</v>
      </c>
      <c r="G2612" s="14" t="s">
        <v>9499</v>
      </c>
      <c r="H2612" s="16" t="s">
        <v>3042</v>
      </c>
      <c r="I2612" s="16" t="s">
        <v>2151</v>
      </c>
      <c r="J2612" s="16" t="s">
        <v>3006</v>
      </c>
      <c r="K2612" s="16"/>
      <c r="L2612" s="65"/>
      <c r="M2612" s="6"/>
      <c r="N2612" s="9" t="s">
        <v>4201</v>
      </c>
      <c r="O2612" s="14">
        <v>2016</v>
      </c>
      <c r="P2612" s="14" t="s">
        <v>445</v>
      </c>
      <c r="Q2612" s="14" t="s">
        <v>461</v>
      </c>
      <c r="R2612" s="4" t="s">
        <v>939</v>
      </c>
    </row>
    <row r="2613" spans="1:18" ht="60" customHeight="1" x14ac:dyDescent="0.25">
      <c r="A2613" s="10" t="s">
        <v>3044</v>
      </c>
      <c r="B2613" s="16" t="s">
        <v>10216</v>
      </c>
      <c r="C2613" s="16" t="s">
        <v>3045</v>
      </c>
      <c r="D2613" s="16" t="s">
        <v>3043</v>
      </c>
      <c r="E2613" s="16" t="s">
        <v>10216</v>
      </c>
      <c r="F2613" s="16" t="s">
        <v>17934</v>
      </c>
      <c r="G2613" s="14" t="s">
        <v>9499</v>
      </c>
      <c r="H2613" s="16" t="s">
        <v>3046</v>
      </c>
      <c r="I2613" s="16" t="s">
        <v>9252</v>
      </c>
      <c r="J2613" s="16" t="s">
        <v>3006</v>
      </c>
      <c r="K2613" s="16"/>
      <c r="L2613" s="65"/>
      <c r="M2613" s="6"/>
      <c r="N2613" s="9" t="s">
        <v>4201</v>
      </c>
      <c r="O2613" s="14">
        <v>2016</v>
      </c>
      <c r="P2613" s="14" t="s">
        <v>445</v>
      </c>
      <c r="Q2613" s="14" t="s">
        <v>461</v>
      </c>
      <c r="R2613" s="4" t="s">
        <v>939</v>
      </c>
    </row>
    <row r="2614" spans="1:18" ht="75" x14ac:dyDescent="0.25">
      <c r="A2614" s="10" t="s">
        <v>3047</v>
      </c>
      <c r="B2614" s="16" t="s">
        <v>10216</v>
      </c>
      <c r="C2614" s="16" t="s">
        <v>3048</v>
      </c>
      <c r="D2614" s="16" t="s">
        <v>560</v>
      </c>
      <c r="E2614" s="16" t="s">
        <v>10216</v>
      </c>
      <c r="F2614" s="16" t="s">
        <v>17934</v>
      </c>
      <c r="G2614" s="14" t="s">
        <v>9499</v>
      </c>
      <c r="H2614" s="16" t="s">
        <v>3049</v>
      </c>
      <c r="I2614" s="16" t="s">
        <v>9251</v>
      </c>
      <c r="J2614" s="16" t="s">
        <v>3006</v>
      </c>
      <c r="K2614" s="16"/>
      <c r="L2614" s="65"/>
      <c r="M2614" s="6"/>
      <c r="N2614" s="9" t="s">
        <v>4201</v>
      </c>
      <c r="O2614" s="14">
        <v>2016</v>
      </c>
      <c r="P2614" s="14" t="s">
        <v>445</v>
      </c>
      <c r="Q2614" s="14" t="s">
        <v>461</v>
      </c>
      <c r="R2614" s="4" t="s">
        <v>939</v>
      </c>
    </row>
    <row r="2615" spans="1:18" ht="60" customHeight="1" x14ac:dyDescent="0.25">
      <c r="A2615" s="10" t="s">
        <v>3050</v>
      </c>
      <c r="B2615" s="16" t="s">
        <v>10216</v>
      </c>
      <c r="C2615" s="16" t="s">
        <v>1730</v>
      </c>
      <c r="D2615" s="16" t="s">
        <v>560</v>
      </c>
      <c r="E2615" s="16" t="s">
        <v>10216</v>
      </c>
      <c r="F2615" s="16" t="s">
        <v>17934</v>
      </c>
      <c r="G2615" s="14" t="s">
        <v>9499</v>
      </c>
      <c r="H2615" s="16" t="s">
        <v>3051</v>
      </c>
      <c r="I2615" s="16" t="s">
        <v>2071</v>
      </c>
      <c r="J2615" s="16" t="s">
        <v>3006</v>
      </c>
      <c r="K2615" s="16"/>
      <c r="L2615" s="65"/>
      <c r="M2615" s="6"/>
      <c r="N2615" s="9" t="s">
        <v>4201</v>
      </c>
      <c r="O2615" s="14">
        <v>2016</v>
      </c>
      <c r="P2615" s="14" t="s">
        <v>445</v>
      </c>
      <c r="Q2615" s="14" t="s">
        <v>461</v>
      </c>
      <c r="R2615" s="4" t="s">
        <v>939</v>
      </c>
    </row>
    <row r="2616" spans="1:18" ht="75" customHeight="1" x14ac:dyDescent="0.25">
      <c r="A2616" s="10" t="s">
        <v>3052</v>
      </c>
      <c r="B2616" s="16" t="s">
        <v>10216</v>
      </c>
      <c r="C2616" s="16" t="s">
        <v>3053</v>
      </c>
      <c r="D2616" s="16" t="s">
        <v>3043</v>
      </c>
      <c r="E2616" s="16" t="s">
        <v>10216</v>
      </c>
      <c r="F2616" s="16" t="s">
        <v>17934</v>
      </c>
      <c r="G2616" s="14" t="s">
        <v>9499</v>
      </c>
      <c r="H2616" s="16" t="s">
        <v>9249</v>
      </c>
      <c r="I2616" s="16" t="s">
        <v>9250</v>
      </c>
      <c r="J2616" s="16" t="s">
        <v>3006</v>
      </c>
      <c r="K2616" s="16"/>
      <c r="L2616" s="65"/>
      <c r="M2616" s="6"/>
      <c r="N2616" s="9" t="s">
        <v>4201</v>
      </c>
      <c r="O2616" s="14">
        <v>2016</v>
      </c>
      <c r="P2616" s="14" t="s">
        <v>445</v>
      </c>
      <c r="Q2616" s="14" t="s">
        <v>461</v>
      </c>
      <c r="R2616" s="4" t="s">
        <v>939</v>
      </c>
    </row>
    <row r="2617" spans="1:18" ht="60" customHeight="1" x14ac:dyDescent="0.25">
      <c r="A2617" s="10" t="s">
        <v>3054</v>
      </c>
      <c r="B2617" s="16" t="s">
        <v>10216</v>
      </c>
      <c r="C2617" s="16" t="s">
        <v>3055</v>
      </c>
      <c r="D2617" s="16" t="s">
        <v>560</v>
      </c>
      <c r="E2617" s="16" t="s">
        <v>929</v>
      </c>
      <c r="F2617" s="16" t="s">
        <v>17934</v>
      </c>
      <c r="G2617" s="14" t="s">
        <v>9499</v>
      </c>
      <c r="H2617" s="16" t="s">
        <v>3056</v>
      </c>
      <c r="I2617" s="16" t="s">
        <v>3684</v>
      </c>
      <c r="J2617" s="16" t="s">
        <v>3006</v>
      </c>
      <c r="K2617" s="16"/>
      <c r="L2617" s="65"/>
      <c r="M2617" s="6">
        <v>100000</v>
      </c>
      <c r="N2617" s="9" t="s">
        <v>4201</v>
      </c>
      <c r="O2617" s="14">
        <v>2016</v>
      </c>
      <c r="P2617" s="14" t="s">
        <v>445</v>
      </c>
      <c r="Q2617" s="14" t="s">
        <v>460</v>
      </c>
      <c r="R2617" s="4">
        <v>66.25</v>
      </c>
    </row>
    <row r="2618" spans="1:18" ht="75" customHeight="1" x14ac:dyDescent="0.25">
      <c r="A2618" s="10" t="s">
        <v>3057</v>
      </c>
      <c r="B2618" s="16" t="s">
        <v>10216</v>
      </c>
      <c r="C2618" s="16" t="s">
        <v>3058</v>
      </c>
      <c r="D2618" s="16" t="s">
        <v>560</v>
      </c>
      <c r="E2618" s="16" t="s">
        <v>929</v>
      </c>
      <c r="F2618" s="16" t="s">
        <v>17934</v>
      </c>
      <c r="G2618" s="14" t="s">
        <v>9499</v>
      </c>
      <c r="H2618" s="16" t="s">
        <v>3059</v>
      </c>
      <c r="I2618" s="16" t="s">
        <v>3685</v>
      </c>
      <c r="J2618" s="16" t="s">
        <v>3006</v>
      </c>
      <c r="K2618" s="16"/>
      <c r="L2618" s="65"/>
      <c r="M2618" s="6">
        <v>100000</v>
      </c>
      <c r="N2618" s="9" t="s">
        <v>4201</v>
      </c>
      <c r="O2618" s="14">
        <v>2016</v>
      </c>
      <c r="P2618" s="14" t="s">
        <v>445</v>
      </c>
      <c r="Q2618" s="14" t="s">
        <v>460</v>
      </c>
      <c r="R2618" s="4">
        <v>86</v>
      </c>
    </row>
    <row r="2619" spans="1:18" ht="105" x14ac:dyDescent="0.25">
      <c r="A2619" s="10" t="s">
        <v>3060</v>
      </c>
      <c r="B2619" s="16" t="s">
        <v>10216</v>
      </c>
      <c r="C2619" s="16" t="s">
        <v>3061</v>
      </c>
      <c r="D2619" s="16" t="s">
        <v>560</v>
      </c>
      <c r="E2619" s="16" t="s">
        <v>929</v>
      </c>
      <c r="F2619" s="16" t="s">
        <v>17934</v>
      </c>
      <c r="G2619" s="14" t="s">
        <v>9499</v>
      </c>
      <c r="H2619" s="16" t="s">
        <v>3062</v>
      </c>
      <c r="I2619" s="16" t="s">
        <v>3686</v>
      </c>
      <c r="J2619" s="16" t="s">
        <v>3006</v>
      </c>
      <c r="K2619" s="16"/>
      <c r="L2619" s="65"/>
      <c r="M2619" s="6">
        <v>100000</v>
      </c>
      <c r="N2619" s="9" t="s">
        <v>4201</v>
      </c>
      <c r="O2619" s="14">
        <v>2016</v>
      </c>
      <c r="P2619" s="14" t="s">
        <v>445</v>
      </c>
      <c r="Q2619" s="14" t="s">
        <v>460</v>
      </c>
      <c r="R2619" s="4">
        <v>69.5</v>
      </c>
    </row>
    <row r="2620" spans="1:18" ht="75" x14ac:dyDescent="0.25">
      <c r="A2620" s="10" t="s">
        <v>3063</v>
      </c>
      <c r="B2620" s="16" t="s">
        <v>10216</v>
      </c>
      <c r="C2620" s="16" t="s">
        <v>3064</v>
      </c>
      <c r="D2620" s="16" t="s">
        <v>560</v>
      </c>
      <c r="E2620" s="16" t="s">
        <v>929</v>
      </c>
      <c r="F2620" s="16" t="s">
        <v>17934</v>
      </c>
      <c r="G2620" s="14" t="s">
        <v>9499</v>
      </c>
      <c r="H2620" s="16" t="s">
        <v>3065</v>
      </c>
      <c r="I2620" s="16" t="s">
        <v>9248</v>
      </c>
      <c r="J2620" s="16" t="s">
        <v>3006</v>
      </c>
      <c r="K2620" s="16"/>
      <c r="L2620" s="65"/>
      <c r="M2620" s="6"/>
      <c r="N2620" s="9" t="s">
        <v>4201</v>
      </c>
      <c r="O2620" s="14">
        <v>2016</v>
      </c>
      <c r="P2620" s="14" t="s">
        <v>445</v>
      </c>
      <c r="Q2620" s="14" t="s">
        <v>461</v>
      </c>
      <c r="R2620" s="4">
        <v>43.25</v>
      </c>
    </row>
    <row r="2621" spans="1:18" ht="105" customHeight="1" x14ac:dyDescent="0.25">
      <c r="A2621" s="10" t="s">
        <v>3066</v>
      </c>
      <c r="B2621" s="16" t="s">
        <v>10216</v>
      </c>
      <c r="C2621" s="16" t="s">
        <v>3067</v>
      </c>
      <c r="D2621" s="16" t="s">
        <v>560</v>
      </c>
      <c r="E2621" s="16" t="s">
        <v>929</v>
      </c>
      <c r="F2621" s="16" t="s">
        <v>17934</v>
      </c>
      <c r="G2621" s="14" t="s">
        <v>9499</v>
      </c>
      <c r="H2621" s="16" t="s">
        <v>3068</v>
      </c>
      <c r="I2621" s="16" t="s">
        <v>3687</v>
      </c>
      <c r="J2621" s="16" t="s">
        <v>3006</v>
      </c>
      <c r="K2621" s="16"/>
      <c r="L2621" s="65"/>
      <c r="M2621" s="6">
        <v>100000</v>
      </c>
      <c r="N2621" s="9" t="s">
        <v>4201</v>
      </c>
      <c r="O2621" s="14">
        <v>2016</v>
      </c>
      <c r="P2621" s="14" t="s">
        <v>445</v>
      </c>
      <c r="Q2621" s="14" t="s">
        <v>460</v>
      </c>
      <c r="R2621" s="4">
        <v>68</v>
      </c>
    </row>
    <row r="2622" spans="1:18" ht="75" x14ac:dyDescent="0.25">
      <c r="A2622" s="10" t="s">
        <v>3069</v>
      </c>
      <c r="B2622" s="16" t="s">
        <v>10216</v>
      </c>
      <c r="C2622" s="16" t="s">
        <v>3070</v>
      </c>
      <c r="D2622" s="16" t="s">
        <v>560</v>
      </c>
      <c r="E2622" s="16" t="s">
        <v>929</v>
      </c>
      <c r="F2622" s="16" t="s">
        <v>17934</v>
      </c>
      <c r="G2622" s="14" t="s">
        <v>9499</v>
      </c>
      <c r="H2622" s="16" t="s">
        <v>3071</v>
      </c>
      <c r="I2622" s="16" t="s">
        <v>3688</v>
      </c>
      <c r="J2622" s="16" t="s">
        <v>3006</v>
      </c>
      <c r="K2622" s="16"/>
      <c r="L2622" s="65"/>
      <c r="M2622" s="6">
        <v>100000</v>
      </c>
      <c r="N2622" s="9" t="s">
        <v>4201</v>
      </c>
      <c r="O2622" s="14">
        <v>2016</v>
      </c>
      <c r="P2622" s="14" t="s">
        <v>445</v>
      </c>
      <c r="Q2622" s="14" t="s">
        <v>460</v>
      </c>
      <c r="R2622" s="4">
        <v>73.25</v>
      </c>
    </row>
    <row r="2623" spans="1:18" ht="60" customHeight="1" x14ac:dyDescent="0.25">
      <c r="A2623" s="10" t="s">
        <v>3072</v>
      </c>
      <c r="B2623" s="16" t="s">
        <v>10216</v>
      </c>
      <c r="C2623" s="16" t="s">
        <v>3073</v>
      </c>
      <c r="D2623" s="16" t="s">
        <v>560</v>
      </c>
      <c r="E2623" s="16" t="s">
        <v>929</v>
      </c>
      <c r="F2623" s="16" t="s">
        <v>17934</v>
      </c>
      <c r="G2623" s="14" t="s">
        <v>9499</v>
      </c>
      <c r="H2623" s="16" t="s">
        <v>3074</v>
      </c>
      <c r="I2623" s="16" t="s">
        <v>3689</v>
      </c>
      <c r="J2623" s="16" t="s">
        <v>3006</v>
      </c>
      <c r="K2623" s="16"/>
      <c r="L2623" s="65"/>
      <c r="M2623" s="6">
        <v>93000</v>
      </c>
      <c r="N2623" s="9" t="s">
        <v>4201</v>
      </c>
      <c r="O2623" s="14">
        <v>2016</v>
      </c>
      <c r="P2623" s="14" t="s">
        <v>445</v>
      </c>
      <c r="Q2623" s="14" t="s">
        <v>460</v>
      </c>
      <c r="R2623" s="4">
        <v>60.6</v>
      </c>
    </row>
    <row r="2624" spans="1:18" ht="75" x14ac:dyDescent="0.25">
      <c r="A2624" s="10" t="s">
        <v>3075</v>
      </c>
      <c r="B2624" s="16" t="s">
        <v>10216</v>
      </c>
      <c r="C2624" s="16" t="s">
        <v>3076</v>
      </c>
      <c r="D2624" s="16" t="s">
        <v>560</v>
      </c>
      <c r="E2624" s="16" t="s">
        <v>929</v>
      </c>
      <c r="F2624" s="16" t="s">
        <v>17934</v>
      </c>
      <c r="G2624" s="14" t="s">
        <v>9499</v>
      </c>
      <c r="H2624" s="16" t="s">
        <v>3077</v>
      </c>
      <c r="I2624" s="16" t="s">
        <v>2356</v>
      </c>
      <c r="J2624" s="16" t="s">
        <v>3006</v>
      </c>
      <c r="K2624" s="16"/>
      <c r="L2624" s="65"/>
      <c r="M2624" s="6"/>
      <c r="N2624" s="9" t="s">
        <v>4201</v>
      </c>
      <c r="O2624" s="14">
        <v>2016</v>
      </c>
      <c r="P2624" s="14" t="s">
        <v>445</v>
      </c>
      <c r="Q2624" s="14" t="s">
        <v>461</v>
      </c>
      <c r="R2624" s="4">
        <v>60.15</v>
      </c>
    </row>
    <row r="2625" spans="1:18" ht="30" x14ac:dyDescent="0.25">
      <c r="A2625" s="10" t="s">
        <v>3078</v>
      </c>
      <c r="B2625" s="16" t="s">
        <v>10216</v>
      </c>
      <c r="C2625" s="16" t="s">
        <v>3079</v>
      </c>
      <c r="D2625" s="16" t="s">
        <v>560</v>
      </c>
      <c r="E2625" s="16" t="s">
        <v>929</v>
      </c>
      <c r="F2625" s="16" t="s">
        <v>17934</v>
      </c>
      <c r="G2625" s="14" t="s">
        <v>9499</v>
      </c>
      <c r="H2625" s="16" t="s">
        <v>3080</v>
      </c>
      <c r="I2625" s="16" t="s">
        <v>3690</v>
      </c>
      <c r="J2625" s="16" t="s">
        <v>3006</v>
      </c>
      <c r="K2625" s="16"/>
      <c r="L2625" s="65"/>
      <c r="M2625" s="6">
        <v>100000</v>
      </c>
      <c r="N2625" s="9" t="s">
        <v>4201</v>
      </c>
      <c r="O2625" s="14">
        <v>2016</v>
      </c>
      <c r="P2625" s="14" t="s">
        <v>445</v>
      </c>
      <c r="Q2625" s="14" t="s">
        <v>460</v>
      </c>
      <c r="R2625" s="4">
        <v>78.75</v>
      </c>
    </row>
    <row r="2626" spans="1:18" ht="60" customHeight="1" x14ac:dyDescent="0.25">
      <c r="A2626" s="10" t="s">
        <v>3081</v>
      </c>
      <c r="B2626" s="16" t="s">
        <v>10216</v>
      </c>
      <c r="C2626" s="16" t="s">
        <v>3082</v>
      </c>
      <c r="D2626" s="16" t="s">
        <v>560</v>
      </c>
      <c r="E2626" s="16" t="s">
        <v>929</v>
      </c>
      <c r="F2626" s="16" t="s">
        <v>17934</v>
      </c>
      <c r="G2626" s="14" t="s">
        <v>9499</v>
      </c>
      <c r="H2626" s="16" t="s">
        <v>3083</v>
      </c>
      <c r="I2626" s="16" t="s">
        <v>9247</v>
      </c>
      <c r="J2626" s="16" t="s">
        <v>3006</v>
      </c>
      <c r="K2626" s="16"/>
      <c r="L2626" s="65"/>
      <c r="M2626" s="6"/>
      <c r="N2626" s="9" t="s">
        <v>4201</v>
      </c>
      <c r="O2626" s="14">
        <v>2016</v>
      </c>
      <c r="P2626" s="14" t="s">
        <v>445</v>
      </c>
      <c r="Q2626" s="14" t="s">
        <v>461</v>
      </c>
      <c r="R2626" s="4">
        <v>60</v>
      </c>
    </row>
    <row r="2627" spans="1:18" ht="120" customHeight="1" x14ac:dyDescent="0.25">
      <c r="A2627" s="10" t="s">
        <v>3084</v>
      </c>
      <c r="B2627" s="16" t="s">
        <v>10216</v>
      </c>
      <c r="C2627" s="16" t="s">
        <v>3085</v>
      </c>
      <c r="D2627" s="16" t="s">
        <v>560</v>
      </c>
      <c r="E2627" s="16" t="s">
        <v>929</v>
      </c>
      <c r="F2627" s="16" t="s">
        <v>17934</v>
      </c>
      <c r="G2627" s="14" t="s">
        <v>9499</v>
      </c>
      <c r="H2627" s="16" t="s">
        <v>3086</v>
      </c>
      <c r="I2627" s="16" t="s">
        <v>1960</v>
      </c>
      <c r="J2627" s="16" t="s">
        <v>3006</v>
      </c>
      <c r="K2627" s="16"/>
      <c r="L2627" s="65"/>
      <c r="M2627" s="6">
        <v>99000</v>
      </c>
      <c r="N2627" s="9" t="s">
        <v>4201</v>
      </c>
      <c r="O2627" s="14">
        <v>2016</v>
      </c>
      <c r="P2627" s="14" t="s">
        <v>445</v>
      </c>
      <c r="Q2627" s="14" t="s">
        <v>460</v>
      </c>
      <c r="R2627" s="4">
        <v>86</v>
      </c>
    </row>
    <row r="2628" spans="1:18" ht="120" customHeight="1" x14ac:dyDescent="0.25">
      <c r="A2628" s="10" t="s">
        <v>3087</v>
      </c>
      <c r="B2628" s="16" t="s">
        <v>10216</v>
      </c>
      <c r="C2628" s="16" t="s">
        <v>3088</v>
      </c>
      <c r="D2628" s="16" t="s">
        <v>560</v>
      </c>
      <c r="E2628" s="16" t="s">
        <v>929</v>
      </c>
      <c r="F2628" s="16" t="s">
        <v>17934</v>
      </c>
      <c r="G2628" s="14" t="s">
        <v>9499</v>
      </c>
      <c r="H2628" s="16" t="s">
        <v>3089</v>
      </c>
      <c r="I2628" s="16" t="s">
        <v>3691</v>
      </c>
      <c r="J2628" s="16" t="s">
        <v>3006</v>
      </c>
      <c r="K2628" s="16"/>
      <c r="L2628" s="65"/>
      <c r="M2628" s="6">
        <v>100000</v>
      </c>
      <c r="N2628" s="9" t="s">
        <v>4201</v>
      </c>
      <c r="O2628" s="14">
        <v>2016</v>
      </c>
      <c r="P2628" s="14" t="s">
        <v>445</v>
      </c>
      <c r="Q2628" s="14" t="s">
        <v>460</v>
      </c>
      <c r="R2628" s="4">
        <v>74</v>
      </c>
    </row>
    <row r="2629" spans="1:18" ht="60" customHeight="1" x14ac:dyDescent="0.25">
      <c r="A2629" s="10" t="s">
        <v>3090</v>
      </c>
      <c r="B2629" s="16" t="s">
        <v>10216</v>
      </c>
      <c r="C2629" s="16" t="s">
        <v>3091</v>
      </c>
      <c r="D2629" s="16" t="s">
        <v>560</v>
      </c>
      <c r="E2629" s="16" t="s">
        <v>929</v>
      </c>
      <c r="F2629" s="16" t="s">
        <v>17934</v>
      </c>
      <c r="G2629" s="14" t="s">
        <v>9499</v>
      </c>
      <c r="H2629" s="16" t="s">
        <v>3092</v>
      </c>
      <c r="I2629" s="16" t="s">
        <v>9246</v>
      </c>
      <c r="J2629" s="16" t="s">
        <v>3006</v>
      </c>
      <c r="K2629" s="16"/>
      <c r="L2629" s="65"/>
      <c r="M2629" s="6"/>
      <c r="N2629" s="9" t="s">
        <v>4201</v>
      </c>
      <c r="O2629" s="14">
        <v>2016</v>
      </c>
      <c r="P2629" s="14" t="s">
        <v>445</v>
      </c>
      <c r="Q2629" s="14" t="s">
        <v>461</v>
      </c>
      <c r="R2629" s="4">
        <v>68.5</v>
      </c>
    </row>
    <row r="2630" spans="1:18" ht="90" customHeight="1" x14ac:dyDescent="0.25">
      <c r="A2630" s="10" t="s">
        <v>3093</v>
      </c>
      <c r="B2630" s="16" t="s">
        <v>10216</v>
      </c>
      <c r="C2630" s="16" t="s">
        <v>3094</v>
      </c>
      <c r="D2630" s="16" t="s">
        <v>560</v>
      </c>
      <c r="E2630" s="16" t="s">
        <v>929</v>
      </c>
      <c r="F2630" s="16" t="s">
        <v>17934</v>
      </c>
      <c r="G2630" s="14" t="s">
        <v>9499</v>
      </c>
      <c r="H2630" s="16" t="s">
        <v>3095</v>
      </c>
      <c r="I2630" s="16" t="s">
        <v>3692</v>
      </c>
      <c r="J2630" s="16" t="s">
        <v>3006</v>
      </c>
      <c r="K2630" s="16"/>
      <c r="L2630" s="65"/>
      <c r="M2630" s="6">
        <v>80000</v>
      </c>
      <c r="N2630" s="9" t="s">
        <v>4201</v>
      </c>
      <c r="O2630" s="14">
        <v>2016</v>
      </c>
      <c r="P2630" s="14" t="s">
        <v>445</v>
      </c>
      <c r="Q2630" s="14" t="s">
        <v>460</v>
      </c>
      <c r="R2630" s="4">
        <v>71.5</v>
      </c>
    </row>
    <row r="2631" spans="1:18" ht="75" customHeight="1" x14ac:dyDescent="0.25">
      <c r="A2631" s="10" t="s">
        <v>3096</v>
      </c>
      <c r="B2631" s="16" t="s">
        <v>10216</v>
      </c>
      <c r="C2631" s="16" t="s">
        <v>3097</v>
      </c>
      <c r="D2631" s="16" t="s">
        <v>560</v>
      </c>
      <c r="E2631" s="16" t="s">
        <v>929</v>
      </c>
      <c r="F2631" s="16" t="s">
        <v>17934</v>
      </c>
      <c r="G2631" s="14" t="s">
        <v>9499</v>
      </c>
      <c r="H2631" s="16" t="s">
        <v>3098</v>
      </c>
      <c r="I2631" s="16" t="s">
        <v>9245</v>
      </c>
      <c r="J2631" s="16" t="s">
        <v>3006</v>
      </c>
      <c r="K2631" s="16"/>
      <c r="L2631" s="65"/>
      <c r="M2631" s="6"/>
      <c r="N2631" s="9" t="s">
        <v>4201</v>
      </c>
      <c r="O2631" s="14">
        <v>2016</v>
      </c>
      <c r="P2631" s="14" t="s">
        <v>445</v>
      </c>
      <c r="Q2631" s="14" t="s">
        <v>461</v>
      </c>
      <c r="R2631" s="4">
        <v>70.75</v>
      </c>
    </row>
    <row r="2632" spans="1:18" ht="75" customHeight="1" x14ac:dyDescent="0.25">
      <c r="A2632" s="10" t="s">
        <v>3099</v>
      </c>
      <c r="B2632" s="16" t="s">
        <v>10216</v>
      </c>
      <c r="C2632" s="16" t="s">
        <v>3100</v>
      </c>
      <c r="D2632" s="16" t="s">
        <v>3028</v>
      </c>
      <c r="E2632" s="16" t="s">
        <v>10216</v>
      </c>
      <c r="F2632" s="16" t="s">
        <v>17939</v>
      </c>
      <c r="G2632" s="16" t="s">
        <v>11832</v>
      </c>
      <c r="H2632" s="16" t="s">
        <v>3101</v>
      </c>
      <c r="I2632" s="16" t="s">
        <v>2117</v>
      </c>
      <c r="J2632" s="16" t="s">
        <v>11</v>
      </c>
      <c r="K2632" s="16"/>
      <c r="L2632" s="65"/>
      <c r="M2632" s="6"/>
      <c r="N2632" s="9" t="s">
        <v>4201</v>
      </c>
      <c r="O2632" s="14">
        <v>2016</v>
      </c>
      <c r="P2632" s="14" t="s">
        <v>445</v>
      </c>
      <c r="Q2632" s="14" t="s">
        <v>461</v>
      </c>
      <c r="R2632" s="4">
        <v>75</v>
      </c>
    </row>
    <row r="2633" spans="1:18" ht="90" customHeight="1" x14ac:dyDescent="0.25">
      <c r="A2633" s="10" t="s">
        <v>3102</v>
      </c>
      <c r="B2633" s="16" t="s">
        <v>10216</v>
      </c>
      <c r="C2633" s="16" t="s">
        <v>3103</v>
      </c>
      <c r="D2633" s="16" t="s">
        <v>3105</v>
      </c>
      <c r="E2633" s="16" t="s">
        <v>628</v>
      </c>
      <c r="F2633" s="16" t="s">
        <v>17934</v>
      </c>
      <c r="G2633" s="14" t="s">
        <v>8948</v>
      </c>
      <c r="H2633" s="16" t="s">
        <v>3104</v>
      </c>
      <c r="I2633" s="16" t="s">
        <v>3693</v>
      </c>
      <c r="J2633" s="16" t="s">
        <v>11</v>
      </c>
      <c r="K2633" s="16"/>
      <c r="L2633" s="65"/>
      <c r="M2633" s="6">
        <v>75000</v>
      </c>
      <c r="N2633" s="9" t="s">
        <v>4201</v>
      </c>
      <c r="O2633" s="14">
        <v>2016</v>
      </c>
      <c r="P2633" s="14" t="s">
        <v>445</v>
      </c>
      <c r="Q2633" s="14" t="s">
        <v>460</v>
      </c>
      <c r="R2633" s="4">
        <v>87.5</v>
      </c>
    </row>
    <row r="2634" spans="1:18" ht="60" customHeight="1" x14ac:dyDescent="0.25">
      <c r="A2634" s="10" t="s">
        <v>3106</v>
      </c>
      <c r="B2634" s="16" t="s">
        <v>10216</v>
      </c>
      <c r="C2634" s="16" t="s">
        <v>3107</v>
      </c>
      <c r="D2634" s="16" t="s">
        <v>560</v>
      </c>
      <c r="E2634" s="16" t="s">
        <v>10216</v>
      </c>
      <c r="F2634" s="16" t="s">
        <v>17934</v>
      </c>
      <c r="G2634" s="14" t="s">
        <v>9499</v>
      </c>
      <c r="H2634" s="16" t="s">
        <v>3108</v>
      </c>
      <c r="I2634" s="16" t="s">
        <v>9254</v>
      </c>
      <c r="J2634" s="16" t="s">
        <v>3006</v>
      </c>
      <c r="K2634" s="16"/>
      <c r="L2634" s="65"/>
      <c r="M2634" s="6"/>
      <c r="N2634" s="9" t="s">
        <v>4201</v>
      </c>
      <c r="O2634" s="14">
        <v>2016</v>
      </c>
      <c r="P2634" s="14" t="s">
        <v>445</v>
      </c>
      <c r="Q2634" s="14" t="s">
        <v>461</v>
      </c>
      <c r="R2634" s="4">
        <v>68.5</v>
      </c>
    </row>
    <row r="2635" spans="1:18" ht="90" x14ac:dyDescent="0.25">
      <c r="A2635" s="10" t="s">
        <v>3109</v>
      </c>
      <c r="B2635" s="16" t="s">
        <v>10216</v>
      </c>
      <c r="C2635" s="16" t="s">
        <v>3110</v>
      </c>
      <c r="D2635" s="16" t="s">
        <v>560</v>
      </c>
      <c r="E2635" s="16" t="s">
        <v>929</v>
      </c>
      <c r="F2635" s="16" t="s">
        <v>17934</v>
      </c>
      <c r="G2635" s="14" t="s">
        <v>9499</v>
      </c>
      <c r="H2635" s="16" t="s">
        <v>3111</v>
      </c>
      <c r="I2635" s="16" t="s">
        <v>3694</v>
      </c>
      <c r="J2635" s="16" t="s">
        <v>3006</v>
      </c>
      <c r="K2635" s="16"/>
      <c r="L2635" s="65"/>
      <c r="M2635" s="6">
        <v>100000</v>
      </c>
      <c r="N2635" s="9" t="s">
        <v>4201</v>
      </c>
      <c r="O2635" s="14">
        <v>2016</v>
      </c>
      <c r="P2635" s="14" t="s">
        <v>445</v>
      </c>
      <c r="Q2635" s="14" t="s">
        <v>460</v>
      </c>
      <c r="R2635" s="4">
        <v>72.75</v>
      </c>
    </row>
    <row r="2636" spans="1:18" ht="120" x14ac:dyDescent="0.25">
      <c r="A2636" s="10" t="s">
        <v>3112</v>
      </c>
      <c r="B2636" s="16" t="s">
        <v>10216</v>
      </c>
      <c r="C2636" s="16" t="s">
        <v>3113</v>
      </c>
      <c r="D2636" s="16" t="s">
        <v>560</v>
      </c>
      <c r="E2636" s="16" t="s">
        <v>10216</v>
      </c>
      <c r="F2636" s="16" t="s">
        <v>17934</v>
      </c>
      <c r="G2636" s="14" t="s">
        <v>9499</v>
      </c>
      <c r="H2636" s="16" t="s">
        <v>3114</v>
      </c>
      <c r="I2636" s="16" t="s">
        <v>9255</v>
      </c>
      <c r="J2636" s="16" t="s">
        <v>3006</v>
      </c>
      <c r="K2636" s="16"/>
      <c r="L2636" s="65"/>
      <c r="M2636" s="6"/>
      <c r="N2636" s="9" t="s">
        <v>4201</v>
      </c>
      <c r="O2636" s="14">
        <v>2016</v>
      </c>
      <c r="P2636" s="14" t="s">
        <v>445</v>
      </c>
      <c r="Q2636" s="14" t="s">
        <v>461</v>
      </c>
      <c r="R2636" s="4">
        <v>67</v>
      </c>
    </row>
    <row r="2637" spans="1:18" ht="75" customHeight="1" x14ac:dyDescent="0.25">
      <c r="A2637" s="10" t="s">
        <v>3115</v>
      </c>
      <c r="B2637" s="16" t="s">
        <v>10216</v>
      </c>
      <c r="C2637" s="16" t="s">
        <v>3116</v>
      </c>
      <c r="D2637" s="16" t="s">
        <v>560</v>
      </c>
      <c r="E2637" s="16" t="s">
        <v>929</v>
      </c>
      <c r="F2637" s="16" t="s">
        <v>17934</v>
      </c>
      <c r="G2637" s="14" t="s">
        <v>9499</v>
      </c>
      <c r="H2637" s="16" t="s">
        <v>3117</v>
      </c>
      <c r="I2637" s="16" t="s">
        <v>3695</v>
      </c>
      <c r="J2637" s="16" t="s">
        <v>3006</v>
      </c>
      <c r="K2637" s="16"/>
      <c r="L2637" s="65"/>
      <c r="M2637" s="6">
        <v>100000</v>
      </c>
      <c r="N2637" s="9" t="s">
        <v>4201</v>
      </c>
      <c r="O2637" s="14">
        <v>2016</v>
      </c>
      <c r="P2637" s="14" t="s">
        <v>445</v>
      </c>
      <c r="Q2637" s="14" t="s">
        <v>460</v>
      </c>
      <c r="R2637" s="4">
        <v>83.5</v>
      </c>
    </row>
    <row r="2638" spans="1:18" ht="60" customHeight="1" x14ac:dyDescent="0.25">
      <c r="A2638" s="10" t="s">
        <v>3118</v>
      </c>
      <c r="B2638" s="16" t="s">
        <v>10216</v>
      </c>
      <c r="C2638" s="16" t="s">
        <v>3119</v>
      </c>
      <c r="D2638" s="16" t="s">
        <v>560</v>
      </c>
      <c r="E2638" s="16" t="s">
        <v>10216</v>
      </c>
      <c r="F2638" s="16" t="s">
        <v>17934</v>
      </c>
      <c r="G2638" s="14" t="s">
        <v>9499</v>
      </c>
      <c r="H2638" s="16" t="s">
        <v>3120</v>
      </c>
      <c r="I2638" s="16" t="s">
        <v>1914</v>
      </c>
      <c r="J2638" s="16" t="s">
        <v>3006</v>
      </c>
      <c r="K2638" s="16"/>
      <c r="L2638" s="65"/>
      <c r="M2638" s="6"/>
      <c r="N2638" s="9" t="s">
        <v>4201</v>
      </c>
      <c r="O2638" s="14">
        <v>2016</v>
      </c>
      <c r="P2638" s="14" t="s">
        <v>445</v>
      </c>
      <c r="Q2638" s="14" t="s">
        <v>461</v>
      </c>
      <c r="R2638" s="4">
        <v>60.5</v>
      </c>
    </row>
    <row r="2639" spans="1:18" ht="105" customHeight="1" x14ac:dyDescent="0.25">
      <c r="A2639" s="10" t="s">
        <v>3121</v>
      </c>
      <c r="B2639" s="16" t="s">
        <v>10216</v>
      </c>
      <c r="C2639" s="16" t="s">
        <v>3122</v>
      </c>
      <c r="D2639" s="16" t="s">
        <v>560</v>
      </c>
      <c r="E2639" s="16" t="s">
        <v>929</v>
      </c>
      <c r="F2639" s="16" t="s">
        <v>17934</v>
      </c>
      <c r="G2639" s="14" t="s">
        <v>9499</v>
      </c>
      <c r="H2639" s="16" t="s">
        <v>3123</v>
      </c>
      <c r="I2639" s="16" t="s">
        <v>3696</v>
      </c>
      <c r="J2639" s="16" t="s">
        <v>3006</v>
      </c>
      <c r="K2639" s="16"/>
      <c r="L2639" s="65"/>
      <c r="M2639" s="6">
        <v>100000</v>
      </c>
      <c r="N2639" s="9" t="s">
        <v>4201</v>
      </c>
      <c r="O2639" s="14">
        <v>2016</v>
      </c>
      <c r="P2639" s="14" t="s">
        <v>445</v>
      </c>
      <c r="Q2639" s="14" t="s">
        <v>460</v>
      </c>
      <c r="R2639" s="4">
        <v>86</v>
      </c>
    </row>
    <row r="2640" spans="1:18" ht="60" customHeight="1" x14ac:dyDescent="0.25">
      <c r="A2640" s="10" t="s">
        <v>3124</v>
      </c>
      <c r="B2640" s="16" t="s">
        <v>10216</v>
      </c>
      <c r="C2640" s="16" t="s">
        <v>3125</v>
      </c>
      <c r="D2640" s="16" t="s">
        <v>560</v>
      </c>
      <c r="E2640" s="16" t="s">
        <v>929</v>
      </c>
      <c r="F2640" s="16" t="s">
        <v>17934</v>
      </c>
      <c r="G2640" s="14" t="s">
        <v>9499</v>
      </c>
      <c r="H2640" s="16" t="s">
        <v>3126</v>
      </c>
      <c r="I2640" s="16" t="s">
        <v>3697</v>
      </c>
      <c r="J2640" s="16" t="s">
        <v>3006</v>
      </c>
      <c r="K2640" s="16"/>
      <c r="L2640" s="65"/>
      <c r="M2640" s="6">
        <v>100000</v>
      </c>
      <c r="N2640" s="9" t="s">
        <v>4201</v>
      </c>
      <c r="O2640" s="14">
        <v>2016</v>
      </c>
      <c r="P2640" s="14" t="s">
        <v>445</v>
      </c>
      <c r="Q2640" s="14" t="s">
        <v>460</v>
      </c>
      <c r="R2640" s="4">
        <v>83.25</v>
      </c>
    </row>
    <row r="2641" spans="1:18" ht="75" x14ac:dyDescent="0.25">
      <c r="A2641" s="10" t="s">
        <v>3127</v>
      </c>
      <c r="B2641" s="16" t="s">
        <v>10216</v>
      </c>
      <c r="C2641" s="16" t="s">
        <v>3128</v>
      </c>
      <c r="D2641" s="16" t="s">
        <v>560</v>
      </c>
      <c r="E2641" s="16" t="s">
        <v>929</v>
      </c>
      <c r="F2641" s="16" t="s">
        <v>17934</v>
      </c>
      <c r="G2641" s="14" t="s">
        <v>9499</v>
      </c>
      <c r="H2641" s="16" t="s">
        <v>3129</v>
      </c>
      <c r="I2641" s="16" t="s">
        <v>3698</v>
      </c>
      <c r="J2641" s="16" t="s">
        <v>3006</v>
      </c>
      <c r="K2641" s="16"/>
      <c r="L2641" s="65"/>
      <c r="M2641" s="6">
        <v>100000</v>
      </c>
      <c r="N2641" s="9" t="s">
        <v>4201</v>
      </c>
      <c r="O2641" s="14">
        <v>2016</v>
      </c>
      <c r="P2641" s="14" t="s">
        <v>445</v>
      </c>
      <c r="Q2641" s="14" t="s">
        <v>460</v>
      </c>
      <c r="R2641" s="4">
        <v>75.5</v>
      </c>
    </row>
    <row r="2642" spans="1:18" ht="75" customHeight="1" x14ac:dyDescent="0.25">
      <c r="A2642" s="10" t="s">
        <v>3130</v>
      </c>
      <c r="B2642" s="16" t="s">
        <v>10216</v>
      </c>
      <c r="C2642" s="16" t="s">
        <v>3131</v>
      </c>
      <c r="D2642" s="16" t="s">
        <v>560</v>
      </c>
      <c r="E2642" s="16" t="s">
        <v>929</v>
      </c>
      <c r="F2642" s="16" t="s">
        <v>17934</v>
      </c>
      <c r="G2642" s="14" t="s">
        <v>9499</v>
      </c>
      <c r="H2642" s="16" t="s">
        <v>3132</v>
      </c>
      <c r="I2642" s="16" t="s">
        <v>3699</v>
      </c>
      <c r="J2642" s="16" t="s">
        <v>3006</v>
      </c>
      <c r="K2642" s="16"/>
      <c r="L2642" s="65"/>
      <c r="M2642" s="6">
        <v>100000</v>
      </c>
      <c r="N2642" s="9" t="s">
        <v>4201</v>
      </c>
      <c r="O2642" s="14">
        <v>2016</v>
      </c>
      <c r="P2642" s="14" t="s">
        <v>445</v>
      </c>
      <c r="Q2642" s="14" t="s">
        <v>460</v>
      </c>
      <c r="R2642" s="4">
        <v>73.5</v>
      </c>
    </row>
    <row r="2643" spans="1:18" ht="150" customHeight="1" x14ac:dyDescent="0.25">
      <c r="A2643" s="10" t="s">
        <v>3133</v>
      </c>
      <c r="B2643" s="16" t="s">
        <v>10216</v>
      </c>
      <c r="C2643" s="16" t="s">
        <v>3134</v>
      </c>
      <c r="D2643" s="16" t="s">
        <v>560</v>
      </c>
      <c r="E2643" s="16" t="s">
        <v>929</v>
      </c>
      <c r="F2643" s="16" t="s">
        <v>17934</v>
      </c>
      <c r="G2643" s="14" t="s">
        <v>9499</v>
      </c>
      <c r="H2643" s="16" t="s">
        <v>3135</v>
      </c>
      <c r="I2643" s="16" t="s">
        <v>3700</v>
      </c>
      <c r="J2643" s="16" t="s">
        <v>3006</v>
      </c>
      <c r="K2643" s="16"/>
      <c r="L2643" s="65"/>
      <c r="M2643" s="6">
        <v>100000</v>
      </c>
      <c r="N2643" s="9" t="s">
        <v>4201</v>
      </c>
      <c r="O2643" s="14">
        <v>2016</v>
      </c>
      <c r="P2643" s="14" t="s">
        <v>445</v>
      </c>
      <c r="Q2643" s="14" t="s">
        <v>460</v>
      </c>
      <c r="R2643" s="4">
        <v>72.25</v>
      </c>
    </row>
    <row r="2644" spans="1:18" ht="75" customHeight="1" x14ac:dyDescent="0.25">
      <c r="A2644" s="10" t="s">
        <v>3136</v>
      </c>
      <c r="B2644" s="16" t="s">
        <v>10216</v>
      </c>
      <c r="C2644" s="16" t="s">
        <v>3137</v>
      </c>
      <c r="D2644" s="16" t="s">
        <v>560</v>
      </c>
      <c r="E2644" s="16" t="s">
        <v>929</v>
      </c>
      <c r="F2644" s="16" t="s">
        <v>17934</v>
      </c>
      <c r="G2644" s="14" t="s">
        <v>9499</v>
      </c>
      <c r="H2644" s="16" t="s">
        <v>3138</v>
      </c>
      <c r="I2644" s="16" t="s">
        <v>673</v>
      </c>
      <c r="J2644" s="16" t="s">
        <v>3006</v>
      </c>
      <c r="K2644" s="16"/>
      <c r="L2644" s="65"/>
      <c r="M2644" s="6">
        <v>100000</v>
      </c>
      <c r="N2644" s="9" t="s">
        <v>4201</v>
      </c>
      <c r="O2644" s="14">
        <v>2016</v>
      </c>
      <c r="P2644" s="14" t="s">
        <v>445</v>
      </c>
      <c r="Q2644" s="14" t="s">
        <v>460</v>
      </c>
      <c r="R2644" s="4">
        <v>63.75</v>
      </c>
    </row>
    <row r="2645" spans="1:18" ht="90" x14ac:dyDescent="0.25">
      <c r="A2645" s="10" t="s">
        <v>3139</v>
      </c>
      <c r="B2645" s="16" t="s">
        <v>10216</v>
      </c>
      <c r="C2645" s="16" t="s">
        <v>3140</v>
      </c>
      <c r="D2645" s="16" t="s">
        <v>560</v>
      </c>
      <c r="E2645" s="16" t="s">
        <v>929</v>
      </c>
      <c r="F2645" s="16" t="s">
        <v>17934</v>
      </c>
      <c r="G2645" s="14" t="s">
        <v>9499</v>
      </c>
      <c r="H2645" s="16" t="s">
        <v>3141</v>
      </c>
      <c r="I2645" s="16" t="s">
        <v>1937</v>
      </c>
      <c r="J2645" s="16" t="s">
        <v>3006</v>
      </c>
      <c r="K2645" s="16"/>
      <c r="L2645" s="65"/>
      <c r="M2645" s="6"/>
      <c r="N2645" s="9" t="s">
        <v>4201</v>
      </c>
      <c r="O2645" s="14">
        <v>2016</v>
      </c>
      <c r="P2645" s="14" t="s">
        <v>445</v>
      </c>
      <c r="Q2645" s="14" t="s">
        <v>461</v>
      </c>
      <c r="R2645" s="4">
        <v>67.5</v>
      </c>
    </row>
    <row r="2646" spans="1:18" ht="60" x14ac:dyDescent="0.25">
      <c r="A2646" s="10" t="s">
        <v>3142</v>
      </c>
      <c r="B2646" s="16" t="s">
        <v>10216</v>
      </c>
      <c r="C2646" s="16" t="s">
        <v>3143</v>
      </c>
      <c r="D2646" s="16" t="s">
        <v>560</v>
      </c>
      <c r="E2646" s="16" t="s">
        <v>929</v>
      </c>
      <c r="F2646" s="16" t="s">
        <v>17934</v>
      </c>
      <c r="G2646" s="14" t="s">
        <v>9499</v>
      </c>
      <c r="H2646" s="16" t="s">
        <v>2285</v>
      </c>
      <c r="I2646" s="16" t="s">
        <v>2284</v>
      </c>
      <c r="J2646" s="16" t="s">
        <v>3006</v>
      </c>
      <c r="K2646" s="16"/>
      <c r="L2646" s="65"/>
      <c r="M2646" s="6">
        <v>100000</v>
      </c>
      <c r="N2646" s="9" t="s">
        <v>4201</v>
      </c>
      <c r="O2646" s="14">
        <v>2016</v>
      </c>
      <c r="P2646" s="14" t="s">
        <v>445</v>
      </c>
      <c r="Q2646" s="14" t="s">
        <v>460</v>
      </c>
      <c r="R2646" s="4">
        <v>93.5</v>
      </c>
    </row>
    <row r="2647" spans="1:18" ht="75" customHeight="1" x14ac:dyDescent="0.25">
      <c r="A2647" s="10" t="s">
        <v>3144</v>
      </c>
      <c r="B2647" s="16" t="s">
        <v>10216</v>
      </c>
      <c r="C2647" s="16" t="s">
        <v>3145</v>
      </c>
      <c r="D2647" s="16" t="s">
        <v>560</v>
      </c>
      <c r="E2647" s="16" t="s">
        <v>929</v>
      </c>
      <c r="F2647" s="16" t="s">
        <v>17934</v>
      </c>
      <c r="G2647" s="14" t="s">
        <v>9499</v>
      </c>
      <c r="H2647" s="16" t="s">
        <v>3146</v>
      </c>
      <c r="I2647" s="16" t="s">
        <v>3701</v>
      </c>
      <c r="J2647" s="16" t="s">
        <v>3006</v>
      </c>
      <c r="K2647" s="16"/>
      <c r="L2647" s="65"/>
      <c r="M2647" s="6">
        <v>100000</v>
      </c>
      <c r="N2647" s="9" t="s">
        <v>4201</v>
      </c>
      <c r="O2647" s="14">
        <v>2016</v>
      </c>
      <c r="P2647" s="14" t="s">
        <v>445</v>
      </c>
      <c r="Q2647" s="14" t="s">
        <v>460</v>
      </c>
      <c r="R2647" s="4">
        <v>81.5</v>
      </c>
    </row>
    <row r="2648" spans="1:18" ht="75" customHeight="1" x14ac:dyDescent="0.25">
      <c r="A2648" s="10" t="s">
        <v>3147</v>
      </c>
      <c r="B2648" s="16" t="s">
        <v>10216</v>
      </c>
      <c r="C2648" s="16" t="s">
        <v>3148</v>
      </c>
      <c r="D2648" s="16" t="s">
        <v>560</v>
      </c>
      <c r="E2648" s="16" t="s">
        <v>929</v>
      </c>
      <c r="F2648" s="16" t="s">
        <v>17934</v>
      </c>
      <c r="G2648" s="14" t="s">
        <v>9499</v>
      </c>
      <c r="H2648" s="16" t="s">
        <v>3149</v>
      </c>
      <c r="I2648" s="16" t="s">
        <v>3702</v>
      </c>
      <c r="J2648" s="16" t="s">
        <v>3006</v>
      </c>
      <c r="K2648" s="16"/>
      <c r="L2648" s="65"/>
      <c r="M2648" s="6">
        <v>100000</v>
      </c>
      <c r="N2648" s="9" t="s">
        <v>4201</v>
      </c>
      <c r="O2648" s="14">
        <v>2016</v>
      </c>
      <c r="P2648" s="14" t="s">
        <v>445</v>
      </c>
      <c r="Q2648" s="14" t="s">
        <v>460</v>
      </c>
      <c r="R2648" s="4">
        <v>78.75</v>
      </c>
    </row>
    <row r="2649" spans="1:18" ht="90" customHeight="1" x14ac:dyDescent="0.25">
      <c r="A2649" s="10" t="s">
        <v>3150</v>
      </c>
      <c r="B2649" s="16" t="s">
        <v>10216</v>
      </c>
      <c r="C2649" s="16" t="s">
        <v>3151</v>
      </c>
      <c r="D2649" s="16" t="s">
        <v>560</v>
      </c>
      <c r="E2649" s="16" t="s">
        <v>929</v>
      </c>
      <c r="F2649" s="16" t="s">
        <v>17934</v>
      </c>
      <c r="G2649" s="14" t="s">
        <v>9499</v>
      </c>
      <c r="H2649" s="16" t="s">
        <v>3152</v>
      </c>
      <c r="I2649" s="16" t="s">
        <v>3703</v>
      </c>
      <c r="J2649" s="16" t="s">
        <v>3006</v>
      </c>
      <c r="K2649" s="16"/>
      <c r="L2649" s="65"/>
      <c r="M2649" s="6">
        <v>100000</v>
      </c>
      <c r="N2649" s="9" t="s">
        <v>4201</v>
      </c>
      <c r="O2649" s="14">
        <v>2016</v>
      </c>
      <c r="P2649" s="14" t="s">
        <v>445</v>
      </c>
      <c r="Q2649" s="14" t="s">
        <v>460</v>
      </c>
      <c r="R2649" s="4">
        <v>86</v>
      </c>
    </row>
    <row r="2650" spans="1:18" ht="90" customHeight="1" x14ac:dyDescent="0.25">
      <c r="A2650" s="10" t="s">
        <v>3153</v>
      </c>
      <c r="B2650" s="16" t="s">
        <v>10216</v>
      </c>
      <c r="C2650" s="16" t="s">
        <v>3154</v>
      </c>
      <c r="D2650" s="16" t="s">
        <v>560</v>
      </c>
      <c r="E2650" s="16" t="s">
        <v>929</v>
      </c>
      <c r="F2650" s="16" t="s">
        <v>17934</v>
      </c>
      <c r="G2650" s="14" t="s">
        <v>9499</v>
      </c>
      <c r="H2650" s="16" t="s">
        <v>3155</v>
      </c>
      <c r="I2650" s="16" t="s">
        <v>2094</v>
      </c>
      <c r="J2650" s="16" t="s">
        <v>3006</v>
      </c>
      <c r="K2650" s="16"/>
      <c r="L2650" s="65"/>
      <c r="M2650" s="6"/>
      <c r="N2650" s="9" t="s">
        <v>4201</v>
      </c>
      <c r="O2650" s="14">
        <v>2016</v>
      </c>
      <c r="P2650" s="14" t="s">
        <v>445</v>
      </c>
      <c r="Q2650" s="14" t="s">
        <v>461</v>
      </c>
      <c r="R2650" s="4">
        <v>78</v>
      </c>
    </row>
    <row r="2651" spans="1:18" ht="105" x14ac:dyDescent="0.25">
      <c r="A2651" s="10" t="s">
        <v>3156</v>
      </c>
      <c r="B2651" s="16" t="s">
        <v>10216</v>
      </c>
      <c r="C2651" s="16" t="s">
        <v>3157</v>
      </c>
      <c r="D2651" s="16" t="s">
        <v>3159</v>
      </c>
      <c r="E2651" s="16" t="s">
        <v>928</v>
      </c>
      <c r="F2651" s="16" t="s">
        <v>17934</v>
      </c>
      <c r="G2651" s="14" t="s">
        <v>9499</v>
      </c>
      <c r="H2651" s="16" t="s">
        <v>3158</v>
      </c>
      <c r="I2651" s="16" t="s">
        <v>3704</v>
      </c>
      <c r="J2651" s="16" t="s">
        <v>1069</v>
      </c>
      <c r="K2651" s="16"/>
      <c r="L2651" s="65"/>
      <c r="M2651" s="6">
        <v>100000</v>
      </c>
      <c r="N2651" s="9" t="s">
        <v>4201</v>
      </c>
      <c r="O2651" s="14">
        <v>2016</v>
      </c>
      <c r="P2651" s="14" t="s">
        <v>445</v>
      </c>
      <c r="Q2651" s="14" t="s">
        <v>460</v>
      </c>
      <c r="R2651" s="4">
        <v>62.25</v>
      </c>
    </row>
    <row r="2652" spans="1:18" ht="105" customHeight="1" x14ac:dyDescent="0.25">
      <c r="A2652" s="10" t="s">
        <v>3160</v>
      </c>
      <c r="B2652" s="16" t="s">
        <v>10216</v>
      </c>
      <c r="C2652" s="16" t="s">
        <v>1629</v>
      </c>
      <c r="D2652" s="16" t="s">
        <v>3035</v>
      </c>
      <c r="E2652" s="16" t="s">
        <v>10216</v>
      </c>
      <c r="F2652" s="16" t="s">
        <v>9501</v>
      </c>
      <c r="G2652" s="14" t="s">
        <v>9501</v>
      </c>
      <c r="H2652" s="16" t="s">
        <v>3161</v>
      </c>
      <c r="I2652" s="16" t="s">
        <v>9256</v>
      </c>
      <c r="J2652" s="16" t="s">
        <v>9327</v>
      </c>
      <c r="K2652" s="16"/>
      <c r="L2652" s="65"/>
      <c r="M2652" s="6"/>
      <c r="N2652" s="9" t="s">
        <v>4201</v>
      </c>
      <c r="O2652" s="14">
        <v>2016</v>
      </c>
      <c r="P2652" s="14" t="s">
        <v>444</v>
      </c>
      <c r="Q2652" s="14" t="s">
        <v>461</v>
      </c>
      <c r="R2652" s="4"/>
    </row>
    <row r="2653" spans="1:18" ht="60" x14ac:dyDescent="0.25">
      <c r="A2653" s="10" t="s">
        <v>3162</v>
      </c>
      <c r="B2653" s="16" t="s">
        <v>10216</v>
      </c>
      <c r="C2653" s="16" t="s">
        <v>3163</v>
      </c>
      <c r="D2653" s="16" t="s">
        <v>3165</v>
      </c>
      <c r="E2653" s="16" t="s">
        <v>927</v>
      </c>
      <c r="F2653" s="16" t="s">
        <v>9501</v>
      </c>
      <c r="G2653" s="14" t="s">
        <v>9501</v>
      </c>
      <c r="H2653" s="16" t="s">
        <v>3164</v>
      </c>
      <c r="I2653" s="16" t="s">
        <v>913</v>
      </c>
      <c r="J2653" s="16" t="s">
        <v>9327</v>
      </c>
      <c r="K2653" s="16"/>
      <c r="L2653" s="65"/>
      <c r="M2653" s="6">
        <v>100000</v>
      </c>
      <c r="N2653" s="9" t="s">
        <v>4201</v>
      </c>
      <c r="O2653" s="14">
        <v>2016</v>
      </c>
      <c r="P2653" s="14" t="s">
        <v>445</v>
      </c>
      <c r="Q2653" s="14" t="s">
        <v>460</v>
      </c>
      <c r="R2653" s="4">
        <v>76</v>
      </c>
    </row>
    <row r="2654" spans="1:18" ht="60" customHeight="1" x14ac:dyDescent="0.25">
      <c r="A2654" s="10" t="s">
        <v>3166</v>
      </c>
      <c r="B2654" s="16" t="s">
        <v>10216</v>
      </c>
      <c r="C2654" s="16" t="s">
        <v>3167</v>
      </c>
      <c r="D2654" s="16" t="s">
        <v>3169</v>
      </c>
      <c r="E2654" s="16" t="s">
        <v>3714</v>
      </c>
      <c r="F2654" s="16" t="s">
        <v>9501</v>
      </c>
      <c r="G2654" s="14" t="s">
        <v>9501</v>
      </c>
      <c r="H2654" s="16" t="s">
        <v>3168</v>
      </c>
      <c r="I2654" s="16" t="s">
        <v>3705</v>
      </c>
      <c r="J2654" s="16" t="s">
        <v>9327</v>
      </c>
      <c r="K2654" s="16"/>
      <c r="L2654" s="65"/>
      <c r="M2654" s="6">
        <v>100000</v>
      </c>
      <c r="N2654" s="9" t="s">
        <v>4201</v>
      </c>
      <c r="O2654" s="14">
        <v>2016</v>
      </c>
      <c r="P2654" s="14" t="s">
        <v>445</v>
      </c>
      <c r="Q2654" s="14" t="s">
        <v>460</v>
      </c>
      <c r="R2654" s="4">
        <v>83.25</v>
      </c>
    </row>
    <row r="2655" spans="1:18" ht="105" customHeight="1" x14ac:dyDescent="0.25">
      <c r="A2655" s="10" t="s">
        <v>3170</v>
      </c>
      <c r="B2655" s="16" t="s">
        <v>10216</v>
      </c>
      <c r="C2655" s="16" t="s">
        <v>3171</v>
      </c>
      <c r="D2655" s="16" t="s">
        <v>3165</v>
      </c>
      <c r="E2655" s="16" t="s">
        <v>10216</v>
      </c>
      <c r="F2655" s="16" t="s">
        <v>9501</v>
      </c>
      <c r="G2655" s="14" t="s">
        <v>9501</v>
      </c>
      <c r="H2655" s="16" t="s">
        <v>3172</v>
      </c>
      <c r="I2655" s="16" t="s">
        <v>3960</v>
      </c>
      <c r="J2655" s="16" t="s">
        <v>9327</v>
      </c>
      <c r="K2655" s="16"/>
      <c r="L2655" s="65"/>
      <c r="M2655" s="6"/>
      <c r="N2655" s="9" t="s">
        <v>4201</v>
      </c>
      <c r="O2655" s="14">
        <v>2016</v>
      </c>
      <c r="P2655" s="14" t="s">
        <v>445</v>
      </c>
      <c r="Q2655" s="14" t="s">
        <v>461</v>
      </c>
      <c r="R2655" s="4">
        <v>62.5</v>
      </c>
    </row>
    <row r="2656" spans="1:18" ht="90" customHeight="1" x14ac:dyDescent="0.25">
      <c r="A2656" s="10" t="s">
        <v>3173</v>
      </c>
      <c r="B2656" s="16" t="s">
        <v>10216</v>
      </c>
      <c r="C2656" s="16" t="s">
        <v>3174</v>
      </c>
      <c r="D2656" s="16" t="s">
        <v>3176</v>
      </c>
      <c r="E2656" s="16" t="s">
        <v>2236</v>
      </c>
      <c r="F2656" s="16" t="s">
        <v>17934</v>
      </c>
      <c r="G2656" s="14" t="s">
        <v>9499</v>
      </c>
      <c r="H2656" s="16" t="s">
        <v>3175</v>
      </c>
      <c r="I2656" s="16" t="s">
        <v>3706</v>
      </c>
      <c r="J2656" s="16" t="s">
        <v>1069</v>
      </c>
      <c r="K2656" s="16"/>
      <c r="L2656" s="65"/>
      <c r="M2656" s="6">
        <v>100000</v>
      </c>
      <c r="N2656" s="9" t="s">
        <v>4201</v>
      </c>
      <c r="O2656" s="14">
        <v>2016</v>
      </c>
      <c r="P2656" s="14" t="s">
        <v>445</v>
      </c>
      <c r="Q2656" s="14" t="s">
        <v>460</v>
      </c>
      <c r="R2656" s="4">
        <v>76.5</v>
      </c>
    </row>
    <row r="2657" spans="1:18" ht="120" x14ac:dyDescent="0.25">
      <c r="A2657" s="10" t="s">
        <v>3177</v>
      </c>
      <c r="B2657" s="16" t="s">
        <v>10216</v>
      </c>
      <c r="C2657" s="16" t="s">
        <v>3178</v>
      </c>
      <c r="D2657" s="16" t="s">
        <v>3176</v>
      </c>
      <c r="E2657" s="16" t="s">
        <v>10216</v>
      </c>
      <c r="F2657" s="16" t="s">
        <v>17934</v>
      </c>
      <c r="G2657" s="14" t="s">
        <v>9499</v>
      </c>
      <c r="H2657" s="16" t="s">
        <v>3179</v>
      </c>
      <c r="I2657" s="16" t="s">
        <v>9257</v>
      </c>
      <c r="J2657" s="16" t="s">
        <v>1069</v>
      </c>
      <c r="K2657" s="16"/>
      <c r="L2657" s="65"/>
      <c r="M2657" s="6"/>
      <c r="N2657" s="9" t="s">
        <v>4201</v>
      </c>
      <c r="O2657" s="14">
        <v>2016</v>
      </c>
      <c r="P2657" s="14" t="s">
        <v>445</v>
      </c>
      <c r="Q2657" s="14" t="s">
        <v>461</v>
      </c>
      <c r="R2657" s="4">
        <v>83.5</v>
      </c>
    </row>
    <row r="2658" spans="1:18" ht="105" customHeight="1" x14ac:dyDescent="0.25">
      <c r="A2658" s="10" t="s">
        <v>3180</v>
      </c>
      <c r="B2658" s="16" t="s">
        <v>10216</v>
      </c>
      <c r="C2658" s="16" t="s">
        <v>3181</v>
      </c>
      <c r="D2658" s="16" t="s">
        <v>3176</v>
      </c>
      <c r="E2658" s="16" t="s">
        <v>10216</v>
      </c>
      <c r="F2658" s="16" t="s">
        <v>17934</v>
      </c>
      <c r="G2658" s="14" t="s">
        <v>9499</v>
      </c>
      <c r="H2658" s="16" t="s">
        <v>3182</v>
      </c>
      <c r="I2658" s="16" t="s">
        <v>9258</v>
      </c>
      <c r="J2658" s="16" t="s">
        <v>1069</v>
      </c>
      <c r="K2658" s="16"/>
      <c r="L2658" s="65"/>
      <c r="M2658" s="6"/>
      <c r="N2658" s="9" t="s">
        <v>4201</v>
      </c>
      <c r="O2658" s="14">
        <v>2016</v>
      </c>
      <c r="P2658" s="14" t="s">
        <v>445</v>
      </c>
      <c r="Q2658" s="14" t="s">
        <v>461</v>
      </c>
      <c r="R2658" s="4">
        <v>60</v>
      </c>
    </row>
    <row r="2659" spans="1:18" ht="75" x14ac:dyDescent="0.25">
      <c r="A2659" s="10" t="s">
        <v>3183</v>
      </c>
      <c r="B2659" s="16" t="s">
        <v>10216</v>
      </c>
      <c r="C2659" s="16" t="s">
        <v>3184</v>
      </c>
      <c r="D2659" s="16" t="s">
        <v>3176</v>
      </c>
      <c r="E2659" s="16" t="s">
        <v>2236</v>
      </c>
      <c r="F2659" s="16" t="s">
        <v>17934</v>
      </c>
      <c r="G2659" s="14" t="s">
        <v>9499</v>
      </c>
      <c r="H2659" s="16" t="s">
        <v>3185</v>
      </c>
      <c r="I2659" s="16" t="s">
        <v>3707</v>
      </c>
      <c r="J2659" s="16" t="s">
        <v>1069</v>
      </c>
      <c r="K2659" s="16"/>
      <c r="L2659" s="65"/>
      <c r="M2659" s="6">
        <v>100000</v>
      </c>
      <c r="N2659" s="9" t="s">
        <v>4201</v>
      </c>
      <c r="O2659" s="14">
        <v>2016</v>
      </c>
      <c r="P2659" s="14" t="s">
        <v>445</v>
      </c>
      <c r="Q2659" s="14" t="s">
        <v>460</v>
      </c>
      <c r="R2659" s="4">
        <v>79.75</v>
      </c>
    </row>
    <row r="2660" spans="1:18" ht="75" x14ac:dyDescent="0.25">
      <c r="A2660" s="10" t="s">
        <v>3186</v>
      </c>
      <c r="B2660" s="16" t="s">
        <v>10216</v>
      </c>
      <c r="C2660" s="16" t="s">
        <v>3187</v>
      </c>
      <c r="D2660" s="16" t="s">
        <v>3176</v>
      </c>
      <c r="E2660" s="16" t="s">
        <v>10216</v>
      </c>
      <c r="F2660" s="16" t="s">
        <v>17934</v>
      </c>
      <c r="G2660" s="14" t="s">
        <v>9499</v>
      </c>
      <c r="H2660" s="16" t="s">
        <v>3188</v>
      </c>
      <c r="I2660" s="16" t="s">
        <v>7368</v>
      </c>
      <c r="J2660" s="16" t="s">
        <v>1069</v>
      </c>
      <c r="K2660" s="16"/>
      <c r="L2660" s="65"/>
      <c r="M2660" s="6"/>
      <c r="N2660" s="9" t="s">
        <v>4201</v>
      </c>
      <c r="O2660" s="14">
        <v>2016</v>
      </c>
      <c r="P2660" s="14" t="s">
        <v>445</v>
      </c>
      <c r="Q2660" s="14" t="s">
        <v>461</v>
      </c>
      <c r="R2660" s="4">
        <v>60</v>
      </c>
    </row>
    <row r="2661" spans="1:18" ht="105" x14ac:dyDescent="0.25">
      <c r="A2661" s="10" t="s">
        <v>3189</v>
      </c>
      <c r="B2661" s="16" t="s">
        <v>10216</v>
      </c>
      <c r="C2661" s="16" t="s">
        <v>3190</v>
      </c>
      <c r="D2661" s="16" t="s">
        <v>3159</v>
      </c>
      <c r="E2661" s="16" t="s">
        <v>10216</v>
      </c>
      <c r="F2661" s="16" t="s">
        <v>17934</v>
      </c>
      <c r="G2661" s="14" t="s">
        <v>9499</v>
      </c>
      <c r="H2661" s="16" t="s">
        <v>3191</v>
      </c>
      <c r="I2661" s="16" t="s">
        <v>2146</v>
      </c>
      <c r="J2661" s="16" t="s">
        <v>1069</v>
      </c>
      <c r="K2661" s="16"/>
      <c r="L2661" s="65"/>
      <c r="M2661" s="6"/>
      <c r="N2661" s="9" t="s">
        <v>4201</v>
      </c>
      <c r="O2661" s="14">
        <v>2016</v>
      </c>
      <c r="P2661" s="14" t="s">
        <v>445</v>
      </c>
      <c r="Q2661" s="14" t="s">
        <v>461</v>
      </c>
      <c r="R2661" s="4">
        <v>60.5</v>
      </c>
    </row>
    <row r="2662" spans="1:18" ht="45" customHeight="1" x14ac:dyDescent="0.25">
      <c r="A2662" s="10" t="s">
        <v>3192</v>
      </c>
      <c r="B2662" s="16" t="s">
        <v>10216</v>
      </c>
      <c r="C2662" s="16" t="s">
        <v>3193</v>
      </c>
      <c r="D2662" s="16" t="s">
        <v>3159</v>
      </c>
      <c r="E2662" s="16" t="s">
        <v>10216</v>
      </c>
      <c r="F2662" s="16" t="s">
        <v>17934</v>
      </c>
      <c r="G2662" s="14" t="s">
        <v>9499</v>
      </c>
      <c r="H2662" s="16" t="s">
        <v>1558</v>
      </c>
      <c r="I2662" s="16" t="s">
        <v>9259</v>
      </c>
      <c r="J2662" s="16" t="s">
        <v>1069</v>
      </c>
      <c r="K2662" s="16"/>
      <c r="L2662" s="65"/>
      <c r="M2662" s="6"/>
      <c r="N2662" s="9" t="s">
        <v>4201</v>
      </c>
      <c r="O2662" s="14">
        <v>2016</v>
      </c>
      <c r="P2662" s="14" t="s">
        <v>445</v>
      </c>
      <c r="Q2662" s="14" t="s">
        <v>461</v>
      </c>
      <c r="R2662" s="4">
        <v>60.25</v>
      </c>
    </row>
    <row r="2663" spans="1:18" ht="120" x14ac:dyDescent="0.25">
      <c r="A2663" s="10" t="s">
        <v>3194</v>
      </c>
      <c r="B2663" s="16" t="s">
        <v>10216</v>
      </c>
      <c r="C2663" s="16" t="s">
        <v>3195</v>
      </c>
      <c r="D2663" s="16" t="s">
        <v>3159</v>
      </c>
      <c r="E2663" s="16" t="s">
        <v>928</v>
      </c>
      <c r="F2663" s="16" t="s">
        <v>17934</v>
      </c>
      <c r="G2663" s="14" t="s">
        <v>9499</v>
      </c>
      <c r="H2663" s="16" t="s">
        <v>3196</v>
      </c>
      <c r="I2663" s="16" t="s">
        <v>3708</v>
      </c>
      <c r="J2663" s="16" t="s">
        <v>1069</v>
      </c>
      <c r="K2663" s="16"/>
      <c r="L2663" s="65"/>
      <c r="M2663" s="6">
        <v>100000</v>
      </c>
      <c r="N2663" s="9" t="s">
        <v>4201</v>
      </c>
      <c r="O2663" s="14">
        <v>2016</v>
      </c>
      <c r="P2663" s="14" t="s">
        <v>445</v>
      </c>
      <c r="Q2663" s="14" t="s">
        <v>460</v>
      </c>
      <c r="R2663" s="4">
        <v>72</v>
      </c>
    </row>
    <row r="2664" spans="1:18" ht="135" customHeight="1" x14ac:dyDescent="0.25">
      <c r="A2664" s="10" t="s">
        <v>3197</v>
      </c>
      <c r="B2664" s="16" t="s">
        <v>10216</v>
      </c>
      <c r="C2664" s="16" t="s">
        <v>3198</v>
      </c>
      <c r="D2664" s="16" t="s">
        <v>3200</v>
      </c>
      <c r="E2664" s="16" t="s">
        <v>641</v>
      </c>
      <c r="F2664" s="16" t="s">
        <v>17934</v>
      </c>
      <c r="G2664" s="14" t="s">
        <v>9499</v>
      </c>
      <c r="H2664" s="16" t="s">
        <v>3199</v>
      </c>
      <c r="I2664" s="16" t="s">
        <v>3709</v>
      </c>
      <c r="J2664" s="16" t="s">
        <v>1356</v>
      </c>
      <c r="K2664" s="16"/>
      <c r="L2664" s="65"/>
      <c r="M2664" s="6">
        <v>100000</v>
      </c>
      <c r="N2664" s="9" t="s">
        <v>4201</v>
      </c>
      <c r="O2664" s="14">
        <v>2016</v>
      </c>
      <c r="P2664" s="14" t="s">
        <v>445</v>
      </c>
      <c r="Q2664" s="14" t="s">
        <v>460</v>
      </c>
      <c r="R2664" s="4">
        <v>69</v>
      </c>
    </row>
    <row r="2665" spans="1:18" ht="135" customHeight="1" x14ac:dyDescent="0.25">
      <c r="A2665" s="10" t="s">
        <v>3201</v>
      </c>
      <c r="B2665" s="16" t="s">
        <v>10216</v>
      </c>
      <c r="C2665" s="16" t="s">
        <v>3202</v>
      </c>
      <c r="D2665" s="16" t="s">
        <v>3200</v>
      </c>
      <c r="E2665" s="16" t="s">
        <v>10216</v>
      </c>
      <c r="F2665" s="16" t="s">
        <v>17934</v>
      </c>
      <c r="G2665" s="14" t="s">
        <v>9499</v>
      </c>
      <c r="H2665" s="16" t="s">
        <v>3203</v>
      </c>
      <c r="I2665" s="14" t="s">
        <v>10216</v>
      </c>
      <c r="J2665" s="16" t="s">
        <v>1356</v>
      </c>
      <c r="K2665" s="16"/>
      <c r="L2665" s="65"/>
      <c r="M2665" s="6"/>
      <c r="N2665" s="9" t="s">
        <v>4201</v>
      </c>
      <c r="O2665" s="14">
        <v>2016</v>
      </c>
      <c r="P2665" s="14" t="s">
        <v>445</v>
      </c>
      <c r="Q2665" s="14" t="s">
        <v>461</v>
      </c>
      <c r="R2665" s="4">
        <v>60</v>
      </c>
    </row>
    <row r="2666" spans="1:18" ht="75" x14ac:dyDescent="0.25">
      <c r="A2666" s="10" t="s">
        <v>3204</v>
      </c>
      <c r="B2666" s="16" t="s">
        <v>10216</v>
      </c>
      <c r="C2666" s="16" t="s">
        <v>3205</v>
      </c>
      <c r="D2666" s="16" t="s">
        <v>3200</v>
      </c>
      <c r="E2666" s="16" t="s">
        <v>641</v>
      </c>
      <c r="F2666" s="16" t="s">
        <v>17934</v>
      </c>
      <c r="G2666" s="14" t="s">
        <v>9499</v>
      </c>
      <c r="H2666" s="16" t="s">
        <v>3206</v>
      </c>
      <c r="I2666" s="16" t="s">
        <v>3710</v>
      </c>
      <c r="J2666" s="16" t="s">
        <v>1356</v>
      </c>
      <c r="K2666" s="16"/>
      <c r="L2666" s="65"/>
      <c r="M2666" s="6">
        <v>92900</v>
      </c>
      <c r="N2666" s="9" t="s">
        <v>4201</v>
      </c>
      <c r="O2666" s="14">
        <v>2016</v>
      </c>
      <c r="P2666" s="14" t="s">
        <v>445</v>
      </c>
      <c r="Q2666" s="14" t="s">
        <v>460</v>
      </c>
      <c r="R2666" s="4">
        <v>71.75</v>
      </c>
    </row>
    <row r="2667" spans="1:18" ht="60" x14ac:dyDescent="0.25">
      <c r="A2667" s="10" t="s">
        <v>3207</v>
      </c>
      <c r="B2667" s="16" t="s">
        <v>10216</v>
      </c>
      <c r="C2667" s="16" t="s">
        <v>3208</v>
      </c>
      <c r="D2667" s="16" t="s">
        <v>3200</v>
      </c>
      <c r="E2667" s="16" t="s">
        <v>10216</v>
      </c>
      <c r="F2667" s="16" t="s">
        <v>17934</v>
      </c>
      <c r="G2667" s="14" t="s">
        <v>9499</v>
      </c>
      <c r="H2667" s="16" t="s">
        <v>3209</v>
      </c>
      <c r="I2667" s="16" t="s">
        <v>2053</v>
      </c>
      <c r="J2667" s="16" t="s">
        <v>1356</v>
      </c>
      <c r="K2667" s="16"/>
      <c r="L2667" s="65"/>
      <c r="M2667" s="6"/>
      <c r="N2667" s="9" t="s">
        <v>4201</v>
      </c>
      <c r="O2667" s="14">
        <v>2016</v>
      </c>
      <c r="P2667" s="14" t="s">
        <v>445</v>
      </c>
      <c r="Q2667" s="14" t="s">
        <v>461</v>
      </c>
      <c r="R2667" s="4" t="s">
        <v>2652</v>
      </c>
    </row>
    <row r="2668" spans="1:18" ht="75" x14ac:dyDescent="0.25">
      <c r="A2668" s="10" t="s">
        <v>3210</v>
      </c>
      <c r="B2668" s="16" t="s">
        <v>10216</v>
      </c>
      <c r="C2668" s="16" t="s">
        <v>3211</v>
      </c>
      <c r="D2668" s="16" t="s">
        <v>3200</v>
      </c>
      <c r="E2668" s="16" t="s">
        <v>10216</v>
      </c>
      <c r="F2668" s="16" t="s">
        <v>17934</v>
      </c>
      <c r="G2668" s="14" t="s">
        <v>9499</v>
      </c>
      <c r="H2668" s="16" t="s">
        <v>3212</v>
      </c>
      <c r="I2668" s="16" t="s">
        <v>9260</v>
      </c>
      <c r="J2668" s="16" t="s">
        <v>1356</v>
      </c>
      <c r="K2668" s="16"/>
      <c r="L2668" s="65"/>
      <c r="M2668" s="6"/>
      <c r="N2668" s="9" t="s">
        <v>4201</v>
      </c>
      <c r="O2668" s="14">
        <v>2016</v>
      </c>
      <c r="P2668" s="14" t="s">
        <v>445</v>
      </c>
      <c r="Q2668" s="14" t="s">
        <v>461</v>
      </c>
      <c r="R2668" s="4">
        <v>60.5</v>
      </c>
    </row>
    <row r="2669" spans="1:18" ht="105" customHeight="1" x14ac:dyDescent="0.25">
      <c r="A2669" s="10" t="s">
        <v>3213</v>
      </c>
      <c r="B2669" s="16" t="s">
        <v>10216</v>
      </c>
      <c r="C2669" s="16" t="s">
        <v>3214</v>
      </c>
      <c r="D2669" s="16" t="s">
        <v>3200</v>
      </c>
      <c r="E2669" s="16" t="s">
        <v>10216</v>
      </c>
      <c r="F2669" s="16" t="s">
        <v>17934</v>
      </c>
      <c r="G2669" s="14" t="s">
        <v>9499</v>
      </c>
      <c r="H2669" s="16" t="s">
        <v>3215</v>
      </c>
      <c r="I2669" s="16" t="s">
        <v>2148</v>
      </c>
      <c r="J2669" s="16" t="s">
        <v>1356</v>
      </c>
      <c r="K2669" s="16"/>
      <c r="L2669" s="65"/>
      <c r="M2669" s="6"/>
      <c r="N2669" s="9" t="s">
        <v>4201</v>
      </c>
      <c r="O2669" s="14">
        <v>2016</v>
      </c>
      <c r="P2669" s="14" t="s">
        <v>445</v>
      </c>
      <c r="Q2669" s="14" t="s">
        <v>461</v>
      </c>
      <c r="R2669" s="4">
        <v>58.75</v>
      </c>
    </row>
    <row r="2670" spans="1:18" ht="75" customHeight="1" x14ac:dyDescent="0.25">
      <c r="A2670" s="10" t="s">
        <v>3216</v>
      </c>
      <c r="B2670" s="16" t="s">
        <v>10216</v>
      </c>
      <c r="C2670" s="16" t="s">
        <v>3217</v>
      </c>
      <c r="D2670" s="16" t="s">
        <v>3159</v>
      </c>
      <c r="E2670" s="16" t="s">
        <v>10216</v>
      </c>
      <c r="F2670" s="16" t="s">
        <v>17934</v>
      </c>
      <c r="G2670" s="14" t="s">
        <v>9499</v>
      </c>
      <c r="H2670" s="16" t="s">
        <v>3218</v>
      </c>
      <c r="I2670" s="16" t="s">
        <v>9261</v>
      </c>
      <c r="J2670" s="16" t="s">
        <v>1069</v>
      </c>
      <c r="K2670" s="16"/>
      <c r="L2670" s="65"/>
      <c r="M2670" s="6"/>
      <c r="N2670" s="9" t="s">
        <v>4201</v>
      </c>
      <c r="O2670" s="14">
        <v>2016</v>
      </c>
      <c r="P2670" s="14" t="s">
        <v>445</v>
      </c>
      <c r="Q2670" s="14" t="s">
        <v>461</v>
      </c>
      <c r="R2670" s="4">
        <v>60.05</v>
      </c>
    </row>
    <row r="2671" spans="1:18" ht="75" customHeight="1" x14ac:dyDescent="0.25">
      <c r="A2671" s="10" t="s">
        <v>3219</v>
      </c>
      <c r="B2671" s="16" t="s">
        <v>10216</v>
      </c>
      <c r="C2671" s="16" t="s">
        <v>3220</v>
      </c>
      <c r="D2671" s="16" t="s">
        <v>3159</v>
      </c>
      <c r="E2671" s="16" t="s">
        <v>928</v>
      </c>
      <c r="F2671" s="16" t="s">
        <v>17934</v>
      </c>
      <c r="G2671" s="14" t="s">
        <v>9499</v>
      </c>
      <c r="H2671" s="16" t="s">
        <v>3221</v>
      </c>
      <c r="I2671" s="16" t="s">
        <v>3711</v>
      </c>
      <c r="J2671" s="16" t="s">
        <v>1069</v>
      </c>
      <c r="K2671" s="16"/>
      <c r="L2671" s="65"/>
      <c r="M2671" s="6">
        <v>99500</v>
      </c>
      <c r="N2671" s="9" t="s">
        <v>4201</v>
      </c>
      <c r="O2671" s="14">
        <v>2016</v>
      </c>
      <c r="P2671" s="14" t="s">
        <v>445</v>
      </c>
      <c r="Q2671" s="14" t="s">
        <v>460</v>
      </c>
      <c r="R2671" s="4">
        <v>82</v>
      </c>
    </row>
    <row r="2672" spans="1:18" ht="60" customHeight="1" x14ac:dyDescent="0.25">
      <c r="A2672" s="10" t="s">
        <v>3222</v>
      </c>
      <c r="B2672" s="16" t="s">
        <v>10216</v>
      </c>
      <c r="C2672" s="16" t="s">
        <v>3223</v>
      </c>
      <c r="D2672" s="16" t="s">
        <v>3028</v>
      </c>
      <c r="E2672" s="16" t="s">
        <v>628</v>
      </c>
      <c r="F2672" s="16" t="s">
        <v>17939</v>
      </c>
      <c r="G2672" s="16" t="s">
        <v>11832</v>
      </c>
      <c r="H2672" s="16" t="s">
        <v>1418</v>
      </c>
      <c r="I2672" s="16" t="s">
        <v>2081</v>
      </c>
      <c r="J2672" s="16" t="s">
        <v>11</v>
      </c>
      <c r="K2672" s="16"/>
      <c r="L2672" s="65"/>
      <c r="M2672" s="6">
        <v>100000</v>
      </c>
      <c r="N2672" s="9" t="s">
        <v>4201</v>
      </c>
      <c r="O2672" s="14">
        <v>2016</v>
      </c>
      <c r="P2672" s="14" t="s">
        <v>445</v>
      </c>
      <c r="Q2672" s="14" t="s">
        <v>460</v>
      </c>
      <c r="R2672" s="4">
        <v>87.5</v>
      </c>
    </row>
    <row r="2673" spans="1:18" ht="60" customHeight="1" x14ac:dyDescent="0.25">
      <c r="A2673" s="10" t="s">
        <v>3224</v>
      </c>
      <c r="B2673" s="16" t="s">
        <v>10216</v>
      </c>
      <c r="C2673" s="16" t="s">
        <v>3225</v>
      </c>
      <c r="D2673" s="16" t="s">
        <v>3028</v>
      </c>
      <c r="E2673" s="16" t="s">
        <v>10216</v>
      </c>
      <c r="F2673" s="16" t="s">
        <v>17939</v>
      </c>
      <c r="G2673" s="16" t="s">
        <v>11832</v>
      </c>
      <c r="H2673" s="16" t="s">
        <v>3226</v>
      </c>
      <c r="I2673" s="16" t="s">
        <v>1930</v>
      </c>
      <c r="J2673" s="16" t="s">
        <v>11</v>
      </c>
      <c r="K2673" s="16"/>
      <c r="L2673" s="65"/>
      <c r="M2673" s="6"/>
      <c r="N2673" s="9" t="s">
        <v>4201</v>
      </c>
      <c r="O2673" s="14">
        <v>2016</v>
      </c>
      <c r="P2673" s="14" t="s">
        <v>445</v>
      </c>
      <c r="Q2673" s="14" t="s">
        <v>461</v>
      </c>
      <c r="R2673" s="4">
        <v>60</v>
      </c>
    </row>
    <row r="2674" spans="1:18" ht="75" customHeight="1" x14ac:dyDescent="0.25">
      <c r="A2674" s="10" t="s">
        <v>3227</v>
      </c>
      <c r="B2674" s="16" t="s">
        <v>10216</v>
      </c>
      <c r="C2674" s="16" t="s">
        <v>3228</v>
      </c>
      <c r="D2674" s="16" t="s">
        <v>589</v>
      </c>
      <c r="E2674" s="16" t="s">
        <v>10216</v>
      </c>
      <c r="F2674" s="16" t="s">
        <v>17939</v>
      </c>
      <c r="G2674" s="16" t="s">
        <v>11832</v>
      </c>
      <c r="H2674" s="16" t="s">
        <v>629</v>
      </c>
      <c r="I2674" s="16" t="s">
        <v>630</v>
      </c>
      <c r="J2674" s="16" t="s">
        <v>11</v>
      </c>
      <c r="K2674" s="16"/>
      <c r="L2674" s="65"/>
      <c r="M2674" s="6">
        <v>100000</v>
      </c>
      <c r="N2674" s="9" t="s">
        <v>4201</v>
      </c>
      <c r="O2674" s="14">
        <v>2016</v>
      </c>
      <c r="P2674" s="14" t="s">
        <v>445</v>
      </c>
      <c r="Q2674" s="14" t="s">
        <v>460</v>
      </c>
      <c r="R2674" s="4">
        <v>93.5</v>
      </c>
    </row>
    <row r="2675" spans="1:18" ht="120" customHeight="1" x14ac:dyDescent="0.25">
      <c r="A2675" s="10" t="s">
        <v>3229</v>
      </c>
      <c r="B2675" s="16" t="s">
        <v>10216</v>
      </c>
      <c r="C2675" s="16" t="s">
        <v>3230</v>
      </c>
      <c r="D2675" s="16" t="s">
        <v>3232</v>
      </c>
      <c r="E2675" s="16" t="s">
        <v>10216</v>
      </c>
      <c r="F2675" s="16" t="s">
        <v>17939</v>
      </c>
      <c r="G2675" s="16" t="s">
        <v>11832</v>
      </c>
      <c r="H2675" s="16" t="s">
        <v>3231</v>
      </c>
      <c r="I2675" s="16" t="s">
        <v>1890</v>
      </c>
      <c r="J2675" s="16" t="s">
        <v>11</v>
      </c>
      <c r="K2675" s="16"/>
      <c r="L2675" s="65"/>
      <c r="M2675" s="6"/>
      <c r="N2675" s="9" t="s">
        <v>4201</v>
      </c>
      <c r="O2675" s="14">
        <v>2016</v>
      </c>
      <c r="P2675" s="14" t="s">
        <v>444</v>
      </c>
      <c r="Q2675" s="14" t="s">
        <v>461</v>
      </c>
      <c r="R2675" s="4"/>
    </row>
    <row r="2676" spans="1:18" ht="75" customHeight="1" x14ac:dyDescent="0.25">
      <c r="A2676" s="10" t="s">
        <v>3233</v>
      </c>
      <c r="B2676" s="16" t="s">
        <v>10216</v>
      </c>
      <c r="C2676" s="16" t="s">
        <v>3234</v>
      </c>
      <c r="D2676" s="16" t="s">
        <v>3236</v>
      </c>
      <c r="E2676" s="16" t="s">
        <v>3752</v>
      </c>
      <c r="F2676" s="16" t="s">
        <v>17940</v>
      </c>
      <c r="G2676" s="14" t="s">
        <v>4498</v>
      </c>
      <c r="H2676" s="16" t="s">
        <v>3235</v>
      </c>
      <c r="I2676" s="16" t="s">
        <v>3712</v>
      </c>
      <c r="J2676" s="16" t="s">
        <v>11</v>
      </c>
      <c r="K2676" s="16"/>
      <c r="L2676" s="65"/>
      <c r="M2676" s="6">
        <v>99360</v>
      </c>
      <c r="N2676" s="9" t="s">
        <v>4201</v>
      </c>
      <c r="O2676" s="14">
        <v>2016</v>
      </c>
      <c r="P2676" s="14" t="s">
        <v>445</v>
      </c>
      <c r="Q2676" s="14" t="s">
        <v>460</v>
      </c>
      <c r="R2676" s="4">
        <v>88</v>
      </c>
    </row>
    <row r="2677" spans="1:18" ht="120" customHeight="1" x14ac:dyDescent="0.25">
      <c r="A2677" s="10" t="s">
        <v>3237</v>
      </c>
      <c r="B2677" s="16" t="s">
        <v>10216</v>
      </c>
      <c r="C2677" s="16" t="s">
        <v>3238</v>
      </c>
      <c r="D2677" s="16" t="s">
        <v>3236</v>
      </c>
      <c r="E2677" s="16" t="s">
        <v>3752</v>
      </c>
      <c r="F2677" s="16" t="s">
        <v>17940</v>
      </c>
      <c r="G2677" s="14" t="s">
        <v>4498</v>
      </c>
      <c r="H2677" s="16" t="s">
        <v>3239</v>
      </c>
      <c r="I2677" s="16" t="s">
        <v>3713</v>
      </c>
      <c r="J2677" s="16" t="s">
        <v>11</v>
      </c>
      <c r="K2677" s="16"/>
      <c r="L2677" s="65"/>
      <c r="M2677" s="6">
        <v>100000</v>
      </c>
      <c r="N2677" s="9" t="s">
        <v>4201</v>
      </c>
      <c r="O2677" s="14">
        <v>2016</v>
      </c>
      <c r="P2677" s="14" t="s">
        <v>445</v>
      </c>
      <c r="Q2677" s="14" t="s">
        <v>460</v>
      </c>
      <c r="R2677" s="4">
        <v>85.75</v>
      </c>
    </row>
    <row r="2678" spans="1:18" ht="60" x14ac:dyDescent="0.25">
      <c r="A2678" s="10" t="s">
        <v>3240</v>
      </c>
      <c r="B2678" s="16" t="s">
        <v>10216</v>
      </c>
      <c r="C2678" s="16" t="s">
        <v>3241</v>
      </c>
      <c r="D2678" s="16" t="s">
        <v>589</v>
      </c>
      <c r="E2678" s="16" t="s">
        <v>10216</v>
      </c>
      <c r="F2678" s="16" t="s">
        <v>17939</v>
      </c>
      <c r="G2678" s="16" t="s">
        <v>11832</v>
      </c>
      <c r="H2678" s="16" t="s">
        <v>3242</v>
      </c>
      <c r="I2678" s="16" t="s">
        <v>9262</v>
      </c>
      <c r="J2678" s="16" t="s">
        <v>11</v>
      </c>
      <c r="K2678" s="16"/>
      <c r="L2678" s="65"/>
      <c r="M2678" s="6"/>
      <c r="N2678" s="9" t="s">
        <v>4201</v>
      </c>
      <c r="O2678" s="14">
        <v>2016</v>
      </c>
      <c r="P2678" s="14" t="s">
        <v>445</v>
      </c>
      <c r="Q2678" s="14" t="s">
        <v>461</v>
      </c>
      <c r="R2678" s="4">
        <v>64</v>
      </c>
    </row>
    <row r="2679" spans="1:18" ht="120" x14ac:dyDescent="0.25">
      <c r="A2679" s="10" t="s">
        <v>3243</v>
      </c>
      <c r="B2679" s="16" t="s">
        <v>10216</v>
      </c>
      <c r="C2679" s="16" t="s">
        <v>1752</v>
      </c>
      <c r="D2679" s="16" t="s">
        <v>589</v>
      </c>
      <c r="E2679" s="16" t="s">
        <v>10216</v>
      </c>
      <c r="F2679" s="16" t="s">
        <v>17939</v>
      </c>
      <c r="G2679" s="16" t="s">
        <v>11832</v>
      </c>
      <c r="H2679" s="16" t="s">
        <v>3244</v>
      </c>
      <c r="I2679" s="16" t="s">
        <v>9263</v>
      </c>
      <c r="J2679" s="16" t="s">
        <v>11</v>
      </c>
      <c r="K2679" s="16"/>
      <c r="L2679" s="65"/>
      <c r="M2679" s="6"/>
      <c r="N2679" s="9" t="s">
        <v>4201</v>
      </c>
      <c r="O2679" s="14">
        <v>2016</v>
      </c>
      <c r="P2679" s="14" t="s">
        <v>445</v>
      </c>
      <c r="Q2679" s="14" t="s">
        <v>461</v>
      </c>
      <c r="R2679" s="4">
        <v>81.75</v>
      </c>
    </row>
    <row r="2680" spans="1:18" ht="120" x14ac:dyDescent="0.25">
      <c r="A2680" s="10" t="s">
        <v>3245</v>
      </c>
      <c r="B2680" s="16" t="s">
        <v>10216</v>
      </c>
      <c r="C2680" s="16" t="s">
        <v>3246</v>
      </c>
      <c r="D2680" s="16" t="s">
        <v>589</v>
      </c>
      <c r="E2680" s="16" t="s">
        <v>10216</v>
      </c>
      <c r="F2680" s="16" t="s">
        <v>17939</v>
      </c>
      <c r="G2680" s="16" t="s">
        <v>11832</v>
      </c>
      <c r="H2680" s="16" t="s">
        <v>3247</v>
      </c>
      <c r="I2680" s="16" t="s">
        <v>2099</v>
      </c>
      <c r="J2680" s="16" t="s">
        <v>11</v>
      </c>
      <c r="K2680" s="16"/>
      <c r="L2680" s="65"/>
      <c r="M2680" s="6"/>
      <c r="N2680" s="9" t="s">
        <v>4201</v>
      </c>
      <c r="O2680" s="14">
        <v>2016</v>
      </c>
      <c r="P2680" s="14" t="s">
        <v>445</v>
      </c>
      <c r="Q2680" s="14" t="s">
        <v>461</v>
      </c>
      <c r="R2680" s="4" t="s">
        <v>939</v>
      </c>
    </row>
    <row r="2681" spans="1:18" ht="60" customHeight="1" x14ac:dyDescent="0.25">
      <c r="A2681" s="10" t="s">
        <v>3248</v>
      </c>
      <c r="B2681" s="16" t="s">
        <v>10216</v>
      </c>
      <c r="C2681" s="16" t="s">
        <v>3249</v>
      </c>
      <c r="D2681" s="16" t="s">
        <v>589</v>
      </c>
      <c r="E2681" s="16" t="s">
        <v>10216</v>
      </c>
      <c r="F2681" s="16" t="s">
        <v>17939</v>
      </c>
      <c r="G2681" s="16" t="s">
        <v>11832</v>
      </c>
      <c r="H2681" s="16" t="s">
        <v>3250</v>
      </c>
      <c r="I2681" s="16" t="s">
        <v>9264</v>
      </c>
      <c r="J2681" s="16" t="s">
        <v>11</v>
      </c>
      <c r="K2681" s="16"/>
      <c r="L2681" s="65"/>
      <c r="M2681" s="6"/>
      <c r="N2681" s="9" t="s">
        <v>4201</v>
      </c>
      <c r="O2681" s="14">
        <v>2016</v>
      </c>
      <c r="P2681" s="14" t="s">
        <v>445</v>
      </c>
      <c r="Q2681" s="14" t="s">
        <v>461</v>
      </c>
      <c r="R2681" s="4">
        <v>71</v>
      </c>
    </row>
    <row r="2682" spans="1:18" ht="90" x14ac:dyDescent="0.25">
      <c r="A2682" s="10" t="s">
        <v>3251</v>
      </c>
      <c r="B2682" s="16" t="s">
        <v>10216</v>
      </c>
      <c r="C2682" s="16" t="s">
        <v>3252</v>
      </c>
      <c r="D2682" s="16" t="s">
        <v>574</v>
      </c>
      <c r="E2682" s="16" t="s">
        <v>10216</v>
      </c>
      <c r="F2682" s="16" t="s">
        <v>17938</v>
      </c>
      <c r="G2682" s="14" t="s">
        <v>11524</v>
      </c>
      <c r="H2682" s="16" t="s">
        <v>3253</v>
      </c>
      <c r="I2682" s="16" t="s">
        <v>2095</v>
      </c>
      <c r="J2682" s="16" t="s">
        <v>11</v>
      </c>
      <c r="K2682" s="16"/>
      <c r="L2682" s="65"/>
      <c r="M2682" s="6"/>
      <c r="N2682" s="9" t="s">
        <v>4201</v>
      </c>
      <c r="O2682" s="14">
        <v>2016</v>
      </c>
      <c r="P2682" s="14" t="s">
        <v>444</v>
      </c>
      <c r="Q2682" s="14" t="s">
        <v>461</v>
      </c>
      <c r="R2682" s="4"/>
    </row>
    <row r="2683" spans="1:18" ht="75" customHeight="1" x14ac:dyDescent="0.25">
      <c r="A2683" s="10" t="s">
        <v>3254</v>
      </c>
      <c r="B2683" s="16" t="s">
        <v>10216</v>
      </c>
      <c r="C2683" s="16" t="s">
        <v>3255</v>
      </c>
      <c r="D2683" s="16" t="s">
        <v>3165</v>
      </c>
      <c r="E2683" s="16" t="s">
        <v>10216</v>
      </c>
      <c r="F2683" s="16" t="s">
        <v>9501</v>
      </c>
      <c r="G2683" s="14" t="s">
        <v>9501</v>
      </c>
      <c r="H2683" s="16" t="s">
        <v>1094</v>
      </c>
      <c r="I2683" s="16" t="s">
        <v>1935</v>
      </c>
      <c r="J2683" s="16" t="s">
        <v>9327</v>
      </c>
      <c r="K2683" s="16"/>
      <c r="L2683" s="65"/>
      <c r="M2683" s="6"/>
      <c r="N2683" s="9" t="s">
        <v>4201</v>
      </c>
      <c r="O2683" s="14">
        <v>2016</v>
      </c>
      <c r="P2683" s="14" t="s">
        <v>445</v>
      </c>
      <c r="Q2683" s="14" t="s">
        <v>461</v>
      </c>
      <c r="R2683" s="4">
        <v>73.75</v>
      </c>
    </row>
    <row r="2684" spans="1:18" ht="75" customHeight="1" x14ac:dyDescent="0.25">
      <c r="A2684" s="10" t="s">
        <v>3256</v>
      </c>
      <c r="B2684" s="16" t="s">
        <v>10216</v>
      </c>
      <c r="C2684" s="16" t="s">
        <v>3257</v>
      </c>
      <c r="D2684" s="16" t="s">
        <v>3259</v>
      </c>
      <c r="E2684" s="16" t="s">
        <v>10216</v>
      </c>
      <c r="F2684" s="16" t="s">
        <v>9501</v>
      </c>
      <c r="G2684" s="14" t="s">
        <v>9501</v>
      </c>
      <c r="H2684" s="16" t="s">
        <v>3258</v>
      </c>
      <c r="I2684" s="16" t="s">
        <v>9265</v>
      </c>
      <c r="J2684" s="16" t="s">
        <v>9327</v>
      </c>
      <c r="K2684" s="16"/>
      <c r="L2684" s="65"/>
      <c r="M2684" s="6"/>
      <c r="N2684" s="9" t="s">
        <v>4201</v>
      </c>
      <c r="O2684" s="14">
        <v>2016</v>
      </c>
      <c r="P2684" s="14" t="s">
        <v>445</v>
      </c>
      <c r="Q2684" s="14" t="s">
        <v>461</v>
      </c>
      <c r="R2684" s="4">
        <v>72</v>
      </c>
    </row>
    <row r="2685" spans="1:18" ht="90" x14ac:dyDescent="0.25">
      <c r="A2685" s="10" t="s">
        <v>3260</v>
      </c>
      <c r="B2685" s="16" t="s">
        <v>10216</v>
      </c>
      <c r="C2685" s="16" t="s">
        <v>3261</v>
      </c>
      <c r="D2685" s="16" t="s">
        <v>3259</v>
      </c>
      <c r="E2685" s="16" t="s">
        <v>10216</v>
      </c>
      <c r="F2685" s="16" t="s">
        <v>9501</v>
      </c>
      <c r="G2685" s="14" t="s">
        <v>9501</v>
      </c>
      <c r="H2685" s="16" t="s">
        <v>3262</v>
      </c>
      <c r="I2685" s="16" t="s">
        <v>2128</v>
      </c>
      <c r="J2685" s="16" t="s">
        <v>9327</v>
      </c>
      <c r="K2685" s="16"/>
      <c r="L2685" s="65"/>
      <c r="M2685" s="6"/>
      <c r="N2685" s="9" t="s">
        <v>4201</v>
      </c>
      <c r="O2685" s="14">
        <v>2016</v>
      </c>
      <c r="P2685" s="14" t="s">
        <v>445</v>
      </c>
      <c r="Q2685" s="14" t="s">
        <v>461</v>
      </c>
      <c r="R2685" s="4" t="s">
        <v>939</v>
      </c>
    </row>
    <row r="2686" spans="1:18" ht="75" customHeight="1" x14ac:dyDescent="0.25">
      <c r="A2686" s="10" t="s">
        <v>3263</v>
      </c>
      <c r="B2686" s="16" t="s">
        <v>10216</v>
      </c>
      <c r="C2686" s="16" t="s">
        <v>3264</v>
      </c>
      <c r="D2686" s="16" t="s">
        <v>3267</v>
      </c>
      <c r="E2686" s="16" t="s">
        <v>10216</v>
      </c>
      <c r="F2686" s="16" t="s">
        <v>9501</v>
      </c>
      <c r="G2686" s="14" t="s">
        <v>9501</v>
      </c>
      <c r="H2686" s="16" t="s">
        <v>3265</v>
      </c>
      <c r="I2686" s="16" t="s">
        <v>9266</v>
      </c>
      <c r="J2686" s="16" t="s">
        <v>3266</v>
      </c>
      <c r="K2686" s="16"/>
      <c r="L2686" s="65"/>
      <c r="M2686" s="6"/>
      <c r="N2686" s="9" t="s">
        <v>4201</v>
      </c>
      <c r="O2686" s="14">
        <v>2016</v>
      </c>
      <c r="P2686" s="14" t="s">
        <v>444</v>
      </c>
      <c r="Q2686" s="14" t="s">
        <v>461</v>
      </c>
      <c r="R2686" s="4"/>
    </row>
    <row r="2687" spans="1:18" ht="60" x14ac:dyDescent="0.25">
      <c r="A2687" s="10" t="s">
        <v>3268</v>
      </c>
      <c r="B2687" s="16" t="s">
        <v>10216</v>
      </c>
      <c r="C2687" s="16" t="s">
        <v>3269</v>
      </c>
      <c r="D2687" s="16" t="s">
        <v>3271</v>
      </c>
      <c r="E2687" s="16" t="s">
        <v>3714</v>
      </c>
      <c r="F2687" s="16" t="s">
        <v>9501</v>
      </c>
      <c r="G2687" s="14" t="s">
        <v>9501</v>
      </c>
      <c r="H2687" s="16" t="s">
        <v>3270</v>
      </c>
      <c r="I2687" s="16" t="s">
        <v>3714</v>
      </c>
      <c r="J2687" s="16" t="s">
        <v>9327</v>
      </c>
      <c r="K2687" s="16"/>
      <c r="L2687" s="65"/>
      <c r="M2687" s="6">
        <v>100000</v>
      </c>
      <c r="N2687" s="9" t="s">
        <v>4201</v>
      </c>
      <c r="O2687" s="14">
        <v>2016</v>
      </c>
      <c r="P2687" s="14" t="s">
        <v>445</v>
      </c>
      <c r="Q2687" s="14" t="s">
        <v>460</v>
      </c>
      <c r="R2687" s="4">
        <v>79.75</v>
      </c>
    </row>
    <row r="2688" spans="1:18" ht="75" customHeight="1" x14ac:dyDescent="0.25">
      <c r="A2688" s="10" t="s">
        <v>3272</v>
      </c>
      <c r="B2688" s="16" t="s">
        <v>10216</v>
      </c>
      <c r="C2688" s="16" t="s">
        <v>3273</v>
      </c>
      <c r="D2688" s="16" t="s">
        <v>560</v>
      </c>
      <c r="E2688" s="16" t="s">
        <v>929</v>
      </c>
      <c r="F2688" s="16" t="s">
        <v>17934</v>
      </c>
      <c r="G2688" s="14" t="s">
        <v>9499</v>
      </c>
      <c r="H2688" s="16" t="s">
        <v>3274</v>
      </c>
      <c r="I2688" s="16" t="s">
        <v>3715</v>
      </c>
      <c r="J2688" s="16" t="s">
        <v>3006</v>
      </c>
      <c r="K2688" s="16"/>
      <c r="L2688" s="65"/>
      <c r="M2688" s="6">
        <v>100000</v>
      </c>
      <c r="N2688" s="9" t="s">
        <v>4201</v>
      </c>
      <c r="O2688" s="14">
        <v>2016</v>
      </c>
      <c r="P2688" s="14" t="s">
        <v>445</v>
      </c>
      <c r="Q2688" s="14" t="s">
        <v>460</v>
      </c>
      <c r="R2688" s="4">
        <v>82.5</v>
      </c>
    </row>
    <row r="2689" spans="1:18" ht="75" customHeight="1" x14ac:dyDescent="0.25">
      <c r="A2689" s="10" t="s">
        <v>3275</v>
      </c>
      <c r="B2689" s="16" t="s">
        <v>10216</v>
      </c>
      <c r="C2689" s="16" t="s">
        <v>3276</v>
      </c>
      <c r="D2689" s="16" t="s">
        <v>560</v>
      </c>
      <c r="E2689" s="16" t="s">
        <v>10216</v>
      </c>
      <c r="F2689" s="16" t="s">
        <v>17934</v>
      </c>
      <c r="G2689" s="14" t="s">
        <v>9499</v>
      </c>
      <c r="H2689" s="16" t="s">
        <v>3277</v>
      </c>
      <c r="I2689" s="16" t="s">
        <v>9267</v>
      </c>
      <c r="J2689" s="16" t="s">
        <v>3006</v>
      </c>
      <c r="K2689" s="16"/>
      <c r="L2689" s="65"/>
      <c r="M2689" s="6"/>
      <c r="N2689" s="9" t="s">
        <v>4201</v>
      </c>
      <c r="O2689" s="14">
        <v>2016</v>
      </c>
      <c r="P2689" s="14" t="s">
        <v>445</v>
      </c>
      <c r="Q2689" s="14" t="s">
        <v>461</v>
      </c>
      <c r="R2689" s="4" t="s">
        <v>939</v>
      </c>
    </row>
    <row r="2690" spans="1:18" ht="60" customHeight="1" x14ac:dyDescent="0.25">
      <c r="A2690" s="10" t="s">
        <v>3278</v>
      </c>
      <c r="B2690" s="16" t="s">
        <v>10216</v>
      </c>
      <c r="C2690" s="16" t="s">
        <v>3279</v>
      </c>
      <c r="D2690" s="16" t="s">
        <v>560</v>
      </c>
      <c r="E2690" s="16" t="s">
        <v>10216</v>
      </c>
      <c r="F2690" s="16" t="s">
        <v>17934</v>
      </c>
      <c r="G2690" s="14" t="s">
        <v>9499</v>
      </c>
      <c r="H2690" s="16" t="s">
        <v>3280</v>
      </c>
      <c r="I2690" s="16" t="s">
        <v>9268</v>
      </c>
      <c r="J2690" s="16" t="s">
        <v>3006</v>
      </c>
      <c r="K2690" s="16"/>
      <c r="L2690" s="65"/>
      <c r="M2690" s="6"/>
      <c r="N2690" s="9" t="s">
        <v>4201</v>
      </c>
      <c r="O2690" s="14">
        <v>2016</v>
      </c>
      <c r="P2690" s="14" t="s">
        <v>445</v>
      </c>
      <c r="Q2690" s="14" t="s">
        <v>461</v>
      </c>
      <c r="R2690" s="4">
        <v>66</v>
      </c>
    </row>
    <row r="2691" spans="1:18" ht="120" customHeight="1" x14ac:dyDescent="0.25">
      <c r="A2691" s="10" t="s">
        <v>3281</v>
      </c>
      <c r="B2691" s="16" t="s">
        <v>10216</v>
      </c>
      <c r="C2691" s="16" t="s">
        <v>3282</v>
      </c>
      <c r="D2691" s="16" t="s">
        <v>560</v>
      </c>
      <c r="E2691" s="16" t="s">
        <v>10216</v>
      </c>
      <c r="F2691" s="16" t="s">
        <v>17934</v>
      </c>
      <c r="G2691" s="14" t="s">
        <v>9499</v>
      </c>
      <c r="H2691" s="16" t="s">
        <v>3283</v>
      </c>
      <c r="I2691" s="16" t="s">
        <v>9269</v>
      </c>
      <c r="J2691" s="16" t="s">
        <v>3006</v>
      </c>
      <c r="K2691" s="16"/>
      <c r="L2691" s="65"/>
      <c r="M2691" s="6"/>
      <c r="N2691" s="9" t="s">
        <v>4201</v>
      </c>
      <c r="O2691" s="14">
        <v>2016</v>
      </c>
      <c r="P2691" s="14" t="s">
        <v>445</v>
      </c>
      <c r="Q2691" s="14" t="s">
        <v>461</v>
      </c>
      <c r="R2691" s="4">
        <v>40</v>
      </c>
    </row>
    <row r="2692" spans="1:18" ht="90" customHeight="1" x14ac:dyDescent="0.25">
      <c r="A2692" s="10" t="s">
        <v>3284</v>
      </c>
      <c r="B2692" s="16" t="s">
        <v>10216</v>
      </c>
      <c r="C2692" s="16" t="s">
        <v>3285</v>
      </c>
      <c r="D2692" s="16" t="s">
        <v>560</v>
      </c>
      <c r="E2692" s="16" t="s">
        <v>10216</v>
      </c>
      <c r="F2692" s="16" t="s">
        <v>17934</v>
      </c>
      <c r="G2692" s="14" t="s">
        <v>9499</v>
      </c>
      <c r="H2692" s="16" t="s">
        <v>3286</v>
      </c>
      <c r="I2692" s="16" t="s">
        <v>9270</v>
      </c>
      <c r="J2692" s="16" t="s">
        <v>3006</v>
      </c>
      <c r="K2692" s="16"/>
      <c r="L2692" s="65"/>
      <c r="M2692" s="6"/>
      <c r="N2692" s="9" t="s">
        <v>4201</v>
      </c>
      <c r="O2692" s="14">
        <v>2016</v>
      </c>
      <c r="P2692" s="14" t="s">
        <v>445</v>
      </c>
      <c r="Q2692" s="14" t="s">
        <v>461</v>
      </c>
      <c r="R2692" s="4">
        <v>67.5</v>
      </c>
    </row>
    <row r="2693" spans="1:18" ht="75" customHeight="1" x14ac:dyDescent="0.25">
      <c r="A2693" s="10" t="s">
        <v>3287</v>
      </c>
      <c r="B2693" s="16" t="s">
        <v>10216</v>
      </c>
      <c r="C2693" s="16" t="s">
        <v>3288</v>
      </c>
      <c r="D2693" s="16" t="s">
        <v>560</v>
      </c>
      <c r="E2693" s="16" t="s">
        <v>929</v>
      </c>
      <c r="F2693" s="16" t="s">
        <v>17934</v>
      </c>
      <c r="G2693" s="14" t="s">
        <v>9499</v>
      </c>
      <c r="H2693" s="16" t="s">
        <v>3289</v>
      </c>
      <c r="I2693" s="16" t="s">
        <v>2041</v>
      </c>
      <c r="J2693" s="16" t="s">
        <v>3006</v>
      </c>
      <c r="K2693" s="16"/>
      <c r="L2693" s="65"/>
      <c r="M2693" s="6">
        <v>100000</v>
      </c>
      <c r="N2693" s="9" t="s">
        <v>4201</v>
      </c>
      <c r="O2693" s="14">
        <v>2016</v>
      </c>
      <c r="P2693" s="14" t="s">
        <v>445</v>
      </c>
      <c r="Q2693" s="14" t="s">
        <v>460</v>
      </c>
      <c r="R2693" s="4">
        <v>88.75</v>
      </c>
    </row>
    <row r="2694" spans="1:18" ht="75" customHeight="1" x14ac:dyDescent="0.25">
      <c r="A2694" s="10" t="s">
        <v>3290</v>
      </c>
      <c r="B2694" s="16" t="s">
        <v>10216</v>
      </c>
      <c r="C2694" s="16" t="s">
        <v>3291</v>
      </c>
      <c r="D2694" s="16" t="s">
        <v>560</v>
      </c>
      <c r="E2694" s="16" t="s">
        <v>10216</v>
      </c>
      <c r="F2694" s="16" t="s">
        <v>17934</v>
      </c>
      <c r="G2694" s="14" t="s">
        <v>9499</v>
      </c>
      <c r="H2694" s="16" t="s">
        <v>3292</v>
      </c>
      <c r="I2694" s="16" t="s">
        <v>5273</v>
      </c>
      <c r="J2694" s="16" t="s">
        <v>3006</v>
      </c>
      <c r="K2694" s="16"/>
      <c r="L2694" s="65"/>
      <c r="M2694" s="6"/>
      <c r="N2694" s="9" t="s">
        <v>4201</v>
      </c>
      <c r="O2694" s="14">
        <v>2016</v>
      </c>
      <c r="P2694" s="14" t="s">
        <v>445</v>
      </c>
      <c r="Q2694" s="14" t="s">
        <v>461</v>
      </c>
      <c r="R2694" s="4">
        <v>60</v>
      </c>
    </row>
    <row r="2695" spans="1:18" ht="105" customHeight="1" x14ac:dyDescent="0.25">
      <c r="A2695" s="10" t="s">
        <v>3293</v>
      </c>
      <c r="B2695" s="16" t="s">
        <v>10216</v>
      </c>
      <c r="C2695" s="16" t="s">
        <v>3294</v>
      </c>
      <c r="D2695" s="16" t="s">
        <v>560</v>
      </c>
      <c r="E2695" s="16" t="s">
        <v>10216</v>
      </c>
      <c r="F2695" s="16" t="s">
        <v>17934</v>
      </c>
      <c r="G2695" s="14" t="s">
        <v>9499</v>
      </c>
      <c r="H2695" s="16" t="s">
        <v>3295</v>
      </c>
      <c r="I2695" s="16" t="s">
        <v>9271</v>
      </c>
      <c r="J2695" s="16" t="s">
        <v>3006</v>
      </c>
      <c r="K2695" s="16"/>
      <c r="L2695" s="65"/>
      <c r="M2695" s="6"/>
      <c r="N2695" s="9" t="s">
        <v>4201</v>
      </c>
      <c r="O2695" s="14">
        <v>2016</v>
      </c>
      <c r="P2695" s="14" t="s">
        <v>445</v>
      </c>
      <c r="Q2695" s="14" t="s">
        <v>461</v>
      </c>
      <c r="R2695" s="4">
        <v>60.5</v>
      </c>
    </row>
    <row r="2696" spans="1:18" ht="75" x14ac:dyDescent="0.25">
      <c r="A2696" s="10" t="s">
        <v>3296</v>
      </c>
      <c r="B2696" s="16" t="s">
        <v>10216</v>
      </c>
      <c r="C2696" s="16" t="s">
        <v>3297</v>
      </c>
      <c r="D2696" s="16" t="s">
        <v>560</v>
      </c>
      <c r="E2696" s="16" t="s">
        <v>10216</v>
      </c>
      <c r="F2696" s="16" t="s">
        <v>17934</v>
      </c>
      <c r="G2696" s="14" t="s">
        <v>9499</v>
      </c>
      <c r="H2696" s="16" t="s">
        <v>3298</v>
      </c>
      <c r="I2696" s="16" t="s">
        <v>9272</v>
      </c>
      <c r="J2696" s="16" t="s">
        <v>3006</v>
      </c>
      <c r="K2696" s="16"/>
      <c r="L2696" s="65"/>
      <c r="M2696" s="6"/>
      <c r="N2696" s="9" t="s">
        <v>4201</v>
      </c>
      <c r="O2696" s="14">
        <v>2016</v>
      </c>
      <c r="P2696" s="14" t="s">
        <v>445</v>
      </c>
      <c r="Q2696" s="14" t="s">
        <v>461</v>
      </c>
      <c r="R2696" s="4">
        <v>63.25</v>
      </c>
    </row>
    <row r="2697" spans="1:18" ht="75" customHeight="1" x14ac:dyDescent="0.25">
      <c r="A2697" s="10" t="s">
        <v>3299</v>
      </c>
      <c r="B2697" s="16" t="s">
        <v>10216</v>
      </c>
      <c r="C2697" s="16" t="s">
        <v>3300</v>
      </c>
      <c r="D2697" s="16" t="s">
        <v>560</v>
      </c>
      <c r="E2697" s="16" t="s">
        <v>929</v>
      </c>
      <c r="F2697" s="16" t="s">
        <v>17934</v>
      </c>
      <c r="G2697" s="14" t="s">
        <v>9499</v>
      </c>
      <c r="H2697" s="16" t="s">
        <v>3301</v>
      </c>
      <c r="I2697" s="16" t="s">
        <v>2104</v>
      </c>
      <c r="J2697" s="16" t="s">
        <v>3006</v>
      </c>
      <c r="K2697" s="16"/>
      <c r="L2697" s="65"/>
      <c r="M2697" s="6">
        <v>100000</v>
      </c>
      <c r="N2697" s="9" t="s">
        <v>4201</v>
      </c>
      <c r="O2697" s="14">
        <v>2016</v>
      </c>
      <c r="P2697" s="14" t="s">
        <v>445</v>
      </c>
      <c r="Q2697" s="14" t="s">
        <v>460</v>
      </c>
      <c r="R2697" s="4">
        <v>84</v>
      </c>
    </row>
    <row r="2698" spans="1:18" ht="120" x14ac:dyDescent="0.25">
      <c r="A2698" s="10" t="s">
        <v>3302</v>
      </c>
      <c r="B2698" s="16" t="s">
        <v>10216</v>
      </c>
      <c r="C2698" s="16" t="s">
        <v>3303</v>
      </c>
      <c r="D2698" s="16" t="s">
        <v>560</v>
      </c>
      <c r="E2698" s="16" t="s">
        <v>929</v>
      </c>
      <c r="F2698" s="16" t="s">
        <v>17934</v>
      </c>
      <c r="G2698" s="14" t="s">
        <v>9499</v>
      </c>
      <c r="H2698" s="16" t="s">
        <v>3304</v>
      </c>
      <c r="I2698" s="16" t="s">
        <v>3716</v>
      </c>
      <c r="J2698" s="16" t="s">
        <v>3006</v>
      </c>
      <c r="K2698" s="16"/>
      <c r="L2698" s="65"/>
      <c r="M2698" s="6">
        <v>100000</v>
      </c>
      <c r="N2698" s="9" t="s">
        <v>4201</v>
      </c>
      <c r="O2698" s="14">
        <v>2016</v>
      </c>
      <c r="P2698" s="14" t="s">
        <v>445</v>
      </c>
      <c r="Q2698" s="14" t="s">
        <v>460</v>
      </c>
      <c r="R2698" s="4">
        <v>90</v>
      </c>
    </row>
    <row r="2699" spans="1:18" ht="105" customHeight="1" x14ac:dyDescent="0.25">
      <c r="A2699" s="10" t="s">
        <v>3305</v>
      </c>
      <c r="B2699" s="16" t="s">
        <v>10216</v>
      </c>
      <c r="C2699" s="16" t="s">
        <v>3306</v>
      </c>
      <c r="D2699" s="16" t="s">
        <v>560</v>
      </c>
      <c r="E2699" s="16" t="s">
        <v>10216</v>
      </c>
      <c r="F2699" s="16" t="s">
        <v>17934</v>
      </c>
      <c r="G2699" s="14" t="s">
        <v>9499</v>
      </c>
      <c r="H2699" s="16" t="s">
        <v>3307</v>
      </c>
      <c r="I2699" s="16" t="s">
        <v>2065</v>
      </c>
      <c r="J2699" s="16" t="s">
        <v>3006</v>
      </c>
      <c r="K2699" s="16"/>
      <c r="L2699" s="65"/>
      <c r="M2699" s="6"/>
      <c r="N2699" s="9" t="s">
        <v>4201</v>
      </c>
      <c r="O2699" s="14">
        <v>2016</v>
      </c>
      <c r="P2699" s="14" t="s">
        <v>445</v>
      </c>
      <c r="Q2699" s="14" t="s">
        <v>461</v>
      </c>
      <c r="R2699" s="4">
        <v>65.5</v>
      </c>
    </row>
    <row r="2700" spans="1:18" ht="120" customHeight="1" x14ac:dyDescent="0.25">
      <c r="A2700" s="10" t="s">
        <v>3308</v>
      </c>
      <c r="B2700" s="16" t="s">
        <v>10216</v>
      </c>
      <c r="C2700" s="16" t="s">
        <v>3309</v>
      </c>
      <c r="D2700" s="16" t="s">
        <v>560</v>
      </c>
      <c r="E2700" s="16" t="s">
        <v>10216</v>
      </c>
      <c r="F2700" s="16" t="s">
        <v>17934</v>
      </c>
      <c r="G2700" s="14" t="s">
        <v>9499</v>
      </c>
      <c r="H2700" s="16" t="s">
        <v>3310</v>
      </c>
      <c r="I2700" s="16" t="s">
        <v>2080</v>
      </c>
      <c r="J2700" s="16" t="s">
        <v>3006</v>
      </c>
      <c r="K2700" s="16"/>
      <c r="L2700" s="65"/>
      <c r="M2700" s="6"/>
      <c r="N2700" s="9" t="s">
        <v>4201</v>
      </c>
      <c r="O2700" s="14">
        <v>2016</v>
      </c>
      <c r="P2700" s="14" t="s">
        <v>445</v>
      </c>
      <c r="Q2700" s="14" t="s">
        <v>461</v>
      </c>
      <c r="R2700" s="4">
        <v>60.5</v>
      </c>
    </row>
    <row r="2701" spans="1:18" ht="90" x14ac:dyDescent="0.25">
      <c r="A2701" s="10" t="s">
        <v>3311</v>
      </c>
      <c r="B2701" s="16" t="s">
        <v>10216</v>
      </c>
      <c r="C2701" s="16" t="s">
        <v>3312</v>
      </c>
      <c r="D2701" s="16" t="s">
        <v>560</v>
      </c>
      <c r="E2701" s="16" t="s">
        <v>10216</v>
      </c>
      <c r="F2701" s="16" t="s">
        <v>17934</v>
      </c>
      <c r="G2701" s="14" t="s">
        <v>9499</v>
      </c>
      <c r="H2701" s="16" t="s">
        <v>3313</v>
      </c>
      <c r="I2701" s="16" t="s">
        <v>9273</v>
      </c>
      <c r="J2701" s="16" t="s">
        <v>3006</v>
      </c>
      <c r="K2701" s="16"/>
      <c r="L2701" s="65"/>
      <c r="M2701" s="6"/>
      <c r="N2701" s="9" t="s">
        <v>4201</v>
      </c>
      <c r="O2701" s="14">
        <v>2016</v>
      </c>
      <c r="P2701" s="14" t="s">
        <v>445</v>
      </c>
      <c r="Q2701" s="14" t="s">
        <v>461</v>
      </c>
      <c r="R2701" s="4">
        <v>72.5</v>
      </c>
    </row>
    <row r="2702" spans="1:18" ht="75" customHeight="1" x14ac:dyDescent="0.25">
      <c r="A2702" s="10" t="s">
        <v>3314</v>
      </c>
      <c r="B2702" s="16" t="s">
        <v>10216</v>
      </c>
      <c r="C2702" s="16" t="s">
        <v>3315</v>
      </c>
      <c r="D2702" s="16" t="s">
        <v>560</v>
      </c>
      <c r="E2702" s="16" t="s">
        <v>10216</v>
      </c>
      <c r="F2702" s="16" t="s">
        <v>17934</v>
      </c>
      <c r="G2702" s="14" t="s">
        <v>9499</v>
      </c>
      <c r="H2702" s="16" t="s">
        <v>3316</v>
      </c>
      <c r="I2702" s="16" t="s">
        <v>4625</v>
      </c>
      <c r="J2702" s="16" t="s">
        <v>3006</v>
      </c>
      <c r="K2702" s="16"/>
      <c r="L2702" s="65"/>
      <c r="M2702" s="6"/>
      <c r="N2702" s="9" t="s">
        <v>4201</v>
      </c>
      <c r="O2702" s="14">
        <v>2016</v>
      </c>
      <c r="P2702" s="14" t="s">
        <v>445</v>
      </c>
      <c r="Q2702" s="14" t="s">
        <v>461</v>
      </c>
      <c r="R2702" s="4">
        <v>68.5</v>
      </c>
    </row>
    <row r="2703" spans="1:18" ht="90" customHeight="1" x14ac:dyDescent="0.25">
      <c r="A2703" s="10" t="s">
        <v>3317</v>
      </c>
      <c r="B2703" s="16" t="s">
        <v>10216</v>
      </c>
      <c r="C2703" s="16" t="s">
        <v>3318</v>
      </c>
      <c r="D2703" s="16" t="s">
        <v>560</v>
      </c>
      <c r="E2703" s="16" t="s">
        <v>929</v>
      </c>
      <c r="F2703" s="16" t="s">
        <v>17934</v>
      </c>
      <c r="G2703" s="14" t="s">
        <v>9499</v>
      </c>
      <c r="H2703" s="16" t="s">
        <v>3319</v>
      </c>
      <c r="I2703" s="16" t="s">
        <v>3717</v>
      </c>
      <c r="J2703" s="16" t="s">
        <v>3006</v>
      </c>
      <c r="K2703" s="16"/>
      <c r="L2703" s="65"/>
      <c r="M2703" s="6">
        <v>100000</v>
      </c>
      <c r="N2703" s="9" t="s">
        <v>4201</v>
      </c>
      <c r="O2703" s="14">
        <v>2016</v>
      </c>
      <c r="P2703" s="14" t="s">
        <v>445</v>
      </c>
      <c r="Q2703" s="14" t="s">
        <v>460</v>
      </c>
      <c r="R2703" s="4">
        <v>76.5</v>
      </c>
    </row>
    <row r="2704" spans="1:18" ht="105" x14ac:dyDescent="0.25">
      <c r="A2704" s="10" t="s">
        <v>3320</v>
      </c>
      <c r="B2704" s="16" t="s">
        <v>10216</v>
      </c>
      <c r="C2704" s="16" t="s">
        <v>3321</v>
      </c>
      <c r="D2704" s="16" t="s">
        <v>560</v>
      </c>
      <c r="E2704" s="16" t="s">
        <v>10216</v>
      </c>
      <c r="F2704" s="16" t="s">
        <v>17934</v>
      </c>
      <c r="G2704" s="14" t="s">
        <v>9499</v>
      </c>
      <c r="H2704" s="16" t="s">
        <v>3322</v>
      </c>
      <c r="I2704" s="16" t="s">
        <v>2077</v>
      </c>
      <c r="J2704" s="16" t="s">
        <v>3006</v>
      </c>
      <c r="K2704" s="16"/>
      <c r="L2704" s="65"/>
      <c r="M2704" s="6"/>
      <c r="N2704" s="9" t="s">
        <v>4201</v>
      </c>
      <c r="O2704" s="14">
        <v>2016</v>
      </c>
      <c r="P2704" s="14" t="s">
        <v>445</v>
      </c>
      <c r="Q2704" s="14" t="s">
        <v>461</v>
      </c>
      <c r="R2704" s="4">
        <v>60.5</v>
      </c>
    </row>
    <row r="2705" spans="1:18" ht="90" x14ac:dyDescent="0.25">
      <c r="A2705" s="10" t="s">
        <v>3323</v>
      </c>
      <c r="B2705" s="16" t="s">
        <v>10216</v>
      </c>
      <c r="C2705" s="16" t="s">
        <v>3324</v>
      </c>
      <c r="D2705" s="16" t="s">
        <v>560</v>
      </c>
      <c r="E2705" s="16" t="s">
        <v>929</v>
      </c>
      <c r="F2705" s="16" t="s">
        <v>17934</v>
      </c>
      <c r="G2705" s="14" t="s">
        <v>9499</v>
      </c>
      <c r="H2705" s="16" t="s">
        <v>3325</v>
      </c>
      <c r="I2705" s="16" t="s">
        <v>3718</v>
      </c>
      <c r="J2705" s="16" t="s">
        <v>3006</v>
      </c>
      <c r="K2705" s="16"/>
      <c r="L2705" s="65"/>
      <c r="M2705" s="6">
        <v>85000</v>
      </c>
      <c r="N2705" s="9" t="s">
        <v>4201</v>
      </c>
      <c r="O2705" s="14">
        <v>2016</v>
      </c>
      <c r="P2705" s="14" t="s">
        <v>445</v>
      </c>
      <c r="Q2705" s="14" t="s">
        <v>460</v>
      </c>
      <c r="R2705" s="4">
        <v>88.5</v>
      </c>
    </row>
    <row r="2706" spans="1:18" ht="75" customHeight="1" x14ac:dyDescent="0.25">
      <c r="A2706" s="10" t="s">
        <v>3326</v>
      </c>
      <c r="B2706" s="16" t="s">
        <v>10216</v>
      </c>
      <c r="C2706" s="16" t="s">
        <v>3327</v>
      </c>
      <c r="D2706" s="16" t="s">
        <v>560</v>
      </c>
      <c r="E2706" s="16" t="s">
        <v>10216</v>
      </c>
      <c r="F2706" s="16" t="s">
        <v>17934</v>
      </c>
      <c r="G2706" s="14" t="s">
        <v>9499</v>
      </c>
      <c r="H2706" s="16" t="s">
        <v>1119</v>
      </c>
      <c r="I2706" s="16" t="s">
        <v>1947</v>
      </c>
      <c r="J2706" s="16" t="s">
        <v>3006</v>
      </c>
      <c r="K2706" s="16"/>
      <c r="L2706" s="65"/>
      <c r="M2706" s="6"/>
      <c r="N2706" s="9" t="s">
        <v>4201</v>
      </c>
      <c r="O2706" s="14">
        <v>2016</v>
      </c>
      <c r="P2706" s="14" t="s">
        <v>445</v>
      </c>
      <c r="Q2706" s="14" t="s">
        <v>461</v>
      </c>
      <c r="R2706" s="4">
        <v>76.25</v>
      </c>
    </row>
    <row r="2707" spans="1:18" ht="75" customHeight="1" x14ac:dyDescent="0.25">
      <c r="A2707" s="10" t="s">
        <v>3328</v>
      </c>
      <c r="B2707" s="16" t="s">
        <v>10216</v>
      </c>
      <c r="C2707" s="16" t="s">
        <v>3329</v>
      </c>
      <c r="D2707" s="16" t="s">
        <v>560</v>
      </c>
      <c r="E2707" s="16" t="s">
        <v>10216</v>
      </c>
      <c r="F2707" s="16" t="s">
        <v>17934</v>
      </c>
      <c r="G2707" s="14" t="s">
        <v>9499</v>
      </c>
      <c r="H2707" s="16" t="s">
        <v>3330</v>
      </c>
      <c r="I2707" s="16" t="s">
        <v>9274</v>
      </c>
      <c r="J2707" s="16" t="s">
        <v>3006</v>
      </c>
      <c r="K2707" s="16"/>
      <c r="L2707" s="65"/>
      <c r="M2707" s="6"/>
      <c r="N2707" s="9" t="s">
        <v>4201</v>
      </c>
      <c r="O2707" s="14">
        <v>2016</v>
      </c>
      <c r="P2707" s="14" t="s">
        <v>445</v>
      </c>
      <c r="Q2707" s="14" t="s">
        <v>461</v>
      </c>
      <c r="R2707" s="4">
        <v>65</v>
      </c>
    </row>
    <row r="2708" spans="1:18" ht="90" x14ac:dyDescent="0.25">
      <c r="A2708" s="10" t="s">
        <v>3331</v>
      </c>
      <c r="B2708" s="16" t="s">
        <v>10216</v>
      </c>
      <c r="C2708" s="16" t="s">
        <v>3332</v>
      </c>
      <c r="D2708" s="16" t="s">
        <v>560</v>
      </c>
      <c r="E2708" s="16" t="s">
        <v>10216</v>
      </c>
      <c r="F2708" s="16" t="s">
        <v>17934</v>
      </c>
      <c r="G2708" s="14" t="s">
        <v>9499</v>
      </c>
      <c r="H2708" s="16" t="s">
        <v>3333</v>
      </c>
      <c r="I2708" s="16" t="s">
        <v>2416</v>
      </c>
      <c r="J2708" s="16" t="s">
        <v>3006</v>
      </c>
      <c r="K2708" s="16"/>
      <c r="L2708" s="65"/>
      <c r="M2708" s="6"/>
      <c r="N2708" s="9" t="s">
        <v>4201</v>
      </c>
      <c r="O2708" s="14">
        <v>2016</v>
      </c>
      <c r="P2708" s="14" t="s">
        <v>445</v>
      </c>
      <c r="Q2708" s="14" t="s">
        <v>461</v>
      </c>
      <c r="R2708" s="4">
        <v>64</v>
      </c>
    </row>
    <row r="2709" spans="1:18" ht="75" customHeight="1" x14ac:dyDescent="0.25">
      <c r="A2709" s="10" t="s">
        <v>3334</v>
      </c>
      <c r="B2709" s="16" t="s">
        <v>10216</v>
      </c>
      <c r="C2709" s="16" t="s">
        <v>3335</v>
      </c>
      <c r="D2709" s="16" t="s">
        <v>560</v>
      </c>
      <c r="E2709" s="16" t="s">
        <v>929</v>
      </c>
      <c r="F2709" s="16" t="s">
        <v>17934</v>
      </c>
      <c r="G2709" s="14" t="s">
        <v>9499</v>
      </c>
      <c r="H2709" s="16" t="s">
        <v>3336</v>
      </c>
      <c r="I2709" s="16" t="s">
        <v>3719</v>
      </c>
      <c r="J2709" s="16" t="s">
        <v>3006</v>
      </c>
      <c r="K2709" s="16"/>
      <c r="L2709" s="65"/>
      <c r="M2709" s="6">
        <v>100000</v>
      </c>
      <c r="N2709" s="9" t="s">
        <v>4201</v>
      </c>
      <c r="O2709" s="14">
        <v>2016</v>
      </c>
      <c r="P2709" s="14" t="s">
        <v>445</v>
      </c>
      <c r="Q2709" s="14" t="s">
        <v>460</v>
      </c>
      <c r="R2709" s="4">
        <v>76.5</v>
      </c>
    </row>
    <row r="2710" spans="1:18" ht="105" customHeight="1" x14ac:dyDescent="0.25">
      <c r="A2710" s="10" t="s">
        <v>3337</v>
      </c>
      <c r="B2710" s="16" t="s">
        <v>10216</v>
      </c>
      <c r="C2710" s="16" t="s">
        <v>3338</v>
      </c>
      <c r="D2710" s="16" t="s">
        <v>560</v>
      </c>
      <c r="E2710" s="16" t="s">
        <v>10216</v>
      </c>
      <c r="F2710" s="16" t="s">
        <v>17934</v>
      </c>
      <c r="G2710" s="14" t="s">
        <v>9499</v>
      </c>
      <c r="H2710" s="16" t="s">
        <v>3339</v>
      </c>
      <c r="I2710" s="16" t="s">
        <v>5206</v>
      </c>
      <c r="J2710" s="16" t="s">
        <v>3006</v>
      </c>
      <c r="K2710" s="16"/>
      <c r="L2710" s="65"/>
      <c r="M2710" s="6"/>
      <c r="N2710" s="9" t="s">
        <v>4201</v>
      </c>
      <c r="O2710" s="14">
        <v>2016</v>
      </c>
      <c r="P2710" s="14" t="s">
        <v>445</v>
      </c>
      <c r="Q2710" s="14" t="s">
        <v>461</v>
      </c>
      <c r="R2710" s="4">
        <v>83.5</v>
      </c>
    </row>
    <row r="2711" spans="1:18" ht="105" customHeight="1" x14ac:dyDescent="0.25">
      <c r="A2711" s="10" t="s">
        <v>3340</v>
      </c>
      <c r="B2711" s="16" t="s">
        <v>10216</v>
      </c>
      <c r="C2711" s="16" t="s">
        <v>3341</v>
      </c>
      <c r="D2711" s="16" t="s">
        <v>560</v>
      </c>
      <c r="E2711" s="16" t="s">
        <v>929</v>
      </c>
      <c r="F2711" s="16" t="s">
        <v>17934</v>
      </c>
      <c r="G2711" s="14" t="s">
        <v>9499</v>
      </c>
      <c r="H2711" s="16" t="s">
        <v>3342</v>
      </c>
      <c r="I2711" s="16" t="s">
        <v>3720</v>
      </c>
      <c r="J2711" s="16" t="s">
        <v>3006</v>
      </c>
      <c r="K2711" s="16"/>
      <c r="L2711" s="65"/>
      <c r="M2711" s="6">
        <v>100000</v>
      </c>
      <c r="N2711" s="9" t="s">
        <v>4201</v>
      </c>
      <c r="O2711" s="14">
        <v>2016</v>
      </c>
      <c r="P2711" s="14" t="s">
        <v>445</v>
      </c>
      <c r="Q2711" s="14" t="s">
        <v>460</v>
      </c>
      <c r="R2711" s="4">
        <v>80</v>
      </c>
    </row>
    <row r="2712" spans="1:18" ht="90" customHeight="1" x14ac:dyDescent="0.25">
      <c r="A2712" s="10" t="s">
        <v>3343</v>
      </c>
      <c r="B2712" s="16" t="s">
        <v>10216</v>
      </c>
      <c r="C2712" s="16" t="s">
        <v>3344</v>
      </c>
      <c r="D2712" s="16" t="s">
        <v>560</v>
      </c>
      <c r="E2712" s="16" t="s">
        <v>929</v>
      </c>
      <c r="F2712" s="16" t="s">
        <v>17934</v>
      </c>
      <c r="G2712" s="14" t="s">
        <v>9499</v>
      </c>
      <c r="H2712" s="16" t="s">
        <v>3345</v>
      </c>
      <c r="I2712" s="16" t="s">
        <v>3721</v>
      </c>
      <c r="J2712" s="16" t="s">
        <v>3006</v>
      </c>
      <c r="K2712" s="16"/>
      <c r="L2712" s="65"/>
      <c r="M2712" s="6">
        <v>100000</v>
      </c>
      <c r="N2712" s="9" t="s">
        <v>4201</v>
      </c>
      <c r="O2712" s="14">
        <v>2016</v>
      </c>
      <c r="P2712" s="14" t="s">
        <v>445</v>
      </c>
      <c r="Q2712" s="14" t="s">
        <v>460</v>
      </c>
      <c r="R2712" s="4">
        <v>86.2</v>
      </c>
    </row>
    <row r="2713" spans="1:18" ht="120" customHeight="1" x14ac:dyDescent="0.25">
      <c r="A2713" s="10" t="s">
        <v>3346</v>
      </c>
      <c r="B2713" s="16" t="s">
        <v>10216</v>
      </c>
      <c r="C2713" s="16" t="s">
        <v>3347</v>
      </c>
      <c r="D2713" s="16" t="s">
        <v>560</v>
      </c>
      <c r="E2713" s="16" t="s">
        <v>929</v>
      </c>
      <c r="F2713" s="16" t="s">
        <v>17934</v>
      </c>
      <c r="G2713" s="14" t="s">
        <v>9499</v>
      </c>
      <c r="H2713" s="16" t="s">
        <v>3348</v>
      </c>
      <c r="I2713" s="16" t="s">
        <v>3722</v>
      </c>
      <c r="J2713" s="16" t="s">
        <v>3006</v>
      </c>
      <c r="K2713" s="16"/>
      <c r="L2713" s="65"/>
      <c r="M2713" s="6">
        <v>100000</v>
      </c>
      <c r="N2713" s="9" t="s">
        <v>4201</v>
      </c>
      <c r="O2713" s="14">
        <v>2016</v>
      </c>
      <c r="P2713" s="14" t="s">
        <v>445</v>
      </c>
      <c r="Q2713" s="14" t="s">
        <v>460</v>
      </c>
      <c r="R2713" s="4">
        <v>87.5</v>
      </c>
    </row>
    <row r="2714" spans="1:18" ht="105" customHeight="1" x14ac:dyDescent="0.25">
      <c r="A2714" s="10" t="s">
        <v>3349</v>
      </c>
      <c r="B2714" s="16" t="s">
        <v>10216</v>
      </c>
      <c r="C2714" s="16" t="s">
        <v>3350</v>
      </c>
      <c r="D2714" s="16" t="s">
        <v>560</v>
      </c>
      <c r="E2714" s="16" t="s">
        <v>10216</v>
      </c>
      <c r="F2714" s="16" t="s">
        <v>17934</v>
      </c>
      <c r="G2714" s="14" t="s">
        <v>9499</v>
      </c>
      <c r="H2714" s="16" t="s">
        <v>3351</v>
      </c>
      <c r="I2714" s="16" t="s">
        <v>4546</v>
      </c>
      <c r="J2714" s="16" t="s">
        <v>3006</v>
      </c>
      <c r="K2714" s="16"/>
      <c r="L2714" s="65"/>
      <c r="M2714" s="6"/>
      <c r="N2714" s="9" t="s">
        <v>4201</v>
      </c>
      <c r="O2714" s="14">
        <v>2016</v>
      </c>
      <c r="P2714" s="14" t="s">
        <v>445</v>
      </c>
      <c r="Q2714" s="14" t="s">
        <v>461</v>
      </c>
      <c r="R2714" s="4">
        <v>74.75</v>
      </c>
    </row>
    <row r="2715" spans="1:18" ht="105" customHeight="1" x14ac:dyDescent="0.25">
      <c r="A2715" s="10" t="s">
        <v>3352</v>
      </c>
      <c r="B2715" s="16" t="s">
        <v>10216</v>
      </c>
      <c r="C2715" s="16" t="s">
        <v>3353</v>
      </c>
      <c r="D2715" s="16" t="s">
        <v>560</v>
      </c>
      <c r="E2715" s="16" t="s">
        <v>929</v>
      </c>
      <c r="F2715" s="16" t="s">
        <v>17934</v>
      </c>
      <c r="G2715" s="14" t="s">
        <v>9499</v>
      </c>
      <c r="H2715" s="16" t="s">
        <v>3354</v>
      </c>
      <c r="I2715" s="16" t="s">
        <v>3723</v>
      </c>
      <c r="J2715" s="16" t="s">
        <v>3006</v>
      </c>
      <c r="K2715" s="16"/>
      <c r="L2715" s="65"/>
      <c r="M2715" s="6">
        <v>100000</v>
      </c>
      <c r="N2715" s="9" t="s">
        <v>4201</v>
      </c>
      <c r="O2715" s="14">
        <v>2016</v>
      </c>
      <c r="P2715" s="14" t="s">
        <v>445</v>
      </c>
      <c r="Q2715" s="14" t="s">
        <v>460</v>
      </c>
      <c r="R2715" s="4">
        <v>85.5</v>
      </c>
    </row>
    <row r="2716" spans="1:18" ht="135" x14ac:dyDescent="0.25">
      <c r="A2716" s="10" t="s">
        <v>3355</v>
      </c>
      <c r="B2716" s="16" t="s">
        <v>10216</v>
      </c>
      <c r="C2716" s="16" t="s">
        <v>3356</v>
      </c>
      <c r="D2716" s="16" t="s">
        <v>560</v>
      </c>
      <c r="E2716" s="16" t="s">
        <v>10216</v>
      </c>
      <c r="F2716" s="16" t="s">
        <v>17934</v>
      </c>
      <c r="G2716" s="14" t="s">
        <v>9499</v>
      </c>
      <c r="H2716" s="16" t="s">
        <v>3357</v>
      </c>
      <c r="I2716" s="16" t="s">
        <v>9275</v>
      </c>
      <c r="J2716" s="16" t="s">
        <v>3006</v>
      </c>
      <c r="K2716" s="16"/>
      <c r="L2716" s="65"/>
      <c r="M2716" s="6"/>
      <c r="N2716" s="9" t="s">
        <v>4201</v>
      </c>
      <c r="O2716" s="14">
        <v>2016</v>
      </c>
      <c r="P2716" s="14" t="s">
        <v>445</v>
      </c>
      <c r="Q2716" s="14" t="s">
        <v>461</v>
      </c>
      <c r="R2716" s="4">
        <v>69</v>
      </c>
    </row>
    <row r="2717" spans="1:18" ht="135" x14ac:dyDescent="0.25">
      <c r="A2717" s="10" t="s">
        <v>3358</v>
      </c>
      <c r="B2717" s="16" t="s">
        <v>10216</v>
      </c>
      <c r="C2717" s="16" t="s">
        <v>3359</v>
      </c>
      <c r="D2717" s="16" t="s">
        <v>560</v>
      </c>
      <c r="E2717" s="16" t="s">
        <v>10216</v>
      </c>
      <c r="F2717" s="16" t="s">
        <v>17934</v>
      </c>
      <c r="G2717" s="14" t="s">
        <v>9499</v>
      </c>
      <c r="H2717" s="16" t="s">
        <v>3360</v>
      </c>
      <c r="I2717" s="16" t="s">
        <v>4536</v>
      </c>
      <c r="J2717" s="16" t="s">
        <v>3006</v>
      </c>
      <c r="K2717" s="16"/>
      <c r="L2717" s="65"/>
      <c r="M2717" s="6"/>
      <c r="N2717" s="9" t="s">
        <v>4201</v>
      </c>
      <c r="O2717" s="14">
        <v>2016</v>
      </c>
      <c r="P2717" s="14" t="s">
        <v>445</v>
      </c>
      <c r="Q2717" s="14" t="s">
        <v>461</v>
      </c>
      <c r="R2717" s="4">
        <v>83.5</v>
      </c>
    </row>
    <row r="2718" spans="1:18" ht="75" x14ac:dyDescent="0.25">
      <c r="A2718" s="10" t="s">
        <v>3361</v>
      </c>
      <c r="B2718" s="16" t="s">
        <v>10216</v>
      </c>
      <c r="C2718" s="16" t="s">
        <v>3362</v>
      </c>
      <c r="D2718" s="16" t="s">
        <v>560</v>
      </c>
      <c r="E2718" s="16" t="s">
        <v>929</v>
      </c>
      <c r="F2718" s="16" t="s">
        <v>17934</v>
      </c>
      <c r="G2718" s="14" t="s">
        <v>9499</v>
      </c>
      <c r="H2718" s="16" t="s">
        <v>3363</v>
      </c>
      <c r="I2718" s="16" t="s">
        <v>3724</v>
      </c>
      <c r="J2718" s="16" t="s">
        <v>3006</v>
      </c>
      <c r="K2718" s="16"/>
      <c r="L2718" s="65"/>
      <c r="M2718" s="6">
        <v>100000</v>
      </c>
      <c r="N2718" s="9" t="s">
        <v>4201</v>
      </c>
      <c r="O2718" s="14">
        <v>2016</v>
      </c>
      <c r="P2718" s="14" t="s">
        <v>445</v>
      </c>
      <c r="Q2718" s="14" t="s">
        <v>460</v>
      </c>
      <c r="R2718" s="4">
        <v>86.5</v>
      </c>
    </row>
    <row r="2719" spans="1:18" ht="75" customHeight="1" x14ac:dyDescent="0.25">
      <c r="A2719" s="10" t="s">
        <v>3364</v>
      </c>
      <c r="B2719" s="16" t="s">
        <v>10216</v>
      </c>
      <c r="C2719" s="16" t="s">
        <v>3365</v>
      </c>
      <c r="D2719" s="16" t="s">
        <v>560</v>
      </c>
      <c r="E2719" s="16" t="s">
        <v>929</v>
      </c>
      <c r="F2719" s="16" t="s">
        <v>17934</v>
      </c>
      <c r="G2719" s="14" t="s">
        <v>9499</v>
      </c>
      <c r="H2719" s="16" t="s">
        <v>3366</v>
      </c>
      <c r="I2719" s="16" t="s">
        <v>2118</v>
      </c>
      <c r="J2719" s="16" t="s">
        <v>3006</v>
      </c>
      <c r="K2719" s="16"/>
      <c r="L2719" s="65"/>
      <c r="M2719" s="6">
        <v>100000</v>
      </c>
      <c r="N2719" s="9" t="s">
        <v>4201</v>
      </c>
      <c r="O2719" s="14">
        <v>2016</v>
      </c>
      <c r="P2719" s="14" t="s">
        <v>445</v>
      </c>
      <c r="Q2719" s="14" t="s">
        <v>460</v>
      </c>
      <c r="R2719" s="4">
        <v>71.5</v>
      </c>
    </row>
    <row r="2720" spans="1:18" ht="90" customHeight="1" x14ac:dyDescent="0.25">
      <c r="A2720" s="10" t="s">
        <v>3367</v>
      </c>
      <c r="B2720" s="16" t="s">
        <v>10216</v>
      </c>
      <c r="C2720" s="16" t="s">
        <v>3368</v>
      </c>
      <c r="D2720" s="16" t="s">
        <v>560</v>
      </c>
      <c r="E2720" s="16" t="s">
        <v>929</v>
      </c>
      <c r="F2720" s="16" t="s">
        <v>17934</v>
      </c>
      <c r="G2720" s="14" t="s">
        <v>9499</v>
      </c>
      <c r="H2720" s="16" t="s">
        <v>3369</v>
      </c>
      <c r="I2720" s="16" t="s">
        <v>3725</v>
      </c>
      <c r="J2720" s="16" t="s">
        <v>3006</v>
      </c>
      <c r="K2720" s="16"/>
      <c r="L2720" s="65"/>
      <c r="M2720" s="6">
        <v>100000</v>
      </c>
      <c r="N2720" s="9" t="s">
        <v>4201</v>
      </c>
      <c r="O2720" s="14">
        <v>2016</v>
      </c>
      <c r="P2720" s="14" t="s">
        <v>445</v>
      </c>
      <c r="Q2720" s="14" t="s">
        <v>460</v>
      </c>
      <c r="R2720" s="4">
        <v>73.5</v>
      </c>
    </row>
    <row r="2721" spans="1:18" ht="105" customHeight="1" x14ac:dyDescent="0.25">
      <c r="A2721" s="10" t="s">
        <v>3370</v>
      </c>
      <c r="B2721" s="16" t="s">
        <v>10216</v>
      </c>
      <c r="C2721" s="16" t="s">
        <v>3371</v>
      </c>
      <c r="D2721" s="16" t="s">
        <v>560</v>
      </c>
      <c r="E2721" s="16" t="s">
        <v>10216</v>
      </c>
      <c r="F2721" s="16" t="s">
        <v>17934</v>
      </c>
      <c r="G2721" s="14" t="s">
        <v>9499</v>
      </c>
      <c r="H2721" s="16" t="s">
        <v>3372</v>
      </c>
      <c r="I2721" s="16" t="s">
        <v>8404</v>
      </c>
      <c r="J2721" s="16" t="s">
        <v>3006</v>
      </c>
      <c r="K2721" s="16"/>
      <c r="L2721" s="65"/>
      <c r="M2721" s="6"/>
      <c r="N2721" s="9" t="s">
        <v>4201</v>
      </c>
      <c r="O2721" s="14">
        <v>2016</v>
      </c>
      <c r="P2721" s="14" t="s">
        <v>445</v>
      </c>
      <c r="Q2721" s="14" t="s">
        <v>461</v>
      </c>
      <c r="R2721" s="4">
        <v>55.5</v>
      </c>
    </row>
    <row r="2722" spans="1:18" ht="90" customHeight="1" x14ac:dyDescent="0.25">
      <c r="A2722" s="10" t="s">
        <v>3373</v>
      </c>
      <c r="B2722" s="16" t="s">
        <v>10216</v>
      </c>
      <c r="C2722" s="16" t="s">
        <v>3374</v>
      </c>
      <c r="D2722" s="16" t="s">
        <v>560</v>
      </c>
      <c r="E2722" s="16" t="s">
        <v>10216</v>
      </c>
      <c r="F2722" s="16" t="s">
        <v>17934</v>
      </c>
      <c r="G2722" s="14" t="s">
        <v>9499</v>
      </c>
      <c r="H2722" s="16" t="s">
        <v>3375</v>
      </c>
      <c r="I2722" s="16" t="s">
        <v>9276</v>
      </c>
      <c r="J2722" s="16" t="s">
        <v>3006</v>
      </c>
      <c r="K2722" s="16"/>
      <c r="L2722" s="65"/>
      <c r="M2722" s="6"/>
      <c r="N2722" s="9" t="s">
        <v>4201</v>
      </c>
      <c r="O2722" s="14">
        <v>2016</v>
      </c>
      <c r="P2722" s="14" t="s">
        <v>445</v>
      </c>
      <c r="Q2722" s="14" t="s">
        <v>461</v>
      </c>
      <c r="R2722" s="4">
        <v>80.25</v>
      </c>
    </row>
    <row r="2723" spans="1:18" ht="90" customHeight="1" x14ac:dyDescent="0.25">
      <c r="A2723" s="10" t="s">
        <v>3376</v>
      </c>
      <c r="B2723" s="16" t="s">
        <v>10216</v>
      </c>
      <c r="C2723" s="16" t="s">
        <v>3377</v>
      </c>
      <c r="D2723" s="16" t="s">
        <v>560</v>
      </c>
      <c r="E2723" s="16" t="s">
        <v>10216</v>
      </c>
      <c r="F2723" s="16" t="s">
        <v>17934</v>
      </c>
      <c r="G2723" s="14" t="s">
        <v>9499</v>
      </c>
      <c r="H2723" s="16" t="s">
        <v>3378</v>
      </c>
      <c r="I2723" s="16" t="s">
        <v>2031</v>
      </c>
      <c r="J2723" s="16" t="s">
        <v>3006</v>
      </c>
      <c r="K2723" s="16"/>
      <c r="L2723" s="65"/>
      <c r="M2723" s="6"/>
      <c r="N2723" s="9" t="s">
        <v>4201</v>
      </c>
      <c r="O2723" s="14">
        <v>2016</v>
      </c>
      <c r="P2723" s="14" t="s">
        <v>445</v>
      </c>
      <c r="Q2723" s="14" t="s">
        <v>461</v>
      </c>
      <c r="R2723" s="4">
        <v>79</v>
      </c>
    </row>
    <row r="2724" spans="1:18" ht="105" customHeight="1" x14ac:dyDescent="0.25">
      <c r="A2724" s="10" t="s">
        <v>3379</v>
      </c>
      <c r="B2724" s="16" t="s">
        <v>10216</v>
      </c>
      <c r="C2724" s="16" t="s">
        <v>3380</v>
      </c>
      <c r="D2724" s="16" t="s">
        <v>560</v>
      </c>
      <c r="E2724" s="16" t="s">
        <v>10216</v>
      </c>
      <c r="F2724" s="16" t="s">
        <v>17934</v>
      </c>
      <c r="G2724" s="14" t="s">
        <v>9499</v>
      </c>
      <c r="H2724" s="16" t="s">
        <v>3381</v>
      </c>
      <c r="I2724" s="16" t="s">
        <v>9277</v>
      </c>
      <c r="J2724" s="16" t="s">
        <v>3006</v>
      </c>
      <c r="K2724" s="16"/>
      <c r="L2724" s="65"/>
      <c r="M2724" s="6"/>
      <c r="N2724" s="9" t="s">
        <v>4201</v>
      </c>
      <c r="O2724" s="14">
        <v>2016</v>
      </c>
      <c r="P2724" s="14" t="s">
        <v>445</v>
      </c>
      <c r="Q2724" s="14" t="s">
        <v>461</v>
      </c>
      <c r="R2724" s="4">
        <v>77.900000000000006</v>
      </c>
    </row>
    <row r="2725" spans="1:18" ht="60" x14ac:dyDescent="0.25">
      <c r="A2725" s="10" t="s">
        <v>3382</v>
      </c>
      <c r="B2725" s="16" t="s">
        <v>10216</v>
      </c>
      <c r="C2725" s="16" t="s">
        <v>3383</v>
      </c>
      <c r="D2725" s="16" t="s">
        <v>560</v>
      </c>
      <c r="E2725" s="16" t="s">
        <v>10216</v>
      </c>
      <c r="F2725" s="16" t="s">
        <v>17934</v>
      </c>
      <c r="G2725" s="14" t="s">
        <v>9499</v>
      </c>
      <c r="H2725" s="16" t="s">
        <v>3384</v>
      </c>
      <c r="I2725" s="16" t="s">
        <v>372</v>
      </c>
      <c r="J2725" s="16" t="s">
        <v>3006</v>
      </c>
      <c r="K2725" s="16"/>
      <c r="L2725" s="65"/>
      <c r="M2725" s="6"/>
      <c r="N2725" s="9" t="s">
        <v>4201</v>
      </c>
      <c r="O2725" s="14">
        <v>2016</v>
      </c>
      <c r="P2725" s="14" t="s">
        <v>445</v>
      </c>
      <c r="Q2725" s="14" t="s">
        <v>461</v>
      </c>
      <c r="R2725" s="4">
        <v>69.5</v>
      </c>
    </row>
    <row r="2726" spans="1:18" ht="60" customHeight="1" x14ac:dyDescent="0.25">
      <c r="A2726" s="10" t="s">
        <v>3385</v>
      </c>
      <c r="B2726" s="16" t="s">
        <v>10216</v>
      </c>
      <c r="C2726" s="16" t="s">
        <v>3386</v>
      </c>
      <c r="D2726" s="16" t="s">
        <v>560</v>
      </c>
      <c r="E2726" s="16" t="s">
        <v>10216</v>
      </c>
      <c r="F2726" s="16" t="s">
        <v>17934</v>
      </c>
      <c r="G2726" s="14" t="s">
        <v>9499</v>
      </c>
      <c r="H2726" s="16" t="s">
        <v>3387</v>
      </c>
      <c r="I2726" s="16" t="s">
        <v>9278</v>
      </c>
      <c r="J2726" s="16" t="s">
        <v>3006</v>
      </c>
      <c r="K2726" s="16"/>
      <c r="L2726" s="65"/>
      <c r="M2726" s="6"/>
      <c r="N2726" s="9" t="s">
        <v>4201</v>
      </c>
      <c r="O2726" s="14">
        <v>2016</v>
      </c>
      <c r="P2726" s="14" t="s">
        <v>445</v>
      </c>
      <c r="Q2726" s="14" t="s">
        <v>461</v>
      </c>
      <c r="R2726" s="4">
        <v>70</v>
      </c>
    </row>
    <row r="2727" spans="1:18" ht="90" customHeight="1" x14ac:dyDescent="0.25">
      <c r="A2727" s="10" t="s">
        <v>3388</v>
      </c>
      <c r="B2727" s="16" t="s">
        <v>10216</v>
      </c>
      <c r="C2727" s="16" t="s">
        <v>3389</v>
      </c>
      <c r="D2727" s="16" t="s">
        <v>560</v>
      </c>
      <c r="E2727" s="16" t="s">
        <v>10216</v>
      </c>
      <c r="F2727" s="16" t="s">
        <v>17934</v>
      </c>
      <c r="G2727" s="14" t="s">
        <v>9499</v>
      </c>
      <c r="H2727" s="16" t="s">
        <v>3390</v>
      </c>
      <c r="I2727" s="16" t="s">
        <v>9279</v>
      </c>
      <c r="J2727" s="16" t="s">
        <v>3006</v>
      </c>
      <c r="K2727" s="16"/>
      <c r="L2727" s="65"/>
      <c r="M2727" s="6"/>
      <c r="N2727" s="9" t="s">
        <v>4201</v>
      </c>
      <c r="O2727" s="14">
        <v>2016</v>
      </c>
      <c r="P2727" s="14" t="s">
        <v>445</v>
      </c>
      <c r="Q2727" s="14" t="s">
        <v>461</v>
      </c>
      <c r="R2727" s="4" t="s">
        <v>2652</v>
      </c>
    </row>
    <row r="2728" spans="1:18" ht="75" x14ac:dyDescent="0.25">
      <c r="A2728" s="10" t="s">
        <v>3391</v>
      </c>
      <c r="B2728" s="16" t="s">
        <v>10216</v>
      </c>
      <c r="C2728" s="16" t="s">
        <v>3392</v>
      </c>
      <c r="D2728" s="16" t="s">
        <v>560</v>
      </c>
      <c r="E2728" s="16" t="s">
        <v>10216</v>
      </c>
      <c r="F2728" s="16" t="s">
        <v>17934</v>
      </c>
      <c r="G2728" s="14" t="s">
        <v>9499</v>
      </c>
      <c r="H2728" s="16" t="s">
        <v>3393</v>
      </c>
      <c r="I2728" s="16" t="s">
        <v>2090</v>
      </c>
      <c r="J2728" s="16" t="s">
        <v>3006</v>
      </c>
      <c r="K2728" s="16"/>
      <c r="L2728" s="65"/>
      <c r="M2728" s="6"/>
      <c r="N2728" s="9" t="s">
        <v>4201</v>
      </c>
      <c r="O2728" s="14">
        <v>2016</v>
      </c>
      <c r="P2728" s="14" t="s">
        <v>445</v>
      </c>
      <c r="Q2728" s="14" t="s">
        <v>461</v>
      </c>
      <c r="R2728" s="4">
        <v>69.75</v>
      </c>
    </row>
    <row r="2729" spans="1:18" ht="120" customHeight="1" x14ac:dyDescent="0.25">
      <c r="A2729" s="10" t="s">
        <v>3394</v>
      </c>
      <c r="B2729" s="16" t="s">
        <v>10216</v>
      </c>
      <c r="C2729" s="16" t="s">
        <v>3395</v>
      </c>
      <c r="D2729" s="16" t="s">
        <v>560</v>
      </c>
      <c r="E2729" s="16" t="s">
        <v>10216</v>
      </c>
      <c r="F2729" s="16" t="s">
        <v>17934</v>
      </c>
      <c r="G2729" s="14" t="s">
        <v>9499</v>
      </c>
      <c r="H2729" s="16" t="s">
        <v>3396</v>
      </c>
      <c r="I2729" s="16" t="s">
        <v>9280</v>
      </c>
      <c r="J2729" s="16" t="s">
        <v>3006</v>
      </c>
      <c r="K2729" s="16"/>
      <c r="L2729" s="65"/>
      <c r="M2729" s="6"/>
      <c r="N2729" s="9" t="s">
        <v>4201</v>
      </c>
      <c r="O2729" s="14">
        <v>2016</v>
      </c>
      <c r="P2729" s="14" t="s">
        <v>445</v>
      </c>
      <c r="Q2729" s="14" t="s">
        <v>461</v>
      </c>
      <c r="R2729" s="4">
        <v>60</v>
      </c>
    </row>
    <row r="2730" spans="1:18" ht="75" customHeight="1" x14ac:dyDescent="0.25">
      <c r="A2730" s="10" t="s">
        <v>3397</v>
      </c>
      <c r="B2730" s="16" t="s">
        <v>10216</v>
      </c>
      <c r="C2730" s="16" t="s">
        <v>3398</v>
      </c>
      <c r="D2730" s="16" t="s">
        <v>3400</v>
      </c>
      <c r="E2730" s="16" t="s">
        <v>901</v>
      </c>
      <c r="F2730" s="16" t="s">
        <v>17934</v>
      </c>
      <c r="G2730" s="14" t="s">
        <v>9499</v>
      </c>
      <c r="H2730" s="16" t="s">
        <v>3399</v>
      </c>
      <c r="I2730" s="16" t="s">
        <v>3726</v>
      </c>
      <c r="J2730" s="16" t="s">
        <v>3006</v>
      </c>
      <c r="K2730" s="16"/>
      <c r="L2730" s="65"/>
      <c r="M2730" s="6">
        <v>100000</v>
      </c>
      <c r="N2730" s="9" t="s">
        <v>4201</v>
      </c>
      <c r="O2730" s="14">
        <v>2016</v>
      </c>
      <c r="P2730" s="14" t="s">
        <v>445</v>
      </c>
      <c r="Q2730" s="14" t="s">
        <v>460</v>
      </c>
      <c r="R2730" s="4">
        <v>75.25</v>
      </c>
    </row>
    <row r="2731" spans="1:18" ht="150" customHeight="1" x14ac:dyDescent="0.25">
      <c r="A2731" s="10" t="s">
        <v>3401</v>
      </c>
      <c r="B2731" s="16" t="s">
        <v>10216</v>
      </c>
      <c r="C2731" s="16" t="s">
        <v>3402</v>
      </c>
      <c r="D2731" s="16" t="s">
        <v>560</v>
      </c>
      <c r="E2731" s="16" t="s">
        <v>929</v>
      </c>
      <c r="F2731" s="16" t="s">
        <v>17934</v>
      </c>
      <c r="G2731" s="14" t="s">
        <v>9499</v>
      </c>
      <c r="H2731" s="16" t="s">
        <v>3403</v>
      </c>
      <c r="I2731" s="16" t="s">
        <v>3727</v>
      </c>
      <c r="J2731" s="16" t="s">
        <v>3006</v>
      </c>
      <c r="K2731" s="16"/>
      <c r="L2731" s="65"/>
      <c r="M2731" s="6">
        <v>100000</v>
      </c>
      <c r="N2731" s="9" t="s">
        <v>4201</v>
      </c>
      <c r="O2731" s="14">
        <v>2016</v>
      </c>
      <c r="P2731" s="14" t="s">
        <v>445</v>
      </c>
      <c r="Q2731" s="14" t="s">
        <v>460</v>
      </c>
      <c r="R2731" s="4">
        <v>86.25</v>
      </c>
    </row>
    <row r="2732" spans="1:18" ht="105" x14ac:dyDescent="0.25">
      <c r="A2732" s="10" t="s">
        <v>3404</v>
      </c>
      <c r="B2732" s="16" t="s">
        <v>10216</v>
      </c>
      <c r="C2732" s="16" t="s">
        <v>3405</v>
      </c>
      <c r="D2732" s="16" t="s">
        <v>560</v>
      </c>
      <c r="E2732" s="16" t="s">
        <v>929</v>
      </c>
      <c r="F2732" s="16" t="s">
        <v>17934</v>
      </c>
      <c r="G2732" s="14" t="s">
        <v>9499</v>
      </c>
      <c r="H2732" s="16" t="s">
        <v>2332</v>
      </c>
      <c r="I2732" s="16" t="s">
        <v>3728</v>
      </c>
      <c r="J2732" s="16" t="s">
        <v>3006</v>
      </c>
      <c r="K2732" s="16"/>
      <c r="L2732" s="65"/>
      <c r="M2732" s="6">
        <v>100000</v>
      </c>
      <c r="N2732" s="9" t="s">
        <v>4201</v>
      </c>
      <c r="O2732" s="14">
        <v>2016</v>
      </c>
      <c r="P2732" s="14" t="s">
        <v>445</v>
      </c>
      <c r="Q2732" s="14" t="s">
        <v>460</v>
      </c>
      <c r="R2732" s="4">
        <v>75</v>
      </c>
    </row>
    <row r="2733" spans="1:18" ht="135" customHeight="1" x14ac:dyDescent="0.25">
      <c r="A2733" s="10" t="s">
        <v>3406</v>
      </c>
      <c r="B2733" s="16" t="s">
        <v>10216</v>
      </c>
      <c r="C2733" s="16" t="s">
        <v>1722</v>
      </c>
      <c r="D2733" s="16" t="s">
        <v>560</v>
      </c>
      <c r="E2733" s="16" t="s">
        <v>10216</v>
      </c>
      <c r="F2733" s="16" t="s">
        <v>17934</v>
      </c>
      <c r="G2733" s="14" t="s">
        <v>9499</v>
      </c>
      <c r="H2733" s="16" t="s">
        <v>3407</v>
      </c>
      <c r="I2733" s="16" t="s">
        <v>9281</v>
      </c>
      <c r="J2733" s="16" t="s">
        <v>3006</v>
      </c>
      <c r="K2733" s="16"/>
      <c r="L2733" s="65"/>
      <c r="M2733" s="6"/>
      <c r="N2733" s="9" t="s">
        <v>4201</v>
      </c>
      <c r="O2733" s="14">
        <v>2016</v>
      </c>
      <c r="P2733" s="14" t="s">
        <v>445</v>
      </c>
      <c r="Q2733" s="14" t="s">
        <v>461</v>
      </c>
      <c r="R2733" s="4">
        <v>79.5</v>
      </c>
    </row>
    <row r="2734" spans="1:18" ht="75" customHeight="1" x14ac:dyDescent="0.25">
      <c r="A2734" s="10" t="s">
        <v>3408</v>
      </c>
      <c r="B2734" s="16" t="s">
        <v>10216</v>
      </c>
      <c r="C2734" s="16" t="s">
        <v>3409</v>
      </c>
      <c r="D2734" s="16" t="s">
        <v>3411</v>
      </c>
      <c r="E2734" s="16" t="s">
        <v>2187</v>
      </c>
      <c r="F2734" s="16" t="s">
        <v>9501</v>
      </c>
      <c r="G2734" s="14" t="s">
        <v>9501</v>
      </c>
      <c r="H2734" s="16" t="s">
        <v>3410</v>
      </c>
      <c r="I2734" s="16" t="s">
        <v>3729</v>
      </c>
      <c r="J2734" s="16" t="s">
        <v>9327</v>
      </c>
      <c r="K2734" s="16"/>
      <c r="L2734" s="65"/>
      <c r="M2734" s="6">
        <v>100000</v>
      </c>
      <c r="N2734" s="9" t="s">
        <v>4201</v>
      </c>
      <c r="O2734" s="14">
        <v>2016</v>
      </c>
      <c r="P2734" s="14" t="s">
        <v>445</v>
      </c>
      <c r="Q2734" s="14" t="s">
        <v>460</v>
      </c>
      <c r="R2734" s="4">
        <v>82.25</v>
      </c>
    </row>
    <row r="2735" spans="1:18" ht="75" customHeight="1" x14ac:dyDescent="0.25">
      <c r="A2735" s="10" t="s">
        <v>3412</v>
      </c>
      <c r="B2735" s="16" t="s">
        <v>10216</v>
      </c>
      <c r="C2735" s="16" t="s">
        <v>1870</v>
      </c>
      <c r="D2735" s="16" t="s">
        <v>3411</v>
      </c>
      <c r="E2735" s="16" t="s">
        <v>10216</v>
      </c>
      <c r="F2735" s="16" t="s">
        <v>9501</v>
      </c>
      <c r="G2735" s="14" t="s">
        <v>9501</v>
      </c>
      <c r="H2735" s="16" t="s">
        <v>3413</v>
      </c>
      <c r="I2735" s="16" t="s">
        <v>2141</v>
      </c>
      <c r="J2735" s="16" t="s">
        <v>9327</v>
      </c>
      <c r="K2735" s="16"/>
      <c r="L2735" s="65"/>
      <c r="M2735" s="6"/>
      <c r="N2735" s="9" t="s">
        <v>4201</v>
      </c>
      <c r="O2735" s="14">
        <v>2016</v>
      </c>
      <c r="P2735" s="14" t="s">
        <v>445</v>
      </c>
      <c r="Q2735" s="14" t="s">
        <v>461</v>
      </c>
      <c r="R2735" s="4">
        <v>61</v>
      </c>
    </row>
    <row r="2736" spans="1:18" ht="135" customHeight="1" x14ac:dyDescent="0.25">
      <c r="A2736" s="10" t="s">
        <v>3414</v>
      </c>
      <c r="B2736" s="16" t="s">
        <v>10216</v>
      </c>
      <c r="C2736" s="16" t="s">
        <v>3415</v>
      </c>
      <c r="D2736" s="16" t="s">
        <v>3411</v>
      </c>
      <c r="E2736" s="16" t="s">
        <v>10216</v>
      </c>
      <c r="F2736" s="16" t="s">
        <v>9501</v>
      </c>
      <c r="G2736" s="14" t="s">
        <v>9501</v>
      </c>
      <c r="H2736" s="16" t="s">
        <v>3416</v>
      </c>
      <c r="I2736" s="16" t="s">
        <v>9282</v>
      </c>
      <c r="J2736" s="16" t="s">
        <v>9327</v>
      </c>
      <c r="K2736" s="16"/>
      <c r="L2736" s="65"/>
      <c r="M2736" s="6"/>
      <c r="N2736" s="9" t="s">
        <v>4201</v>
      </c>
      <c r="O2736" s="14">
        <v>2016</v>
      </c>
      <c r="P2736" s="14" t="s">
        <v>445</v>
      </c>
      <c r="Q2736" s="14" t="s">
        <v>461</v>
      </c>
      <c r="R2736" s="4">
        <v>77.75</v>
      </c>
    </row>
    <row r="2737" spans="1:18" ht="75" customHeight="1" x14ac:dyDescent="0.25">
      <c r="A2737" s="10" t="s">
        <v>3417</v>
      </c>
      <c r="B2737" s="16" t="s">
        <v>10216</v>
      </c>
      <c r="C2737" s="16" t="s">
        <v>3418</v>
      </c>
      <c r="D2737" s="16" t="s">
        <v>3411</v>
      </c>
      <c r="E2737" s="16" t="s">
        <v>2187</v>
      </c>
      <c r="F2737" s="16" t="s">
        <v>9501</v>
      </c>
      <c r="G2737" s="14" t="s">
        <v>9501</v>
      </c>
      <c r="H2737" s="16" t="s">
        <v>3419</v>
      </c>
      <c r="I2737" s="16" t="s">
        <v>3730</v>
      </c>
      <c r="J2737" s="16" t="s">
        <v>9327</v>
      </c>
      <c r="K2737" s="16"/>
      <c r="L2737" s="65"/>
      <c r="M2737" s="6">
        <v>100000</v>
      </c>
      <c r="N2737" s="9" t="s">
        <v>4201</v>
      </c>
      <c r="O2737" s="14">
        <v>2016</v>
      </c>
      <c r="P2737" s="14" t="s">
        <v>445</v>
      </c>
      <c r="Q2737" s="14" t="s">
        <v>460</v>
      </c>
      <c r="R2737" s="4">
        <v>78.75</v>
      </c>
    </row>
    <row r="2738" spans="1:18" ht="105" customHeight="1" x14ac:dyDescent="0.25">
      <c r="A2738" s="10" t="s">
        <v>3420</v>
      </c>
      <c r="B2738" s="16" t="s">
        <v>10216</v>
      </c>
      <c r="C2738" s="16" t="s">
        <v>3421</v>
      </c>
      <c r="D2738" s="16" t="s">
        <v>3411</v>
      </c>
      <c r="E2738" s="16" t="s">
        <v>10216</v>
      </c>
      <c r="F2738" s="16" t="s">
        <v>9501</v>
      </c>
      <c r="G2738" s="14" t="s">
        <v>9501</v>
      </c>
      <c r="H2738" s="16" t="s">
        <v>3422</v>
      </c>
      <c r="I2738" s="16" t="s">
        <v>9283</v>
      </c>
      <c r="J2738" s="16" t="s">
        <v>9327</v>
      </c>
      <c r="K2738" s="16"/>
      <c r="L2738" s="65"/>
      <c r="M2738" s="6"/>
      <c r="N2738" s="9" t="s">
        <v>4201</v>
      </c>
      <c r="O2738" s="14">
        <v>2016</v>
      </c>
      <c r="P2738" s="14" t="s">
        <v>445</v>
      </c>
      <c r="Q2738" s="14" t="s">
        <v>461</v>
      </c>
      <c r="R2738" s="4">
        <v>70</v>
      </c>
    </row>
    <row r="2739" spans="1:18" ht="75" customHeight="1" x14ac:dyDescent="0.25">
      <c r="A2739" s="10" t="s">
        <v>3423</v>
      </c>
      <c r="B2739" s="16" t="s">
        <v>10216</v>
      </c>
      <c r="C2739" s="16" t="s">
        <v>3424</v>
      </c>
      <c r="D2739" s="16" t="s">
        <v>3411</v>
      </c>
      <c r="E2739" s="16" t="s">
        <v>2187</v>
      </c>
      <c r="F2739" s="16" t="s">
        <v>9501</v>
      </c>
      <c r="G2739" s="14" t="s">
        <v>9501</v>
      </c>
      <c r="H2739" s="16" t="s">
        <v>303</v>
      </c>
      <c r="I2739" s="16" t="s">
        <v>3731</v>
      </c>
      <c r="J2739" s="16" t="s">
        <v>9327</v>
      </c>
      <c r="K2739" s="16"/>
      <c r="L2739" s="65"/>
      <c r="M2739" s="6">
        <v>100000</v>
      </c>
      <c r="N2739" s="9" t="s">
        <v>4201</v>
      </c>
      <c r="O2739" s="14">
        <v>2016</v>
      </c>
      <c r="P2739" s="14" t="s">
        <v>445</v>
      </c>
      <c r="Q2739" s="14" t="s">
        <v>460</v>
      </c>
      <c r="R2739" s="4">
        <v>70.400000000000006</v>
      </c>
    </row>
    <row r="2740" spans="1:18" ht="120" customHeight="1" x14ac:dyDescent="0.25">
      <c r="A2740" s="10" t="s">
        <v>3425</v>
      </c>
      <c r="B2740" s="16" t="s">
        <v>10216</v>
      </c>
      <c r="C2740" s="16" t="s">
        <v>3426</v>
      </c>
      <c r="D2740" s="16" t="s">
        <v>3411</v>
      </c>
      <c r="E2740" s="16" t="s">
        <v>10216</v>
      </c>
      <c r="F2740" s="16" t="s">
        <v>9501</v>
      </c>
      <c r="G2740" s="14" t="s">
        <v>9501</v>
      </c>
      <c r="H2740" s="16" t="s">
        <v>3427</v>
      </c>
      <c r="I2740" s="16" t="s">
        <v>9284</v>
      </c>
      <c r="J2740" s="16" t="s">
        <v>9327</v>
      </c>
      <c r="K2740" s="16"/>
      <c r="L2740" s="65"/>
      <c r="M2740" s="6"/>
      <c r="N2740" s="9" t="s">
        <v>4201</v>
      </c>
      <c r="O2740" s="14">
        <v>2016</v>
      </c>
      <c r="P2740" s="14" t="s">
        <v>445</v>
      </c>
      <c r="Q2740" s="14" t="s">
        <v>461</v>
      </c>
      <c r="R2740" s="4">
        <v>60</v>
      </c>
    </row>
    <row r="2741" spans="1:18" ht="60" customHeight="1" x14ac:dyDescent="0.25">
      <c r="A2741" s="10" t="s">
        <v>3428</v>
      </c>
      <c r="B2741" s="16" t="s">
        <v>10216</v>
      </c>
      <c r="C2741" s="16" t="s">
        <v>3429</v>
      </c>
      <c r="D2741" s="16" t="s">
        <v>3432</v>
      </c>
      <c r="E2741" s="16" t="s">
        <v>10216</v>
      </c>
      <c r="F2741" s="16" t="s">
        <v>17938</v>
      </c>
      <c r="G2741" s="14" t="s">
        <v>11524</v>
      </c>
      <c r="H2741" s="16" t="s">
        <v>3430</v>
      </c>
      <c r="I2741" s="16" t="s">
        <v>2039</v>
      </c>
      <c r="J2741" s="16" t="s">
        <v>3431</v>
      </c>
      <c r="K2741" s="16"/>
      <c r="L2741" s="65"/>
      <c r="M2741" s="6"/>
      <c r="N2741" s="9" t="s">
        <v>4201</v>
      </c>
      <c r="O2741" s="14">
        <v>2016</v>
      </c>
      <c r="P2741" s="14" t="s">
        <v>445</v>
      </c>
      <c r="Q2741" s="14" t="s">
        <v>461</v>
      </c>
      <c r="R2741" s="4">
        <v>78.5</v>
      </c>
    </row>
    <row r="2742" spans="1:18" ht="90" customHeight="1" x14ac:dyDescent="0.25">
      <c r="A2742" s="10" t="s">
        <v>3433</v>
      </c>
      <c r="B2742" s="16" t="s">
        <v>10216</v>
      </c>
      <c r="C2742" s="16" t="s">
        <v>3434</v>
      </c>
      <c r="D2742" s="16" t="s">
        <v>3267</v>
      </c>
      <c r="E2742" s="16" t="s">
        <v>10216</v>
      </c>
      <c r="F2742" s="16" t="s">
        <v>9501</v>
      </c>
      <c r="G2742" s="14" t="s">
        <v>9501</v>
      </c>
      <c r="H2742" s="16" t="s">
        <v>3435</v>
      </c>
      <c r="I2742" s="16" t="s">
        <v>3821</v>
      </c>
      <c r="J2742" s="16" t="s">
        <v>9333</v>
      </c>
      <c r="K2742" s="16"/>
      <c r="L2742" s="65"/>
      <c r="M2742" s="6"/>
      <c r="N2742" s="9" t="s">
        <v>4201</v>
      </c>
      <c r="O2742" s="14">
        <v>2016</v>
      </c>
      <c r="P2742" s="14" t="s">
        <v>445</v>
      </c>
      <c r="Q2742" s="14" t="s">
        <v>461</v>
      </c>
      <c r="R2742" s="4">
        <v>62.5</v>
      </c>
    </row>
    <row r="2743" spans="1:18" ht="75" customHeight="1" x14ac:dyDescent="0.25">
      <c r="A2743" s="10" t="s">
        <v>3436</v>
      </c>
      <c r="B2743" s="16" t="s">
        <v>10216</v>
      </c>
      <c r="C2743" s="16" t="s">
        <v>3437</v>
      </c>
      <c r="D2743" s="16" t="s">
        <v>3024</v>
      </c>
      <c r="E2743" s="16" t="s">
        <v>10216</v>
      </c>
      <c r="F2743" s="16" t="s">
        <v>9501</v>
      </c>
      <c r="G2743" s="14" t="s">
        <v>9501</v>
      </c>
      <c r="H2743" s="16" t="s">
        <v>3438</v>
      </c>
      <c r="I2743" s="16" t="s">
        <v>2010</v>
      </c>
      <c r="J2743" s="16" t="s">
        <v>9327</v>
      </c>
      <c r="K2743" s="16"/>
      <c r="L2743" s="65"/>
      <c r="M2743" s="6"/>
      <c r="N2743" s="9" t="s">
        <v>4201</v>
      </c>
      <c r="O2743" s="14">
        <v>2016</v>
      </c>
      <c r="P2743" s="14" t="s">
        <v>445</v>
      </c>
      <c r="Q2743" s="14" t="s">
        <v>461</v>
      </c>
      <c r="R2743" s="4">
        <v>82</v>
      </c>
    </row>
    <row r="2744" spans="1:18" ht="60" customHeight="1" x14ac:dyDescent="0.25">
      <c r="A2744" s="10" t="s">
        <v>3439</v>
      </c>
      <c r="B2744" s="16" t="s">
        <v>10216</v>
      </c>
      <c r="C2744" s="16" t="s">
        <v>1587</v>
      </c>
      <c r="D2744" s="16" t="s">
        <v>581</v>
      </c>
      <c r="E2744" s="16" t="s">
        <v>10216</v>
      </c>
      <c r="F2744" s="16" t="s">
        <v>9501</v>
      </c>
      <c r="G2744" s="14" t="s">
        <v>9501</v>
      </c>
      <c r="H2744" s="16" t="s">
        <v>3440</v>
      </c>
      <c r="I2744" s="16" t="s">
        <v>1886</v>
      </c>
      <c r="J2744" s="16" t="s">
        <v>9333</v>
      </c>
      <c r="K2744" s="16"/>
      <c r="L2744" s="65"/>
      <c r="M2744" s="6"/>
      <c r="N2744" s="9" t="s">
        <v>4201</v>
      </c>
      <c r="O2744" s="14">
        <v>2016</v>
      </c>
      <c r="P2744" s="14" t="s">
        <v>445</v>
      </c>
      <c r="Q2744" s="14" t="s">
        <v>461</v>
      </c>
      <c r="R2744" s="4">
        <v>61.25</v>
      </c>
    </row>
    <row r="2745" spans="1:18" ht="60" customHeight="1" x14ac:dyDescent="0.25">
      <c r="A2745" s="10" t="s">
        <v>3441</v>
      </c>
      <c r="B2745" s="16" t="s">
        <v>10216</v>
      </c>
      <c r="C2745" s="16" t="s">
        <v>3442</v>
      </c>
      <c r="D2745" s="16" t="s">
        <v>3024</v>
      </c>
      <c r="E2745" s="16" t="s">
        <v>10216</v>
      </c>
      <c r="F2745" s="16" t="s">
        <v>9501</v>
      </c>
      <c r="G2745" s="14" t="s">
        <v>9501</v>
      </c>
      <c r="H2745" s="16" t="s">
        <v>3443</v>
      </c>
      <c r="I2745" s="16" t="s">
        <v>9285</v>
      </c>
      <c r="J2745" s="16" t="s">
        <v>9327</v>
      </c>
      <c r="K2745" s="16"/>
      <c r="L2745" s="65"/>
      <c r="M2745" s="6"/>
      <c r="N2745" s="9" t="s">
        <v>4201</v>
      </c>
      <c r="O2745" s="14">
        <v>2016</v>
      </c>
      <c r="P2745" s="14" t="s">
        <v>445</v>
      </c>
      <c r="Q2745" s="14" t="s">
        <v>461</v>
      </c>
      <c r="R2745" s="4">
        <v>62</v>
      </c>
    </row>
    <row r="2746" spans="1:18" ht="60" customHeight="1" x14ac:dyDescent="0.25">
      <c r="A2746" s="10" t="s">
        <v>3444</v>
      </c>
      <c r="B2746" s="16" t="s">
        <v>10216</v>
      </c>
      <c r="C2746" s="16" t="s">
        <v>3445</v>
      </c>
      <c r="D2746" s="16" t="s">
        <v>3447</v>
      </c>
      <c r="E2746" s="16" t="s">
        <v>10216</v>
      </c>
      <c r="F2746" s="16" t="s">
        <v>9501</v>
      </c>
      <c r="G2746" s="14" t="s">
        <v>9501</v>
      </c>
      <c r="H2746" s="16" t="s">
        <v>3446</v>
      </c>
      <c r="I2746" s="16" t="s">
        <v>9286</v>
      </c>
      <c r="J2746" s="16" t="s">
        <v>9327</v>
      </c>
      <c r="K2746" s="16"/>
      <c r="L2746" s="65"/>
      <c r="M2746" s="6"/>
      <c r="N2746" s="9" t="s">
        <v>4201</v>
      </c>
      <c r="O2746" s="14">
        <v>2016</v>
      </c>
      <c r="P2746" s="14" t="s">
        <v>445</v>
      </c>
      <c r="Q2746" s="14" t="s">
        <v>461</v>
      </c>
      <c r="R2746" s="4">
        <v>70</v>
      </c>
    </row>
    <row r="2747" spans="1:18" ht="60" customHeight="1" x14ac:dyDescent="0.25">
      <c r="A2747" s="10" t="s">
        <v>3448</v>
      </c>
      <c r="B2747" s="16" t="s">
        <v>10216</v>
      </c>
      <c r="C2747" s="16" t="s">
        <v>3449</v>
      </c>
      <c r="D2747" s="16" t="s">
        <v>3451</v>
      </c>
      <c r="E2747" s="16" t="s">
        <v>10216</v>
      </c>
      <c r="F2747" s="16" t="s">
        <v>9501</v>
      </c>
      <c r="G2747" s="14" t="s">
        <v>9501</v>
      </c>
      <c r="H2747" s="16" t="s">
        <v>3450</v>
      </c>
      <c r="I2747" s="16" t="s">
        <v>9287</v>
      </c>
      <c r="J2747" s="16" t="s">
        <v>9327</v>
      </c>
      <c r="K2747" s="16"/>
      <c r="L2747" s="65"/>
      <c r="M2747" s="6"/>
      <c r="N2747" s="9" t="s">
        <v>4201</v>
      </c>
      <c r="O2747" s="14">
        <v>2016</v>
      </c>
      <c r="P2747" s="14" t="s">
        <v>445</v>
      </c>
      <c r="Q2747" s="14" t="s">
        <v>461</v>
      </c>
      <c r="R2747" s="4">
        <v>76</v>
      </c>
    </row>
    <row r="2748" spans="1:18" ht="135" customHeight="1" x14ac:dyDescent="0.25">
      <c r="A2748" s="10" t="s">
        <v>3452</v>
      </c>
      <c r="B2748" s="16" t="s">
        <v>10216</v>
      </c>
      <c r="C2748" s="16" t="s">
        <v>3453</v>
      </c>
      <c r="D2748" s="16" t="s">
        <v>581</v>
      </c>
      <c r="E2748" s="16" t="s">
        <v>933</v>
      </c>
      <c r="F2748" s="16" t="s">
        <v>9501</v>
      </c>
      <c r="G2748" s="14" t="s">
        <v>9501</v>
      </c>
      <c r="H2748" s="16" t="s">
        <v>3454</v>
      </c>
      <c r="I2748" s="16" t="s">
        <v>3732</v>
      </c>
      <c r="J2748" s="16" t="s">
        <v>9327</v>
      </c>
      <c r="K2748" s="16"/>
      <c r="L2748" s="65"/>
      <c r="M2748" s="6">
        <v>100000</v>
      </c>
      <c r="N2748" s="9" t="s">
        <v>4201</v>
      </c>
      <c r="O2748" s="14">
        <v>2016</v>
      </c>
      <c r="P2748" s="14" t="s">
        <v>445</v>
      </c>
      <c r="Q2748" s="14" t="s">
        <v>460</v>
      </c>
      <c r="R2748" s="4">
        <v>78</v>
      </c>
    </row>
    <row r="2749" spans="1:18" ht="75" x14ac:dyDescent="0.25">
      <c r="A2749" s="10" t="s">
        <v>3455</v>
      </c>
      <c r="B2749" s="16" t="s">
        <v>10216</v>
      </c>
      <c r="C2749" s="16" t="s">
        <v>3456</v>
      </c>
      <c r="D2749" s="16" t="s">
        <v>3458</v>
      </c>
      <c r="E2749" s="16" t="s">
        <v>10216</v>
      </c>
      <c r="F2749" s="16" t="s">
        <v>9501</v>
      </c>
      <c r="G2749" s="14" t="s">
        <v>9501</v>
      </c>
      <c r="H2749" s="16" t="s">
        <v>3457</v>
      </c>
      <c r="I2749" s="16" t="s">
        <v>9288</v>
      </c>
      <c r="J2749" s="16" t="s">
        <v>9327</v>
      </c>
      <c r="K2749" s="16"/>
      <c r="L2749" s="65"/>
      <c r="M2749" s="6"/>
      <c r="N2749" s="9" t="s">
        <v>4201</v>
      </c>
      <c r="O2749" s="14">
        <v>2016</v>
      </c>
      <c r="P2749" s="14" t="s">
        <v>445</v>
      </c>
      <c r="Q2749" s="14" t="s">
        <v>461</v>
      </c>
      <c r="R2749" s="4">
        <v>56.25</v>
      </c>
    </row>
    <row r="2750" spans="1:18" ht="90" customHeight="1" x14ac:dyDescent="0.25">
      <c r="A2750" s="10" t="s">
        <v>3459</v>
      </c>
      <c r="B2750" s="16" t="s">
        <v>10216</v>
      </c>
      <c r="C2750" s="16" t="s">
        <v>3460</v>
      </c>
      <c r="D2750" s="16" t="s">
        <v>581</v>
      </c>
      <c r="E2750" s="16" t="s">
        <v>933</v>
      </c>
      <c r="F2750" s="16" t="s">
        <v>9501</v>
      </c>
      <c r="G2750" s="14" t="s">
        <v>9501</v>
      </c>
      <c r="H2750" s="16" t="s">
        <v>3461</v>
      </c>
      <c r="I2750" s="16" t="s">
        <v>3733</v>
      </c>
      <c r="J2750" s="16" t="s">
        <v>9327</v>
      </c>
      <c r="K2750" s="16"/>
      <c r="L2750" s="65"/>
      <c r="M2750" s="6">
        <v>100000</v>
      </c>
      <c r="N2750" s="9" t="s">
        <v>4201</v>
      </c>
      <c r="O2750" s="14">
        <v>2016</v>
      </c>
      <c r="P2750" s="14" t="s">
        <v>445</v>
      </c>
      <c r="Q2750" s="14" t="s">
        <v>460</v>
      </c>
      <c r="R2750" s="4">
        <v>77</v>
      </c>
    </row>
    <row r="2751" spans="1:18" ht="105" customHeight="1" x14ac:dyDescent="0.25">
      <c r="A2751" s="10" t="s">
        <v>3462</v>
      </c>
      <c r="B2751" s="16" t="s">
        <v>10216</v>
      </c>
      <c r="C2751" s="16" t="s">
        <v>3463</v>
      </c>
      <c r="D2751" s="16" t="s">
        <v>3159</v>
      </c>
      <c r="E2751" s="16" t="s">
        <v>10216</v>
      </c>
      <c r="F2751" s="16" t="s">
        <v>17934</v>
      </c>
      <c r="G2751" s="14" t="s">
        <v>9499</v>
      </c>
      <c r="H2751" s="16" t="s">
        <v>3464</v>
      </c>
      <c r="I2751" s="16" t="s">
        <v>9289</v>
      </c>
      <c r="J2751" s="16" t="s">
        <v>1069</v>
      </c>
      <c r="K2751" s="16"/>
      <c r="L2751" s="65"/>
      <c r="M2751" s="6"/>
      <c r="N2751" s="9" t="s">
        <v>4201</v>
      </c>
      <c r="O2751" s="14">
        <v>2016</v>
      </c>
      <c r="P2751" s="14" t="s">
        <v>445</v>
      </c>
      <c r="Q2751" s="14" t="s">
        <v>461</v>
      </c>
      <c r="R2751" s="4">
        <v>70.5</v>
      </c>
    </row>
    <row r="2752" spans="1:18" ht="75" customHeight="1" x14ac:dyDescent="0.25">
      <c r="A2752" s="10" t="s">
        <v>3465</v>
      </c>
      <c r="B2752" s="16" t="s">
        <v>10216</v>
      </c>
      <c r="C2752" s="16" t="s">
        <v>3466</v>
      </c>
      <c r="D2752" s="16" t="s">
        <v>3468</v>
      </c>
      <c r="E2752" s="16" t="s">
        <v>10216</v>
      </c>
      <c r="F2752" s="16" t="s">
        <v>9501</v>
      </c>
      <c r="G2752" s="14" t="s">
        <v>9501</v>
      </c>
      <c r="H2752" s="16" t="s">
        <v>3467</v>
      </c>
      <c r="I2752" s="16" t="s">
        <v>9290</v>
      </c>
      <c r="J2752" s="16" t="s">
        <v>9327</v>
      </c>
      <c r="K2752" s="16"/>
      <c r="L2752" s="65"/>
      <c r="M2752" s="6"/>
      <c r="N2752" s="9" t="s">
        <v>4201</v>
      </c>
      <c r="O2752" s="14">
        <v>2016</v>
      </c>
      <c r="P2752" s="14" t="s">
        <v>445</v>
      </c>
      <c r="Q2752" s="14" t="s">
        <v>461</v>
      </c>
      <c r="R2752" s="4">
        <v>65.25</v>
      </c>
    </row>
    <row r="2753" spans="1:18" ht="120" customHeight="1" x14ac:dyDescent="0.25">
      <c r="A2753" s="10" t="s">
        <v>3469</v>
      </c>
      <c r="B2753" s="16" t="s">
        <v>10216</v>
      </c>
      <c r="C2753" s="16" t="s">
        <v>3470</v>
      </c>
      <c r="D2753" s="16" t="s">
        <v>3024</v>
      </c>
      <c r="E2753" s="16" t="s">
        <v>2187</v>
      </c>
      <c r="F2753" s="16" t="s">
        <v>9501</v>
      </c>
      <c r="G2753" s="14" t="s">
        <v>9501</v>
      </c>
      <c r="H2753" s="16" t="s">
        <v>3471</v>
      </c>
      <c r="I2753" s="16" t="s">
        <v>3734</v>
      </c>
      <c r="J2753" s="16" t="s">
        <v>9327</v>
      </c>
      <c r="K2753" s="16"/>
      <c r="L2753" s="65"/>
      <c r="M2753" s="6">
        <v>100000</v>
      </c>
      <c r="N2753" s="9" t="s">
        <v>4201</v>
      </c>
      <c r="O2753" s="14">
        <v>2016</v>
      </c>
      <c r="P2753" s="14" t="s">
        <v>445</v>
      </c>
      <c r="Q2753" s="14" t="s">
        <v>460</v>
      </c>
      <c r="R2753" s="4">
        <v>79</v>
      </c>
    </row>
    <row r="2754" spans="1:18" ht="75" customHeight="1" x14ac:dyDescent="0.25">
      <c r="A2754" s="10" t="s">
        <v>3472</v>
      </c>
      <c r="B2754" s="16" t="s">
        <v>10216</v>
      </c>
      <c r="C2754" s="16" t="s">
        <v>3473</v>
      </c>
      <c r="D2754" s="16" t="s">
        <v>3468</v>
      </c>
      <c r="E2754" s="16" t="s">
        <v>10216</v>
      </c>
      <c r="F2754" s="16" t="s">
        <v>9501</v>
      </c>
      <c r="G2754" s="14" t="s">
        <v>9501</v>
      </c>
      <c r="H2754" s="16" t="s">
        <v>3474</v>
      </c>
      <c r="I2754" s="16" t="s">
        <v>9291</v>
      </c>
      <c r="J2754" s="16" t="s">
        <v>9327</v>
      </c>
      <c r="K2754" s="16"/>
      <c r="L2754" s="65"/>
      <c r="M2754" s="6"/>
      <c r="N2754" s="9" t="s">
        <v>4201</v>
      </c>
      <c r="O2754" s="14">
        <v>2016</v>
      </c>
      <c r="P2754" s="14" t="s">
        <v>445</v>
      </c>
      <c r="Q2754" s="14" t="s">
        <v>461</v>
      </c>
      <c r="R2754" s="4">
        <v>77.5</v>
      </c>
    </row>
    <row r="2755" spans="1:18" ht="75" customHeight="1" x14ac:dyDescent="0.25">
      <c r="A2755" s="10" t="s">
        <v>3475</v>
      </c>
      <c r="B2755" s="16" t="s">
        <v>10216</v>
      </c>
      <c r="C2755" s="16" t="s">
        <v>3476</v>
      </c>
      <c r="D2755" s="16" t="s">
        <v>3176</v>
      </c>
      <c r="E2755" s="16" t="s">
        <v>10216</v>
      </c>
      <c r="F2755" s="16" t="s">
        <v>9501</v>
      </c>
      <c r="G2755" s="14" t="s">
        <v>9501</v>
      </c>
      <c r="H2755" s="16" t="s">
        <v>992</v>
      </c>
      <c r="I2755" s="16" t="s">
        <v>9292</v>
      </c>
      <c r="J2755" s="16" t="s">
        <v>9327</v>
      </c>
      <c r="K2755" s="16"/>
      <c r="L2755" s="65"/>
      <c r="M2755" s="6"/>
      <c r="N2755" s="9" t="s">
        <v>4201</v>
      </c>
      <c r="O2755" s="14">
        <v>2016</v>
      </c>
      <c r="P2755" s="14" t="s">
        <v>445</v>
      </c>
      <c r="Q2755" s="14" t="s">
        <v>461</v>
      </c>
      <c r="R2755" s="4">
        <v>82.6</v>
      </c>
    </row>
    <row r="2756" spans="1:18" ht="90" customHeight="1" x14ac:dyDescent="0.25">
      <c r="A2756" s="10" t="s">
        <v>3477</v>
      </c>
      <c r="B2756" s="16" t="s">
        <v>10216</v>
      </c>
      <c r="C2756" s="16" t="s">
        <v>3478</v>
      </c>
      <c r="D2756" s="16" t="s">
        <v>3468</v>
      </c>
      <c r="E2756" s="16" t="s">
        <v>2169</v>
      </c>
      <c r="F2756" s="16" t="s">
        <v>9501</v>
      </c>
      <c r="G2756" s="14" t="s">
        <v>9501</v>
      </c>
      <c r="H2756" s="16" t="s">
        <v>3479</v>
      </c>
      <c r="I2756" s="16" t="s">
        <v>3735</v>
      </c>
      <c r="J2756" s="16" t="s">
        <v>9327</v>
      </c>
      <c r="K2756" s="16"/>
      <c r="L2756" s="65"/>
      <c r="M2756" s="6">
        <v>100000</v>
      </c>
      <c r="N2756" s="9" t="s">
        <v>4201</v>
      </c>
      <c r="O2756" s="14">
        <v>2016</v>
      </c>
      <c r="P2756" s="14" t="s">
        <v>445</v>
      </c>
      <c r="Q2756" s="14" t="s">
        <v>460</v>
      </c>
      <c r="R2756" s="4">
        <v>66</v>
      </c>
    </row>
    <row r="2757" spans="1:18" ht="75" customHeight="1" x14ac:dyDescent="0.25">
      <c r="A2757" s="10" t="s">
        <v>3480</v>
      </c>
      <c r="B2757" s="16" t="s">
        <v>10216</v>
      </c>
      <c r="C2757" s="16" t="s">
        <v>3481</v>
      </c>
      <c r="D2757" s="16" t="s">
        <v>3483</v>
      </c>
      <c r="E2757" s="16" t="s">
        <v>3753</v>
      </c>
      <c r="F2757" s="16" t="s">
        <v>9501</v>
      </c>
      <c r="G2757" s="14" t="s">
        <v>9501</v>
      </c>
      <c r="H2757" s="16" t="s">
        <v>3482</v>
      </c>
      <c r="I2757" s="16" t="s">
        <v>3736</v>
      </c>
      <c r="J2757" s="16" t="s">
        <v>9327</v>
      </c>
      <c r="K2757" s="16"/>
      <c r="L2757" s="65"/>
      <c r="M2757" s="6">
        <v>100000</v>
      </c>
      <c r="N2757" s="9" t="s">
        <v>4201</v>
      </c>
      <c r="O2757" s="14">
        <v>2016</v>
      </c>
      <c r="P2757" s="14" t="s">
        <v>445</v>
      </c>
      <c r="Q2757" s="14" t="s">
        <v>460</v>
      </c>
      <c r="R2757" s="4">
        <v>73.5</v>
      </c>
    </row>
    <row r="2758" spans="1:18" ht="90" customHeight="1" x14ac:dyDescent="0.25">
      <c r="A2758" s="10" t="s">
        <v>3484</v>
      </c>
      <c r="B2758" s="16" t="s">
        <v>10216</v>
      </c>
      <c r="C2758" s="16" t="s">
        <v>3485</v>
      </c>
      <c r="D2758" s="16" t="s">
        <v>3487</v>
      </c>
      <c r="E2758" s="16" t="s">
        <v>10216</v>
      </c>
      <c r="F2758" s="16" t="s">
        <v>9501</v>
      </c>
      <c r="G2758" s="14" t="s">
        <v>9501</v>
      </c>
      <c r="H2758" s="16" t="s">
        <v>3486</v>
      </c>
      <c r="I2758" s="16" t="s">
        <v>9293</v>
      </c>
      <c r="J2758" s="16" t="s">
        <v>9327</v>
      </c>
      <c r="K2758" s="16"/>
      <c r="L2758" s="65"/>
      <c r="M2758" s="6"/>
      <c r="N2758" s="9" t="s">
        <v>4201</v>
      </c>
      <c r="O2758" s="14">
        <v>2016</v>
      </c>
      <c r="P2758" s="14" t="s">
        <v>445</v>
      </c>
      <c r="Q2758" s="14" t="s">
        <v>461</v>
      </c>
      <c r="R2758" s="4">
        <v>71.25</v>
      </c>
    </row>
    <row r="2759" spans="1:18" ht="75" x14ac:dyDescent="0.25">
      <c r="A2759" s="10" t="s">
        <v>3488</v>
      </c>
      <c r="B2759" s="16" t="s">
        <v>10216</v>
      </c>
      <c r="C2759" s="16" t="s">
        <v>1783</v>
      </c>
      <c r="D2759" s="16" t="s">
        <v>3490</v>
      </c>
      <c r="E2759" s="16" t="s">
        <v>10216</v>
      </c>
      <c r="F2759" s="16" t="s">
        <v>9501</v>
      </c>
      <c r="G2759" s="14" t="s">
        <v>9501</v>
      </c>
      <c r="H2759" s="16" t="s">
        <v>3489</v>
      </c>
      <c r="I2759" s="14" t="s">
        <v>10216</v>
      </c>
      <c r="J2759" s="16" t="s">
        <v>9332</v>
      </c>
      <c r="K2759" s="16"/>
      <c r="L2759" s="65"/>
      <c r="M2759" s="6"/>
      <c r="N2759" s="9" t="s">
        <v>4201</v>
      </c>
      <c r="O2759" s="14">
        <v>2016</v>
      </c>
      <c r="P2759" s="14" t="s">
        <v>444</v>
      </c>
      <c r="Q2759" s="14" t="s">
        <v>461</v>
      </c>
      <c r="R2759" s="4"/>
    </row>
    <row r="2760" spans="1:18" ht="90" x14ac:dyDescent="0.25">
      <c r="A2760" s="10" t="s">
        <v>3491</v>
      </c>
      <c r="B2760" s="16" t="s">
        <v>10216</v>
      </c>
      <c r="C2760" s="16" t="s">
        <v>3492</v>
      </c>
      <c r="D2760" s="16" t="s">
        <v>3494</v>
      </c>
      <c r="E2760" s="16" t="s">
        <v>3754</v>
      </c>
      <c r="F2760" s="16" t="s">
        <v>17946</v>
      </c>
      <c r="G2760" s="14" t="s">
        <v>9520</v>
      </c>
      <c r="H2760" s="16" t="s">
        <v>3493</v>
      </c>
      <c r="I2760" s="16" t="s">
        <v>3737</v>
      </c>
      <c r="J2760" s="16" t="s">
        <v>3494</v>
      </c>
      <c r="K2760" s="16"/>
      <c r="L2760" s="65"/>
      <c r="M2760" s="6">
        <v>100000</v>
      </c>
      <c r="N2760" s="9" t="s">
        <v>4201</v>
      </c>
      <c r="O2760" s="14">
        <v>2016</v>
      </c>
      <c r="P2760" s="14" t="s">
        <v>445</v>
      </c>
      <c r="Q2760" s="14" t="s">
        <v>460</v>
      </c>
      <c r="R2760" s="4">
        <v>60.75</v>
      </c>
    </row>
    <row r="2761" spans="1:18" ht="75" customHeight="1" x14ac:dyDescent="0.25">
      <c r="A2761" s="10" t="s">
        <v>3495</v>
      </c>
      <c r="B2761" s="16" t="s">
        <v>10216</v>
      </c>
      <c r="C2761" s="16" t="s">
        <v>3496</v>
      </c>
      <c r="D2761" s="16" t="s">
        <v>3165</v>
      </c>
      <c r="E2761" s="16" t="s">
        <v>10216</v>
      </c>
      <c r="F2761" s="16" t="s">
        <v>9501</v>
      </c>
      <c r="G2761" s="14" t="s">
        <v>9501</v>
      </c>
      <c r="H2761" s="16" t="s">
        <v>3497</v>
      </c>
      <c r="I2761" s="16" t="s">
        <v>1916</v>
      </c>
      <c r="J2761" s="16" t="s">
        <v>9327</v>
      </c>
      <c r="K2761" s="16"/>
      <c r="L2761" s="65"/>
      <c r="M2761" s="6"/>
      <c r="N2761" s="9" t="s">
        <v>4201</v>
      </c>
      <c r="O2761" s="14">
        <v>2016</v>
      </c>
      <c r="P2761" s="14" t="s">
        <v>444</v>
      </c>
      <c r="Q2761" s="14" t="s">
        <v>461</v>
      </c>
      <c r="R2761" s="4"/>
    </row>
    <row r="2762" spans="1:18" ht="90" customHeight="1" x14ac:dyDescent="0.25">
      <c r="A2762" s="10" t="s">
        <v>3498</v>
      </c>
      <c r="B2762" s="16" t="s">
        <v>10216</v>
      </c>
      <c r="C2762" s="16" t="s">
        <v>3499</v>
      </c>
      <c r="D2762" s="16" t="s">
        <v>3035</v>
      </c>
      <c r="E2762" s="16" t="s">
        <v>10216</v>
      </c>
      <c r="F2762" s="16" t="s">
        <v>9501</v>
      </c>
      <c r="G2762" s="14" t="s">
        <v>9501</v>
      </c>
      <c r="H2762" s="16" t="s">
        <v>3500</v>
      </c>
      <c r="I2762" s="16" t="s">
        <v>4854</v>
      </c>
      <c r="J2762" s="16" t="s">
        <v>9327</v>
      </c>
      <c r="K2762" s="16"/>
      <c r="L2762" s="65"/>
      <c r="M2762" s="6"/>
      <c r="N2762" s="9" t="s">
        <v>4201</v>
      </c>
      <c r="O2762" s="14">
        <v>2016</v>
      </c>
      <c r="P2762" s="14" t="s">
        <v>445</v>
      </c>
      <c r="Q2762" s="14" t="s">
        <v>461</v>
      </c>
      <c r="R2762" s="4">
        <v>81</v>
      </c>
    </row>
    <row r="2763" spans="1:18" ht="90" customHeight="1" x14ac:dyDescent="0.25">
      <c r="A2763" s="10" t="s">
        <v>3501</v>
      </c>
      <c r="B2763" s="16" t="s">
        <v>10216</v>
      </c>
      <c r="C2763" s="16" t="s">
        <v>3502</v>
      </c>
      <c r="D2763" s="16" t="s">
        <v>581</v>
      </c>
      <c r="E2763" s="16" t="s">
        <v>10216</v>
      </c>
      <c r="F2763" s="16" t="s">
        <v>9501</v>
      </c>
      <c r="G2763" s="14" t="s">
        <v>9501</v>
      </c>
      <c r="H2763" s="16" t="s">
        <v>956</v>
      </c>
      <c r="I2763" s="16" t="s">
        <v>9294</v>
      </c>
      <c r="J2763" s="16" t="s">
        <v>9333</v>
      </c>
      <c r="K2763" s="16"/>
      <c r="L2763" s="65"/>
      <c r="M2763" s="6"/>
      <c r="N2763" s="9" t="s">
        <v>4201</v>
      </c>
      <c r="O2763" s="14">
        <v>2016</v>
      </c>
      <c r="P2763" s="14" t="s">
        <v>445</v>
      </c>
      <c r="Q2763" s="14" t="s">
        <v>461</v>
      </c>
      <c r="R2763" s="4">
        <v>67</v>
      </c>
    </row>
    <row r="2764" spans="1:18" ht="105" customHeight="1" x14ac:dyDescent="0.25">
      <c r="A2764" s="10" t="s">
        <v>3503</v>
      </c>
      <c r="B2764" s="16" t="s">
        <v>10216</v>
      </c>
      <c r="C2764" s="16" t="s">
        <v>3504</v>
      </c>
      <c r="D2764" s="16" t="s">
        <v>3035</v>
      </c>
      <c r="E2764" s="16" t="s">
        <v>10216</v>
      </c>
      <c r="F2764" s="16" t="s">
        <v>9501</v>
      </c>
      <c r="G2764" s="14" t="s">
        <v>9501</v>
      </c>
      <c r="H2764" s="16" t="s">
        <v>1142</v>
      </c>
      <c r="I2764" s="16" t="s">
        <v>1956</v>
      </c>
      <c r="J2764" s="16" t="s">
        <v>9327</v>
      </c>
      <c r="K2764" s="16"/>
      <c r="L2764" s="65"/>
      <c r="M2764" s="6"/>
      <c r="N2764" s="9" t="s">
        <v>4201</v>
      </c>
      <c r="O2764" s="14">
        <v>2016</v>
      </c>
      <c r="P2764" s="14" t="s">
        <v>444</v>
      </c>
      <c r="Q2764" s="14" t="s">
        <v>461</v>
      </c>
      <c r="R2764" s="4"/>
    </row>
    <row r="2765" spans="1:18" ht="75" customHeight="1" x14ac:dyDescent="0.25">
      <c r="A2765" s="10" t="s">
        <v>3505</v>
      </c>
      <c r="B2765" s="16" t="s">
        <v>10216</v>
      </c>
      <c r="C2765" s="16" t="s">
        <v>3506</v>
      </c>
      <c r="D2765" s="16" t="s">
        <v>3508</v>
      </c>
      <c r="E2765" s="16" t="s">
        <v>10216</v>
      </c>
      <c r="F2765" s="16" t="s">
        <v>9501</v>
      </c>
      <c r="G2765" s="14" t="s">
        <v>11844</v>
      </c>
      <c r="H2765" s="16" t="s">
        <v>3507</v>
      </c>
      <c r="I2765" s="16" t="s">
        <v>1912</v>
      </c>
      <c r="J2765" s="16" t="s">
        <v>9341</v>
      </c>
      <c r="K2765" s="16"/>
      <c r="L2765" s="65"/>
      <c r="M2765" s="6"/>
      <c r="N2765" s="9" t="s">
        <v>4201</v>
      </c>
      <c r="O2765" s="14">
        <v>2016</v>
      </c>
      <c r="P2765" s="14" t="s">
        <v>444</v>
      </c>
      <c r="Q2765" s="14" t="s">
        <v>461</v>
      </c>
      <c r="R2765" s="4"/>
    </row>
    <row r="2766" spans="1:18" ht="120" customHeight="1" x14ac:dyDescent="0.25">
      <c r="A2766" s="10" t="s">
        <v>3509</v>
      </c>
      <c r="B2766" s="16" t="s">
        <v>10216</v>
      </c>
      <c r="C2766" s="16" t="s">
        <v>3510</v>
      </c>
      <c r="D2766" s="16" t="s">
        <v>574</v>
      </c>
      <c r="E2766" s="16" t="s">
        <v>10216</v>
      </c>
      <c r="F2766" s="16" t="s">
        <v>17938</v>
      </c>
      <c r="G2766" s="14" t="s">
        <v>11524</v>
      </c>
      <c r="H2766" s="16" t="s">
        <v>3511</v>
      </c>
      <c r="I2766" s="16" t="s">
        <v>3738</v>
      </c>
      <c r="J2766" s="16" t="s">
        <v>11</v>
      </c>
      <c r="K2766" s="16"/>
      <c r="L2766" s="65"/>
      <c r="M2766" s="6"/>
      <c r="N2766" s="9" t="s">
        <v>4201</v>
      </c>
      <c r="O2766" s="14">
        <v>2016</v>
      </c>
      <c r="P2766" s="14" t="s">
        <v>445</v>
      </c>
      <c r="Q2766" s="14" t="s">
        <v>461</v>
      </c>
      <c r="R2766" s="4">
        <v>88.25</v>
      </c>
    </row>
    <row r="2767" spans="1:18" ht="105" x14ac:dyDescent="0.25">
      <c r="A2767" s="10" t="s">
        <v>3512</v>
      </c>
      <c r="B2767" s="16" t="s">
        <v>10216</v>
      </c>
      <c r="C2767" s="16" t="s">
        <v>3513</v>
      </c>
      <c r="D2767" s="16" t="s">
        <v>3515</v>
      </c>
      <c r="E2767" s="16" t="s">
        <v>10216</v>
      </c>
      <c r="F2767" s="16" t="s">
        <v>9501</v>
      </c>
      <c r="G2767" s="14" t="s">
        <v>9501</v>
      </c>
      <c r="H2767" s="16" t="s">
        <v>3514</v>
      </c>
      <c r="I2767" s="16" t="s">
        <v>2547</v>
      </c>
      <c r="J2767" s="16" t="s">
        <v>869</v>
      </c>
      <c r="K2767" s="16"/>
      <c r="L2767" s="65"/>
      <c r="M2767" s="6"/>
      <c r="N2767" s="9" t="s">
        <v>4201</v>
      </c>
      <c r="O2767" s="14">
        <v>2016</v>
      </c>
      <c r="P2767" s="14" t="s">
        <v>444</v>
      </c>
      <c r="Q2767" s="14" t="s">
        <v>461</v>
      </c>
      <c r="R2767" s="4"/>
    </row>
    <row r="2768" spans="1:18" ht="120" x14ac:dyDescent="0.25">
      <c r="A2768" s="10" t="s">
        <v>3516</v>
      </c>
      <c r="B2768" s="16" t="s">
        <v>10216</v>
      </c>
      <c r="C2768" s="16" t="s">
        <v>3517</v>
      </c>
      <c r="D2768" s="16" t="s">
        <v>581</v>
      </c>
      <c r="E2768" s="16" t="s">
        <v>933</v>
      </c>
      <c r="F2768" s="16" t="s">
        <v>9501</v>
      </c>
      <c r="G2768" s="14" t="s">
        <v>9501</v>
      </c>
      <c r="H2768" s="16" t="s">
        <v>3518</v>
      </c>
      <c r="I2768" s="16" t="s">
        <v>3739</v>
      </c>
      <c r="J2768" s="16" t="s">
        <v>9327</v>
      </c>
      <c r="K2768" s="16"/>
      <c r="L2768" s="65"/>
      <c r="M2768" s="6">
        <v>100000</v>
      </c>
      <c r="N2768" s="9" t="s">
        <v>4201</v>
      </c>
      <c r="O2768" s="14">
        <v>2016</v>
      </c>
      <c r="P2768" s="14" t="s">
        <v>445</v>
      </c>
      <c r="Q2768" s="14" t="s">
        <v>460</v>
      </c>
      <c r="R2768" s="4">
        <v>85.5</v>
      </c>
    </row>
    <row r="2769" spans="1:18" ht="45" customHeight="1" x14ac:dyDescent="0.25">
      <c r="A2769" s="10" t="s">
        <v>3519</v>
      </c>
      <c r="B2769" s="16" t="s">
        <v>10216</v>
      </c>
      <c r="C2769" s="16" t="s">
        <v>3520</v>
      </c>
      <c r="D2769" s="16" t="s">
        <v>3165</v>
      </c>
      <c r="E2769" s="16" t="s">
        <v>927</v>
      </c>
      <c r="F2769" s="16" t="s">
        <v>9501</v>
      </c>
      <c r="G2769" s="14" t="s">
        <v>9501</v>
      </c>
      <c r="H2769" s="16" t="s">
        <v>3521</v>
      </c>
      <c r="I2769" s="16" t="s">
        <v>9348</v>
      </c>
      <c r="J2769" s="16" t="s">
        <v>9327</v>
      </c>
      <c r="K2769" s="16"/>
      <c r="L2769" s="65"/>
      <c r="M2769" s="6">
        <v>100000</v>
      </c>
      <c r="N2769" s="9" t="s">
        <v>4201</v>
      </c>
      <c r="O2769" s="14">
        <v>2016</v>
      </c>
      <c r="P2769" s="14" t="s">
        <v>445</v>
      </c>
      <c r="Q2769" s="14" t="s">
        <v>460</v>
      </c>
      <c r="R2769" s="4">
        <v>89</v>
      </c>
    </row>
    <row r="2770" spans="1:18" ht="60" x14ac:dyDescent="0.25">
      <c r="A2770" s="10" t="s">
        <v>3522</v>
      </c>
      <c r="B2770" s="16" t="s">
        <v>10216</v>
      </c>
      <c r="C2770" s="16" t="s">
        <v>3523</v>
      </c>
      <c r="D2770" s="16" t="s">
        <v>3165</v>
      </c>
      <c r="E2770" s="16" t="s">
        <v>927</v>
      </c>
      <c r="F2770" s="16" t="s">
        <v>9501</v>
      </c>
      <c r="G2770" s="14" t="s">
        <v>9501</v>
      </c>
      <c r="H2770" s="16" t="s">
        <v>1001</v>
      </c>
      <c r="I2770" s="16" t="s">
        <v>3740</v>
      </c>
      <c r="J2770" s="16" t="s">
        <v>9327</v>
      </c>
      <c r="K2770" s="16"/>
      <c r="L2770" s="65"/>
      <c r="M2770" s="6">
        <v>100000</v>
      </c>
      <c r="N2770" s="9" t="s">
        <v>4201</v>
      </c>
      <c r="O2770" s="14">
        <v>2016</v>
      </c>
      <c r="P2770" s="14" t="s">
        <v>445</v>
      </c>
      <c r="Q2770" s="14" t="s">
        <v>460</v>
      </c>
      <c r="R2770" s="4">
        <v>83.75</v>
      </c>
    </row>
    <row r="2771" spans="1:18" ht="75" x14ac:dyDescent="0.25">
      <c r="A2771" s="10" t="s">
        <v>3524</v>
      </c>
      <c r="B2771" s="16" t="s">
        <v>10216</v>
      </c>
      <c r="C2771" s="16" t="s">
        <v>3525</v>
      </c>
      <c r="D2771" s="16" t="s">
        <v>3527</v>
      </c>
      <c r="E2771" s="16" t="s">
        <v>10216</v>
      </c>
      <c r="F2771" s="16" t="s">
        <v>9501</v>
      </c>
      <c r="G2771" s="14" t="s">
        <v>9501</v>
      </c>
      <c r="H2771" s="16" t="s">
        <v>3526</v>
      </c>
      <c r="I2771" s="16" t="s">
        <v>926</v>
      </c>
      <c r="J2771" s="16" t="s">
        <v>9332</v>
      </c>
      <c r="K2771" s="16"/>
      <c r="L2771" s="65"/>
      <c r="M2771" s="6"/>
      <c r="N2771" s="9" t="s">
        <v>4201</v>
      </c>
      <c r="O2771" s="14">
        <v>2016</v>
      </c>
      <c r="P2771" s="14" t="s">
        <v>444</v>
      </c>
      <c r="Q2771" s="14" t="s">
        <v>461</v>
      </c>
      <c r="R2771" s="4"/>
    </row>
    <row r="2772" spans="1:18" ht="60" customHeight="1" x14ac:dyDescent="0.25">
      <c r="A2772" s="10" t="s">
        <v>3528</v>
      </c>
      <c r="B2772" s="16" t="s">
        <v>10216</v>
      </c>
      <c r="C2772" s="16" t="s">
        <v>3529</v>
      </c>
      <c r="D2772" s="16" t="s">
        <v>3035</v>
      </c>
      <c r="E2772" s="16" t="s">
        <v>10216</v>
      </c>
      <c r="F2772" s="16" t="s">
        <v>9501</v>
      </c>
      <c r="G2772" s="14" t="s">
        <v>9501</v>
      </c>
      <c r="H2772" s="16" t="s">
        <v>3530</v>
      </c>
      <c r="I2772" s="16" t="s">
        <v>9295</v>
      </c>
      <c r="J2772" s="16" t="s">
        <v>9327</v>
      </c>
      <c r="K2772" s="16"/>
      <c r="L2772" s="65"/>
      <c r="M2772" s="6"/>
      <c r="N2772" s="9" t="s">
        <v>4201</v>
      </c>
      <c r="O2772" s="14">
        <v>2016</v>
      </c>
      <c r="P2772" s="14" t="s">
        <v>445</v>
      </c>
      <c r="Q2772" s="14" t="s">
        <v>461</v>
      </c>
      <c r="R2772" s="4">
        <v>81.75</v>
      </c>
    </row>
    <row r="2773" spans="1:18" ht="75" customHeight="1" x14ac:dyDescent="0.25">
      <c r="A2773" s="10" t="s">
        <v>3531</v>
      </c>
      <c r="B2773" s="16" t="s">
        <v>10216</v>
      </c>
      <c r="C2773" s="16" t="s">
        <v>3532</v>
      </c>
      <c r="D2773" s="16" t="s">
        <v>581</v>
      </c>
      <c r="E2773" s="16" t="s">
        <v>10216</v>
      </c>
      <c r="F2773" s="16" t="s">
        <v>9501</v>
      </c>
      <c r="G2773" s="14" t="s">
        <v>9501</v>
      </c>
      <c r="H2773" s="16" t="s">
        <v>9296</v>
      </c>
      <c r="I2773" s="16" t="s">
        <v>2424</v>
      </c>
      <c r="J2773" s="16" t="s">
        <v>9327</v>
      </c>
      <c r="K2773" s="16"/>
      <c r="L2773" s="65"/>
      <c r="M2773" s="6"/>
      <c r="N2773" s="9" t="s">
        <v>4201</v>
      </c>
      <c r="O2773" s="14">
        <v>2016</v>
      </c>
      <c r="P2773" s="14" t="s">
        <v>445</v>
      </c>
      <c r="Q2773" s="14" t="s">
        <v>461</v>
      </c>
      <c r="R2773" s="4">
        <v>78.75</v>
      </c>
    </row>
    <row r="2774" spans="1:18" ht="75" customHeight="1" x14ac:dyDescent="0.25">
      <c r="A2774" s="10" t="s">
        <v>3533</v>
      </c>
      <c r="B2774" s="16" t="s">
        <v>10216</v>
      </c>
      <c r="C2774" s="16" t="s">
        <v>3534</v>
      </c>
      <c r="D2774" s="16" t="s">
        <v>3527</v>
      </c>
      <c r="E2774" s="16" t="s">
        <v>10216</v>
      </c>
      <c r="F2774" s="16" t="s">
        <v>9501</v>
      </c>
      <c r="G2774" s="14" t="s">
        <v>9501</v>
      </c>
      <c r="H2774" s="16" t="s">
        <v>3535</v>
      </c>
      <c r="I2774" s="16" t="s">
        <v>7419</v>
      </c>
      <c r="J2774" s="16" t="s">
        <v>9332</v>
      </c>
      <c r="K2774" s="16"/>
      <c r="L2774" s="65"/>
      <c r="M2774" s="6"/>
      <c r="N2774" s="9" t="s">
        <v>4201</v>
      </c>
      <c r="O2774" s="14">
        <v>2016</v>
      </c>
      <c r="P2774" s="14" t="s">
        <v>444</v>
      </c>
      <c r="Q2774" s="14" t="s">
        <v>461</v>
      </c>
      <c r="R2774" s="4"/>
    </row>
    <row r="2775" spans="1:18" ht="90" x14ac:dyDescent="0.25">
      <c r="A2775" s="10" t="s">
        <v>3536</v>
      </c>
      <c r="B2775" s="16" t="s">
        <v>10216</v>
      </c>
      <c r="C2775" s="16" t="s">
        <v>3537</v>
      </c>
      <c r="D2775" s="16" t="s">
        <v>581</v>
      </c>
      <c r="E2775" s="16" t="s">
        <v>10216</v>
      </c>
      <c r="F2775" s="16" t="s">
        <v>9501</v>
      </c>
      <c r="G2775" s="14" t="s">
        <v>9501</v>
      </c>
      <c r="H2775" s="16" t="s">
        <v>3538</v>
      </c>
      <c r="I2775" s="16" t="s">
        <v>9297</v>
      </c>
      <c r="J2775" s="16" t="s">
        <v>9333</v>
      </c>
      <c r="K2775" s="16"/>
      <c r="L2775" s="65"/>
      <c r="M2775" s="6"/>
      <c r="N2775" s="9" t="s">
        <v>4201</v>
      </c>
      <c r="O2775" s="14">
        <v>2016</v>
      </c>
      <c r="P2775" s="14" t="s">
        <v>445</v>
      </c>
      <c r="Q2775" s="14" t="s">
        <v>461</v>
      </c>
      <c r="R2775" s="4">
        <v>63.5</v>
      </c>
    </row>
    <row r="2776" spans="1:18" ht="105" x14ac:dyDescent="0.25">
      <c r="A2776" s="10" t="s">
        <v>3539</v>
      </c>
      <c r="B2776" s="16" t="s">
        <v>10216</v>
      </c>
      <c r="C2776" s="16" t="s">
        <v>1853</v>
      </c>
      <c r="D2776" s="16" t="s">
        <v>3267</v>
      </c>
      <c r="E2776" s="16" t="s">
        <v>10216</v>
      </c>
      <c r="F2776" s="16" t="s">
        <v>9501</v>
      </c>
      <c r="G2776" s="14" t="s">
        <v>9501</v>
      </c>
      <c r="H2776" s="16" t="s">
        <v>3540</v>
      </c>
      <c r="I2776" s="16" t="s">
        <v>2102</v>
      </c>
      <c r="J2776" s="16" t="s">
        <v>3266</v>
      </c>
      <c r="K2776" s="16"/>
      <c r="L2776" s="65"/>
      <c r="M2776" s="6"/>
      <c r="N2776" s="9" t="s">
        <v>4201</v>
      </c>
      <c r="O2776" s="14">
        <v>2016</v>
      </c>
      <c r="P2776" s="14" t="s">
        <v>444</v>
      </c>
      <c r="Q2776" s="14" t="s">
        <v>461</v>
      </c>
      <c r="R2776" s="4"/>
    </row>
    <row r="2777" spans="1:18" ht="75" x14ac:dyDescent="0.25">
      <c r="A2777" s="10" t="s">
        <v>3541</v>
      </c>
      <c r="B2777" s="16" t="s">
        <v>10216</v>
      </c>
      <c r="C2777" s="16" t="s">
        <v>3542</v>
      </c>
      <c r="D2777" s="16" t="s">
        <v>3468</v>
      </c>
      <c r="E2777" s="16" t="s">
        <v>2169</v>
      </c>
      <c r="F2777" s="16" t="s">
        <v>9501</v>
      </c>
      <c r="G2777" s="14" t="s">
        <v>9501</v>
      </c>
      <c r="H2777" s="16" t="s">
        <v>3543</v>
      </c>
      <c r="I2777" s="16" t="s">
        <v>3741</v>
      </c>
      <c r="J2777" s="16" t="s">
        <v>9327</v>
      </c>
      <c r="K2777" s="16"/>
      <c r="L2777" s="65"/>
      <c r="M2777" s="6">
        <v>100000</v>
      </c>
      <c r="N2777" s="9" t="s">
        <v>4201</v>
      </c>
      <c r="O2777" s="14">
        <v>2016</v>
      </c>
      <c r="P2777" s="14" t="s">
        <v>445</v>
      </c>
      <c r="Q2777" s="14" t="s">
        <v>460</v>
      </c>
      <c r="R2777" s="4">
        <v>61</v>
      </c>
    </row>
    <row r="2778" spans="1:18" ht="60" x14ac:dyDescent="0.25">
      <c r="A2778" s="10" t="s">
        <v>3544</v>
      </c>
      <c r="B2778" s="16" t="s">
        <v>10216</v>
      </c>
      <c r="C2778" s="16" t="s">
        <v>3545</v>
      </c>
      <c r="D2778" s="16" t="s">
        <v>3267</v>
      </c>
      <c r="E2778" s="16" t="s">
        <v>10216</v>
      </c>
      <c r="F2778" s="16" t="s">
        <v>9501</v>
      </c>
      <c r="G2778" s="14" t="s">
        <v>9501</v>
      </c>
      <c r="H2778" s="16" t="s">
        <v>3546</v>
      </c>
      <c r="I2778" s="16" t="s">
        <v>2021</v>
      </c>
      <c r="J2778" s="16" t="s">
        <v>3266</v>
      </c>
      <c r="K2778" s="16"/>
      <c r="L2778" s="65"/>
      <c r="M2778" s="6"/>
      <c r="N2778" s="9" t="s">
        <v>4201</v>
      </c>
      <c r="O2778" s="14">
        <v>2016</v>
      </c>
      <c r="P2778" s="14" t="s">
        <v>444</v>
      </c>
      <c r="Q2778" s="14" t="s">
        <v>461</v>
      </c>
      <c r="R2778" s="4"/>
    </row>
    <row r="2779" spans="1:18" ht="90" x14ac:dyDescent="0.25">
      <c r="A2779" s="10" t="s">
        <v>3547</v>
      </c>
      <c r="B2779" s="16" t="s">
        <v>10216</v>
      </c>
      <c r="C2779" s="16" t="s">
        <v>3548</v>
      </c>
      <c r="D2779" s="16" t="s">
        <v>3468</v>
      </c>
      <c r="E2779" s="16" t="s">
        <v>10216</v>
      </c>
      <c r="F2779" s="16" t="s">
        <v>9501</v>
      </c>
      <c r="G2779" s="14" t="s">
        <v>9501</v>
      </c>
      <c r="H2779" s="16" t="s">
        <v>3549</v>
      </c>
      <c r="I2779" s="16" t="s">
        <v>9298</v>
      </c>
      <c r="J2779" s="16" t="s">
        <v>9327</v>
      </c>
      <c r="K2779" s="16"/>
      <c r="L2779" s="65"/>
      <c r="M2779" s="6"/>
      <c r="N2779" s="9" t="s">
        <v>4201</v>
      </c>
      <c r="O2779" s="14">
        <v>2016</v>
      </c>
      <c r="P2779" s="14" t="s">
        <v>445</v>
      </c>
      <c r="Q2779" s="14" t="s">
        <v>461</v>
      </c>
      <c r="R2779" s="4">
        <v>72</v>
      </c>
    </row>
    <row r="2780" spans="1:18" ht="60" x14ac:dyDescent="0.25">
      <c r="A2780" s="10" t="s">
        <v>3550</v>
      </c>
      <c r="B2780" s="16" t="s">
        <v>10216</v>
      </c>
      <c r="C2780" s="16" t="s">
        <v>3551</v>
      </c>
      <c r="D2780" s="16" t="s">
        <v>3165</v>
      </c>
      <c r="E2780" s="16" t="s">
        <v>927</v>
      </c>
      <c r="F2780" s="16" t="s">
        <v>9501</v>
      </c>
      <c r="G2780" s="14" t="s">
        <v>9501</v>
      </c>
      <c r="H2780" s="16" t="s">
        <v>3552</v>
      </c>
      <c r="I2780" s="16" t="s">
        <v>3742</v>
      </c>
      <c r="J2780" s="16" t="s">
        <v>9327</v>
      </c>
      <c r="K2780" s="16"/>
      <c r="L2780" s="65"/>
      <c r="M2780" s="6">
        <v>100000</v>
      </c>
      <c r="N2780" s="9" t="s">
        <v>4201</v>
      </c>
      <c r="O2780" s="14">
        <v>2016</v>
      </c>
      <c r="P2780" s="14" t="s">
        <v>445</v>
      </c>
      <c r="Q2780" s="14" t="s">
        <v>460</v>
      </c>
      <c r="R2780" s="4">
        <v>66.5</v>
      </c>
    </row>
    <row r="2781" spans="1:18" ht="120" x14ac:dyDescent="0.25">
      <c r="A2781" s="10" t="s">
        <v>3553</v>
      </c>
      <c r="B2781" s="16" t="s">
        <v>10216</v>
      </c>
      <c r="C2781" s="16" t="s">
        <v>3554</v>
      </c>
      <c r="D2781" s="16" t="s">
        <v>581</v>
      </c>
      <c r="E2781" s="16" t="s">
        <v>10216</v>
      </c>
      <c r="F2781" s="16" t="s">
        <v>9501</v>
      </c>
      <c r="G2781" s="14" t="s">
        <v>9501</v>
      </c>
      <c r="H2781" s="16" t="s">
        <v>3555</v>
      </c>
      <c r="I2781" s="16" t="s">
        <v>9299</v>
      </c>
      <c r="J2781" s="16" t="s">
        <v>9327</v>
      </c>
      <c r="K2781" s="16"/>
      <c r="L2781" s="65"/>
      <c r="M2781" s="6"/>
      <c r="N2781" s="9" t="s">
        <v>4201</v>
      </c>
      <c r="O2781" s="14">
        <v>2016</v>
      </c>
      <c r="P2781" s="14" t="s">
        <v>445</v>
      </c>
      <c r="Q2781" s="14" t="s">
        <v>461</v>
      </c>
      <c r="R2781" s="4">
        <v>78.5</v>
      </c>
    </row>
    <row r="2782" spans="1:18" ht="75" x14ac:dyDescent="0.25">
      <c r="A2782" s="10" t="s">
        <v>3556</v>
      </c>
      <c r="B2782" s="16" t="s">
        <v>10216</v>
      </c>
      <c r="C2782" s="16" t="s">
        <v>3557</v>
      </c>
      <c r="D2782" s="16" t="s">
        <v>581</v>
      </c>
      <c r="E2782" s="16" t="s">
        <v>10216</v>
      </c>
      <c r="F2782" s="16" t="s">
        <v>9501</v>
      </c>
      <c r="G2782" s="14" t="s">
        <v>9501</v>
      </c>
      <c r="H2782" s="16" t="s">
        <v>3558</v>
      </c>
      <c r="I2782" s="16" t="s">
        <v>9300</v>
      </c>
      <c r="J2782" s="16" t="s">
        <v>9327</v>
      </c>
      <c r="K2782" s="16"/>
      <c r="L2782" s="65"/>
      <c r="M2782" s="6"/>
      <c r="N2782" s="9" t="s">
        <v>4201</v>
      </c>
      <c r="O2782" s="14">
        <v>2016</v>
      </c>
      <c r="P2782" s="14" t="s">
        <v>445</v>
      </c>
      <c r="Q2782" s="14" t="s">
        <v>461</v>
      </c>
      <c r="R2782" s="4">
        <v>74.75</v>
      </c>
    </row>
    <row r="2783" spans="1:18" ht="135" x14ac:dyDescent="0.25">
      <c r="A2783" s="10" t="s">
        <v>3559</v>
      </c>
      <c r="B2783" s="16" t="s">
        <v>10216</v>
      </c>
      <c r="C2783" s="16" t="s">
        <v>3560</v>
      </c>
      <c r="D2783" s="16" t="s">
        <v>3267</v>
      </c>
      <c r="E2783" s="16" t="s">
        <v>10216</v>
      </c>
      <c r="F2783" s="16" t="s">
        <v>9501</v>
      </c>
      <c r="G2783" s="14" t="s">
        <v>9501</v>
      </c>
      <c r="H2783" s="16" t="s">
        <v>3561</v>
      </c>
      <c r="I2783" s="16" t="s">
        <v>7375</v>
      </c>
      <c r="J2783" s="16" t="s">
        <v>3266</v>
      </c>
      <c r="K2783" s="16"/>
      <c r="L2783" s="65"/>
      <c r="M2783" s="6"/>
      <c r="N2783" s="9" t="s">
        <v>4201</v>
      </c>
      <c r="O2783" s="14">
        <v>2016</v>
      </c>
      <c r="P2783" s="14" t="s">
        <v>444</v>
      </c>
      <c r="Q2783" s="14" t="s">
        <v>461</v>
      </c>
      <c r="R2783" s="4"/>
    </row>
    <row r="2784" spans="1:18" ht="60" x14ac:dyDescent="0.25">
      <c r="A2784" s="10" t="s">
        <v>3562</v>
      </c>
      <c r="B2784" s="16" t="s">
        <v>10216</v>
      </c>
      <c r="C2784" s="16" t="s">
        <v>3563</v>
      </c>
      <c r="D2784" s="16" t="s">
        <v>581</v>
      </c>
      <c r="E2784" s="16" t="s">
        <v>933</v>
      </c>
      <c r="F2784" s="16" t="s">
        <v>9501</v>
      </c>
      <c r="G2784" s="14" t="s">
        <v>9501</v>
      </c>
      <c r="H2784" s="16" t="s">
        <v>3564</v>
      </c>
      <c r="I2784" s="16" t="s">
        <v>3743</v>
      </c>
      <c r="J2784" s="16" t="s">
        <v>9327</v>
      </c>
      <c r="K2784" s="16"/>
      <c r="L2784" s="65"/>
      <c r="M2784" s="6">
        <v>100000</v>
      </c>
      <c r="N2784" s="9" t="s">
        <v>4201</v>
      </c>
      <c r="O2784" s="14">
        <v>2016</v>
      </c>
      <c r="P2784" s="14" t="s">
        <v>445</v>
      </c>
      <c r="Q2784" s="14" t="s">
        <v>460</v>
      </c>
      <c r="R2784" s="4">
        <v>87.5</v>
      </c>
    </row>
    <row r="2785" spans="1:18" ht="135" x14ac:dyDescent="0.25">
      <c r="A2785" s="10" t="s">
        <v>3565</v>
      </c>
      <c r="B2785" s="16" t="s">
        <v>10216</v>
      </c>
      <c r="C2785" s="16" t="s">
        <v>3566</v>
      </c>
      <c r="D2785" s="16" t="s">
        <v>3568</v>
      </c>
      <c r="E2785" s="16" t="s">
        <v>10216</v>
      </c>
      <c r="F2785" s="16" t="s">
        <v>9501</v>
      </c>
      <c r="G2785" s="14" t="s">
        <v>9501</v>
      </c>
      <c r="H2785" s="16" t="s">
        <v>3567</v>
      </c>
      <c r="I2785" s="16" t="s">
        <v>9301</v>
      </c>
      <c r="J2785" s="16" t="s">
        <v>9332</v>
      </c>
      <c r="K2785" s="16"/>
      <c r="L2785" s="65"/>
      <c r="M2785" s="6"/>
      <c r="N2785" s="9" t="s">
        <v>4201</v>
      </c>
      <c r="O2785" s="14">
        <v>2016</v>
      </c>
      <c r="P2785" s="14" t="s">
        <v>445</v>
      </c>
      <c r="Q2785" s="14" t="s">
        <v>461</v>
      </c>
      <c r="R2785" s="4">
        <v>53</v>
      </c>
    </row>
    <row r="2786" spans="1:18" ht="75" customHeight="1" x14ac:dyDescent="0.25">
      <c r="A2786" s="10" t="s">
        <v>3569</v>
      </c>
      <c r="B2786" s="16" t="s">
        <v>10216</v>
      </c>
      <c r="C2786" s="16" t="s">
        <v>3570</v>
      </c>
      <c r="D2786" s="16" t="s">
        <v>3447</v>
      </c>
      <c r="E2786" s="16" t="s">
        <v>10216</v>
      </c>
      <c r="F2786" s="16" t="s">
        <v>9501</v>
      </c>
      <c r="G2786" s="14" t="s">
        <v>9501</v>
      </c>
      <c r="H2786" s="16" t="s">
        <v>1016</v>
      </c>
      <c r="I2786" s="16" t="s">
        <v>1906</v>
      </c>
      <c r="J2786" s="16" t="s">
        <v>9327</v>
      </c>
      <c r="K2786" s="16"/>
      <c r="L2786" s="65"/>
      <c r="M2786" s="6"/>
      <c r="N2786" s="9" t="s">
        <v>4201</v>
      </c>
      <c r="O2786" s="14">
        <v>2016</v>
      </c>
      <c r="P2786" s="14" t="s">
        <v>445</v>
      </c>
      <c r="Q2786" s="14" t="s">
        <v>461</v>
      </c>
      <c r="R2786" s="4">
        <v>72</v>
      </c>
    </row>
    <row r="2787" spans="1:18" ht="60" x14ac:dyDescent="0.25">
      <c r="A2787" s="10" t="s">
        <v>3571</v>
      </c>
      <c r="B2787" s="16" t="s">
        <v>10216</v>
      </c>
      <c r="C2787" s="16" t="s">
        <v>3572</v>
      </c>
      <c r="D2787" s="16" t="s">
        <v>3259</v>
      </c>
      <c r="E2787" s="16" t="s">
        <v>10216</v>
      </c>
      <c r="F2787" s="16" t="s">
        <v>9501</v>
      </c>
      <c r="G2787" s="14" t="s">
        <v>9501</v>
      </c>
      <c r="H2787" s="16" t="s">
        <v>3573</v>
      </c>
      <c r="I2787" s="16" t="s">
        <v>3744</v>
      </c>
      <c r="J2787" s="16" t="s">
        <v>9327</v>
      </c>
      <c r="K2787" s="16"/>
      <c r="L2787" s="65"/>
      <c r="M2787" s="6"/>
      <c r="N2787" s="9" t="s">
        <v>4201</v>
      </c>
      <c r="O2787" s="14">
        <v>2016</v>
      </c>
      <c r="P2787" s="14" t="s">
        <v>445</v>
      </c>
      <c r="Q2787" s="14" t="s">
        <v>461</v>
      </c>
      <c r="R2787" s="4">
        <v>80.25</v>
      </c>
    </row>
    <row r="2788" spans="1:18" ht="75" customHeight="1" x14ac:dyDescent="0.25">
      <c r="A2788" s="10" t="s">
        <v>3574</v>
      </c>
      <c r="B2788" s="16" t="s">
        <v>10216</v>
      </c>
      <c r="C2788" s="16" t="s">
        <v>3575</v>
      </c>
      <c r="D2788" s="16" t="s">
        <v>3576</v>
      </c>
      <c r="E2788" s="16" t="s">
        <v>10216</v>
      </c>
      <c r="F2788" s="16" t="s">
        <v>9501</v>
      </c>
      <c r="G2788" s="14" t="s">
        <v>9501</v>
      </c>
      <c r="H2788" s="16" t="s">
        <v>1215</v>
      </c>
      <c r="I2788" s="16" t="s">
        <v>1989</v>
      </c>
      <c r="J2788" s="16" t="s">
        <v>3266</v>
      </c>
      <c r="K2788" s="16"/>
      <c r="L2788" s="65"/>
      <c r="M2788" s="6"/>
      <c r="N2788" s="9" t="s">
        <v>4201</v>
      </c>
      <c r="O2788" s="14">
        <v>2016</v>
      </c>
      <c r="P2788" s="14" t="s">
        <v>444</v>
      </c>
      <c r="Q2788" s="14" t="s">
        <v>461</v>
      </c>
      <c r="R2788" s="4"/>
    </row>
    <row r="2789" spans="1:18" ht="75" customHeight="1" x14ac:dyDescent="0.25">
      <c r="A2789" s="10" t="s">
        <v>3577</v>
      </c>
      <c r="B2789" s="16" t="s">
        <v>10216</v>
      </c>
      <c r="C2789" s="16" t="s">
        <v>3578</v>
      </c>
      <c r="D2789" s="16" t="s">
        <v>3580</v>
      </c>
      <c r="E2789" s="16" t="s">
        <v>10216</v>
      </c>
      <c r="F2789" s="16" t="s">
        <v>9501</v>
      </c>
      <c r="G2789" s="14" t="s">
        <v>9501</v>
      </c>
      <c r="H2789" s="16" t="s">
        <v>3579</v>
      </c>
      <c r="I2789" s="16" t="s">
        <v>9302</v>
      </c>
      <c r="J2789" s="16" t="s">
        <v>9333</v>
      </c>
      <c r="K2789" s="16"/>
      <c r="L2789" s="65"/>
      <c r="M2789" s="6"/>
      <c r="N2789" s="9" t="s">
        <v>4201</v>
      </c>
      <c r="O2789" s="14">
        <v>2016</v>
      </c>
      <c r="P2789" s="14" t="s">
        <v>444</v>
      </c>
      <c r="Q2789" s="14" t="s">
        <v>461</v>
      </c>
      <c r="R2789" s="4"/>
    </row>
    <row r="2790" spans="1:18" ht="150" customHeight="1" x14ac:dyDescent="0.25">
      <c r="A2790" s="10" t="s">
        <v>3581</v>
      </c>
      <c r="B2790" s="16" t="s">
        <v>10216</v>
      </c>
      <c r="C2790" s="16" t="s">
        <v>3582</v>
      </c>
      <c r="D2790" s="16" t="s">
        <v>3584</v>
      </c>
      <c r="E2790" s="16" t="s">
        <v>10216</v>
      </c>
      <c r="F2790" s="16" t="s">
        <v>9501</v>
      </c>
      <c r="G2790" s="14" t="s">
        <v>9501</v>
      </c>
      <c r="H2790" s="16" t="s">
        <v>3583</v>
      </c>
      <c r="I2790" s="16" t="s">
        <v>9303</v>
      </c>
      <c r="J2790" s="16" t="s">
        <v>9333</v>
      </c>
      <c r="K2790" s="16"/>
      <c r="L2790" s="65"/>
      <c r="M2790" s="6"/>
      <c r="N2790" s="9" t="s">
        <v>4201</v>
      </c>
      <c r="O2790" s="14">
        <v>2016</v>
      </c>
      <c r="P2790" s="14" t="s">
        <v>444</v>
      </c>
      <c r="Q2790" s="14" t="s">
        <v>461</v>
      </c>
      <c r="R2790" s="4"/>
    </row>
    <row r="2791" spans="1:18" ht="60" customHeight="1" x14ac:dyDescent="0.25">
      <c r="A2791" s="10" t="s">
        <v>3585</v>
      </c>
      <c r="B2791" s="16" t="s">
        <v>10216</v>
      </c>
      <c r="C2791" s="16" t="s">
        <v>3586</v>
      </c>
      <c r="D2791" s="16" t="s">
        <v>3584</v>
      </c>
      <c r="E2791" s="16" t="s">
        <v>10216</v>
      </c>
      <c r="F2791" s="16" t="s">
        <v>9501</v>
      </c>
      <c r="G2791" s="14" t="s">
        <v>9501</v>
      </c>
      <c r="H2791" s="16" t="s">
        <v>3587</v>
      </c>
      <c r="I2791" s="16" t="s">
        <v>1885</v>
      </c>
      <c r="J2791" s="16" t="s">
        <v>9333</v>
      </c>
      <c r="K2791" s="16"/>
      <c r="L2791" s="65"/>
      <c r="M2791" s="6"/>
      <c r="N2791" s="9" t="s">
        <v>4201</v>
      </c>
      <c r="O2791" s="14">
        <v>2016</v>
      </c>
      <c r="P2791" s="14" t="s">
        <v>444</v>
      </c>
      <c r="Q2791" s="14" t="s">
        <v>461</v>
      </c>
      <c r="R2791" s="4"/>
    </row>
    <row r="2792" spans="1:18" ht="60" customHeight="1" x14ac:dyDescent="0.25">
      <c r="A2792" s="10" t="s">
        <v>3588</v>
      </c>
      <c r="B2792" s="16" t="s">
        <v>10216</v>
      </c>
      <c r="C2792" s="16" t="s">
        <v>3589</v>
      </c>
      <c r="D2792" s="16" t="s">
        <v>3584</v>
      </c>
      <c r="E2792" s="16" t="s">
        <v>10216</v>
      </c>
      <c r="F2792" s="16" t="s">
        <v>9501</v>
      </c>
      <c r="G2792" s="14" t="s">
        <v>9501</v>
      </c>
      <c r="H2792" s="16" t="s">
        <v>3590</v>
      </c>
      <c r="I2792" s="16" t="s">
        <v>368</v>
      </c>
      <c r="J2792" s="16" t="s">
        <v>9333</v>
      </c>
      <c r="K2792" s="16"/>
      <c r="L2792" s="65"/>
      <c r="M2792" s="6"/>
      <c r="N2792" s="9" t="s">
        <v>4201</v>
      </c>
      <c r="O2792" s="14">
        <v>2016</v>
      </c>
      <c r="P2792" s="14" t="s">
        <v>444</v>
      </c>
      <c r="Q2792" s="14" t="s">
        <v>461</v>
      </c>
      <c r="R2792" s="4"/>
    </row>
    <row r="2793" spans="1:18" ht="120" customHeight="1" x14ac:dyDescent="0.25">
      <c r="A2793" s="10" t="s">
        <v>3591</v>
      </c>
      <c r="B2793" s="16" t="s">
        <v>10216</v>
      </c>
      <c r="C2793" s="16" t="s">
        <v>3592</v>
      </c>
      <c r="D2793" s="16" t="s">
        <v>3584</v>
      </c>
      <c r="E2793" s="16" t="s">
        <v>10216</v>
      </c>
      <c r="F2793" s="16" t="s">
        <v>9501</v>
      </c>
      <c r="G2793" s="14" t="s">
        <v>9501</v>
      </c>
      <c r="H2793" s="16" t="s">
        <v>3593</v>
      </c>
      <c r="I2793" s="16" t="s">
        <v>9304</v>
      </c>
      <c r="J2793" s="16" t="s">
        <v>9333</v>
      </c>
      <c r="K2793" s="16"/>
      <c r="L2793" s="65"/>
      <c r="M2793" s="6"/>
      <c r="N2793" s="9" t="s">
        <v>4201</v>
      </c>
      <c r="O2793" s="14">
        <v>2016</v>
      </c>
      <c r="P2793" s="14" t="s">
        <v>444</v>
      </c>
      <c r="Q2793" s="14" t="s">
        <v>461</v>
      </c>
      <c r="R2793" s="4"/>
    </row>
    <row r="2794" spans="1:18" ht="90" x14ac:dyDescent="0.25">
      <c r="A2794" s="10" t="s">
        <v>3594</v>
      </c>
      <c r="B2794" s="16" t="s">
        <v>10216</v>
      </c>
      <c r="C2794" s="16" t="s">
        <v>1729</v>
      </c>
      <c r="D2794" s="16" t="s">
        <v>3584</v>
      </c>
      <c r="E2794" s="16" t="s">
        <v>10216</v>
      </c>
      <c r="F2794" s="16" t="s">
        <v>9501</v>
      </c>
      <c r="G2794" s="14" t="s">
        <v>9501</v>
      </c>
      <c r="H2794" s="16" t="s">
        <v>3595</v>
      </c>
      <c r="I2794" s="16" t="s">
        <v>9305</v>
      </c>
      <c r="J2794" s="16" t="s">
        <v>9333</v>
      </c>
      <c r="K2794" s="16"/>
      <c r="L2794" s="65"/>
      <c r="M2794" s="6"/>
      <c r="N2794" s="9" t="s">
        <v>4201</v>
      </c>
      <c r="O2794" s="14">
        <v>2016</v>
      </c>
      <c r="P2794" s="14" t="s">
        <v>444</v>
      </c>
      <c r="Q2794" s="14" t="s">
        <v>461</v>
      </c>
      <c r="R2794" s="4"/>
    </row>
    <row r="2795" spans="1:18" ht="75" x14ac:dyDescent="0.25">
      <c r="A2795" s="10" t="s">
        <v>3596</v>
      </c>
      <c r="B2795" s="16" t="s">
        <v>10216</v>
      </c>
      <c r="C2795" s="16" t="s">
        <v>1821</v>
      </c>
      <c r="D2795" s="16" t="s">
        <v>3584</v>
      </c>
      <c r="E2795" s="16" t="s">
        <v>10216</v>
      </c>
      <c r="F2795" s="16" t="s">
        <v>9501</v>
      </c>
      <c r="G2795" s="14" t="s">
        <v>9501</v>
      </c>
      <c r="H2795" s="16" t="s">
        <v>3597</v>
      </c>
      <c r="I2795" s="16" t="s">
        <v>1978</v>
      </c>
      <c r="J2795" s="16" t="s">
        <v>9333</v>
      </c>
      <c r="K2795" s="16"/>
      <c r="L2795" s="65"/>
      <c r="M2795" s="6"/>
      <c r="N2795" s="9" t="s">
        <v>4201</v>
      </c>
      <c r="O2795" s="14">
        <v>2016</v>
      </c>
      <c r="P2795" s="14" t="s">
        <v>444</v>
      </c>
      <c r="Q2795" s="14" t="s">
        <v>461</v>
      </c>
      <c r="R2795" s="4"/>
    </row>
    <row r="2796" spans="1:18" ht="60" customHeight="1" x14ac:dyDescent="0.25">
      <c r="A2796" s="10" t="s">
        <v>3598</v>
      </c>
      <c r="B2796" s="16" t="s">
        <v>10216</v>
      </c>
      <c r="C2796" s="16" t="s">
        <v>1655</v>
      </c>
      <c r="D2796" s="16" t="s">
        <v>3584</v>
      </c>
      <c r="E2796" s="16" t="s">
        <v>10216</v>
      </c>
      <c r="F2796" s="16" t="s">
        <v>9501</v>
      </c>
      <c r="G2796" s="14" t="s">
        <v>9501</v>
      </c>
      <c r="H2796" s="16" t="s">
        <v>3599</v>
      </c>
      <c r="I2796" s="16" t="s">
        <v>1975</v>
      </c>
      <c r="J2796" s="16" t="s">
        <v>9333</v>
      </c>
      <c r="K2796" s="16"/>
      <c r="L2796" s="65"/>
      <c r="M2796" s="6"/>
      <c r="N2796" s="9" t="s">
        <v>4201</v>
      </c>
      <c r="O2796" s="14">
        <v>2016</v>
      </c>
      <c r="P2796" s="14" t="s">
        <v>444</v>
      </c>
      <c r="Q2796" s="14" t="s">
        <v>461</v>
      </c>
      <c r="R2796" s="4"/>
    </row>
    <row r="2797" spans="1:18" ht="75" customHeight="1" x14ac:dyDescent="0.25">
      <c r="A2797" s="10" t="s">
        <v>3600</v>
      </c>
      <c r="B2797" s="16" t="s">
        <v>10216</v>
      </c>
      <c r="C2797" s="16" t="s">
        <v>1830</v>
      </c>
      <c r="D2797" s="16" t="s">
        <v>3584</v>
      </c>
      <c r="E2797" s="16" t="s">
        <v>10216</v>
      </c>
      <c r="F2797" s="16" t="s">
        <v>9501</v>
      </c>
      <c r="G2797" s="14" t="s">
        <v>9501</v>
      </c>
      <c r="H2797" s="16" t="s">
        <v>3601</v>
      </c>
      <c r="I2797" s="16" t="s">
        <v>2025</v>
      </c>
      <c r="J2797" s="16" t="s">
        <v>9333</v>
      </c>
      <c r="K2797" s="16"/>
      <c r="L2797" s="65"/>
      <c r="M2797" s="6"/>
      <c r="N2797" s="9" t="s">
        <v>4201</v>
      </c>
      <c r="O2797" s="14">
        <v>2016</v>
      </c>
      <c r="P2797" s="14" t="s">
        <v>444</v>
      </c>
      <c r="Q2797" s="14" t="s">
        <v>461</v>
      </c>
      <c r="R2797" s="4"/>
    </row>
    <row r="2798" spans="1:18" ht="105" customHeight="1" x14ac:dyDescent="0.25">
      <c r="A2798" s="10" t="s">
        <v>3602</v>
      </c>
      <c r="B2798" s="16" t="s">
        <v>10216</v>
      </c>
      <c r="C2798" s="16" t="s">
        <v>3603</v>
      </c>
      <c r="D2798" s="16" t="s">
        <v>3584</v>
      </c>
      <c r="E2798" s="16" t="s">
        <v>10216</v>
      </c>
      <c r="F2798" s="16" t="s">
        <v>9501</v>
      </c>
      <c r="G2798" s="14" t="s">
        <v>9501</v>
      </c>
      <c r="H2798" s="16" t="s">
        <v>3604</v>
      </c>
      <c r="I2798" s="16" t="s">
        <v>1999</v>
      </c>
      <c r="J2798" s="16" t="s">
        <v>9333</v>
      </c>
      <c r="K2798" s="16"/>
      <c r="L2798" s="65"/>
      <c r="M2798" s="6"/>
      <c r="N2798" s="9" t="s">
        <v>4201</v>
      </c>
      <c r="O2798" s="14">
        <v>2016</v>
      </c>
      <c r="P2798" s="14" t="s">
        <v>444</v>
      </c>
      <c r="Q2798" s="14" t="s">
        <v>461</v>
      </c>
      <c r="R2798" s="4"/>
    </row>
    <row r="2799" spans="1:18" ht="60" x14ac:dyDescent="0.25">
      <c r="A2799" s="10" t="s">
        <v>3605</v>
      </c>
      <c r="B2799" s="16" t="s">
        <v>10216</v>
      </c>
      <c r="C2799" s="16" t="s">
        <v>1818</v>
      </c>
      <c r="D2799" s="16" t="s">
        <v>3584</v>
      </c>
      <c r="E2799" s="16" t="s">
        <v>10216</v>
      </c>
      <c r="F2799" s="16" t="s">
        <v>9501</v>
      </c>
      <c r="G2799" s="14" t="s">
        <v>9501</v>
      </c>
      <c r="H2799" s="16" t="s">
        <v>1175</v>
      </c>
      <c r="I2799" s="16" t="s">
        <v>1972</v>
      </c>
      <c r="J2799" s="16" t="s">
        <v>9333</v>
      </c>
      <c r="K2799" s="16"/>
      <c r="L2799" s="65"/>
      <c r="M2799" s="6"/>
      <c r="N2799" s="9" t="s">
        <v>4201</v>
      </c>
      <c r="O2799" s="14">
        <v>2016</v>
      </c>
      <c r="P2799" s="14" t="s">
        <v>444</v>
      </c>
      <c r="Q2799" s="14" t="s">
        <v>461</v>
      </c>
      <c r="R2799" s="4"/>
    </row>
    <row r="2800" spans="1:18" ht="75" customHeight="1" x14ac:dyDescent="0.25">
      <c r="A2800" s="10" t="s">
        <v>3606</v>
      </c>
      <c r="B2800" s="16" t="s">
        <v>10216</v>
      </c>
      <c r="C2800" s="16" t="s">
        <v>3607</v>
      </c>
      <c r="D2800" s="16" t="s">
        <v>3584</v>
      </c>
      <c r="E2800" s="16" t="s">
        <v>10216</v>
      </c>
      <c r="F2800" s="16" t="s">
        <v>9501</v>
      </c>
      <c r="G2800" s="14" t="s">
        <v>9501</v>
      </c>
      <c r="H2800" s="16" t="s">
        <v>3608</v>
      </c>
      <c r="I2800" s="16" t="s">
        <v>2051</v>
      </c>
      <c r="J2800" s="16" t="s">
        <v>9333</v>
      </c>
      <c r="K2800" s="16"/>
      <c r="L2800" s="65"/>
      <c r="M2800" s="6"/>
      <c r="N2800" s="9" t="s">
        <v>4201</v>
      </c>
      <c r="O2800" s="14">
        <v>2016</v>
      </c>
      <c r="P2800" s="14" t="s">
        <v>444</v>
      </c>
      <c r="Q2800" s="14" t="s">
        <v>461</v>
      </c>
      <c r="R2800" s="4"/>
    </row>
    <row r="2801" spans="1:18" ht="120" customHeight="1" x14ac:dyDescent="0.25">
      <c r="A2801" s="10" t="s">
        <v>3609</v>
      </c>
      <c r="B2801" s="16" t="s">
        <v>10216</v>
      </c>
      <c r="C2801" s="16" t="s">
        <v>3610</v>
      </c>
      <c r="D2801" s="16" t="s">
        <v>581</v>
      </c>
      <c r="E2801" s="16" t="s">
        <v>933</v>
      </c>
      <c r="F2801" s="16" t="s">
        <v>9501</v>
      </c>
      <c r="G2801" s="14" t="s">
        <v>9501</v>
      </c>
      <c r="H2801" s="16" t="s">
        <v>3611</v>
      </c>
      <c r="I2801" s="16" t="s">
        <v>3745</v>
      </c>
      <c r="J2801" s="16" t="s">
        <v>9333</v>
      </c>
      <c r="K2801" s="16"/>
      <c r="L2801" s="65"/>
      <c r="M2801" s="6">
        <v>100000</v>
      </c>
      <c r="N2801" s="9" t="s">
        <v>4201</v>
      </c>
      <c r="O2801" s="14">
        <v>2016</v>
      </c>
      <c r="P2801" s="14" t="s">
        <v>445</v>
      </c>
      <c r="Q2801" s="14" t="s">
        <v>460</v>
      </c>
      <c r="R2801" s="4">
        <v>79.5</v>
      </c>
    </row>
    <row r="2802" spans="1:18" ht="90" x14ac:dyDescent="0.25">
      <c r="A2802" s="10" t="s">
        <v>3612</v>
      </c>
      <c r="B2802" s="16" t="s">
        <v>10216</v>
      </c>
      <c r="C2802" s="16" t="s">
        <v>3613</v>
      </c>
      <c r="D2802" s="16" t="s">
        <v>3615</v>
      </c>
      <c r="E2802" s="16" t="s">
        <v>10216</v>
      </c>
      <c r="F2802" s="16" t="s">
        <v>9501</v>
      </c>
      <c r="G2802" s="14" t="s">
        <v>9501</v>
      </c>
      <c r="H2802" s="16" t="s">
        <v>3614</v>
      </c>
      <c r="I2802" s="16" t="s">
        <v>9306</v>
      </c>
      <c r="J2802" s="16" t="s">
        <v>66</v>
      </c>
      <c r="K2802" s="16"/>
      <c r="L2802" s="65"/>
      <c r="M2802" s="6"/>
      <c r="N2802" s="9" t="s">
        <v>4201</v>
      </c>
      <c r="O2802" s="14">
        <v>2016</v>
      </c>
      <c r="P2802" s="14" t="s">
        <v>444</v>
      </c>
      <c r="Q2802" s="14" t="s">
        <v>461</v>
      </c>
      <c r="R2802" s="4"/>
    </row>
    <row r="2803" spans="1:18" ht="90" customHeight="1" x14ac:dyDescent="0.25">
      <c r="A2803" s="10" t="s">
        <v>3616</v>
      </c>
      <c r="B2803" s="16" t="s">
        <v>10216</v>
      </c>
      <c r="C2803" s="16" t="s">
        <v>3617</v>
      </c>
      <c r="D2803" s="16" t="s">
        <v>3615</v>
      </c>
      <c r="E2803" s="16" t="s">
        <v>10216</v>
      </c>
      <c r="F2803" s="16" t="s">
        <v>9501</v>
      </c>
      <c r="G2803" s="14" t="s">
        <v>9501</v>
      </c>
      <c r="H2803" s="16" t="s">
        <v>3618</v>
      </c>
      <c r="I2803" s="16" t="s">
        <v>1883</v>
      </c>
      <c r="J2803" s="16" t="s">
        <v>66</v>
      </c>
      <c r="K2803" s="16"/>
      <c r="L2803" s="65"/>
      <c r="M2803" s="6"/>
      <c r="N2803" s="9" t="s">
        <v>4201</v>
      </c>
      <c r="O2803" s="14">
        <v>2016</v>
      </c>
      <c r="P2803" s="14" t="s">
        <v>444</v>
      </c>
      <c r="Q2803" s="14" t="s">
        <v>461</v>
      </c>
      <c r="R2803" s="4"/>
    </row>
    <row r="2804" spans="1:18" ht="75" customHeight="1" x14ac:dyDescent="0.25">
      <c r="A2804" s="10" t="s">
        <v>3619</v>
      </c>
      <c r="B2804" s="16" t="s">
        <v>10216</v>
      </c>
      <c r="C2804" s="16" t="s">
        <v>1584</v>
      </c>
      <c r="D2804" s="16" t="s">
        <v>3615</v>
      </c>
      <c r="E2804" s="16" t="s">
        <v>10216</v>
      </c>
      <c r="F2804" s="16" t="s">
        <v>9501</v>
      </c>
      <c r="G2804" s="14" t="s">
        <v>9501</v>
      </c>
      <c r="H2804" s="16" t="s">
        <v>3620</v>
      </c>
      <c r="I2804" s="16" t="s">
        <v>1881</v>
      </c>
      <c r="J2804" s="16" t="s">
        <v>66</v>
      </c>
      <c r="K2804" s="16"/>
      <c r="L2804" s="65"/>
      <c r="M2804" s="6"/>
      <c r="N2804" s="9" t="s">
        <v>4201</v>
      </c>
      <c r="O2804" s="14">
        <v>2016</v>
      </c>
      <c r="P2804" s="14" t="s">
        <v>444</v>
      </c>
      <c r="Q2804" s="14" t="s">
        <v>461</v>
      </c>
      <c r="R2804" s="4"/>
    </row>
    <row r="2805" spans="1:18" ht="90" customHeight="1" x14ac:dyDescent="0.25">
      <c r="A2805" s="10" t="s">
        <v>3621</v>
      </c>
      <c r="B2805" s="16" t="s">
        <v>10216</v>
      </c>
      <c r="C2805" s="16" t="s">
        <v>1677</v>
      </c>
      <c r="D2805" s="16" t="s">
        <v>3615</v>
      </c>
      <c r="E2805" s="16" t="s">
        <v>10216</v>
      </c>
      <c r="F2805" s="16" t="s">
        <v>9501</v>
      </c>
      <c r="G2805" s="14" t="s">
        <v>9501</v>
      </c>
      <c r="H2805" s="16" t="s">
        <v>3622</v>
      </c>
      <c r="I2805" s="16" t="s">
        <v>2000</v>
      </c>
      <c r="J2805" s="16" t="s">
        <v>66</v>
      </c>
      <c r="K2805" s="16"/>
      <c r="L2805" s="65"/>
      <c r="M2805" s="6"/>
      <c r="N2805" s="9" t="s">
        <v>4201</v>
      </c>
      <c r="O2805" s="14">
        <v>2016</v>
      </c>
      <c r="P2805" s="14" t="s">
        <v>444</v>
      </c>
      <c r="Q2805" s="14" t="s">
        <v>461</v>
      </c>
      <c r="R2805" s="4"/>
    </row>
    <row r="2806" spans="1:18" ht="75" x14ac:dyDescent="0.25">
      <c r="A2806" s="10" t="s">
        <v>3623</v>
      </c>
      <c r="B2806" s="16" t="s">
        <v>10216</v>
      </c>
      <c r="C2806" s="16" t="s">
        <v>3624</v>
      </c>
      <c r="D2806" s="16" t="s">
        <v>3615</v>
      </c>
      <c r="E2806" s="16" t="s">
        <v>10216</v>
      </c>
      <c r="F2806" s="16" t="s">
        <v>9501</v>
      </c>
      <c r="G2806" s="14" t="s">
        <v>9501</v>
      </c>
      <c r="H2806" s="16" t="s">
        <v>941</v>
      </c>
      <c r="I2806" s="16" t="s">
        <v>921</v>
      </c>
      <c r="J2806" s="16" t="s">
        <v>66</v>
      </c>
      <c r="K2806" s="16"/>
      <c r="L2806" s="65"/>
      <c r="M2806" s="6"/>
      <c r="N2806" s="9" t="s">
        <v>4201</v>
      </c>
      <c r="O2806" s="14">
        <v>2016</v>
      </c>
      <c r="P2806" s="14" t="s">
        <v>444</v>
      </c>
      <c r="Q2806" s="14" t="s">
        <v>461</v>
      </c>
      <c r="R2806" s="4"/>
    </row>
    <row r="2807" spans="1:18" ht="75" x14ac:dyDescent="0.25">
      <c r="A2807" s="10" t="s">
        <v>3625</v>
      </c>
      <c r="B2807" s="16" t="s">
        <v>10216</v>
      </c>
      <c r="C2807" s="16" t="s">
        <v>3626</v>
      </c>
      <c r="D2807" s="16" t="s">
        <v>3615</v>
      </c>
      <c r="E2807" s="16" t="s">
        <v>10216</v>
      </c>
      <c r="F2807" s="16" t="s">
        <v>9501</v>
      </c>
      <c r="G2807" s="14" t="s">
        <v>9501</v>
      </c>
      <c r="H2807" s="16" t="s">
        <v>3627</v>
      </c>
      <c r="I2807" s="16" t="s">
        <v>9307</v>
      </c>
      <c r="J2807" s="16" t="s">
        <v>66</v>
      </c>
      <c r="K2807" s="16"/>
      <c r="L2807" s="65"/>
      <c r="M2807" s="6"/>
      <c r="N2807" s="9" t="s">
        <v>4201</v>
      </c>
      <c r="O2807" s="14">
        <v>2016</v>
      </c>
      <c r="P2807" s="14" t="s">
        <v>444</v>
      </c>
      <c r="Q2807" s="14" t="s">
        <v>461</v>
      </c>
      <c r="R2807" s="4"/>
    </row>
    <row r="2808" spans="1:18" ht="75" customHeight="1" x14ac:dyDescent="0.25">
      <c r="A2808" s="10" t="s">
        <v>3628</v>
      </c>
      <c r="B2808" s="16" t="s">
        <v>10216</v>
      </c>
      <c r="C2808" s="16" t="s">
        <v>3629</v>
      </c>
      <c r="D2808" s="16" t="s">
        <v>560</v>
      </c>
      <c r="E2808" s="16" t="s">
        <v>10216</v>
      </c>
      <c r="F2808" s="16" t="s">
        <v>17934</v>
      </c>
      <c r="G2808" s="14" t="s">
        <v>9499</v>
      </c>
      <c r="H2808" s="16" t="s">
        <v>3630</v>
      </c>
      <c r="I2808" s="16" t="s">
        <v>9308</v>
      </c>
      <c r="J2808" s="16" t="s">
        <v>3006</v>
      </c>
      <c r="K2808" s="16"/>
      <c r="L2808" s="65"/>
      <c r="M2808" s="6"/>
      <c r="N2808" s="9" t="s">
        <v>4201</v>
      </c>
      <c r="O2808" s="14">
        <v>2016</v>
      </c>
      <c r="P2808" s="14" t="s">
        <v>445</v>
      </c>
      <c r="Q2808" s="14" t="s">
        <v>461</v>
      </c>
      <c r="R2808" s="4">
        <v>60</v>
      </c>
    </row>
    <row r="2809" spans="1:18" ht="60" customHeight="1" x14ac:dyDescent="0.25">
      <c r="A2809" s="10" t="s">
        <v>3631</v>
      </c>
      <c r="B2809" s="16" t="s">
        <v>10216</v>
      </c>
      <c r="C2809" s="16" t="s">
        <v>3632</v>
      </c>
      <c r="D2809" s="16" t="s">
        <v>581</v>
      </c>
      <c r="E2809" s="16" t="s">
        <v>10216</v>
      </c>
      <c r="F2809" s="16" t="s">
        <v>9501</v>
      </c>
      <c r="G2809" s="14" t="s">
        <v>9501</v>
      </c>
      <c r="H2809" s="16" t="s">
        <v>3633</v>
      </c>
      <c r="I2809" s="16" t="s">
        <v>7163</v>
      </c>
      <c r="J2809" s="16" t="s">
        <v>9327</v>
      </c>
      <c r="K2809" s="16"/>
      <c r="L2809" s="65"/>
      <c r="M2809" s="6"/>
      <c r="N2809" s="9" t="s">
        <v>4201</v>
      </c>
      <c r="O2809" s="14">
        <v>2016</v>
      </c>
      <c r="P2809" s="14" t="s">
        <v>445</v>
      </c>
      <c r="Q2809" s="14" t="s">
        <v>461</v>
      </c>
      <c r="R2809" s="4">
        <v>70.25</v>
      </c>
    </row>
    <row r="2810" spans="1:18" ht="90" x14ac:dyDescent="0.25">
      <c r="A2810" s="10" t="s">
        <v>3634</v>
      </c>
      <c r="B2810" s="16" t="s">
        <v>10216</v>
      </c>
      <c r="C2810" s="16" t="s">
        <v>3635</v>
      </c>
      <c r="D2810" s="16" t="s">
        <v>3636</v>
      </c>
      <c r="E2810" s="16" t="s">
        <v>10216</v>
      </c>
      <c r="F2810" s="16" t="s">
        <v>9501</v>
      </c>
      <c r="G2810" s="14" t="s">
        <v>9501</v>
      </c>
      <c r="H2810" s="16" t="s">
        <v>1102</v>
      </c>
      <c r="I2810" s="16" t="s">
        <v>9309</v>
      </c>
      <c r="J2810" s="16" t="s">
        <v>9327</v>
      </c>
      <c r="K2810" s="16"/>
      <c r="L2810" s="65"/>
      <c r="M2810" s="6"/>
      <c r="N2810" s="9" t="s">
        <v>4201</v>
      </c>
      <c r="O2810" s="14">
        <v>2016</v>
      </c>
      <c r="P2810" s="14" t="s">
        <v>445</v>
      </c>
      <c r="Q2810" s="14" t="s">
        <v>461</v>
      </c>
      <c r="R2810" s="4">
        <v>68.5</v>
      </c>
    </row>
    <row r="2811" spans="1:18" ht="75" customHeight="1" x14ac:dyDescent="0.25">
      <c r="A2811" s="10" t="s">
        <v>3637</v>
      </c>
      <c r="B2811" s="16" t="s">
        <v>10216</v>
      </c>
      <c r="C2811" s="16" t="s">
        <v>3638</v>
      </c>
      <c r="D2811" s="16" t="s">
        <v>581</v>
      </c>
      <c r="E2811" s="16" t="s">
        <v>933</v>
      </c>
      <c r="F2811" s="16" t="s">
        <v>9501</v>
      </c>
      <c r="G2811" s="14" t="s">
        <v>9501</v>
      </c>
      <c r="H2811" s="16" t="s">
        <v>3639</v>
      </c>
      <c r="I2811" s="16" t="s">
        <v>3746</v>
      </c>
      <c r="J2811" s="16" t="s">
        <v>9327</v>
      </c>
      <c r="K2811" s="16"/>
      <c r="L2811" s="65"/>
      <c r="M2811" s="6">
        <v>100000</v>
      </c>
      <c r="N2811" s="9" t="s">
        <v>4201</v>
      </c>
      <c r="O2811" s="14">
        <v>2016</v>
      </c>
      <c r="P2811" s="14" t="s">
        <v>445</v>
      </c>
      <c r="Q2811" s="14" t="s">
        <v>460</v>
      </c>
      <c r="R2811" s="4">
        <v>90</v>
      </c>
    </row>
    <row r="2812" spans="1:18" ht="60" x14ac:dyDescent="0.25">
      <c r="A2812" s="10" t="s">
        <v>3640</v>
      </c>
      <c r="B2812" s="16" t="s">
        <v>10216</v>
      </c>
      <c r="C2812" s="16" t="s">
        <v>3641</v>
      </c>
      <c r="D2812" s="16" t="s">
        <v>581</v>
      </c>
      <c r="E2812" s="16" t="s">
        <v>933</v>
      </c>
      <c r="F2812" s="16" t="s">
        <v>9501</v>
      </c>
      <c r="G2812" s="14" t="s">
        <v>9501</v>
      </c>
      <c r="H2812" s="16" t="s">
        <v>3642</v>
      </c>
      <c r="I2812" s="16" t="s">
        <v>3747</v>
      </c>
      <c r="J2812" s="16" t="s">
        <v>9327</v>
      </c>
      <c r="K2812" s="16"/>
      <c r="L2812" s="65"/>
      <c r="M2812" s="6">
        <v>100000</v>
      </c>
      <c r="N2812" s="9" t="s">
        <v>4201</v>
      </c>
      <c r="O2812" s="14">
        <v>2016</v>
      </c>
      <c r="P2812" s="14" t="s">
        <v>445</v>
      </c>
      <c r="Q2812" s="14" t="s">
        <v>460</v>
      </c>
      <c r="R2812" s="4">
        <v>81</v>
      </c>
    </row>
    <row r="2813" spans="1:18" ht="75" x14ac:dyDescent="0.25">
      <c r="A2813" s="10" t="s">
        <v>3643</v>
      </c>
      <c r="B2813" s="16" t="s">
        <v>10216</v>
      </c>
      <c r="C2813" s="16" t="s">
        <v>3644</v>
      </c>
      <c r="D2813" s="16" t="s">
        <v>3468</v>
      </c>
      <c r="E2813" s="16" t="s">
        <v>10216</v>
      </c>
      <c r="F2813" s="16" t="s">
        <v>9501</v>
      </c>
      <c r="G2813" s="14" t="s">
        <v>9501</v>
      </c>
      <c r="H2813" s="16" t="s">
        <v>3645</v>
      </c>
      <c r="I2813" s="16" t="s">
        <v>9310</v>
      </c>
      <c r="J2813" s="16" t="s">
        <v>9327</v>
      </c>
      <c r="K2813" s="16"/>
      <c r="L2813" s="65"/>
      <c r="M2813" s="6"/>
      <c r="N2813" s="9" t="s">
        <v>4201</v>
      </c>
      <c r="O2813" s="14">
        <v>2016</v>
      </c>
      <c r="P2813" s="14" t="s">
        <v>445</v>
      </c>
      <c r="Q2813" s="14" t="s">
        <v>461</v>
      </c>
      <c r="R2813" s="4">
        <v>49.25</v>
      </c>
    </row>
    <row r="2814" spans="1:18" ht="105" customHeight="1" x14ac:dyDescent="0.25">
      <c r="A2814" s="10" t="s">
        <v>3646</v>
      </c>
      <c r="B2814" s="16" t="s">
        <v>10216</v>
      </c>
      <c r="C2814" s="16" t="s">
        <v>3647</v>
      </c>
      <c r="D2814" s="16" t="s">
        <v>3451</v>
      </c>
      <c r="E2814" s="16" t="s">
        <v>10216</v>
      </c>
      <c r="F2814" s="16" t="s">
        <v>9501</v>
      </c>
      <c r="G2814" s="14" t="s">
        <v>9501</v>
      </c>
      <c r="H2814" s="16" t="s">
        <v>3648</v>
      </c>
      <c r="I2814" s="16" t="s">
        <v>2098</v>
      </c>
      <c r="J2814" s="16" t="s">
        <v>9327</v>
      </c>
      <c r="K2814" s="16"/>
      <c r="L2814" s="65"/>
      <c r="M2814" s="6"/>
      <c r="N2814" s="9" t="s">
        <v>4201</v>
      </c>
      <c r="O2814" s="14">
        <v>2016</v>
      </c>
      <c r="P2814" s="14" t="s">
        <v>445</v>
      </c>
      <c r="Q2814" s="14" t="s">
        <v>461</v>
      </c>
      <c r="R2814" s="4">
        <v>70</v>
      </c>
    </row>
    <row r="2815" spans="1:18" ht="60" customHeight="1" x14ac:dyDescent="0.25">
      <c r="A2815" s="10" t="s">
        <v>3649</v>
      </c>
      <c r="B2815" s="16" t="s">
        <v>10216</v>
      </c>
      <c r="C2815" s="16" t="s">
        <v>3650</v>
      </c>
      <c r="D2815" s="16" t="s">
        <v>581</v>
      </c>
      <c r="E2815" s="16" t="s">
        <v>10216</v>
      </c>
      <c r="F2815" s="16" t="s">
        <v>9501</v>
      </c>
      <c r="G2815" s="14" t="s">
        <v>9501</v>
      </c>
      <c r="H2815" s="16" t="s">
        <v>3651</v>
      </c>
      <c r="I2815" s="16" t="s">
        <v>2083</v>
      </c>
      <c r="J2815" s="16" t="s">
        <v>9327</v>
      </c>
      <c r="K2815" s="16"/>
      <c r="L2815" s="65"/>
      <c r="M2815" s="6"/>
      <c r="N2815" s="9" t="s">
        <v>4201</v>
      </c>
      <c r="O2815" s="14">
        <v>2016</v>
      </c>
      <c r="P2815" s="14" t="s">
        <v>445</v>
      </c>
      <c r="Q2815" s="14" t="s">
        <v>461</v>
      </c>
      <c r="R2815" s="4">
        <v>69.5</v>
      </c>
    </row>
    <row r="2816" spans="1:18" ht="90" x14ac:dyDescent="0.25">
      <c r="A2816" s="10" t="s">
        <v>3652</v>
      </c>
      <c r="B2816" s="16" t="s">
        <v>10216</v>
      </c>
      <c r="C2816" s="16" t="s">
        <v>3653</v>
      </c>
      <c r="D2816" s="16" t="s">
        <v>581</v>
      </c>
      <c r="E2816" s="16" t="s">
        <v>10216</v>
      </c>
      <c r="F2816" s="16" t="s">
        <v>9501</v>
      </c>
      <c r="G2816" s="14" t="s">
        <v>9501</v>
      </c>
      <c r="H2816" s="16" t="s">
        <v>3654</v>
      </c>
      <c r="I2816" s="16" t="s">
        <v>3825</v>
      </c>
      <c r="J2816" s="16" t="s">
        <v>9327</v>
      </c>
      <c r="K2816" s="16"/>
      <c r="L2816" s="65"/>
      <c r="M2816" s="6"/>
      <c r="N2816" s="9" t="s">
        <v>4201</v>
      </c>
      <c r="O2816" s="14">
        <v>2016</v>
      </c>
      <c r="P2816" s="14" t="s">
        <v>444</v>
      </c>
      <c r="Q2816" s="14" t="s">
        <v>461</v>
      </c>
      <c r="R2816" s="4"/>
    </row>
    <row r="2817" spans="1:18" ht="75" x14ac:dyDescent="0.25">
      <c r="A2817" s="10" t="s">
        <v>3655</v>
      </c>
      <c r="B2817" s="16" t="s">
        <v>10216</v>
      </c>
      <c r="C2817" s="16" t="s">
        <v>3656</v>
      </c>
      <c r="D2817" s="16" t="s">
        <v>3267</v>
      </c>
      <c r="E2817" s="16" t="s">
        <v>10216</v>
      </c>
      <c r="F2817" s="16" t="s">
        <v>17934</v>
      </c>
      <c r="G2817" s="14" t="s">
        <v>9499</v>
      </c>
      <c r="H2817" s="16" t="s">
        <v>3657</v>
      </c>
      <c r="I2817" s="16" t="s">
        <v>1941</v>
      </c>
      <c r="J2817" s="16" t="s">
        <v>9332</v>
      </c>
      <c r="K2817" s="16"/>
      <c r="L2817" s="65"/>
      <c r="M2817" s="6"/>
      <c r="N2817" s="9" t="s">
        <v>4201</v>
      </c>
      <c r="O2817" s="14">
        <v>2016</v>
      </c>
      <c r="P2817" s="14" t="s">
        <v>444</v>
      </c>
      <c r="Q2817" s="14" t="s">
        <v>461</v>
      </c>
      <c r="R2817" s="4"/>
    </row>
    <row r="2818" spans="1:18" ht="120" x14ac:dyDescent="0.25">
      <c r="A2818" s="10" t="s">
        <v>3658</v>
      </c>
      <c r="B2818" s="16" t="s">
        <v>10216</v>
      </c>
      <c r="C2818" s="16" t="s">
        <v>1630</v>
      </c>
      <c r="D2818" s="16" t="s">
        <v>3267</v>
      </c>
      <c r="E2818" s="16" t="s">
        <v>10216</v>
      </c>
      <c r="F2818" s="16" t="s">
        <v>17934</v>
      </c>
      <c r="G2818" s="14" t="s">
        <v>9499</v>
      </c>
      <c r="H2818" s="16" t="s">
        <v>3659</v>
      </c>
      <c r="I2818" s="16" t="s">
        <v>1943</v>
      </c>
      <c r="J2818" s="16" t="s">
        <v>9332</v>
      </c>
      <c r="K2818" s="16"/>
      <c r="L2818" s="65"/>
      <c r="M2818" s="6"/>
      <c r="N2818" s="9" t="s">
        <v>4201</v>
      </c>
      <c r="O2818" s="14">
        <v>2016</v>
      </c>
      <c r="P2818" s="14" t="s">
        <v>444</v>
      </c>
      <c r="Q2818" s="14" t="s">
        <v>461</v>
      </c>
      <c r="R2818" s="4"/>
    </row>
    <row r="2819" spans="1:18" ht="60" x14ac:dyDescent="0.25">
      <c r="A2819" s="10" t="s">
        <v>3660</v>
      </c>
      <c r="B2819" s="16" t="s">
        <v>10216</v>
      </c>
      <c r="C2819" s="16" t="s">
        <v>3661</v>
      </c>
      <c r="D2819" s="16" t="s">
        <v>3662</v>
      </c>
      <c r="E2819" s="16" t="s">
        <v>2221</v>
      </c>
      <c r="F2819" s="16" t="s">
        <v>17934</v>
      </c>
      <c r="G2819" s="14" t="s">
        <v>9499</v>
      </c>
      <c r="H2819" s="16" t="s">
        <v>1375</v>
      </c>
      <c r="I2819" s="16" t="s">
        <v>3748</v>
      </c>
      <c r="J2819" s="16" t="s">
        <v>11</v>
      </c>
      <c r="K2819" s="16"/>
      <c r="L2819" s="65"/>
      <c r="M2819" s="6">
        <v>100000</v>
      </c>
      <c r="N2819" s="9" t="s">
        <v>4201</v>
      </c>
      <c r="O2819" s="14">
        <v>2016</v>
      </c>
      <c r="P2819" s="14" t="s">
        <v>445</v>
      </c>
      <c r="Q2819" s="14" t="s">
        <v>460</v>
      </c>
      <c r="R2819" s="4">
        <v>76.5</v>
      </c>
    </row>
    <row r="2820" spans="1:18" ht="90" x14ac:dyDescent="0.25">
      <c r="A2820" s="10" t="s">
        <v>3663</v>
      </c>
      <c r="B2820" s="16" t="s">
        <v>10216</v>
      </c>
      <c r="C2820" s="16" t="s">
        <v>3664</v>
      </c>
      <c r="D2820" s="16" t="s">
        <v>3662</v>
      </c>
      <c r="E2820" s="16" t="s">
        <v>2221</v>
      </c>
      <c r="F2820" s="16" t="s">
        <v>17934</v>
      </c>
      <c r="G2820" s="14" t="s">
        <v>9499</v>
      </c>
      <c r="H2820" s="16" t="s">
        <v>3665</v>
      </c>
      <c r="I2820" s="16" t="s">
        <v>3749</v>
      </c>
      <c r="J2820" s="16" t="s">
        <v>11</v>
      </c>
      <c r="K2820" s="16"/>
      <c r="L2820" s="65"/>
      <c r="M2820" s="6">
        <v>100000</v>
      </c>
      <c r="N2820" s="9" t="s">
        <v>4201</v>
      </c>
      <c r="O2820" s="14">
        <v>2016</v>
      </c>
      <c r="P2820" s="14" t="s">
        <v>445</v>
      </c>
      <c r="Q2820" s="14" t="s">
        <v>460</v>
      </c>
      <c r="R2820" s="4">
        <v>63</v>
      </c>
    </row>
    <row r="2821" spans="1:18" ht="45" x14ac:dyDescent="0.25">
      <c r="A2821" s="10" t="s">
        <v>3666</v>
      </c>
      <c r="B2821" s="16" t="s">
        <v>10216</v>
      </c>
      <c r="C2821" s="16" t="s">
        <v>3667</v>
      </c>
      <c r="D2821" s="16" t="s">
        <v>560</v>
      </c>
      <c r="E2821" s="16" t="s">
        <v>10216</v>
      </c>
      <c r="F2821" s="16" t="s">
        <v>17934</v>
      </c>
      <c r="G2821" s="14" t="s">
        <v>9499</v>
      </c>
      <c r="H2821" s="16" t="s">
        <v>2943</v>
      </c>
      <c r="I2821" s="16" t="s">
        <v>2986</v>
      </c>
      <c r="J2821" s="16" t="s">
        <v>3006</v>
      </c>
      <c r="K2821" s="16"/>
      <c r="L2821" s="65"/>
      <c r="M2821" s="6"/>
      <c r="N2821" s="9" t="s">
        <v>4201</v>
      </c>
      <c r="O2821" s="14">
        <v>2016</v>
      </c>
      <c r="P2821" s="14" t="s">
        <v>445</v>
      </c>
      <c r="Q2821" s="14" t="s">
        <v>461</v>
      </c>
      <c r="R2821" s="4">
        <v>83.5</v>
      </c>
    </row>
    <row r="2822" spans="1:18" ht="60" x14ac:dyDescent="0.25">
      <c r="A2822" s="10" t="s">
        <v>3668</v>
      </c>
      <c r="B2822" s="16" t="s">
        <v>10216</v>
      </c>
      <c r="C2822" s="16" t="s">
        <v>3669</v>
      </c>
      <c r="D2822" s="16" t="s">
        <v>560</v>
      </c>
      <c r="E2822" s="16" t="s">
        <v>929</v>
      </c>
      <c r="F2822" s="16" t="s">
        <v>17934</v>
      </c>
      <c r="G2822" s="14" t="s">
        <v>9499</v>
      </c>
      <c r="H2822" s="16" t="s">
        <v>3670</v>
      </c>
      <c r="I2822" s="16" t="s">
        <v>3750</v>
      </c>
      <c r="J2822" s="16" t="s">
        <v>3006</v>
      </c>
      <c r="K2822" s="16"/>
      <c r="L2822" s="65"/>
      <c r="M2822" s="6">
        <v>100000</v>
      </c>
      <c r="N2822" s="9" t="s">
        <v>4201</v>
      </c>
      <c r="O2822" s="14">
        <v>2016</v>
      </c>
      <c r="P2822" s="14" t="s">
        <v>445</v>
      </c>
      <c r="Q2822" s="14" t="s">
        <v>460</v>
      </c>
      <c r="R2822" s="4">
        <v>86.2</v>
      </c>
    </row>
    <row r="2823" spans="1:18" ht="105" x14ac:dyDescent="0.25">
      <c r="A2823" s="10" t="s">
        <v>3671</v>
      </c>
      <c r="B2823" s="16" t="s">
        <v>10216</v>
      </c>
      <c r="C2823" s="16" t="s">
        <v>3672</v>
      </c>
      <c r="D2823" s="16" t="s">
        <v>3024</v>
      </c>
      <c r="E2823" s="16" t="s">
        <v>2187</v>
      </c>
      <c r="F2823" s="16" t="s">
        <v>9501</v>
      </c>
      <c r="G2823" s="14" t="s">
        <v>9501</v>
      </c>
      <c r="H2823" s="16" t="s">
        <v>3673</v>
      </c>
      <c r="I2823" s="16" t="s">
        <v>3751</v>
      </c>
      <c r="J2823" s="16" t="s">
        <v>9327</v>
      </c>
      <c r="K2823" s="16"/>
      <c r="L2823" s="65"/>
      <c r="M2823" s="6">
        <v>100000</v>
      </c>
      <c r="N2823" s="9" t="s">
        <v>4201</v>
      </c>
      <c r="O2823" s="14">
        <v>2016</v>
      </c>
      <c r="P2823" s="14" t="s">
        <v>445</v>
      </c>
      <c r="Q2823" s="14" t="s">
        <v>460</v>
      </c>
      <c r="R2823" s="4">
        <v>88</v>
      </c>
    </row>
    <row r="2824" spans="1:18" ht="60" x14ac:dyDescent="0.25">
      <c r="A2824" s="10" t="s">
        <v>3674</v>
      </c>
      <c r="B2824" s="16" t="s">
        <v>10216</v>
      </c>
      <c r="C2824" s="16" t="s">
        <v>3675</v>
      </c>
      <c r="D2824" s="16" t="s">
        <v>3494</v>
      </c>
      <c r="E2824" s="16" t="s">
        <v>10216</v>
      </c>
      <c r="F2824" s="16" t="s">
        <v>17946</v>
      </c>
      <c r="G2824" s="14" t="s">
        <v>9520</v>
      </c>
      <c r="H2824" s="16" t="s">
        <v>1580</v>
      </c>
      <c r="I2824" s="16" t="s">
        <v>2155</v>
      </c>
      <c r="J2824" s="16" t="s">
        <v>3494</v>
      </c>
      <c r="K2824" s="16"/>
      <c r="L2824" s="65"/>
      <c r="M2824" s="6"/>
      <c r="N2824" s="9" t="s">
        <v>4201</v>
      </c>
      <c r="O2824" s="14">
        <v>2016</v>
      </c>
      <c r="P2824" s="14" t="s">
        <v>445</v>
      </c>
      <c r="Q2824" s="14" t="s">
        <v>461</v>
      </c>
      <c r="R2824" s="4">
        <v>60.15</v>
      </c>
    </row>
    <row r="2825" spans="1:18" ht="60" x14ac:dyDescent="0.25">
      <c r="A2825" s="10" t="s">
        <v>3676</v>
      </c>
      <c r="B2825" s="16" t="s">
        <v>10216</v>
      </c>
      <c r="C2825" s="16" t="s">
        <v>3677</v>
      </c>
      <c r="D2825" s="16" t="s">
        <v>3468</v>
      </c>
      <c r="E2825" s="16" t="s">
        <v>10216</v>
      </c>
      <c r="F2825" s="16" t="s">
        <v>9501</v>
      </c>
      <c r="G2825" s="14" t="s">
        <v>9501</v>
      </c>
      <c r="H2825" s="16" t="s">
        <v>3678</v>
      </c>
      <c r="I2825" s="16" t="s">
        <v>1892</v>
      </c>
      <c r="J2825" s="16" t="s">
        <v>9327</v>
      </c>
      <c r="K2825" s="16"/>
      <c r="L2825" s="65"/>
      <c r="M2825" s="6"/>
      <c r="N2825" s="9" t="s">
        <v>4201</v>
      </c>
      <c r="O2825" s="14">
        <v>2016</v>
      </c>
      <c r="P2825" s="14" t="s">
        <v>444</v>
      </c>
      <c r="Q2825" s="14" t="s">
        <v>461</v>
      </c>
      <c r="R2825" s="4"/>
    </row>
    <row r="2826" spans="1:18" ht="60" x14ac:dyDescent="0.25">
      <c r="A2826" s="10" t="s">
        <v>3679</v>
      </c>
      <c r="B2826" s="16" t="s">
        <v>10216</v>
      </c>
      <c r="C2826" s="16" t="s">
        <v>3680</v>
      </c>
      <c r="D2826" s="16" t="s">
        <v>3024</v>
      </c>
      <c r="E2826" s="16" t="s">
        <v>10216</v>
      </c>
      <c r="F2826" s="16" t="s">
        <v>9501</v>
      </c>
      <c r="G2826" s="14" t="s">
        <v>9501</v>
      </c>
      <c r="H2826" s="16" t="s">
        <v>9311</v>
      </c>
      <c r="I2826" s="16" t="s">
        <v>2136</v>
      </c>
      <c r="J2826" s="16" t="s">
        <v>9327</v>
      </c>
      <c r="K2826" s="16"/>
      <c r="L2826" s="65"/>
      <c r="M2826" s="6"/>
      <c r="N2826" s="9" t="s">
        <v>4201</v>
      </c>
      <c r="O2826" s="14">
        <v>2016</v>
      </c>
      <c r="P2826" s="14" t="s">
        <v>445</v>
      </c>
      <c r="Q2826" s="14" t="s">
        <v>461</v>
      </c>
      <c r="R2826" s="4">
        <v>65</v>
      </c>
    </row>
    <row r="2827" spans="1:18" ht="60" x14ac:dyDescent="0.25">
      <c r="A2827" s="12" t="s">
        <v>3756</v>
      </c>
      <c r="B2827" s="16" t="s">
        <v>10216</v>
      </c>
      <c r="C2827" s="16" t="s">
        <v>3757</v>
      </c>
      <c r="D2827" s="16" t="s">
        <v>3043</v>
      </c>
      <c r="E2827" s="16" t="s">
        <v>659</v>
      </c>
      <c r="F2827" s="16" t="s">
        <v>17934</v>
      </c>
      <c r="G2827" s="14" t="s">
        <v>9499</v>
      </c>
      <c r="H2827" s="16" t="s">
        <v>3758</v>
      </c>
      <c r="I2827" s="16" t="s">
        <v>3808</v>
      </c>
      <c r="J2827" s="16" t="s">
        <v>3006</v>
      </c>
      <c r="K2827" s="16"/>
      <c r="L2827" s="65"/>
      <c r="M2827" s="6">
        <v>40000</v>
      </c>
      <c r="N2827" s="9" t="s">
        <v>4026</v>
      </c>
      <c r="O2827" s="14">
        <v>2016</v>
      </c>
      <c r="P2827" s="14" t="s">
        <v>445</v>
      </c>
      <c r="Q2827" s="14" t="s">
        <v>460</v>
      </c>
      <c r="R2827" s="4">
        <v>78</v>
      </c>
    </row>
    <row r="2828" spans="1:18" ht="90" x14ac:dyDescent="0.25">
      <c r="A2828" s="12" t="s">
        <v>3759</v>
      </c>
      <c r="B2828" s="16" t="s">
        <v>10216</v>
      </c>
      <c r="C2828" s="16" t="s">
        <v>3760</v>
      </c>
      <c r="D2828" s="16" t="s">
        <v>560</v>
      </c>
      <c r="E2828" s="16" t="s">
        <v>929</v>
      </c>
      <c r="F2828" s="16" t="s">
        <v>17934</v>
      </c>
      <c r="G2828" s="14" t="s">
        <v>9499</v>
      </c>
      <c r="H2828" s="16" t="s">
        <v>3761</v>
      </c>
      <c r="I2828" s="16" t="s">
        <v>3809</v>
      </c>
      <c r="J2828" s="16" t="s">
        <v>3006</v>
      </c>
      <c r="K2828" s="16"/>
      <c r="L2828" s="65"/>
      <c r="M2828" s="6">
        <v>39994.5</v>
      </c>
      <c r="N2828" s="9" t="s">
        <v>4026</v>
      </c>
      <c r="O2828" s="14">
        <v>2016</v>
      </c>
      <c r="P2828" s="14" t="s">
        <v>445</v>
      </c>
      <c r="Q2828" s="14" t="s">
        <v>460</v>
      </c>
      <c r="R2828" s="4">
        <v>90</v>
      </c>
    </row>
    <row r="2829" spans="1:18" ht="75" customHeight="1" x14ac:dyDescent="0.25">
      <c r="A2829" s="12" t="s">
        <v>3762</v>
      </c>
      <c r="B2829" s="16" t="s">
        <v>10216</v>
      </c>
      <c r="C2829" s="16" t="s">
        <v>3763</v>
      </c>
      <c r="D2829" s="16" t="s">
        <v>3159</v>
      </c>
      <c r="E2829" s="16" t="s">
        <v>3810</v>
      </c>
      <c r="F2829" s="16" t="s">
        <v>17934</v>
      </c>
      <c r="G2829" s="14" t="s">
        <v>9499</v>
      </c>
      <c r="H2829" s="16" t="s">
        <v>3764</v>
      </c>
      <c r="I2829" s="16" t="s">
        <v>3811</v>
      </c>
      <c r="J2829" s="16" t="s">
        <v>1069</v>
      </c>
      <c r="K2829" s="16"/>
      <c r="L2829" s="65"/>
      <c r="M2829" s="6">
        <v>40000</v>
      </c>
      <c r="N2829" s="9" t="s">
        <v>4026</v>
      </c>
      <c r="O2829" s="14">
        <v>2016</v>
      </c>
      <c r="P2829" s="14" t="s">
        <v>445</v>
      </c>
      <c r="Q2829" s="14" t="s">
        <v>460</v>
      </c>
      <c r="R2829" s="4">
        <v>90</v>
      </c>
    </row>
    <row r="2830" spans="1:18" ht="60" x14ac:dyDescent="0.25">
      <c r="A2830" s="12" t="s">
        <v>3765</v>
      </c>
      <c r="B2830" s="16" t="s">
        <v>10216</v>
      </c>
      <c r="C2830" s="16" t="s">
        <v>3766</v>
      </c>
      <c r="D2830" s="16" t="s">
        <v>3200</v>
      </c>
      <c r="E2830" s="16" t="s">
        <v>641</v>
      </c>
      <c r="F2830" s="16" t="s">
        <v>17934</v>
      </c>
      <c r="G2830" s="14" t="s">
        <v>9499</v>
      </c>
      <c r="H2830" s="16" t="s">
        <v>3767</v>
      </c>
      <c r="I2830" s="16" t="s">
        <v>3812</v>
      </c>
      <c r="J2830" s="16" t="s">
        <v>1356</v>
      </c>
      <c r="K2830" s="16"/>
      <c r="L2830" s="65"/>
      <c r="M2830" s="6">
        <v>40000</v>
      </c>
      <c r="N2830" s="9" t="s">
        <v>4026</v>
      </c>
      <c r="O2830" s="14">
        <v>2016</v>
      </c>
      <c r="P2830" s="14" t="s">
        <v>445</v>
      </c>
      <c r="Q2830" s="14" t="s">
        <v>460</v>
      </c>
      <c r="R2830" s="4">
        <v>78</v>
      </c>
    </row>
    <row r="2831" spans="1:18" ht="120" x14ac:dyDescent="0.25">
      <c r="A2831" s="12" t="s">
        <v>3768</v>
      </c>
      <c r="B2831" s="16" t="s">
        <v>10216</v>
      </c>
      <c r="C2831" s="16" t="s">
        <v>3769</v>
      </c>
      <c r="D2831" s="16" t="s">
        <v>3200</v>
      </c>
      <c r="E2831" s="16" t="s">
        <v>641</v>
      </c>
      <c r="F2831" s="16" t="s">
        <v>17934</v>
      </c>
      <c r="G2831" s="14" t="s">
        <v>9499</v>
      </c>
      <c r="H2831" s="16" t="s">
        <v>3770</v>
      </c>
      <c r="I2831" s="16" t="s">
        <v>3813</v>
      </c>
      <c r="J2831" s="16" t="s">
        <v>1356</v>
      </c>
      <c r="K2831" s="16"/>
      <c r="L2831" s="65"/>
      <c r="M2831" s="6">
        <v>39400</v>
      </c>
      <c r="N2831" s="9" t="s">
        <v>4026</v>
      </c>
      <c r="O2831" s="14">
        <v>2016</v>
      </c>
      <c r="P2831" s="14" t="s">
        <v>445</v>
      </c>
      <c r="Q2831" s="14" t="s">
        <v>460</v>
      </c>
      <c r="R2831" s="4">
        <v>72.25</v>
      </c>
    </row>
    <row r="2832" spans="1:18" ht="105" x14ac:dyDescent="0.25">
      <c r="A2832" s="12" t="s">
        <v>3771</v>
      </c>
      <c r="B2832" s="16" t="s">
        <v>10216</v>
      </c>
      <c r="C2832" s="16" t="s">
        <v>3772</v>
      </c>
      <c r="D2832" s="16" t="s">
        <v>560</v>
      </c>
      <c r="E2832" s="16" t="s">
        <v>929</v>
      </c>
      <c r="F2832" s="16" t="s">
        <v>17934</v>
      </c>
      <c r="G2832" s="14" t="s">
        <v>9499</v>
      </c>
      <c r="H2832" s="16" t="s">
        <v>3773</v>
      </c>
      <c r="I2832" s="16" t="s">
        <v>894</v>
      </c>
      <c r="J2832" s="16" t="s">
        <v>3006</v>
      </c>
      <c r="K2832" s="16"/>
      <c r="L2832" s="65"/>
      <c r="M2832" s="6">
        <v>40000</v>
      </c>
      <c r="N2832" s="9" t="s">
        <v>4026</v>
      </c>
      <c r="O2832" s="14">
        <v>2016</v>
      </c>
      <c r="P2832" s="14" t="s">
        <v>445</v>
      </c>
      <c r="Q2832" s="14" t="s">
        <v>460</v>
      </c>
      <c r="R2832" s="4">
        <v>87.5</v>
      </c>
    </row>
    <row r="2833" spans="1:18" ht="90" x14ac:dyDescent="0.25">
      <c r="A2833" s="12" t="s">
        <v>3774</v>
      </c>
      <c r="B2833" s="16" t="s">
        <v>10216</v>
      </c>
      <c r="C2833" s="16" t="s">
        <v>3775</v>
      </c>
      <c r="D2833" s="16" t="s">
        <v>560</v>
      </c>
      <c r="E2833" s="16" t="s">
        <v>929</v>
      </c>
      <c r="F2833" s="16" t="s">
        <v>17934</v>
      </c>
      <c r="G2833" s="14" t="s">
        <v>9499</v>
      </c>
      <c r="H2833" s="16" t="s">
        <v>3776</v>
      </c>
      <c r="I2833" s="16" t="s">
        <v>3814</v>
      </c>
      <c r="J2833" s="16" t="s">
        <v>3006</v>
      </c>
      <c r="K2833" s="16"/>
      <c r="L2833" s="65"/>
      <c r="M2833" s="6">
        <v>40000</v>
      </c>
      <c r="N2833" s="9" t="s">
        <v>4026</v>
      </c>
      <c r="O2833" s="14">
        <v>2016</v>
      </c>
      <c r="P2833" s="14" t="s">
        <v>445</v>
      </c>
      <c r="Q2833" s="14" t="s">
        <v>460</v>
      </c>
      <c r="R2833" s="4">
        <v>87.5</v>
      </c>
    </row>
    <row r="2834" spans="1:18" ht="45" x14ac:dyDescent="0.25">
      <c r="A2834" s="12" t="s">
        <v>3777</v>
      </c>
      <c r="B2834" s="16" t="s">
        <v>10216</v>
      </c>
      <c r="C2834" s="16" t="s">
        <v>3778</v>
      </c>
      <c r="D2834" s="16" t="s">
        <v>560</v>
      </c>
      <c r="E2834" s="16" t="s">
        <v>2241</v>
      </c>
      <c r="F2834" s="16" t="s">
        <v>17934</v>
      </c>
      <c r="G2834" s="14" t="s">
        <v>9499</v>
      </c>
      <c r="H2834" s="16" t="s">
        <v>3779</v>
      </c>
      <c r="I2834" s="16" t="s">
        <v>3815</v>
      </c>
      <c r="J2834" s="16" t="s">
        <v>3006</v>
      </c>
      <c r="K2834" s="16"/>
      <c r="L2834" s="65"/>
      <c r="M2834" s="6">
        <v>40000</v>
      </c>
      <c r="N2834" s="9" t="s">
        <v>4026</v>
      </c>
      <c r="O2834" s="14">
        <v>2016</v>
      </c>
      <c r="P2834" s="14" t="s">
        <v>445</v>
      </c>
      <c r="Q2834" s="14" t="s">
        <v>460</v>
      </c>
      <c r="R2834" s="4">
        <v>90</v>
      </c>
    </row>
    <row r="2835" spans="1:18" ht="45" x14ac:dyDescent="0.25">
      <c r="A2835" s="12" t="s">
        <v>3780</v>
      </c>
      <c r="B2835" s="16" t="s">
        <v>10216</v>
      </c>
      <c r="C2835" s="16" t="s">
        <v>3781</v>
      </c>
      <c r="D2835" s="16" t="s">
        <v>560</v>
      </c>
      <c r="E2835" s="16" t="s">
        <v>3816</v>
      </c>
      <c r="F2835" s="16" t="s">
        <v>17934</v>
      </c>
      <c r="G2835" s="14" t="s">
        <v>9499</v>
      </c>
      <c r="H2835" s="16" t="s">
        <v>3782</v>
      </c>
      <c r="I2835" s="16" t="s">
        <v>3817</v>
      </c>
      <c r="J2835" s="16" t="s">
        <v>3006</v>
      </c>
      <c r="K2835" s="16"/>
      <c r="L2835" s="65"/>
      <c r="M2835" s="6">
        <v>40000</v>
      </c>
      <c r="N2835" s="9" t="s">
        <v>4026</v>
      </c>
      <c r="O2835" s="14">
        <v>2016</v>
      </c>
      <c r="P2835" s="14" t="s">
        <v>445</v>
      </c>
      <c r="Q2835" s="14" t="s">
        <v>460</v>
      </c>
      <c r="R2835" s="4">
        <v>86.25</v>
      </c>
    </row>
    <row r="2836" spans="1:18" ht="30" x14ac:dyDescent="0.25">
      <c r="A2836" s="12" t="s">
        <v>3783</v>
      </c>
      <c r="B2836" s="16" t="s">
        <v>10216</v>
      </c>
      <c r="C2836" s="16" t="s">
        <v>3784</v>
      </c>
      <c r="D2836" s="16" t="s">
        <v>560</v>
      </c>
      <c r="E2836" s="16" t="s">
        <v>929</v>
      </c>
      <c r="F2836" s="16" t="s">
        <v>17934</v>
      </c>
      <c r="G2836" s="14" t="s">
        <v>9499</v>
      </c>
      <c r="H2836" s="16" t="s">
        <v>3785</v>
      </c>
      <c r="I2836" s="16" t="s">
        <v>909</v>
      </c>
      <c r="J2836" s="16" t="s">
        <v>3006</v>
      </c>
      <c r="K2836" s="16"/>
      <c r="L2836" s="65"/>
      <c r="M2836" s="6">
        <v>40000</v>
      </c>
      <c r="N2836" s="9" t="s">
        <v>4026</v>
      </c>
      <c r="O2836" s="14">
        <v>2016</v>
      </c>
      <c r="P2836" s="14" t="s">
        <v>445</v>
      </c>
      <c r="Q2836" s="14" t="s">
        <v>460</v>
      </c>
      <c r="R2836" s="4">
        <v>82.75</v>
      </c>
    </row>
    <row r="2837" spans="1:18" ht="105" x14ac:dyDescent="0.25">
      <c r="A2837" s="12" t="s">
        <v>3786</v>
      </c>
      <c r="B2837" s="16" t="s">
        <v>10216</v>
      </c>
      <c r="C2837" s="16" t="s">
        <v>3787</v>
      </c>
      <c r="D2837" s="16" t="s">
        <v>560</v>
      </c>
      <c r="E2837" s="16" t="s">
        <v>929</v>
      </c>
      <c r="F2837" s="16" t="s">
        <v>17934</v>
      </c>
      <c r="G2837" s="14" t="s">
        <v>9499</v>
      </c>
      <c r="H2837" s="16" t="s">
        <v>3788</v>
      </c>
      <c r="I2837" s="16" t="s">
        <v>3818</v>
      </c>
      <c r="J2837" s="16" t="s">
        <v>3006</v>
      </c>
      <c r="K2837" s="16"/>
      <c r="L2837" s="65"/>
      <c r="M2837" s="6">
        <v>40000</v>
      </c>
      <c r="N2837" s="9" t="s">
        <v>4026</v>
      </c>
      <c r="O2837" s="14">
        <v>2016</v>
      </c>
      <c r="P2837" s="14" t="s">
        <v>445</v>
      </c>
      <c r="Q2837" s="14" t="s">
        <v>460</v>
      </c>
      <c r="R2837" s="4">
        <v>81</v>
      </c>
    </row>
    <row r="2838" spans="1:18" ht="60" customHeight="1" x14ac:dyDescent="0.25">
      <c r="A2838" s="12" t="s">
        <v>3789</v>
      </c>
      <c r="B2838" s="16" t="s">
        <v>10216</v>
      </c>
      <c r="C2838" s="16" t="s">
        <v>3790</v>
      </c>
      <c r="D2838" s="16" t="s">
        <v>3165</v>
      </c>
      <c r="E2838" s="16" t="s">
        <v>2187</v>
      </c>
      <c r="F2838" s="16" t="s">
        <v>9501</v>
      </c>
      <c r="G2838" s="14" t="s">
        <v>9501</v>
      </c>
      <c r="H2838" s="16" t="s">
        <v>3791</v>
      </c>
      <c r="I2838" s="16" t="s">
        <v>3819</v>
      </c>
      <c r="J2838" s="16" t="s">
        <v>9327</v>
      </c>
      <c r="K2838" s="16"/>
      <c r="L2838" s="65"/>
      <c r="M2838" s="6"/>
      <c r="N2838" s="9" t="s">
        <v>4026</v>
      </c>
      <c r="O2838" s="14">
        <v>2016</v>
      </c>
      <c r="P2838" s="14" t="s">
        <v>445</v>
      </c>
      <c r="Q2838" s="14" t="s">
        <v>461</v>
      </c>
      <c r="R2838" s="4">
        <v>45.75</v>
      </c>
    </row>
    <row r="2839" spans="1:18" ht="45" x14ac:dyDescent="0.25">
      <c r="A2839" s="12" t="s">
        <v>3792</v>
      </c>
      <c r="B2839" s="16" t="s">
        <v>10216</v>
      </c>
      <c r="C2839" s="16" t="s">
        <v>3793</v>
      </c>
      <c r="D2839" s="16" t="s">
        <v>581</v>
      </c>
      <c r="E2839" s="16" t="s">
        <v>679</v>
      </c>
      <c r="F2839" s="16" t="s">
        <v>9501</v>
      </c>
      <c r="G2839" s="14" t="s">
        <v>9501</v>
      </c>
      <c r="H2839" s="16" t="s">
        <v>3794</v>
      </c>
      <c r="I2839" s="16" t="s">
        <v>3820</v>
      </c>
      <c r="J2839" s="16" t="s">
        <v>9332</v>
      </c>
      <c r="K2839" s="16"/>
      <c r="L2839" s="65"/>
      <c r="M2839" s="6">
        <v>40000</v>
      </c>
      <c r="N2839" s="9" t="s">
        <v>4026</v>
      </c>
      <c r="O2839" s="14">
        <v>2016</v>
      </c>
      <c r="P2839" s="14" t="s">
        <v>445</v>
      </c>
      <c r="Q2839" s="14" t="s">
        <v>460</v>
      </c>
      <c r="R2839" s="4">
        <v>82.75</v>
      </c>
    </row>
    <row r="2840" spans="1:18" ht="120" customHeight="1" x14ac:dyDescent="0.25">
      <c r="A2840" s="12" t="s">
        <v>3795</v>
      </c>
      <c r="B2840" s="16" t="s">
        <v>10216</v>
      </c>
      <c r="C2840" s="16" t="s">
        <v>3796</v>
      </c>
      <c r="D2840" s="16" t="s">
        <v>3267</v>
      </c>
      <c r="E2840" s="16" t="s">
        <v>2171</v>
      </c>
      <c r="F2840" s="16" t="s">
        <v>9501</v>
      </c>
      <c r="G2840" s="14" t="s">
        <v>9501</v>
      </c>
      <c r="H2840" s="16" t="s">
        <v>3797</v>
      </c>
      <c r="I2840" s="16" t="s">
        <v>3821</v>
      </c>
      <c r="J2840" s="16" t="s">
        <v>9333</v>
      </c>
      <c r="K2840" s="16"/>
      <c r="L2840" s="65"/>
      <c r="M2840" s="6"/>
      <c r="N2840" s="9" t="s">
        <v>4026</v>
      </c>
      <c r="O2840" s="14">
        <v>2016</v>
      </c>
      <c r="P2840" s="14" t="s">
        <v>444</v>
      </c>
      <c r="Q2840" s="14" t="s">
        <v>461</v>
      </c>
      <c r="R2840" s="4"/>
    </row>
    <row r="2841" spans="1:18" ht="75" x14ac:dyDescent="0.25">
      <c r="A2841" s="12" t="s">
        <v>3798</v>
      </c>
      <c r="B2841" s="16" t="s">
        <v>10216</v>
      </c>
      <c r="C2841" s="16" t="s">
        <v>3799</v>
      </c>
      <c r="D2841" s="16" t="s">
        <v>3176</v>
      </c>
      <c r="E2841" s="16" t="s">
        <v>2187</v>
      </c>
      <c r="F2841" s="16" t="s">
        <v>9501</v>
      </c>
      <c r="G2841" s="14" t="s">
        <v>9501</v>
      </c>
      <c r="H2841" s="16" t="s">
        <v>3800</v>
      </c>
      <c r="I2841" s="16" t="s">
        <v>3822</v>
      </c>
      <c r="J2841" s="16" t="s">
        <v>9327</v>
      </c>
      <c r="K2841" s="16"/>
      <c r="L2841" s="65"/>
      <c r="M2841" s="6"/>
      <c r="N2841" s="9" t="s">
        <v>4026</v>
      </c>
      <c r="O2841" s="14">
        <v>2016</v>
      </c>
      <c r="P2841" s="14" t="s">
        <v>445</v>
      </c>
      <c r="Q2841" s="14" t="s">
        <v>461</v>
      </c>
      <c r="R2841" s="4" t="s">
        <v>2652</v>
      </c>
    </row>
    <row r="2842" spans="1:18" ht="135" x14ac:dyDescent="0.25">
      <c r="A2842" s="12" t="s">
        <v>3801</v>
      </c>
      <c r="B2842" s="16" t="s">
        <v>10216</v>
      </c>
      <c r="C2842" s="16" t="s">
        <v>3802</v>
      </c>
      <c r="D2842" s="16" t="s">
        <v>563</v>
      </c>
      <c r="E2842" s="16" t="s">
        <v>3823</v>
      </c>
      <c r="F2842" s="16" t="s">
        <v>9501</v>
      </c>
      <c r="G2842" s="14" t="s">
        <v>9501</v>
      </c>
      <c r="H2842" s="16" t="s">
        <v>3803</v>
      </c>
      <c r="I2842" s="16" t="s">
        <v>3824</v>
      </c>
      <c r="J2842" s="16" t="s">
        <v>9332</v>
      </c>
      <c r="K2842" s="16"/>
      <c r="L2842" s="65"/>
      <c r="M2842" s="6"/>
      <c r="N2842" s="9" t="s">
        <v>4026</v>
      </c>
      <c r="O2842" s="14">
        <v>2016</v>
      </c>
      <c r="P2842" s="14" t="s">
        <v>444</v>
      </c>
      <c r="Q2842" s="14" t="s">
        <v>461</v>
      </c>
      <c r="R2842" s="4"/>
    </row>
    <row r="2843" spans="1:18" ht="90" customHeight="1" x14ac:dyDescent="0.25">
      <c r="A2843" s="12" t="s">
        <v>3804</v>
      </c>
      <c r="B2843" s="16" t="s">
        <v>10216</v>
      </c>
      <c r="C2843" s="16" t="s">
        <v>3805</v>
      </c>
      <c r="D2843" s="16" t="s">
        <v>3584</v>
      </c>
      <c r="E2843" s="16" t="s">
        <v>918</v>
      </c>
      <c r="F2843" s="16" t="s">
        <v>9501</v>
      </c>
      <c r="G2843" s="14" t="s">
        <v>9501</v>
      </c>
      <c r="H2843" s="16" t="s">
        <v>834</v>
      </c>
      <c r="I2843" s="16" t="s">
        <v>912</v>
      </c>
      <c r="J2843" s="16" t="s">
        <v>9333</v>
      </c>
      <c r="K2843" s="16"/>
      <c r="L2843" s="65"/>
      <c r="M2843" s="6"/>
      <c r="N2843" s="9" t="s">
        <v>4026</v>
      </c>
      <c r="O2843" s="14">
        <v>2016</v>
      </c>
      <c r="P2843" s="14" t="s">
        <v>444</v>
      </c>
      <c r="Q2843" s="14" t="s">
        <v>461</v>
      </c>
      <c r="R2843" s="4"/>
    </row>
    <row r="2844" spans="1:18" ht="60" x14ac:dyDescent="0.25">
      <c r="A2844" s="12" t="s">
        <v>3806</v>
      </c>
      <c r="B2844" s="16" t="s">
        <v>10216</v>
      </c>
      <c r="C2844" s="16" t="s">
        <v>3807</v>
      </c>
      <c r="D2844" s="16" t="s">
        <v>581</v>
      </c>
      <c r="E2844" s="16" t="s">
        <v>933</v>
      </c>
      <c r="F2844" s="16" t="s">
        <v>9501</v>
      </c>
      <c r="G2844" s="14" t="s">
        <v>9501</v>
      </c>
      <c r="H2844" s="16" t="s">
        <v>3654</v>
      </c>
      <c r="I2844" s="16" t="s">
        <v>3825</v>
      </c>
      <c r="J2844" s="16" t="s">
        <v>9333</v>
      </c>
      <c r="K2844" s="16"/>
      <c r="L2844" s="65"/>
      <c r="M2844" s="6"/>
      <c r="N2844" s="9" t="s">
        <v>4026</v>
      </c>
      <c r="O2844" s="14">
        <v>2016</v>
      </c>
      <c r="P2844" s="14" t="s">
        <v>444</v>
      </c>
      <c r="Q2844" s="14" t="s">
        <v>461</v>
      </c>
      <c r="R2844" s="4"/>
    </row>
    <row r="2845" spans="1:18" ht="120" x14ac:dyDescent="0.25">
      <c r="A2845" s="11" t="s">
        <v>3826</v>
      </c>
      <c r="B2845" s="16" t="s">
        <v>10216</v>
      </c>
      <c r="C2845" s="16" t="s">
        <v>3827</v>
      </c>
      <c r="D2845" s="16" t="s">
        <v>3928</v>
      </c>
      <c r="E2845" s="16" t="s">
        <v>3929</v>
      </c>
      <c r="F2845" s="16" t="s">
        <v>17946</v>
      </c>
      <c r="G2845" s="14" t="s">
        <v>9520</v>
      </c>
      <c r="H2845" s="16" t="s">
        <v>3828</v>
      </c>
      <c r="I2845" s="16" t="s">
        <v>3927</v>
      </c>
      <c r="J2845" s="16" t="s">
        <v>9340</v>
      </c>
      <c r="K2845" s="16"/>
      <c r="L2845" s="65"/>
      <c r="M2845" s="6"/>
      <c r="N2845" s="9" t="s">
        <v>3907</v>
      </c>
      <c r="O2845" s="14">
        <v>2016</v>
      </c>
      <c r="P2845" s="14" t="s">
        <v>444</v>
      </c>
      <c r="Q2845" s="14" t="s">
        <v>461</v>
      </c>
      <c r="R2845" s="4">
        <v>15</v>
      </c>
    </row>
    <row r="2846" spans="1:18" ht="75" x14ac:dyDescent="0.25">
      <c r="A2846" s="11" t="s">
        <v>3897</v>
      </c>
      <c r="B2846" s="16" t="s">
        <v>10216</v>
      </c>
      <c r="C2846" s="16" t="s">
        <v>3895</v>
      </c>
      <c r="D2846" s="16" t="s">
        <v>3909</v>
      </c>
      <c r="E2846" s="16" t="s">
        <v>3919</v>
      </c>
      <c r="F2846" s="16" t="s">
        <v>9501</v>
      </c>
      <c r="G2846" s="14" t="s">
        <v>9501</v>
      </c>
      <c r="H2846" s="16" t="s">
        <v>3829</v>
      </c>
      <c r="I2846" s="16" t="s">
        <v>3898</v>
      </c>
      <c r="J2846" s="16" t="s">
        <v>9327</v>
      </c>
      <c r="K2846" s="16"/>
      <c r="L2846" s="65"/>
      <c r="M2846" s="6">
        <v>50000</v>
      </c>
      <c r="N2846" s="9" t="s">
        <v>3907</v>
      </c>
      <c r="O2846" s="14">
        <v>2016</v>
      </c>
      <c r="P2846" s="14" t="s">
        <v>445</v>
      </c>
      <c r="Q2846" s="14" t="s">
        <v>460</v>
      </c>
      <c r="R2846" s="4">
        <v>73.5</v>
      </c>
    </row>
    <row r="2847" spans="1:18" ht="150" customHeight="1" x14ac:dyDescent="0.25">
      <c r="A2847" s="11" t="s">
        <v>3830</v>
      </c>
      <c r="B2847" s="16" t="s">
        <v>10216</v>
      </c>
      <c r="C2847" s="16" t="s">
        <v>3831</v>
      </c>
      <c r="D2847" s="16" t="s">
        <v>3910</v>
      </c>
      <c r="E2847" s="16" t="s">
        <v>3920</v>
      </c>
      <c r="F2847" s="16" t="s">
        <v>9501</v>
      </c>
      <c r="G2847" s="14" t="s">
        <v>9501</v>
      </c>
      <c r="H2847" s="16" t="s">
        <v>3832</v>
      </c>
      <c r="I2847" s="16" t="s">
        <v>3899</v>
      </c>
      <c r="J2847" s="16" t="s">
        <v>9327</v>
      </c>
      <c r="K2847" s="16"/>
      <c r="L2847" s="65"/>
      <c r="M2847" s="6">
        <v>50000</v>
      </c>
      <c r="N2847" s="9" t="s">
        <v>3907</v>
      </c>
      <c r="O2847" s="14">
        <v>2016</v>
      </c>
      <c r="P2847" s="14" t="s">
        <v>445</v>
      </c>
      <c r="Q2847" s="14" t="s">
        <v>460</v>
      </c>
      <c r="R2847" s="4">
        <v>71.75</v>
      </c>
    </row>
    <row r="2848" spans="1:18" ht="60" x14ac:dyDescent="0.25">
      <c r="A2848" s="11" t="s">
        <v>3833</v>
      </c>
      <c r="B2848" s="16" t="s">
        <v>10216</v>
      </c>
      <c r="C2848" s="16" t="s">
        <v>3834</v>
      </c>
      <c r="D2848" s="16" t="s">
        <v>3930</v>
      </c>
      <c r="E2848" s="16" t="s">
        <v>3931</v>
      </c>
      <c r="F2848" s="16" t="s">
        <v>9501</v>
      </c>
      <c r="G2848" s="14" t="s">
        <v>9501</v>
      </c>
      <c r="H2848" s="16" t="s">
        <v>3489</v>
      </c>
      <c r="I2848" s="16" t="s">
        <v>3932</v>
      </c>
      <c r="J2848" s="16" t="s">
        <v>9340</v>
      </c>
      <c r="K2848" s="16"/>
      <c r="L2848" s="65"/>
      <c r="M2848" s="6"/>
      <c r="N2848" s="9" t="s">
        <v>3907</v>
      </c>
      <c r="O2848" s="14">
        <v>2016</v>
      </c>
      <c r="P2848" s="14" t="s">
        <v>445</v>
      </c>
      <c r="Q2848" s="14" t="s">
        <v>461</v>
      </c>
      <c r="R2848" s="4">
        <v>49</v>
      </c>
    </row>
    <row r="2849" spans="1:18" ht="75" x14ac:dyDescent="0.25">
      <c r="A2849" s="11" t="s">
        <v>3835</v>
      </c>
      <c r="B2849" s="16" t="s">
        <v>10216</v>
      </c>
      <c r="C2849" s="16" t="s">
        <v>3836</v>
      </c>
      <c r="D2849" s="16" t="s">
        <v>3933</v>
      </c>
      <c r="E2849" s="16" t="s">
        <v>3934</v>
      </c>
      <c r="F2849" s="16" t="s">
        <v>17946</v>
      </c>
      <c r="G2849" s="14" t="s">
        <v>9520</v>
      </c>
      <c r="H2849" s="16" t="s">
        <v>3837</v>
      </c>
      <c r="I2849" s="16" t="s">
        <v>3934</v>
      </c>
      <c r="J2849" s="16" t="s">
        <v>3494</v>
      </c>
      <c r="K2849" s="16"/>
      <c r="L2849" s="65"/>
      <c r="M2849" s="6"/>
      <c r="N2849" s="9" t="s">
        <v>3907</v>
      </c>
      <c r="O2849" s="14">
        <v>2016</v>
      </c>
      <c r="P2849" s="14" t="s">
        <v>445</v>
      </c>
      <c r="Q2849" s="14" t="s">
        <v>461</v>
      </c>
      <c r="R2849" s="4">
        <v>60.1</v>
      </c>
    </row>
    <row r="2850" spans="1:18" ht="165" customHeight="1" x14ac:dyDescent="0.25">
      <c r="A2850" s="11" t="s">
        <v>3838</v>
      </c>
      <c r="B2850" s="16" t="s">
        <v>10216</v>
      </c>
      <c r="C2850" s="16" t="s">
        <v>3839</v>
      </c>
      <c r="D2850" s="16" t="s">
        <v>3935</v>
      </c>
      <c r="E2850" s="16" t="s">
        <v>3936</v>
      </c>
      <c r="F2850" s="16" t="s">
        <v>17936</v>
      </c>
      <c r="G2850" s="14" t="s">
        <v>4500</v>
      </c>
      <c r="H2850" s="16" t="s">
        <v>3840</v>
      </c>
      <c r="I2850" s="16" t="s">
        <v>3937</v>
      </c>
      <c r="J2850" s="16" t="s">
        <v>3841</v>
      </c>
      <c r="K2850" s="16"/>
      <c r="L2850" s="65"/>
      <c r="M2850" s="6"/>
      <c r="N2850" s="9" t="s">
        <v>3907</v>
      </c>
      <c r="O2850" s="14">
        <v>2016</v>
      </c>
      <c r="P2850" s="14" t="s">
        <v>444</v>
      </c>
      <c r="Q2850" s="14" t="s">
        <v>461</v>
      </c>
      <c r="R2850" s="4">
        <v>48</v>
      </c>
    </row>
    <row r="2851" spans="1:18" ht="150" customHeight="1" x14ac:dyDescent="0.25">
      <c r="A2851" s="11" t="s">
        <v>3842</v>
      </c>
      <c r="B2851" s="16" t="s">
        <v>10216</v>
      </c>
      <c r="C2851" s="16" t="s">
        <v>3843</v>
      </c>
      <c r="D2851" s="16" t="s">
        <v>3911</v>
      </c>
      <c r="E2851" s="16" t="s">
        <v>2596</v>
      </c>
      <c r="F2851" s="16" t="s">
        <v>9501</v>
      </c>
      <c r="G2851" s="14" t="s">
        <v>9501</v>
      </c>
      <c r="H2851" s="16" t="s">
        <v>3844</v>
      </c>
      <c r="I2851" s="16" t="s">
        <v>3908</v>
      </c>
      <c r="J2851" s="16" t="s">
        <v>9341</v>
      </c>
      <c r="K2851" s="16"/>
      <c r="L2851" s="65"/>
      <c r="M2851" s="6">
        <v>50000</v>
      </c>
      <c r="N2851" s="9" t="s">
        <v>3907</v>
      </c>
      <c r="O2851" s="14">
        <v>2016</v>
      </c>
      <c r="P2851" s="14" t="s">
        <v>445</v>
      </c>
      <c r="Q2851" s="14" t="s">
        <v>460</v>
      </c>
      <c r="R2851" s="4">
        <v>90</v>
      </c>
    </row>
    <row r="2852" spans="1:18" ht="90" customHeight="1" x14ac:dyDescent="0.25">
      <c r="A2852" s="11" t="s">
        <v>3845</v>
      </c>
      <c r="B2852" s="16" t="s">
        <v>10216</v>
      </c>
      <c r="C2852" s="16" t="s">
        <v>3846</v>
      </c>
      <c r="D2852" s="16" t="s">
        <v>3938</v>
      </c>
      <c r="E2852" s="16" t="s">
        <v>3939</v>
      </c>
      <c r="F2852" s="16" t="s">
        <v>9501</v>
      </c>
      <c r="G2852" s="14" t="s">
        <v>9501</v>
      </c>
      <c r="H2852" s="16" t="s">
        <v>3847</v>
      </c>
      <c r="I2852" s="16" t="s">
        <v>3940</v>
      </c>
      <c r="J2852" s="16" t="s">
        <v>9327</v>
      </c>
      <c r="K2852" s="16"/>
      <c r="L2852" s="65"/>
      <c r="M2852" s="6"/>
      <c r="N2852" s="9" t="s">
        <v>3907</v>
      </c>
      <c r="O2852" s="14">
        <v>2016</v>
      </c>
      <c r="P2852" s="14" t="s">
        <v>445</v>
      </c>
      <c r="Q2852" s="14" t="s">
        <v>461</v>
      </c>
      <c r="R2852" s="4">
        <v>67.25</v>
      </c>
    </row>
    <row r="2853" spans="1:18" ht="75" customHeight="1" x14ac:dyDescent="0.25">
      <c r="A2853" s="11" t="s">
        <v>3848</v>
      </c>
      <c r="B2853" s="16" t="s">
        <v>10216</v>
      </c>
      <c r="C2853" s="16" t="s">
        <v>3849</v>
      </c>
      <c r="D2853" s="16" t="s">
        <v>3941</v>
      </c>
      <c r="E2853" s="16" t="s">
        <v>3942</v>
      </c>
      <c r="F2853" s="16" t="s">
        <v>17938</v>
      </c>
      <c r="G2853" s="14" t="s">
        <v>11524</v>
      </c>
      <c r="H2853" s="16" t="s">
        <v>3850</v>
      </c>
      <c r="I2853" s="16" t="s">
        <v>3943</v>
      </c>
      <c r="J2853" s="16" t="s">
        <v>786</v>
      </c>
      <c r="K2853" s="16"/>
      <c r="L2853" s="65"/>
      <c r="M2853" s="6"/>
      <c r="N2853" s="9" t="s">
        <v>3907</v>
      </c>
      <c r="O2853" s="14">
        <v>2016</v>
      </c>
      <c r="P2853" s="14" t="s">
        <v>445</v>
      </c>
      <c r="Q2853" s="14" t="s">
        <v>461</v>
      </c>
      <c r="R2853" s="4">
        <v>42.5</v>
      </c>
    </row>
    <row r="2854" spans="1:18" ht="75" customHeight="1" x14ac:dyDescent="0.25">
      <c r="A2854" s="11" t="s">
        <v>3896</v>
      </c>
      <c r="B2854" s="16" t="s">
        <v>10216</v>
      </c>
      <c r="C2854" s="16" t="s">
        <v>3851</v>
      </c>
      <c r="D2854" s="16" t="s">
        <v>3912</v>
      </c>
      <c r="E2854" s="16" t="s">
        <v>3921</v>
      </c>
      <c r="F2854" s="16" t="s">
        <v>17934</v>
      </c>
      <c r="G2854" s="14" t="s">
        <v>9499</v>
      </c>
      <c r="H2854" s="16" t="s">
        <v>3852</v>
      </c>
      <c r="I2854" s="16" t="s">
        <v>3900</v>
      </c>
      <c r="J2854" s="16" t="s">
        <v>786</v>
      </c>
      <c r="K2854" s="16"/>
      <c r="L2854" s="65"/>
      <c r="M2854" s="6">
        <v>50000</v>
      </c>
      <c r="N2854" s="9" t="s">
        <v>3907</v>
      </c>
      <c r="O2854" s="14">
        <v>2016</v>
      </c>
      <c r="P2854" s="14" t="s">
        <v>445</v>
      </c>
      <c r="Q2854" s="14" t="s">
        <v>460</v>
      </c>
      <c r="R2854" s="4">
        <v>87.5</v>
      </c>
    </row>
    <row r="2855" spans="1:18" ht="90" customHeight="1" x14ac:dyDescent="0.25">
      <c r="A2855" s="11" t="s">
        <v>3853</v>
      </c>
      <c r="B2855" s="16" t="s">
        <v>10216</v>
      </c>
      <c r="C2855" s="16" t="s">
        <v>3854</v>
      </c>
      <c r="D2855" s="16" t="s">
        <v>3944</v>
      </c>
      <c r="E2855" s="16" t="s">
        <v>3945</v>
      </c>
      <c r="F2855" s="16" t="s">
        <v>17934</v>
      </c>
      <c r="G2855" s="14" t="s">
        <v>9494</v>
      </c>
      <c r="H2855" s="16" t="s">
        <v>3855</v>
      </c>
      <c r="I2855" s="16" t="s">
        <v>3946</v>
      </c>
      <c r="J2855" s="16" t="s">
        <v>786</v>
      </c>
      <c r="K2855" s="16"/>
      <c r="L2855" s="65"/>
      <c r="M2855" s="6"/>
      <c r="N2855" s="9" t="s">
        <v>3907</v>
      </c>
      <c r="O2855" s="14">
        <v>2016</v>
      </c>
      <c r="P2855" s="14" t="s">
        <v>445</v>
      </c>
      <c r="Q2855" s="14" t="s">
        <v>461</v>
      </c>
      <c r="R2855" s="4">
        <v>41.5</v>
      </c>
    </row>
    <row r="2856" spans="1:18" ht="90" customHeight="1" x14ac:dyDescent="0.25">
      <c r="A2856" s="11" t="s">
        <v>3856</v>
      </c>
      <c r="B2856" s="16" t="s">
        <v>10216</v>
      </c>
      <c r="C2856" s="16" t="s">
        <v>3857</v>
      </c>
      <c r="D2856" s="16" t="s">
        <v>3947</v>
      </c>
      <c r="E2856" s="16" t="s">
        <v>3948</v>
      </c>
      <c r="F2856" s="16" t="s">
        <v>17946</v>
      </c>
      <c r="G2856" s="14" t="s">
        <v>9520</v>
      </c>
      <c r="H2856" s="16" t="s">
        <v>3858</v>
      </c>
      <c r="I2856" s="16" t="s">
        <v>3949</v>
      </c>
      <c r="J2856" s="16" t="s">
        <v>3494</v>
      </c>
      <c r="K2856" s="16"/>
      <c r="L2856" s="65"/>
      <c r="M2856" s="6"/>
      <c r="N2856" s="9" t="s">
        <v>3907</v>
      </c>
      <c r="O2856" s="14">
        <v>2016</v>
      </c>
      <c r="P2856" s="14" t="s">
        <v>445</v>
      </c>
      <c r="Q2856" s="14" t="s">
        <v>461</v>
      </c>
      <c r="R2856" s="4">
        <v>56</v>
      </c>
    </row>
    <row r="2857" spans="1:18" ht="90" customHeight="1" x14ac:dyDescent="0.25">
      <c r="A2857" s="11" t="s">
        <v>3859</v>
      </c>
      <c r="B2857" s="16" t="s">
        <v>10216</v>
      </c>
      <c r="C2857" s="16" t="s">
        <v>3860</v>
      </c>
      <c r="D2857" s="16" t="s">
        <v>3950</v>
      </c>
      <c r="E2857" s="16" t="s">
        <v>3951</v>
      </c>
      <c r="F2857" s="16" t="s">
        <v>17938</v>
      </c>
      <c r="G2857" s="14" t="s">
        <v>11524</v>
      </c>
      <c r="H2857" s="16" t="s">
        <v>3861</v>
      </c>
      <c r="I2857" s="16" t="s">
        <v>3952</v>
      </c>
      <c r="J2857" s="16" t="s">
        <v>9340</v>
      </c>
      <c r="K2857" s="16"/>
      <c r="L2857" s="65"/>
      <c r="M2857" s="6"/>
      <c r="N2857" s="9" t="s">
        <v>3907</v>
      </c>
      <c r="O2857" s="14">
        <v>2016</v>
      </c>
      <c r="P2857" s="14" t="s">
        <v>445</v>
      </c>
      <c r="Q2857" s="14" t="s">
        <v>461</v>
      </c>
      <c r="R2857" s="4">
        <v>57</v>
      </c>
    </row>
    <row r="2858" spans="1:18" ht="90" customHeight="1" x14ac:dyDescent="0.25">
      <c r="A2858" s="11" t="s">
        <v>3862</v>
      </c>
      <c r="B2858" s="16" t="s">
        <v>10216</v>
      </c>
      <c r="C2858" s="16" t="s">
        <v>3863</v>
      </c>
      <c r="D2858" s="16" t="s">
        <v>3913</v>
      </c>
      <c r="E2858" s="16" t="s">
        <v>3922</v>
      </c>
      <c r="F2858" s="16" t="s">
        <v>9501</v>
      </c>
      <c r="G2858" s="14" t="s">
        <v>9501</v>
      </c>
      <c r="H2858" s="16" t="s">
        <v>3864</v>
      </c>
      <c r="I2858" s="16" t="s">
        <v>3901</v>
      </c>
      <c r="J2858" s="16" t="s">
        <v>9340</v>
      </c>
      <c r="K2858" s="16"/>
      <c r="L2858" s="65"/>
      <c r="M2858" s="6">
        <v>50000</v>
      </c>
      <c r="N2858" s="9" t="s">
        <v>3907</v>
      </c>
      <c r="O2858" s="14">
        <v>2016</v>
      </c>
      <c r="P2858" s="14" t="s">
        <v>445</v>
      </c>
      <c r="Q2858" s="14" t="s">
        <v>460</v>
      </c>
      <c r="R2858" s="4">
        <v>67.5</v>
      </c>
    </row>
    <row r="2859" spans="1:18" ht="90" customHeight="1" x14ac:dyDescent="0.25">
      <c r="A2859" s="11" t="s">
        <v>3865</v>
      </c>
      <c r="B2859" s="16" t="s">
        <v>10216</v>
      </c>
      <c r="C2859" s="16" t="s">
        <v>3866</v>
      </c>
      <c r="D2859" s="16" t="s">
        <v>3914</v>
      </c>
      <c r="E2859" s="16" t="s">
        <v>3923</v>
      </c>
      <c r="F2859" s="16" t="s">
        <v>9501</v>
      </c>
      <c r="G2859" s="14" t="s">
        <v>9501</v>
      </c>
      <c r="H2859" s="16" t="s">
        <v>3867</v>
      </c>
      <c r="I2859" s="16" t="s">
        <v>3902</v>
      </c>
      <c r="J2859" s="16" t="s">
        <v>9341</v>
      </c>
      <c r="K2859" s="16"/>
      <c r="L2859" s="65"/>
      <c r="M2859" s="6">
        <v>50000</v>
      </c>
      <c r="N2859" s="9" t="s">
        <v>3907</v>
      </c>
      <c r="O2859" s="14">
        <v>2016</v>
      </c>
      <c r="P2859" s="14" t="s">
        <v>445</v>
      </c>
      <c r="Q2859" s="14" t="s">
        <v>460</v>
      </c>
      <c r="R2859" s="4">
        <v>73.5</v>
      </c>
    </row>
    <row r="2860" spans="1:18" ht="90" customHeight="1" x14ac:dyDescent="0.25">
      <c r="A2860" s="11" t="s">
        <v>3868</v>
      </c>
      <c r="B2860" s="16" t="s">
        <v>10216</v>
      </c>
      <c r="C2860" s="16" t="s">
        <v>3869</v>
      </c>
      <c r="D2860" s="16" t="s">
        <v>3953</v>
      </c>
      <c r="E2860" s="16" t="s">
        <v>3934</v>
      </c>
      <c r="F2860" s="16" t="s">
        <v>17946</v>
      </c>
      <c r="G2860" s="14" t="s">
        <v>9520</v>
      </c>
      <c r="H2860" s="16" t="s">
        <v>3870</v>
      </c>
      <c r="I2860" s="16" t="s">
        <v>3954</v>
      </c>
      <c r="J2860" s="16" t="s">
        <v>3494</v>
      </c>
      <c r="K2860" s="16"/>
      <c r="L2860" s="65"/>
      <c r="M2860" s="6"/>
      <c r="N2860" s="9" t="s">
        <v>3907</v>
      </c>
      <c r="O2860" s="14">
        <v>2016</v>
      </c>
      <c r="P2860" s="14" t="s">
        <v>445</v>
      </c>
      <c r="Q2860" s="14" t="s">
        <v>461</v>
      </c>
      <c r="R2860" s="4">
        <v>60</v>
      </c>
    </row>
    <row r="2861" spans="1:18" ht="90" customHeight="1" x14ac:dyDescent="0.25">
      <c r="A2861" s="11" t="s">
        <v>3871</v>
      </c>
      <c r="B2861" s="16" t="s">
        <v>10216</v>
      </c>
      <c r="C2861" s="16" t="s">
        <v>3872</v>
      </c>
      <c r="D2861" s="16" t="s">
        <v>3955</v>
      </c>
      <c r="E2861" s="16" t="s">
        <v>3956</v>
      </c>
      <c r="F2861" s="16" t="s">
        <v>17939</v>
      </c>
      <c r="G2861" s="14" t="s">
        <v>16384</v>
      </c>
      <c r="H2861" s="16" t="s">
        <v>3873</v>
      </c>
      <c r="I2861" s="16" t="s">
        <v>3957</v>
      </c>
      <c r="J2861" s="16" t="s">
        <v>9331</v>
      </c>
      <c r="K2861" s="16"/>
      <c r="L2861" s="65"/>
      <c r="M2861" s="6"/>
      <c r="N2861" s="9" t="s">
        <v>3907</v>
      </c>
      <c r="O2861" s="14">
        <v>2016</v>
      </c>
      <c r="P2861" s="14" t="s">
        <v>445</v>
      </c>
      <c r="Q2861" s="14" t="s">
        <v>461</v>
      </c>
      <c r="R2861" s="4">
        <v>66.25</v>
      </c>
    </row>
    <row r="2862" spans="1:18" ht="90" customHeight="1" x14ac:dyDescent="0.25">
      <c r="A2862" s="11" t="s">
        <v>3874</v>
      </c>
      <c r="B2862" s="16" t="s">
        <v>10216</v>
      </c>
      <c r="C2862" s="16" t="s">
        <v>3875</v>
      </c>
      <c r="D2862" s="16" t="s">
        <v>3915</v>
      </c>
      <c r="E2862" s="16" t="s">
        <v>3924</v>
      </c>
      <c r="F2862" s="16" t="s">
        <v>9501</v>
      </c>
      <c r="G2862" s="14" t="s">
        <v>9501</v>
      </c>
      <c r="H2862" s="16" t="s">
        <v>3876</v>
      </c>
      <c r="I2862" s="16" t="s">
        <v>3903</v>
      </c>
      <c r="J2862" s="16" t="s">
        <v>9340</v>
      </c>
      <c r="K2862" s="16"/>
      <c r="L2862" s="65"/>
      <c r="M2862" s="6">
        <v>50000</v>
      </c>
      <c r="N2862" s="9" t="s">
        <v>3907</v>
      </c>
      <c r="O2862" s="14">
        <v>2016</v>
      </c>
      <c r="P2862" s="14" t="s">
        <v>445</v>
      </c>
      <c r="Q2862" s="14" t="s">
        <v>460</v>
      </c>
      <c r="R2862" s="4">
        <v>90</v>
      </c>
    </row>
    <row r="2863" spans="1:18" ht="90" customHeight="1" x14ac:dyDescent="0.25">
      <c r="A2863" s="11" t="s">
        <v>3877</v>
      </c>
      <c r="B2863" s="16" t="s">
        <v>10216</v>
      </c>
      <c r="C2863" s="16" t="s">
        <v>3878</v>
      </c>
      <c r="D2863" s="16" t="s">
        <v>3958</v>
      </c>
      <c r="E2863" s="16" t="s">
        <v>3959</v>
      </c>
      <c r="F2863" s="14" t="s">
        <v>17968</v>
      </c>
      <c r="G2863" s="14" t="s">
        <v>17967</v>
      </c>
      <c r="H2863" s="16" t="s">
        <v>3879</v>
      </c>
      <c r="I2863" s="16" t="s">
        <v>3960</v>
      </c>
      <c r="J2863" s="16" t="s">
        <v>9327</v>
      </c>
      <c r="K2863" s="16"/>
      <c r="L2863" s="65"/>
      <c r="M2863" s="6"/>
      <c r="N2863" s="9" t="s">
        <v>3907</v>
      </c>
      <c r="O2863" s="14">
        <v>2016</v>
      </c>
      <c r="P2863" s="14" t="s">
        <v>445</v>
      </c>
      <c r="Q2863" s="14" t="s">
        <v>461</v>
      </c>
      <c r="R2863" s="4">
        <v>50</v>
      </c>
    </row>
    <row r="2864" spans="1:18" ht="90" customHeight="1" x14ac:dyDescent="0.25">
      <c r="A2864" s="11" t="s">
        <v>3880</v>
      </c>
      <c r="B2864" s="16" t="s">
        <v>10216</v>
      </c>
      <c r="C2864" s="16" t="s">
        <v>3881</v>
      </c>
      <c r="D2864" s="16" t="s">
        <v>3916</v>
      </c>
      <c r="E2864" s="16" t="s">
        <v>3920</v>
      </c>
      <c r="F2864" s="16" t="s">
        <v>9501</v>
      </c>
      <c r="G2864" s="14" t="s">
        <v>9501</v>
      </c>
      <c r="H2864" s="16" t="s">
        <v>3882</v>
      </c>
      <c r="I2864" s="16" t="s">
        <v>3904</v>
      </c>
      <c r="J2864" s="16" t="s">
        <v>9327</v>
      </c>
      <c r="K2864" s="16"/>
      <c r="L2864" s="65"/>
      <c r="M2864" s="6">
        <v>28000</v>
      </c>
      <c r="N2864" s="9" t="s">
        <v>3907</v>
      </c>
      <c r="O2864" s="14">
        <v>2016</v>
      </c>
      <c r="P2864" s="14" t="s">
        <v>445</v>
      </c>
      <c r="Q2864" s="14" t="s">
        <v>460</v>
      </c>
      <c r="R2864" s="4">
        <v>90</v>
      </c>
    </row>
    <row r="2865" spans="1:18" ht="90" customHeight="1" x14ac:dyDescent="0.25">
      <c r="A2865" s="11" t="s">
        <v>3883</v>
      </c>
      <c r="B2865" s="16" t="s">
        <v>10216</v>
      </c>
      <c r="C2865" s="16" t="s">
        <v>3884</v>
      </c>
      <c r="D2865" s="16" t="s">
        <v>3917</v>
      </c>
      <c r="E2865" s="16" t="s">
        <v>3925</v>
      </c>
      <c r="F2865" s="16" t="s">
        <v>17944</v>
      </c>
      <c r="G2865" s="14" t="s">
        <v>8951</v>
      </c>
      <c r="H2865" s="16" t="s">
        <v>3885</v>
      </c>
      <c r="I2865" s="16" t="s">
        <v>3905</v>
      </c>
      <c r="J2865" s="16" t="s">
        <v>786</v>
      </c>
      <c r="K2865" s="16"/>
      <c r="L2865" s="65"/>
      <c r="M2865" s="6">
        <v>50000</v>
      </c>
      <c r="N2865" s="9" t="s">
        <v>3907</v>
      </c>
      <c r="O2865" s="14">
        <v>2016</v>
      </c>
      <c r="P2865" s="14" t="s">
        <v>445</v>
      </c>
      <c r="Q2865" s="14" t="s">
        <v>460</v>
      </c>
      <c r="R2865" s="4">
        <v>88</v>
      </c>
    </row>
    <row r="2866" spans="1:18" ht="90" customHeight="1" x14ac:dyDescent="0.25">
      <c r="A2866" s="11" t="s">
        <v>3886</v>
      </c>
      <c r="B2866" s="16" t="s">
        <v>10216</v>
      </c>
      <c r="C2866" s="16" t="s">
        <v>3887</v>
      </c>
      <c r="D2866" s="16" t="s">
        <v>3961</v>
      </c>
      <c r="E2866" s="16" t="s">
        <v>3962</v>
      </c>
      <c r="F2866" s="16" t="s">
        <v>17944</v>
      </c>
      <c r="G2866" s="14" t="s">
        <v>8951</v>
      </c>
      <c r="H2866" s="16" t="s">
        <v>3888</v>
      </c>
      <c r="I2866" s="16" t="s">
        <v>3963</v>
      </c>
      <c r="J2866" s="16" t="s">
        <v>786</v>
      </c>
      <c r="K2866" s="16"/>
      <c r="L2866" s="65"/>
      <c r="M2866" s="6"/>
      <c r="N2866" s="9" t="s">
        <v>3907</v>
      </c>
      <c r="O2866" s="14">
        <v>2016</v>
      </c>
      <c r="P2866" s="14" t="s">
        <v>445</v>
      </c>
      <c r="Q2866" s="14" t="s">
        <v>461</v>
      </c>
      <c r="R2866" s="4">
        <v>62.5</v>
      </c>
    </row>
    <row r="2867" spans="1:18" ht="90" customHeight="1" x14ac:dyDescent="0.25">
      <c r="A2867" s="11" t="s">
        <v>3889</v>
      </c>
      <c r="B2867" s="16" t="s">
        <v>10216</v>
      </c>
      <c r="C2867" s="16" t="s">
        <v>3890</v>
      </c>
      <c r="D2867" s="16" t="s">
        <v>3964</v>
      </c>
      <c r="E2867" s="16" t="s">
        <v>3965</v>
      </c>
      <c r="F2867" s="16" t="s">
        <v>17938</v>
      </c>
      <c r="G2867" s="14" t="s">
        <v>11524</v>
      </c>
      <c r="H2867" s="16" t="s">
        <v>3891</v>
      </c>
      <c r="I2867" s="16" t="s">
        <v>3966</v>
      </c>
      <c r="J2867" s="16" t="s">
        <v>786</v>
      </c>
      <c r="K2867" s="16"/>
      <c r="L2867" s="65"/>
      <c r="M2867" s="6"/>
      <c r="N2867" s="9" t="s">
        <v>3907</v>
      </c>
      <c r="O2867" s="14">
        <v>2016</v>
      </c>
      <c r="P2867" s="14" t="s">
        <v>445</v>
      </c>
      <c r="Q2867" s="14" t="s">
        <v>461</v>
      </c>
      <c r="R2867" s="4">
        <v>49</v>
      </c>
    </row>
    <row r="2868" spans="1:18" ht="90" customHeight="1" x14ac:dyDescent="0.25">
      <c r="A2868" s="11" t="s">
        <v>3892</v>
      </c>
      <c r="B2868" s="16" t="s">
        <v>10216</v>
      </c>
      <c r="C2868" s="16" t="s">
        <v>3893</v>
      </c>
      <c r="D2868" s="16" t="s">
        <v>3918</v>
      </c>
      <c r="E2868" s="16" t="s">
        <v>3926</v>
      </c>
      <c r="F2868" s="16" t="s">
        <v>9501</v>
      </c>
      <c r="G2868" s="14" t="s">
        <v>9501</v>
      </c>
      <c r="H2868" s="16" t="s">
        <v>3894</v>
      </c>
      <c r="I2868" s="16" t="s">
        <v>3906</v>
      </c>
      <c r="J2868" s="16" t="s">
        <v>9341</v>
      </c>
      <c r="K2868" s="16"/>
      <c r="L2868" s="65"/>
      <c r="M2868" s="6">
        <v>50000</v>
      </c>
      <c r="N2868" s="9" t="s">
        <v>3907</v>
      </c>
      <c r="O2868" s="14">
        <v>2016</v>
      </c>
      <c r="P2868" s="14" t="s">
        <v>445</v>
      </c>
      <c r="Q2868" s="14" t="s">
        <v>460</v>
      </c>
      <c r="R2868" s="4">
        <v>87.5</v>
      </c>
    </row>
    <row r="2869" spans="1:18" ht="90" customHeight="1" x14ac:dyDescent="0.25">
      <c r="A2869" s="13" t="s">
        <v>4028</v>
      </c>
      <c r="B2869" s="16" t="s">
        <v>10216</v>
      </c>
      <c r="C2869" s="16" t="s">
        <v>4029</v>
      </c>
      <c r="D2869" s="16" t="s">
        <v>4030</v>
      </c>
      <c r="E2869" s="16" t="s">
        <v>4094</v>
      </c>
      <c r="F2869" s="16" t="s">
        <v>17939</v>
      </c>
      <c r="G2869" s="14" t="s">
        <v>11832</v>
      </c>
      <c r="H2869" s="16" t="s">
        <v>4030</v>
      </c>
      <c r="I2869" s="16" t="s">
        <v>4094</v>
      </c>
      <c r="J2869" s="16" t="s">
        <v>9328</v>
      </c>
      <c r="K2869" s="16"/>
      <c r="L2869" s="65"/>
      <c r="M2869" s="6">
        <v>1158062</v>
      </c>
      <c r="N2869" s="9" t="s">
        <v>4199</v>
      </c>
      <c r="O2869" s="14">
        <v>2015</v>
      </c>
      <c r="P2869" s="14" t="s">
        <v>445</v>
      </c>
      <c r="Q2869" s="14" t="s">
        <v>460</v>
      </c>
      <c r="R2869" s="4"/>
    </row>
    <row r="2870" spans="1:18" ht="90" customHeight="1" x14ac:dyDescent="0.25">
      <c r="A2870" s="13" t="s">
        <v>4031</v>
      </c>
      <c r="B2870" s="16" t="s">
        <v>10216</v>
      </c>
      <c r="C2870" s="16" t="s">
        <v>4032</v>
      </c>
      <c r="D2870" s="16" t="s">
        <v>4</v>
      </c>
      <c r="E2870" s="16" t="s">
        <v>193</v>
      </c>
      <c r="F2870" s="16" t="s">
        <v>17934</v>
      </c>
      <c r="G2870" s="14" t="s">
        <v>9499</v>
      </c>
      <c r="H2870" s="16" t="s">
        <v>7</v>
      </c>
      <c r="I2870" s="16" t="s">
        <v>193</v>
      </c>
      <c r="J2870" s="16" t="s">
        <v>3006</v>
      </c>
      <c r="K2870" s="16"/>
      <c r="L2870" s="65"/>
      <c r="M2870" s="6">
        <v>841914</v>
      </c>
      <c r="N2870" s="9" t="s">
        <v>4199</v>
      </c>
      <c r="O2870" s="14">
        <v>2015</v>
      </c>
      <c r="P2870" s="14" t="s">
        <v>445</v>
      </c>
      <c r="Q2870" s="14" t="s">
        <v>460</v>
      </c>
      <c r="R2870" s="4"/>
    </row>
    <row r="2871" spans="1:18" ht="90" customHeight="1" x14ac:dyDescent="0.25">
      <c r="A2871" s="13" t="s">
        <v>4033</v>
      </c>
      <c r="B2871" s="16" t="s">
        <v>10216</v>
      </c>
      <c r="C2871" s="16" t="s">
        <v>4034</v>
      </c>
      <c r="D2871" s="16" t="s">
        <v>4095</v>
      </c>
      <c r="E2871" s="16" t="s">
        <v>4096</v>
      </c>
      <c r="F2871" s="16" t="s">
        <v>9501</v>
      </c>
      <c r="G2871" s="14" t="s">
        <v>9501</v>
      </c>
      <c r="H2871" s="16" t="s">
        <v>4076</v>
      </c>
      <c r="I2871" s="16" t="s">
        <v>4096</v>
      </c>
      <c r="J2871" s="16" t="s">
        <v>4133</v>
      </c>
      <c r="K2871" s="16"/>
      <c r="L2871" s="65"/>
      <c r="M2871" s="6">
        <v>1018368</v>
      </c>
      <c r="N2871" s="9" t="s">
        <v>4199</v>
      </c>
      <c r="O2871" s="14">
        <v>2015</v>
      </c>
      <c r="P2871" s="14" t="s">
        <v>445</v>
      </c>
      <c r="Q2871" s="14" t="s">
        <v>460</v>
      </c>
      <c r="R2871" s="4"/>
    </row>
    <row r="2872" spans="1:18" ht="90" customHeight="1" x14ac:dyDescent="0.25">
      <c r="A2872" s="13" t="s">
        <v>4035</v>
      </c>
      <c r="B2872" s="16" t="s">
        <v>10216</v>
      </c>
      <c r="C2872" s="16" t="s">
        <v>4036</v>
      </c>
      <c r="D2872" s="16" t="s">
        <v>4097</v>
      </c>
      <c r="E2872" s="16" t="s">
        <v>4098</v>
      </c>
      <c r="F2872" s="16" t="s">
        <v>17939</v>
      </c>
      <c r="G2872" s="14" t="s">
        <v>11832</v>
      </c>
      <c r="H2872" s="16" t="s">
        <v>4077</v>
      </c>
      <c r="I2872" s="16" t="s">
        <v>4099</v>
      </c>
      <c r="J2872" s="16" t="s">
        <v>3006</v>
      </c>
      <c r="K2872" s="16"/>
      <c r="L2872" s="65"/>
      <c r="M2872" s="6">
        <v>1396614</v>
      </c>
      <c r="N2872" s="9" t="s">
        <v>4199</v>
      </c>
      <c r="O2872" s="14">
        <v>2015</v>
      </c>
      <c r="P2872" s="14" t="s">
        <v>445</v>
      </c>
      <c r="Q2872" s="14" t="s">
        <v>460</v>
      </c>
      <c r="R2872" s="4"/>
    </row>
    <row r="2873" spans="1:18" ht="90" customHeight="1" x14ac:dyDescent="0.25">
      <c r="A2873" s="13" t="s">
        <v>4037</v>
      </c>
      <c r="B2873" s="16" t="s">
        <v>10216</v>
      </c>
      <c r="C2873" s="16" t="s">
        <v>4038</v>
      </c>
      <c r="D2873" s="16" t="s">
        <v>4039</v>
      </c>
      <c r="E2873" s="16" t="s">
        <v>4100</v>
      </c>
      <c r="F2873" s="16" t="s">
        <v>17939</v>
      </c>
      <c r="G2873" s="14" t="s">
        <v>16384</v>
      </c>
      <c r="H2873" s="16" t="s">
        <v>4039</v>
      </c>
      <c r="I2873" s="16" t="s">
        <v>4100</v>
      </c>
      <c r="J2873" s="16" t="s">
        <v>3006</v>
      </c>
      <c r="K2873" s="16"/>
      <c r="L2873" s="65"/>
      <c r="M2873" s="6">
        <v>631634</v>
      </c>
      <c r="N2873" s="9" t="s">
        <v>4199</v>
      </c>
      <c r="O2873" s="14">
        <v>2015</v>
      </c>
      <c r="P2873" s="14" t="s">
        <v>445</v>
      </c>
      <c r="Q2873" s="14" t="s">
        <v>460</v>
      </c>
      <c r="R2873" s="4"/>
    </row>
    <row r="2874" spans="1:18" ht="90" customHeight="1" x14ac:dyDescent="0.25">
      <c r="A2874" s="13" t="s">
        <v>4040</v>
      </c>
      <c r="B2874" s="16" t="s">
        <v>10216</v>
      </c>
      <c r="C2874" s="16" t="s">
        <v>4041</v>
      </c>
      <c r="D2874" s="16" t="s">
        <v>4101</v>
      </c>
      <c r="E2874" s="16" t="s">
        <v>189</v>
      </c>
      <c r="F2874" s="16" t="s">
        <v>17945</v>
      </c>
      <c r="G2874" s="14" t="s">
        <v>9495</v>
      </c>
      <c r="H2874" s="16" t="s">
        <v>8</v>
      </c>
      <c r="I2874" s="16" t="s">
        <v>189</v>
      </c>
      <c r="J2874" s="16" t="s">
        <v>9327</v>
      </c>
      <c r="K2874" s="16"/>
      <c r="L2874" s="65"/>
      <c r="M2874" s="6">
        <v>1399893</v>
      </c>
      <c r="N2874" s="9" t="s">
        <v>4199</v>
      </c>
      <c r="O2874" s="14">
        <v>2015</v>
      </c>
      <c r="P2874" s="14" t="s">
        <v>445</v>
      </c>
      <c r="Q2874" s="14" t="s">
        <v>460</v>
      </c>
      <c r="R2874" s="4"/>
    </row>
    <row r="2875" spans="1:18" ht="90" customHeight="1" x14ac:dyDescent="0.25">
      <c r="A2875" s="13" t="s">
        <v>4042</v>
      </c>
      <c r="B2875" s="16" t="s">
        <v>10216</v>
      </c>
      <c r="C2875" s="16" t="s">
        <v>4043</v>
      </c>
      <c r="D2875" s="16" t="s">
        <v>4102</v>
      </c>
      <c r="E2875" s="16" t="s">
        <v>4103</v>
      </c>
      <c r="F2875" s="16" t="s">
        <v>9501</v>
      </c>
      <c r="G2875" s="14" t="s">
        <v>9501</v>
      </c>
      <c r="H2875" s="16" t="s">
        <v>4078</v>
      </c>
      <c r="I2875" s="16" t="s">
        <v>4103</v>
      </c>
      <c r="J2875" s="16" t="s">
        <v>61</v>
      </c>
      <c r="K2875" s="16"/>
      <c r="L2875" s="65"/>
      <c r="M2875" s="6">
        <v>423470</v>
      </c>
      <c r="N2875" s="9" t="s">
        <v>4199</v>
      </c>
      <c r="O2875" s="14">
        <v>2015</v>
      </c>
      <c r="P2875" s="14" t="s">
        <v>445</v>
      </c>
      <c r="Q2875" s="14" t="s">
        <v>460</v>
      </c>
      <c r="R2875" s="4"/>
    </row>
    <row r="2876" spans="1:18" ht="90" customHeight="1" x14ac:dyDescent="0.25">
      <c r="A2876" s="13" t="s">
        <v>4044</v>
      </c>
      <c r="B2876" s="16" t="s">
        <v>10216</v>
      </c>
      <c r="C2876" s="16" t="s">
        <v>4045</v>
      </c>
      <c r="D2876" s="16" t="s">
        <v>4046</v>
      </c>
      <c r="E2876" s="16" t="s">
        <v>4104</v>
      </c>
      <c r="F2876" s="16" t="s">
        <v>9501</v>
      </c>
      <c r="G2876" s="14" t="s">
        <v>9501</v>
      </c>
      <c r="H2876" s="16" t="s">
        <v>4079</v>
      </c>
      <c r="I2876" s="16" t="s">
        <v>4105</v>
      </c>
      <c r="J2876" s="16" t="s">
        <v>61</v>
      </c>
      <c r="K2876" s="16"/>
      <c r="L2876" s="65"/>
      <c r="M2876" s="6">
        <v>1121430</v>
      </c>
      <c r="N2876" s="9" t="s">
        <v>4199</v>
      </c>
      <c r="O2876" s="14">
        <v>2015</v>
      </c>
      <c r="P2876" s="14" t="s">
        <v>445</v>
      </c>
      <c r="Q2876" s="14" t="s">
        <v>460</v>
      </c>
      <c r="R2876" s="4"/>
    </row>
    <row r="2877" spans="1:18" ht="90" customHeight="1" x14ac:dyDescent="0.25">
      <c r="A2877" s="13" t="s">
        <v>4047</v>
      </c>
      <c r="B2877" s="16" t="s">
        <v>10216</v>
      </c>
      <c r="C2877" s="16" t="s">
        <v>4048</v>
      </c>
      <c r="D2877" s="16" t="s">
        <v>4106</v>
      </c>
      <c r="E2877" s="16" t="s">
        <v>247</v>
      </c>
      <c r="F2877" s="16" t="s">
        <v>9501</v>
      </c>
      <c r="G2877" s="14" t="s">
        <v>9501</v>
      </c>
      <c r="H2877" s="16" t="s">
        <v>4080</v>
      </c>
      <c r="I2877" s="16" t="s">
        <v>247</v>
      </c>
      <c r="J2877" s="16" t="s">
        <v>61</v>
      </c>
      <c r="K2877" s="16"/>
      <c r="L2877" s="65"/>
      <c r="M2877" s="6">
        <v>716124</v>
      </c>
      <c r="N2877" s="9" t="s">
        <v>4199</v>
      </c>
      <c r="O2877" s="14">
        <v>2015</v>
      </c>
      <c r="P2877" s="14" t="s">
        <v>445</v>
      </c>
      <c r="Q2877" s="14" t="s">
        <v>460</v>
      </c>
      <c r="R2877" s="4"/>
    </row>
    <row r="2878" spans="1:18" ht="90" customHeight="1" x14ac:dyDescent="0.25">
      <c r="A2878" s="13" t="s">
        <v>4049</v>
      </c>
      <c r="B2878" s="16" t="s">
        <v>10216</v>
      </c>
      <c r="C2878" s="16" t="s">
        <v>4050</v>
      </c>
      <c r="D2878" s="16" t="s">
        <v>4107</v>
      </c>
      <c r="E2878" s="16" t="s">
        <v>4108</v>
      </c>
      <c r="F2878" s="16" t="s">
        <v>9506</v>
      </c>
      <c r="G2878" s="14" t="s">
        <v>9506</v>
      </c>
      <c r="H2878" s="16" t="s">
        <v>4081</v>
      </c>
      <c r="I2878" s="16" t="s">
        <v>4109</v>
      </c>
      <c r="J2878" s="16" t="s">
        <v>1356</v>
      </c>
      <c r="K2878" s="16"/>
      <c r="L2878" s="65"/>
      <c r="M2878" s="6">
        <v>619083</v>
      </c>
      <c r="N2878" s="9" t="s">
        <v>4199</v>
      </c>
      <c r="O2878" s="14">
        <v>2015</v>
      </c>
      <c r="P2878" s="14" t="s">
        <v>445</v>
      </c>
      <c r="Q2878" s="14" t="s">
        <v>460</v>
      </c>
      <c r="R2878" s="4"/>
    </row>
    <row r="2879" spans="1:18" ht="90" customHeight="1" x14ac:dyDescent="0.25">
      <c r="A2879" s="13" t="s">
        <v>4051</v>
      </c>
      <c r="B2879" s="16" t="s">
        <v>10216</v>
      </c>
      <c r="C2879" s="16" t="s">
        <v>4052</v>
      </c>
      <c r="D2879" s="16" t="s">
        <v>5</v>
      </c>
      <c r="E2879" s="16" t="s">
        <v>225</v>
      </c>
      <c r="F2879" s="16" t="s">
        <v>9501</v>
      </c>
      <c r="G2879" s="14" t="s">
        <v>9505</v>
      </c>
      <c r="H2879" s="16" t="s">
        <v>4082</v>
      </c>
      <c r="I2879" s="16" t="s">
        <v>226</v>
      </c>
      <c r="J2879" s="16" t="s">
        <v>9327</v>
      </c>
      <c r="K2879" s="16"/>
      <c r="L2879" s="65"/>
      <c r="M2879" s="6">
        <v>800000</v>
      </c>
      <c r="N2879" s="9" t="s">
        <v>4199</v>
      </c>
      <c r="O2879" s="14">
        <v>2015</v>
      </c>
      <c r="P2879" s="14" t="s">
        <v>445</v>
      </c>
      <c r="Q2879" s="14" t="s">
        <v>460</v>
      </c>
      <c r="R2879" s="4"/>
    </row>
    <row r="2880" spans="1:18" ht="90" customHeight="1" x14ac:dyDescent="0.25">
      <c r="A2880" s="13" t="s">
        <v>4053</v>
      </c>
      <c r="B2880" s="16" t="s">
        <v>10216</v>
      </c>
      <c r="C2880" s="16" t="s">
        <v>4054</v>
      </c>
      <c r="D2880" s="16" t="s">
        <v>6</v>
      </c>
      <c r="E2880" s="16" t="s">
        <v>227</v>
      </c>
      <c r="F2880" s="16" t="s">
        <v>9501</v>
      </c>
      <c r="G2880" s="14" t="s">
        <v>9501</v>
      </c>
      <c r="H2880" s="16" t="s">
        <v>9</v>
      </c>
      <c r="I2880" s="16" t="s">
        <v>4110</v>
      </c>
      <c r="J2880" s="16" t="s">
        <v>9327</v>
      </c>
      <c r="K2880" s="16"/>
      <c r="L2880" s="65"/>
      <c r="M2880" s="6">
        <v>1400000</v>
      </c>
      <c r="N2880" s="9" t="s">
        <v>4199</v>
      </c>
      <c r="O2880" s="14">
        <v>2015</v>
      </c>
      <c r="P2880" s="14" t="s">
        <v>445</v>
      </c>
      <c r="Q2880" s="14" t="s">
        <v>460</v>
      </c>
      <c r="R2880" s="4"/>
    </row>
    <row r="2881" spans="1:18" ht="90" customHeight="1" x14ac:dyDescent="0.25">
      <c r="A2881" s="13" t="s">
        <v>4074</v>
      </c>
      <c r="B2881" s="16" t="s">
        <v>10216</v>
      </c>
      <c r="C2881" s="16" t="s">
        <v>4111</v>
      </c>
      <c r="D2881" s="16" t="s">
        <v>6</v>
      </c>
      <c r="E2881" s="16" t="s">
        <v>227</v>
      </c>
      <c r="F2881" s="16" t="s">
        <v>9501</v>
      </c>
      <c r="G2881" s="14" t="s">
        <v>9501</v>
      </c>
      <c r="H2881" s="16" t="s">
        <v>4083</v>
      </c>
      <c r="I2881" s="16" t="s">
        <v>4110</v>
      </c>
      <c r="J2881" s="16" t="s">
        <v>9327</v>
      </c>
      <c r="K2881" s="16"/>
      <c r="L2881" s="65"/>
      <c r="M2881" s="6"/>
      <c r="N2881" s="9" t="s">
        <v>4199</v>
      </c>
      <c r="O2881" s="14">
        <v>2015</v>
      </c>
      <c r="P2881" s="14" t="s">
        <v>445</v>
      </c>
      <c r="Q2881" s="14" t="s">
        <v>461</v>
      </c>
      <c r="R2881" s="4"/>
    </row>
    <row r="2882" spans="1:18" ht="90" customHeight="1" x14ac:dyDescent="0.25">
      <c r="A2882" s="13" t="s">
        <v>4055</v>
      </c>
      <c r="B2882" s="16" t="s">
        <v>10216</v>
      </c>
      <c r="C2882" s="16" t="s">
        <v>4056</v>
      </c>
      <c r="D2882" s="16" t="s">
        <v>4112</v>
      </c>
      <c r="E2882" s="16" t="s">
        <v>4113</v>
      </c>
      <c r="F2882" s="16" t="s">
        <v>17934</v>
      </c>
      <c r="G2882" s="14" t="s">
        <v>9499</v>
      </c>
      <c r="H2882" s="16" t="s">
        <v>4084</v>
      </c>
      <c r="I2882" s="16" t="s">
        <v>4114</v>
      </c>
      <c r="J2882" s="16" t="s">
        <v>3006</v>
      </c>
      <c r="K2882" s="16"/>
      <c r="L2882" s="65"/>
      <c r="M2882" s="6">
        <v>1387096</v>
      </c>
      <c r="N2882" s="9" t="s">
        <v>4199</v>
      </c>
      <c r="O2882" s="14">
        <v>2015</v>
      </c>
      <c r="P2882" s="14" t="s">
        <v>445</v>
      </c>
      <c r="Q2882" s="14" t="s">
        <v>460</v>
      </c>
      <c r="R2882" s="4"/>
    </row>
    <row r="2883" spans="1:18" ht="90" customHeight="1" x14ac:dyDescent="0.25">
      <c r="A2883" s="13" t="s">
        <v>4057</v>
      </c>
      <c r="B2883" s="16" t="s">
        <v>10216</v>
      </c>
      <c r="C2883" s="16" t="s">
        <v>4058</v>
      </c>
      <c r="D2883" s="16" t="s">
        <v>4115</v>
      </c>
      <c r="E2883" s="16" t="s">
        <v>4116</v>
      </c>
      <c r="F2883" s="16" t="s">
        <v>17935</v>
      </c>
      <c r="G2883" s="14" t="s">
        <v>17988</v>
      </c>
      <c r="H2883" s="16" t="s">
        <v>4085</v>
      </c>
      <c r="I2883" s="16" t="s">
        <v>4117</v>
      </c>
      <c r="J2883" s="16" t="s">
        <v>3006</v>
      </c>
      <c r="K2883" s="16"/>
      <c r="L2883" s="65"/>
      <c r="M2883" s="6">
        <v>537634</v>
      </c>
      <c r="N2883" s="9" t="s">
        <v>4199</v>
      </c>
      <c r="O2883" s="14">
        <v>2015</v>
      </c>
      <c r="P2883" s="14" t="s">
        <v>445</v>
      </c>
      <c r="Q2883" s="14" t="s">
        <v>460</v>
      </c>
      <c r="R2883" s="4"/>
    </row>
    <row r="2884" spans="1:18" ht="90" customHeight="1" x14ac:dyDescent="0.25">
      <c r="A2884" s="13" t="s">
        <v>4059</v>
      </c>
      <c r="B2884" s="16" t="s">
        <v>10216</v>
      </c>
      <c r="C2884" s="16" t="s">
        <v>4060</v>
      </c>
      <c r="D2884" s="16" t="s">
        <v>331</v>
      </c>
      <c r="E2884" s="16" t="s">
        <v>382</v>
      </c>
      <c r="F2884" s="16" t="s">
        <v>9506</v>
      </c>
      <c r="G2884" s="14" t="s">
        <v>9506</v>
      </c>
      <c r="H2884" s="16" t="s">
        <v>4086</v>
      </c>
      <c r="I2884" s="16" t="s">
        <v>240</v>
      </c>
      <c r="J2884" s="16" t="s">
        <v>3006</v>
      </c>
      <c r="K2884" s="16"/>
      <c r="L2884" s="65"/>
      <c r="M2884" s="6">
        <v>1400000</v>
      </c>
      <c r="N2884" s="9" t="s">
        <v>4199</v>
      </c>
      <c r="O2884" s="14">
        <v>2015</v>
      </c>
      <c r="P2884" s="14" t="s">
        <v>445</v>
      </c>
      <c r="Q2884" s="14" t="s">
        <v>460</v>
      </c>
      <c r="R2884" s="4"/>
    </row>
    <row r="2885" spans="1:18" ht="90" customHeight="1" x14ac:dyDescent="0.25">
      <c r="A2885" s="13" t="s">
        <v>4061</v>
      </c>
      <c r="B2885" s="16" t="s">
        <v>10216</v>
      </c>
      <c r="C2885" s="16" t="s">
        <v>4062</v>
      </c>
      <c r="D2885" s="16" t="s">
        <v>4118</v>
      </c>
      <c r="E2885" s="16" t="s">
        <v>3018</v>
      </c>
      <c r="F2885" s="16" t="s">
        <v>17977</v>
      </c>
      <c r="G2885" s="14" t="s">
        <v>17965</v>
      </c>
      <c r="H2885" s="16" t="s">
        <v>4119</v>
      </c>
      <c r="I2885" s="16" t="s">
        <v>3018</v>
      </c>
      <c r="J2885" s="16" t="s">
        <v>3006</v>
      </c>
      <c r="K2885" s="16"/>
      <c r="L2885" s="65"/>
      <c r="M2885" s="6">
        <v>1400000</v>
      </c>
      <c r="N2885" s="9" t="s">
        <v>4199</v>
      </c>
      <c r="O2885" s="14">
        <v>2015</v>
      </c>
      <c r="P2885" s="14" t="s">
        <v>445</v>
      </c>
      <c r="Q2885" s="14" t="s">
        <v>460</v>
      </c>
      <c r="R2885" s="4"/>
    </row>
    <row r="2886" spans="1:18" ht="90" customHeight="1" x14ac:dyDescent="0.25">
      <c r="A2886" s="13" t="s">
        <v>4063</v>
      </c>
      <c r="B2886" s="16" t="s">
        <v>10216</v>
      </c>
      <c r="C2886" s="16" t="s">
        <v>4064</v>
      </c>
      <c r="D2886" s="16" t="s">
        <v>4120</v>
      </c>
      <c r="E2886" s="16" t="s">
        <v>4121</v>
      </c>
      <c r="F2886" s="16" t="s">
        <v>17945</v>
      </c>
      <c r="G2886" s="14" t="s">
        <v>17972</v>
      </c>
      <c r="H2886" s="16" t="s">
        <v>4087</v>
      </c>
      <c r="I2886" s="16" t="s">
        <v>4121</v>
      </c>
      <c r="J2886" s="16" t="s">
        <v>3006</v>
      </c>
      <c r="K2886" s="16"/>
      <c r="L2886" s="65"/>
      <c r="M2886" s="6">
        <v>1400000</v>
      </c>
      <c r="N2886" s="9" t="s">
        <v>4199</v>
      </c>
      <c r="O2886" s="14">
        <v>2015</v>
      </c>
      <c r="P2886" s="14" t="s">
        <v>445</v>
      </c>
      <c r="Q2886" s="14" t="s">
        <v>460</v>
      </c>
      <c r="R2886" s="4"/>
    </row>
    <row r="2887" spans="1:18" ht="90" customHeight="1" x14ac:dyDescent="0.25">
      <c r="A2887" s="13" t="s">
        <v>4065</v>
      </c>
      <c r="B2887" s="16" t="s">
        <v>10216</v>
      </c>
      <c r="C2887" s="16" t="s">
        <v>4066</v>
      </c>
      <c r="D2887" s="16" t="s">
        <v>4122</v>
      </c>
      <c r="E2887" s="16" t="s">
        <v>4123</v>
      </c>
      <c r="F2887" s="16" t="s">
        <v>17934</v>
      </c>
      <c r="G2887" s="14" t="s">
        <v>9499</v>
      </c>
      <c r="H2887" s="16" t="s">
        <v>4088</v>
      </c>
      <c r="I2887" s="16" t="s">
        <v>4123</v>
      </c>
      <c r="J2887" s="16" t="s">
        <v>3006</v>
      </c>
      <c r="K2887" s="16"/>
      <c r="L2887" s="65"/>
      <c r="M2887" s="6">
        <v>793307</v>
      </c>
      <c r="N2887" s="9" t="s">
        <v>4199</v>
      </c>
      <c r="O2887" s="14">
        <v>2015</v>
      </c>
      <c r="P2887" s="14" t="s">
        <v>445</v>
      </c>
      <c r="Q2887" s="14" t="s">
        <v>460</v>
      </c>
      <c r="R2887" s="4"/>
    </row>
    <row r="2888" spans="1:18" ht="90" customHeight="1" x14ac:dyDescent="0.25">
      <c r="A2888" s="13" t="s">
        <v>4067</v>
      </c>
      <c r="B2888" s="16" t="s">
        <v>10216</v>
      </c>
      <c r="C2888" s="16" t="s">
        <v>4068</v>
      </c>
      <c r="D2888" s="16" t="s">
        <v>4069</v>
      </c>
      <c r="E2888" s="16" t="s">
        <v>248</v>
      </c>
      <c r="F2888" s="16" t="s">
        <v>9501</v>
      </c>
      <c r="G2888" s="14" t="s">
        <v>17976</v>
      </c>
      <c r="H2888" s="16" t="s">
        <v>10</v>
      </c>
      <c r="I2888" s="16" t="s">
        <v>249</v>
      </c>
      <c r="J2888" s="16" t="s">
        <v>4132</v>
      </c>
      <c r="K2888" s="16"/>
      <c r="L2888" s="65"/>
      <c r="M2888" s="6">
        <v>600511</v>
      </c>
      <c r="N2888" s="9" t="s">
        <v>4199</v>
      </c>
      <c r="O2888" s="14">
        <v>2015</v>
      </c>
      <c r="P2888" s="14" t="s">
        <v>445</v>
      </c>
      <c r="Q2888" s="14" t="s">
        <v>460</v>
      </c>
      <c r="R2888" s="4"/>
    </row>
    <row r="2889" spans="1:18" ht="90" customHeight="1" x14ac:dyDescent="0.25">
      <c r="A2889" s="13" t="s">
        <v>4070</v>
      </c>
      <c r="B2889" s="16" t="s">
        <v>10216</v>
      </c>
      <c r="C2889" s="16" t="s">
        <v>4071</v>
      </c>
      <c r="D2889" s="16" t="s">
        <v>4124</v>
      </c>
      <c r="E2889" s="16" t="s">
        <v>4125</v>
      </c>
      <c r="F2889" s="16" t="s">
        <v>9501</v>
      </c>
      <c r="G2889" s="14" t="s">
        <v>9501</v>
      </c>
      <c r="H2889" s="16" t="s">
        <v>4090</v>
      </c>
      <c r="I2889" s="16" t="s">
        <v>4125</v>
      </c>
      <c r="J2889" s="16" t="s">
        <v>61</v>
      </c>
      <c r="K2889" s="16"/>
      <c r="L2889" s="65"/>
      <c r="M2889" s="6">
        <v>461797</v>
      </c>
      <c r="N2889" s="9" t="s">
        <v>4199</v>
      </c>
      <c r="O2889" s="14">
        <v>2015</v>
      </c>
      <c r="P2889" s="14" t="s">
        <v>445</v>
      </c>
      <c r="Q2889" s="14" t="s">
        <v>460</v>
      </c>
      <c r="R2889" s="4"/>
    </row>
    <row r="2890" spans="1:18" ht="90" customHeight="1" x14ac:dyDescent="0.25">
      <c r="A2890" s="13" t="s">
        <v>4075</v>
      </c>
      <c r="B2890" s="16" t="s">
        <v>10216</v>
      </c>
      <c r="C2890" s="16" t="s">
        <v>4126</v>
      </c>
      <c r="D2890" s="16" t="s">
        <v>4091</v>
      </c>
      <c r="E2890" s="16" t="s">
        <v>4127</v>
      </c>
      <c r="F2890" s="16" t="s">
        <v>9501</v>
      </c>
      <c r="G2890" s="14" t="s">
        <v>9501</v>
      </c>
      <c r="H2890" s="16" t="s">
        <v>4092</v>
      </c>
      <c r="I2890" s="16" t="s">
        <v>4128</v>
      </c>
      <c r="J2890" s="16" t="s">
        <v>61</v>
      </c>
      <c r="K2890" s="16"/>
      <c r="L2890" s="65"/>
      <c r="M2890" s="6"/>
      <c r="N2890" s="9" t="s">
        <v>4199</v>
      </c>
      <c r="O2890" s="14">
        <v>2015</v>
      </c>
      <c r="P2890" s="14" t="s">
        <v>445</v>
      </c>
      <c r="Q2890" s="14" t="s">
        <v>461</v>
      </c>
      <c r="R2890" s="4"/>
    </row>
    <row r="2891" spans="1:18" ht="90" customHeight="1" x14ac:dyDescent="0.25">
      <c r="A2891" s="13" t="s">
        <v>4072</v>
      </c>
      <c r="B2891" s="16" t="s">
        <v>10216</v>
      </c>
      <c r="C2891" s="16" t="s">
        <v>4073</v>
      </c>
      <c r="D2891" s="16" t="s">
        <v>4129</v>
      </c>
      <c r="E2891" s="16" t="s">
        <v>4130</v>
      </c>
      <c r="F2891" s="16" t="s">
        <v>17934</v>
      </c>
      <c r="G2891" s="14" t="s">
        <v>9499</v>
      </c>
      <c r="H2891" s="16" t="s">
        <v>4093</v>
      </c>
      <c r="I2891" s="16" t="s">
        <v>4131</v>
      </c>
      <c r="J2891" s="16" t="s">
        <v>3006</v>
      </c>
      <c r="K2891" s="16"/>
      <c r="L2891" s="65"/>
      <c r="M2891" s="6">
        <v>1332654</v>
      </c>
      <c r="N2891" s="9" t="s">
        <v>4199</v>
      </c>
      <c r="O2891" s="14">
        <v>2015</v>
      </c>
      <c r="P2891" s="14" t="s">
        <v>445</v>
      </c>
      <c r="Q2891" s="14" t="s">
        <v>460</v>
      </c>
      <c r="R2891" s="4"/>
    </row>
    <row r="2892" spans="1:18" ht="90" customHeight="1" x14ac:dyDescent="0.25">
      <c r="A2892" s="15" t="s">
        <v>4154</v>
      </c>
      <c r="B2892" s="16" t="s">
        <v>10216</v>
      </c>
      <c r="C2892" s="16" t="s">
        <v>4157</v>
      </c>
      <c r="D2892" s="16" t="s">
        <v>4158</v>
      </c>
      <c r="E2892" s="16" t="s">
        <v>706</v>
      </c>
      <c r="F2892" s="16" t="s">
        <v>9501</v>
      </c>
      <c r="G2892" s="14" t="s">
        <v>9501</v>
      </c>
      <c r="H2892" s="16" t="s">
        <v>4159</v>
      </c>
      <c r="I2892" s="16" t="s">
        <v>4160</v>
      </c>
      <c r="J2892" s="16" t="s">
        <v>2304</v>
      </c>
      <c r="K2892" s="16"/>
      <c r="L2892" s="65"/>
      <c r="M2892" s="6"/>
      <c r="N2892" s="9" t="s">
        <v>4198</v>
      </c>
      <c r="O2892" s="14">
        <v>2015</v>
      </c>
      <c r="P2892" s="14" t="s">
        <v>445</v>
      </c>
      <c r="Q2892" s="14" t="s">
        <v>461</v>
      </c>
      <c r="R2892" s="4"/>
    </row>
    <row r="2893" spans="1:18" ht="90" customHeight="1" x14ac:dyDescent="0.25">
      <c r="A2893" s="15" t="s">
        <v>4134</v>
      </c>
      <c r="B2893" s="16" t="s">
        <v>10216</v>
      </c>
      <c r="C2893" s="16" t="s">
        <v>4135</v>
      </c>
      <c r="D2893" s="16" t="s">
        <v>4136</v>
      </c>
      <c r="E2893" s="16" t="s">
        <v>2186</v>
      </c>
      <c r="F2893" s="16" t="s">
        <v>17934</v>
      </c>
      <c r="G2893" s="14" t="s">
        <v>9499</v>
      </c>
      <c r="H2893" s="16" t="s">
        <v>4161</v>
      </c>
      <c r="I2893" s="16" t="s">
        <v>1982</v>
      </c>
      <c r="J2893" s="16" t="s">
        <v>1069</v>
      </c>
      <c r="K2893" s="16"/>
      <c r="L2893" s="65"/>
      <c r="M2893" s="6">
        <v>5100000</v>
      </c>
      <c r="N2893" s="9" t="s">
        <v>4198</v>
      </c>
      <c r="O2893" s="14">
        <v>2015</v>
      </c>
      <c r="P2893" s="14" t="s">
        <v>445</v>
      </c>
      <c r="Q2893" s="14" t="s">
        <v>460</v>
      </c>
      <c r="R2893" s="4"/>
    </row>
    <row r="2894" spans="1:18" ht="90" customHeight="1" x14ac:dyDescent="0.25">
      <c r="A2894" s="15" t="s">
        <v>4137</v>
      </c>
      <c r="B2894" s="16" t="s">
        <v>10216</v>
      </c>
      <c r="C2894" s="16" t="s">
        <v>4138</v>
      </c>
      <c r="D2894" s="16" t="s">
        <v>4139</v>
      </c>
      <c r="E2894" s="16" t="s">
        <v>2239</v>
      </c>
      <c r="F2894" s="16" t="s">
        <v>9501</v>
      </c>
      <c r="G2894" s="14" t="s">
        <v>9501</v>
      </c>
      <c r="H2894" s="16" t="s">
        <v>4162</v>
      </c>
      <c r="I2894" s="16" t="s">
        <v>4189</v>
      </c>
      <c r="J2894" s="16" t="s">
        <v>9327</v>
      </c>
      <c r="K2894" s="16"/>
      <c r="L2894" s="65"/>
      <c r="M2894" s="6">
        <v>5100000</v>
      </c>
      <c r="N2894" s="9" t="s">
        <v>4198</v>
      </c>
      <c r="O2894" s="14">
        <v>2015</v>
      </c>
      <c r="P2894" s="14" t="s">
        <v>445</v>
      </c>
      <c r="Q2894" s="14" t="s">
        <v>460</v>
      </c>
      <c r="R2894" s="4"/>
    </row>
    <row r="2895" spans="1:18" ht="90" customHeight="1" x14ac:dyDescent="0.25">
      <c r="A2895" s="15" t="s">
        <v>4155</v>
      </c>
      <c r="B2895" s="16" t="s">
        <v>10216</v>
      </c>
      <c r="C2895" s="16" t="s">
        <v>4163</v>
      </c>
      <c r="D2895" s="16" t="s">
        <v>1048</v>
      </c>
      <c r="E2895" s="16" t="s">
        <v>2178</v>
      </c>
      <c r="F2895" s="16" t="s">
        <v>17934</v>
      </c>
      <c r="G2895" s="14" t="s">
        <v>9499</v>
      </c>
      <c r="H2895" s="16" t="s">
        <v>4164</v>
      </c>
      <c r="I2895" s="16" t="s">
        <v>2178</v>
      </c>
      <c r="J2895" s="16" t="s">
        <v>3006</v>
      </c>
      <c r="K2895" s="16"/>
      <c r="L2895" s="65"/>
      <c r="M2895" s="6"/>
      <c r="N2895" s="9" t="s">
        <v>4198</v>
      </c>
      <c r="O2895" s="14">
        <v>2015</v>
      </c>
      <c r="P2895" s="14" t="s">
        <v>445</v>
      </c>
      <c r="Q2895" s="14" t="s">
        <v>461</v>
      </c>
      <c r="R2895" s="4"/>
    </row>
    <row r="2896" spans="1:18" ht="90" customHeight="1" x14ac:dyDescent="0.25">
      <c r="A2896" s="15" t="s">
        <v>4140</v>
      </c>
      <c r="B2896" s="16" t="s">
        <v>10216</v>
      </c>
      <c r="C2896" s="16" t="s">
        <v>4141</v>
      </c>
      <c r="D2896" s="16" t="s">
        <v>4142</v>
      </c>
      <c r="E2896" s="16" t="s">
        <v>2168</v>
      </c>
      <c r="F2896" s="16" t="s">
        <v>9501</v>
      </c>
      <c r="G2896" s="14" t="s">
        <v>9501</v>
      </c>
      <c r="H2896" s="16" t="s">
        <v>4165</v>
      </c>
      <c r="I2896" s="16" t="s">
        <v>1968</v>
      </c>
      <c r="J2896" s="16" t="s">
        <v>9327</v>
      </c>
      <c r="K2896" s="16"/>
      <c r="L2896" s="65"/>
      <c r="M2896" s="6">
        <v>5093609</v>
      </c>
      <c r="N2896" s="9" t="s">
        <v>4198</v>
      </c>
      <c r="O2896" s="14">
        <v>2015</v>
      </c>
      <c r="P2896" s="14" t="s">
        <v>445</v>
      </c>
      <c r="Q2896" s="14" t="s">
        <v>460</v>
      </c>
      <c r="R2896" s="4"/>
    </row>
    <row r="2897" spans="1:18" ht="90" customHeight="1" x14ac:dyDescent="0.25">
      <c r="A2897" s="15" t="s">
        <v>4143</v>
      </c>
      <c r="B2897" s="16" t="s">
        <v>10216</v>
      </c>
      <c r="C2897" s="16" t="s">
        <v>4144</v>
      </c>
      <c r="D2897" s="16" t="s">
        <v>4145</v>
      </c>
      <c r="E2897" s="16" t="s">
        <v>2156</v>
      </c>
      <c r="F2897" s="16" t="s">
        <v>17934</v>
      </c>
      <c r="G2897" s="14" t="s">
        <v>9499</v>
      </c>
      <c r="H2897" s="16" t="s">
        <v>4166</v>
      </c>
      <c r="I2897" s="16" t="s">
        <v>4190</v>
      </c>
      <c r="J2897" s="16" t="s">
        <v>3006</v>
      </c>
      <c r="K2897" s="16"/>
      <c r="L2897" s="65"/>
      <c r="M2897" s="6">
        <v>3200929</v>
      </c>
      <c r="N2897" s="9" t="s">
        <v>4198</v>
      </c>
      <c r="O2897" s="14">
        <v>2015</v>
      </c>
      <c r="P2897" s="14" t="s">
        <v>445</v>
      </c>
      <c r="Q2897" s="14" t="s">
        <v>460</v>
      </c>
      <c r="R2897" s="4"/>
    </row>
    <row r="2898" spans="1:18" ht="90" customHeight="1" x14ac:dyDescent="0.25">
      <c r="A2898" s="15" t="s">
        <v>4146</v>
      </c>
      <c r="B2898" s="16" t="s">
        <v>10216</v>
      </c>
      <c r="C2898" s="16" t="s">
        <v>4147</v>
      </c>
      <c r="D2898" s="16" t="s">
        <v>4148</v>
      </c>
      <c r="E2898" s="16" t="s">
        <v>624</v>
      </c>
      <c r="F2898" s="16" t="s">
        <v>17939</v>
      </c>
      <c r="G2898" s="14" t="s">
        <v>11832</v>
      </c>
      <c r="H2898" s="16" t="s">
        <v>2396</v>
      </c>
      <c r="I2898" s="16" t="s">
        <v>624</v>
      </c>
      <c r="J2898" s="16" t="s">
        <v>11</v>
      </c>
      <c r="K2898" s="16"/>
      <c r="L2898" s="65"/>
      <c r="M2898" s="6">
        <v>5018032</v>
      </c>
      <c r="N2898" s="9" t="s">
        <v>4198</v>
      </c>
      <c r="O2898" s="14">
        <v>2015</v>
      </c>
      <c r="P2898" s="14" t="s">
        <v>445</v>
      </c>
      <c r="Q2898" s="14" t="s">
        <v>460</v>
      </c>
      <c r="R2898" s="4"/>
    </row>
    <row r="2899" spans="1:18" ht="90" customHeight="1" x14ac:dyDescent="0.25">
      <c r="A2899" s="15" t="s">
        <v>4156</v>
      </c>
      <c r="B2899" s="16" t="s">
        <v>10216</v>
      </c>
      <c r="C2899" s="16" t="s">
        <v>4167</v>
      </c>
      <c r="D2899" s="16" t="s">
        <v>1387</v>
      </c>
      <c r="E2899" s="16" t="s">
        <v>2238</v>
      </c>
      <c r="F2899" s="16" t="s">
        <v>17939</v>
      </c>
      <c r="G2899" s="14" t="s">
        <v>11832</v>
      </c>
      <c r="H2899" s="16" t="s">
        <v>4168</v>
      </c>
      <c r="I2899" s="16" t="s">
        <v>2129</v>
      </c>
      <c r="J2899" s="16" t="s">
        <v>9328</v>
      </c>
      <c r="K2899" s="16"/>
      <c r="L2899" s="65"/>
      <c r="M2899" s="6"/>
      <c r="N2899" s="9" t="s">
        <v>4198</v>
      </c>
      <c r="O2899" s="14">
        <v>2015</v>
      </c>
      <c r="P2899" s="14" t="s">
        <v>445</v>
      </c>
      <c r="Q2899" s="14" t="s">
        <v>461</v>
      </c>
      <c r="R2899" s="4"/>
    </row>
    <row r="2900" spans="1:18" ht="90" customHeight="1" x14ac:dyDescent="0.25">
      <c r="A2900" s="15" t="s">
        <v>4149</v>
      </c>
      <c r="B2900" s="16" t="s">
        <v>10216</v>
      </c>
      <c r="C2900" s="16" t="s">
        <v>4150</v>
      </c>
      <c r="D2900" s="16" t="s">
        <v>3267</v>
      </c>
      <c r="E2900" s="16" t="s">
        <v>2171</v>
      </c>
      <c r="F2900" s="16" t="s">
        <v>9501</v>
      </c>
      <c r="G2900" s="14" t="s">
        <v>9501</v>
      </c>
      <c r="H2900" s="16" t="s">
        <v>4169</v>
      </c>
      <c r="I2900" s="16" t="s">
        <v>915</v>
      </c>
      <c r="J2900" s="16" t="s">
        <v>844</v>
      </c>
      <c r="K2900" s="16"/>
      <c r="L2900" s="65"/>
      <c r="M2900" s="6">
        <v>2558941</v>
      </c>
      <c r="N2900" s="9" t="s">
        <v>4198</v>
      </c>
      <c r="O2900" s="14">
        <v>2015</v>
      </c>
      <c r="P2900" s="14" t="s">
        <v>445</v>
      </c>
      <c r="Q2900" s="14" t="s">
        <v>460</v>
      </c>
      <c r="R2900" s="4"/>
    </row>
    <row r="2901" spans="1:18" ht="90" customHeight="1" x14ac:dyDescent="0.25">
      <c r="A2901" s="15" t="s">
        <v>4151</v>
      </c>
      <c r="B2901" s="16" t="s">
        <v>10216</v>
      </c>
      <c r="C2901" s="16" t="s">
        <v>4152</v>
      </c>
      <c r="D2901" s="16" t="s">
        <v>4153</v>
      </c>
      <c r="E2901" s="16" t="s">
        <v>2169</v>
      </c>
      <c r="F2901" s="16" t="s">
        <v>9501</v>
      </c>
      <c r="G2901" s="14" t="s">
        <v>9501</v>
      </c>
      <c r="H2901" s="16" t="s">
        <v>4170</v>
      </c>
      <c r="I2901" s="16" t="s">
        <v>4191</v>
      </c>
      <c r="J2901" s="16" t="s">
        <v>9327</v>
      </c>
      <c r="K2901" s="16"/>
      <c r="L2901" s="65"/>
      <c r="M2901" s="6">
        <v>3330802</v>
      </c>
      <c r="N2901" s="9" t="s">
        <v>4198</v>
      </c>
      <c r="O2901" s="14">
        <v>2015</v>
      </c>
      <c r="P2901" s="14" t="s">
        <v>445</v>
      </c>
      <c r="Q2901" s="14" t="s">
        <v>460</v>
      </c>
      <c r="R2901" s="4"/>
    </row>
    <row r="2902" spans="1:18" ht="90" customHeight="1" x14ac:dyDescent="0.25">
      <c r="A2902" s="15" t="s">
        <v>4171</v>
      </c>
      <c r="B2902" s="16" t="s">
        <v>10216</v>
      </c>
      <c r="C2902" s="16" t="s">
        <v>4172</v>
      </c>
      <c r="D2902" s="16" t="s">
        <v>4173</v>
      </c>
      <c r="E2902" s="16" t="s">
        <v>748</v>
      </c>
      <c r="F2902" s="16" t="s">
        <v>17937</v>
      </c>
      <c r="G2902" s="14" t="s">
        <v>17950</v>
      </c>
      <c r="H2902" s="16" t="s">
        <v>2248</v>
      </c>
      <c r="I2902" s="16" t="s">
        <v>750</v>
      </c>
      <c r="J2902" s="16" t="s">
        <v>9327</v>
      </c>
      <c r="K2902" s="16"/>
      <c r="L2902" s="65"/>
      <c r="M2902" s="6"/>
      <c r="N2902" s="9" t="s">
        <v>4198</v>
      </c>
      <c r="O2902" s="14">
        <v>2015</v>
      </c>
      <c r="P2902" s="14" t="s">
        <v>445</v>
      </c>
      <c r="Q2902" s="14" t="s">
        <v>461</v>
      </c>
      <c r="R2902" s="4"/>
    </row>
    <row r="2903" spans="1:18" ht="90" customHeight="1" x14ac:dyDescent="0.25">
      <c r="A2903" s="15" t="s">
        <v>4174</v>
      </c>
      <c r="B2903" s="16" t="s">
        <v>10216</v>
      </c>
      <c r="C2903" s="16" t="s">
        <v>4175</v>
      </c>
      <c r="D2903" s="16" t="s">
        <v>952</v>
      </c>
      <c r="E2903" s="16" t="s">
        <v>4192</v>
      </c>
      <c r="F2903" s="16" t="s">
        <v>9501</v>
      </c>
      <c r="G2903" s="14" t="s">
        <v>9501</v>
      </c>
      <c r="H2903" s="16" t="s">
        <v>4176</v>
      </c>
      <c r="I2903" s="16" t="s">
        <v>2113</v>
      </c>
      <c r="J2903" s="16" t="s">
        <v>4089</v>
      </c>
      <c r="K2903" s="16"/>
      <c r="L2903" s="65"/>
      <c r="M2903" s="6"/>
      <c r="N2903" s="9" t="s">
        <v>4198</v>
      </c>
      <c r="O2903" s="14">
        <v>2015</v>
      </c>
      <c r="P2903" s="14" t="s">
        <v>445</v>
      </c>
      <c r="Q2903" s="14" t="s">
        <v>461</v>
      </c>
      <c r="R2903" s="4"/>
    </row>
    <row r="2904" spans="1:18" ht="90" customHeight="1" x14ac:dyDescent="0.25">
      <c r="A2904" s="15" t="s">
        <v>4177</v>
      </c>
      <c r="B2904" s="16" t="s">
        <v>10216</v>
      </c>
      <c r="C2904" s="16" t="s">
        <v>4178</v>
      </c>
      <c r="D2904" s="16" t="s">
        <v>4179</v>
      </c>
      <c r="E2904" s="16" t="s">
        <v>4193</v>
      </c>
      <c r="F2904" s="16" t="s">
        <v>9501</v>
      </c>
      <c r="G2904" s="14" t="s">
        <v>9501</v>
      </c>
      <c r="H2904" s="16" t="s">
        <v>4180</v>
      </c>
      <c r="I2904" s="16" t="s">
        <v>4194</v>
      </c>
      <c r="J2904" s="16" t="s">
        <v>9327</v>
      </c>
      <c r="K2904" s="16"/>
      <c r="L2904" s="65"/>
      <c r="M2904" s="6"/>
      <c r="N2904" s="9" t="s">
        <v>4198</v>
      </c>
      <c r="O2904" s="14">
        <v>2015</v>
      </c>
      <c r="P2904" s="14" t="s">
        <v>445</v>
      </c>
      <c r="Q2904" s="14" t="s">
        <v>461</v>
      </c>
      <c r="R2904" s="4"/>
    </row>
    <row r="2905" spans="1:18" ht="90" customHeight="1" x14ac:dyDescent="0.25">
      <c r="A2905" s="15" t="s">
        <v>4181</v>
      </c>
      <c r="B2905" s="16" t="s">
        <v>10216</v>
      </c>
      <c r="C2905" s="16" t="s">
        <v>4182</v>
      </c>
      <c r="D2905" s="16" t="s">
        <v>1060</v>
      </c>
      <c r="E2905" s="16" t="s">
        <v>4195</v>
      </c>
      <c r="F2905" s="16" t="s">
        <v>9501</v>
      </c>
      <c r="G2905" s="14" t="s">
        <v>11844</v>
      </c>
      <c r="H2905" s="16" t="s">
        <v>4183</v>
      </c>
      <c r="I2905" s="16" t="s">
        <v>4196</v>
      </c>
      <c r="J2905" s="16" t="s">
        <v>9341</v>
      </c>
      <c r="K2905" s="16"/>
      <c r="L2905" s="65"/>
      <c r="M2905" s="6"/>
      <c r="N2905" s="9" t="s">
        <v>4198</v>
      </c>
      <c r="O2905" s="14">
        <v>2015</v>
      </c>
      <c r="P2905" s="14" t="s">
        <v>445</v>
      </c>
      <c r="Q2905" s="14" t="s">
        <v>461</v>
      </c>
      <c r="R2905" s="4"/>
    </row>
    <row r="2906" spans="1:18" ht="90" customHeight="1" x14ac:dyDescent="0.25">
      <c r="A2906" s="15" t="s">
        <v>4184</v>
      </c>
      <c r="B2906" s="16" t="s">
        <v>10216</v>
      </c>
      <c r="C2906" s="16" t="s">
        <v>4185</v>
      </c>
      <c r="D2906" s="16" t="s">
        <v>1022</v>
      </c>
      <c r="E2906" s="16" t="s">
        <v>664</v>
      </c>
      <c r="F2906" s="16" t="s">
        <v>17938</v>
      </c>
      <c r="G2906" s="14" t="s">
        <v>11524</v>
      </c>
      <c r="H2906" s="16" t="s">
        <v>2265</v>
      </c>
      <c r="I2906" s="16" t="s">
        <v>664</v>
      </c>
      <c r="J2906" s="16" t="s">
        <v>11</v>
      </c>
      <c r="K2906" s="16"/>
      <c r="L2906" s="65"/>
      <c r="M2906" s="6"/>
      <c r="N2906" s="9" t="s">
        <v>4198</v>
      </c>
      <c r="O2906" s="14">
        <v>2015</v>
      </c>
      <c r="P2906" s="14" t="s">
        <v>445</v>
      </c>
      <c r="Q2906" s="14" t="s">
        <v>461</v>
      </c>
      <c r="R2906" s="4"/>
    </row>
    <row r="2907" spans="1:18" ht="90" customHeight="1" x14ac:dyDescent="0.25">
      <c r="A2907" s="15" t="s">
        <v>4186</v>
      </c>
      <c r="B2907" s="16" t="s">
        <v>10216</v>
      </c>
      <c r="C2907" s="16" t="s">
        <v>4187</v>
      </c>
      <c r="D2907" s="16" t="s">
        <v>952</v>
      </c>
      <c r="E2907" s="16" t="s">
        <v>636</v>
      </c>
      <c r="F2907" s="16" t="s">
        <v>9501</v>
      </c>
      <c r="G2907" s="14" t="s">
        <v>9501</v>
      </c>
      <c r="H2907" s="16" t="s">
        <v>4188</v>
      </c>
      <c r="I2907" s="16" t="s">
        <v>4197</v>
      </c>
      <c r="J2907" s="16" t="s">
        <v>4089</v>
      </c>
      <c r="K2907" s="16"/>
      <c r="L2907" s="65"/>
      <c r="M2907" s="6"/>
      <c r="N2907" s="9" t="s">
        <v>4198</v>
      </c>
      <c r="O2907" s="14">
        <v>2015</v>
      </c>
      <c r="P2907" s="14" t="s">
        <v>445</v>
      </c>
      <c r="Q2907" s="14" t="s">
        <v>461</v>
      </c>
      <c r="R2907" s="4"/>
    </row>
    <row r="2908" spans="1:18" ht="90" customHeight="1" x14ac:dyDescent="0.25">
      <c r="A2908" s="11" t="s">
        <v>17752</v>
      </c>
      <c r="B2908" s="16" t="s">
        <v>10216</v>
      </c>
      <c r="C2908" s="16" t="s">
        <v>10216</v>
      </c>
      <c r="D2908" s="16" t="s">
        <v>10216</v>
      </c>
      <c r="E2908" s="16"/>
      <c r="F2908" s="16" t="s">
        <v>10216</v>
      </c>
      <c r="G2908" s="16"/>
      <c r="H2908" s="16" t="s">
        <v>10216</v>
      </c>
      <c r="I2908" s="16"/>
      <c r="J2908" s="16" t="s">
        <v>67</v>
      </c>
      <c r="K2908" s="16"/>
      <c r="L2908" s="65"/>
      <c r="M2908" s="6"/>
      <c r="N2908" s="9" t="s">
        <v>4199</v>
      </c>
      <c r="O2908" s="14">
        <v>2014</v>
      </c>
      <c r="P2908" s="14" t="s">
        <v>445</v>
      </c>
      <c r="Q2908" s="14" t="s">
        <v>461</v>
      </c>
      <c r="R2908" s="4"/>
    </row>
    <row r="2909" spans="1:18" ht="90" customHeight="1" x14ac:dyDescent="0.25">
      <c r="A2909" s="11" t="s">
        <v>17753</v>
      </c>
      <c r="B2909" s="16" t="s">
        <v>10216</v>
      </c>
      <c r="C2909" s="16" t="s">
        <v>17754</v>
      </c>
      <c r="D2909" s="16" t="s">
        <v>17755</v>
      </c>
      <c r="E2909" s="16"/>
      <c r="F2909" s="16" t="s">
        <v>10216</v>
      </c>
      <c r="G2909" s="16"/>
      <c r="H2909" s="16" t="s">
        <v>17755</v>
      </c>
      <c r="I2909" s="16"/>
      <c r="J2909" s="16" t="s">
        <v>17756</v>
      </c>
      <c r="K2909" s="16"/>
      <c r="L2909" s="65"/>
      <c r="M2909" s="6"/>
      <c r="N2909" s="9" t="s">
        <v>4199</v>
      </c>
      <c r="O2909" s="14">
        <v>2014</v>
      </c>
      <c r="P2909" s="14" t="s">
        <v>445</v>
      </c>
      <c r="Q2909" s="14" t="s">
        <v>461</v>
      </c>
      <c r="R2909" s="4"/>
    </row>
    <row r="2910" spans="1:18" ht="90" customHeight="1" x14ac:dyDescent="0.25">
      <c r="A2910" s="11" t="s">
        <v>17757</v>
      </c>
      <c r="B2910" s="16" t="s">
        <v>10216</v>
      </c>
      <c r="C2910" s="16" t="s">
        <v>17758</v>
      </c>
      <c r="D2910" s="16" t="s">
        <v>17759</v>
      </c>
      <c r="E2910" s="16"/>
      <c r="F2910" s="16" t="s">
        <v>10216</v>
      </c>
      <c r="G2910" s="16"/>
      <c r="H2910" s="16" t="s">
        <v>9</v>
      </c>
      <c r="I2910" s="16"/>
      <c r="J2910" s="16" t="s">
        <v>10372</v>
      </c>
      <c r="K2910" s="16"/>
      <c r="L2910" s="65"/>
      <c r="M2910" s="6"/>
      <c r="N2910" s="9" t="s">
        <v>4199</v>
      </c>
      <c r="O2910" s="14">
        <v>2014</v>
      </c>
      <c r="P2910" s="14" t="s">
        <v>445</v>
      </c>
      <c r="Q2910" s="14" t="s">
        <v>461</v>
      </c>
      <c r="R2910" s="4"/>
    </row>
    <row r="2911" spans="1:18" ht="90" customHeight="1" x14ac:dyDescent="0.25">
      <c r="A2911" s="11" t="s">
        <v>17760</v>
      </c>
      <c r="B2911" s="16" t="s">
        <v>10216</v>
      </c>
      <c r="C2911" s="16" t="s">
        <v>17761</v>
      </c>
      <c r="D2911" s="16" t="s">
        <v>17762</v>
      </c>
      <c r="E2911" s="16"/>
      <c r="F2911" s="16" t="s">
        <v>10216</v>
      </c>
      <c r="G2911" s="16"/>
      <c r="H2911" s="16" t="s">
        <v>330</v>
      </c>
      <c r="I2911" s="16"/>
      <c r="J2911" s="16" t="s">
        <v>10372</v>
      </c>
      <c r="K2911" s="16"/>
      <c r="L2911" s="65"/>
      <c r="M2911" s="6"/>
      <c r="N2911" s="9" t="s">
        <v>4199</v>
      </c>
      <c r="O2911" s="14">
        <v>2014</v>
      </c>
      <c r="P2911" s="14" t="s">
        <v>445</v>
      </c>
      <c r="Q2911" s="14" t="s">
        <v>461</v>
      </c>
      <c r="R2911" s="4"/>
    </row>
    <row r="2912" spans="1:18" ht="60" x14ac:dyDescent="0.25">
      <c r="A2912" s="11" t="s">
        <v>17763</v>
      </c>
      <c r="B2912" s="16" t="s">
        <v>10216</v>
      </c>
      <c r="C2912" s="16" t="s">
        <v>17764</v>
      </c>
      <c r="D2912" s="16" t="s">
        <v>17765</v>
      </c>
      <c r="E2912" s="16"/>
      <c r="F2912" s="16" t="s">
        <v>10216</v>
      </c>
      <c r="G2912" s="16"/>
      <c r="H2912" s="16" t="s">
        <v>17766</v>
      </c>
      <c r="I2912" s="16"/>
      <c r="J2912" s="16" t="s">
        <v>10372</v>
      </c>
      <c r="K2912" s="16"/>
      <c r="L2912" s="65"/>
      <c r="M2912" s="6"/>
      <c r="N2912" s="9" t="s">
        <v>4199</v>
      </c>
      <c r="O2912" s="14">
        <v>2014</v>
      </c>
      <c r="P2912" s="14" t="s">
        <v>445</v>
      </c>
      <c r="Q2912" s="14" t="s">
        <v>461</v>
      </c>
      <c r="R2912" s="4"/>
    </row>
    <row r="2913" spans="1:18" ht="75" customHeight="1" x14ac:dyDescent="0.25">
      <c r="A2913" s="11" t="s">
        <v>17767</v>
      </c>
      <c r="B2913" s="16" t="s">
        <v>10216</v>
      </c>
      <c r="C2913" s="16" t="s">
        <v>17768</v>
      </c>
      <c r="D2913" s="16" t="s">
        <v>17769</v>
      </c>
      <c r="E2913" s="16"/>
      <c r="F2913" s="16" t="s">
        <v>10216</v>
      </c>
      <c r="G2913" s="16"/>
      <c r="H2913" s="16" t="s">
        <v>17770</v>
      </c>
      <c r="I2913" s="16"/>
      <c r="J2913" s="16" t="s">
        <v>66</v>
      </c>
      <c r="K2913" s="16"/>
      <c r="L2913" s="65"/>
      <c r="M2913" s="6">
        <v>1102500</v>
      </c>
      <c r="N2913" s="9" t="s">
        <v>4199</v>
      </c>
      <c r="O2913" s="14">
        <v>2014</v>
      </c>
      <c r="P2913" s="14" t="s">
        <v>445</v>
      </c>
      <c r="Q2913" s="14" t="s">
        <v>460</v>
      </c>
      <c r="R2913" s="4"/>
    </row>
    <row r="2914" spans="1:18" ht="75" customHeight="1" x14ac:dyDescent="0.25">
      <c r="A2914" s="11" t="s">
        <v>17771</v>
      </c>
      <c r="B2914" s="16" t="s">
        <v>10216</v>
      </c>
      <c r="C2914" s="16" t="s">
        <v>17772</v>
      </c>
      <c r="D2914" s="16" t="s">
        <v>9414</v>
      </c>
      <c r="E2914" s="16"/>
      <c r="F2914" s="16" t="s">
        <v>10216</v>
      </c>
      <c r="G2914" s="16"/>
      <c r="H2914" s="16" t="s">
        <v>17773</v>
      </c>
      <c r="I2914" s="16"/>
      <c r="J2914" s="16" t="s">
        <v>17774</v>
      </c>
      <c r="K2914" s="16"/>
      <c r="L2914" s="65"/>
      <c r="M2914" s="6"/>
      <c r="N2914" s="9" t="s">
        <v>4199</v>
      </c>
      <c r="O2914" s="14">
        <v>2014</v>
      </c>
      <c r="P2914" s="14" t="s">
        <v>445</v>
      </c>
      <c r="Q2914" s="14" t="s">
        <v>461</v>
      </c>
      <c r="R2914" s="4"/>
    </row>
    <row r="2915" spans="1:18" ht="165" x14ac:dyDescent="0.25">
      <c r="A2915" s="11" t="s">
        <v>17775</v>
      </c>
      <c r="B2915" s="16" t="s">
        <v>10216</v>
      </c>
      <c r="C2915" s="16" t="s">
        <v>17776</v>
      </c>
      <c r="D2915" s="16" t="s">
        <v>17777</v>
      </c>
      <c r="E2915" s="16"/>
      <c r="F2915" s="16" t="s">
        <v>10216</v>
      </c>
      <c r="G2915" s="16"/>
      <c r="H2915" s="16" t="s">
        <v>17778</v>
      </c>
      <c r="I2915" s="16"/>
      <c r="J2915" s="16" t="s">
        <v>62</v>
      </c>
      <c r="K2915" s="16"/>
      <c r="L2915" s="65"/>
      <c r="M2915" s="6"/>
      <c r="N2915" s="9" t="s">
        <v>4199</v>
      </c>
      <c r="O2915" s="14">
        <v>2014</v>
      </c>
      <c r="P2915" s="14" t="s">
        <v>445</v>
      </c>
      <c r="Q2915" s="14" t="s">
        <v>461</v>
      </c>
      <c r="R2915" s="4"/>
    </row>
    <row r="2916" spans="1:18" ht="75" customHeight="1" x14ac:dyDescent="0.25">
      <c r="A2916" s="11" t="s">
        <v>17779</v>
      </c>
      <c r="B2916" s="16" t="s">
        <v>10216</v>
      </c>
      <c r="C2916" s="16" t="s">
        <v>17780</v>
      </c>
      <c r="D2916" s="16" t="s">
        <v>4120</v>
      </c>
      <c r="E2916" s="16"/>
      <c r="F2916" s="16" t="s">
        <v>10216</v>
      </c>
      <c r="G2916" s="16"/>
      <c r="H2916" s="16" t="s">
        <v>17781</v>
      </c>
      <c r="I2916" s="16"/>
      <c r="J2916" s="16" t="s">
        <v>59</v>
      </c>
      <c r="K2916" s="16"/>
      <c r="L2916" s="65"/>
      <c r="M2916" s="6"/>
      <c r="N2916" s="9" t="s">
        <v>4199</v>
      </c>
      <c r="O2916" s="14">
        <v>2014</v>
      </c>
      <c r="P2916" s="14" t="s">
        <v>445</v>
      </c>
      <c r="Q2916" s="14" t="s">
        <v>461</v>
      </c>
      <c r="R2916" s="4"/>
    </row>
    <row r="2917" spans="1:18" ht="75" customHeight="1" x14ac:dyDescent="0.25">
      <c r="A2917" s="11" t="s">
        <v>17782</v>
      </c>
      <c r="B2917" s="16" t="s">
        <v>10216</v>
      </c>
      <c r="C2917" s="16" t="s">
        <v>17783</v>
      </c>
      <c r="D2917" s="16" t="s">
        <v>17784</v>
      </c>
      <c r="E2917" s="16"/>
      <c r="F2917" s="16" t="s">
        <v>10216</v>
      </c>
      <c r="G2917" s="16"/>
      <c r="H2917" s="16" t="s">
        <v>17785</v>
      </c>
      <c r="I2917" s="16"/>
      <c r="J2917" s="16" t="s">
        <v>17774</v>
      </c>
      <c r="K2917" s="16"/>
      <c r="L2917" s="65"/>
      <c r="M2917" s="6"/>
      <c r="N2917" s="9" t="s">
        <v>4199</v>
      </c>
      <c r="O2917" s="14">
        <v>2014</v>
      </c>
      <c r="P2917" s="14" t="s">
        <v>445</v>
      </c>
      <c r="Q2917" s="14" t="s">
        <v>461</v>
      </c>
      <c r="R2917" s="4"/>
    </row>
    <row r="2918" spans="1:18" ht="60" customHeight="1" x14ac:dyDescent="0.25">
      <c r="A2918" s="11" t="s">
        <v>17786</v>
      </c>
      <c r="B2918" s="16" t="s">
        <v>10216</v>
      </c>
      <c r="C2918" s="16" t="s">
        <v>17787</v>
      </c>
      <c r="D2918" s="16" t="s">
        <v>17788</v>
      </c>
      <c r="E2918" s="16"/>
      <c r="F2918" s="16" t="s">
        <v>10216</v>
      </c>
      <c r="G2918" s="16"/>
      <c r="H2918" s="16" t="s">
        <v>17789</v>
      </c>
      <c r="I2918" s="16"/>
      <c r="J2918" s="16" t="s">
        <v>17774</v>
      </c>
      <c r="K2918" s="16"/>
      <c r="L2918" s="65"/>
      <c r="M2918" s="6"/>
      <c r="N2918" s="9" t="s">
        <v>4199</v>
      </c>
      <c r="O2918" s="14">
        <v>2014</v>
      </c>
      <c r="P2918" s="14" t="s">
        <v>445</v>
      </c>
      <c r="Q2918" s="14" t="s">
        <v>461</v>
      </c>
      <c r="R2918" s="4"/>
    </row>
    <row r="2919" spans="1:18" ht="75" customHeight="1" x14ac:dyDescent="0.25">
      <c r="A2919" s="11" t="s">
        <v>17790</v>
      </c>
      <c r="B2919" s="16" t="s">
        <v>10216</v>
      </c>
      <c r="C2919" s="16" t="s">
        <v>17791</v>
      </c>
      <c r="D2919" s="16" t="s">
        <v>17792</v>
      </c>
      <c r="E2919" s="16"/>
      <c r="F2919" s="16" t="s">
        <v>10216</v>
      </c>
      <c r="G2919" s="16"/>
      <c r="H2919" s="16" t="s">
        <v>17793</v>
      </c>
      <c r="I2919" s="16"/>
      <c r="J2919" s="16" t="s">
        <v>59</v>
      </c>
      <c r="K2919" s="16"/>
      <c r="L2919" s="65"/>
      <c r="M2919" s="6">
        <v>882000</v>
      </c>
      <c r="N2919" s="9" t="s">
        <v>4199</v>
      </c>
      <c r="O2919" s="14">
        <v>2014</v>
      </c>
      <c r="P2919" s="14" t="s">
        <v>445</v>
      </c>
      <c r="Q2919" s="14" t="s">
        <v>460</v>
      </c>
      <c r="R2919" s="4"/>
    </row>
    <row r="2920" spans="1:18" ht="90" customHeight="1" x14ac:dyDescent="0.25">
      <c r="A2920" s="11" t="s">
        <v>17794</v>
      </c>
      <c r="B2920" s="16" t="s">
        <v>10216</v>
      </c>
      <c r="C2920" s="16" t="s">
        <v>17795</v>
      </c>
      <c r="D2920" s="16" t="s">
        <v>17796</v>
      </c>
      <c r="E2920" s="16"/>
      <c r="F2920" s="16" t="s">
        <v>10216</v>
      </c>
      <c r="G2920" s="16"/>
      <c r="H2920" s="16" t="s">
        <v>17797</v>
      </c>
      <c r="I2920" s="16"/>
      <c r="J2920" s="16" t="s">
        <v>10372</v>
      </c>
      <c r="K2920" s="16"/>
      <c r="L2920" s="65"/>
      <c r="M2920" s="6">
        <v>1199300</v>
      </c>
      <c r="N2920" s="9" t="s">
        <v>4199</v>
      </c>
      <c r="O2920" s="14">
        <v>2014</v>
      </c>
      <c r="P2920" s="14" t="s">
        <v>445</v>
      </c>
      <c r="Q2920" s="14" t="s">
        <v>460</v>
      </c>
      <c r="R2920" s="4"/>
    </row>
    <row r="2921" spans="1:18" ht="45" customHeight="1" x14ac:dyDescent="0.25">
      <c r="A2921" s="11" t="s">
        <v>17798</v>
      </c>
      <c r="B2921" s="16" t="s">
        <v>10216</v>
      </c>
      <c r="C2921" s="16" t="s">
        <v>17799</v>
      </c>
      <c r="D2921" s="16" t="s">
        <v>17800</v>
      </c>
      <c r="E2921" s="16"/>
      <c r="F2921" s="16" t="s">
        <v>10216</v>
      </c>
      <c r="G2921" s="16"/>
      <c r="H2921" s="16" t="s">
        <v>17801</v>
      </c>
      <c r="I2921" s="16"/>
      <c r="J2921" s="16" t="s">
        <v>17677</v>
      </c>
      <c r="K2921" s="16"/>
      <c r="L2921" s="65"/>
      <c r="M2921" s="6">
        <v>1200000</v>
      </c>
      <c r="N2921" s="9" t="s">
        <v>4199</v>
      </c>
      <c r="O2921" s="14">
        <v>2014</v>
      </c>
      <c r="P2921" s="14" t="s">
        <v>445</v>
      </c>
      <c r="Q2921" s="14" t="s">
        <v>460</v>
      </c>
      <c r="R2921" s="4"/>
    </row>
    <row r="2922" spans="1:18" ht="75" customHeight="1" x14ac:dyDescent="0.25">
      <c r="A2922" s="11" t="s">
        <v>17802</v>
      </c>
      <c r="B2922" s="16" t="s">
        <v>10216</v>
      </c>
      <c r="C2922" s="16" t="s">
        <v>17803</v>
      </c>
      <c r="D2922" s="16" t="s">
        <v>16029</v>
      </c>
      <c r="E2922" s="16"/>
      <c r="F2922" s="16" t="s">
        <v>10216</v>
      </c>
      <c r="G2922" s="16"/>
      <c r="H2922" s="16" t="s">
        <v>17804</v>
      </c>
      <c r="I2922" s="16"/>
      <c r="J2922" s="16" t="s">
        <v>10372</v>
      </c>
      <c r="K2922" s="16"/>
      <c r="L2922" s="65"/>
      <c r="M2922" s="6">
        <v>702001</v>
      </c>
      <c r="N2922" s="9" t="s">
        <v>4199</v>
      </c>
      <c r="O2922" s="14">
        <v>2014</v>
      </c>
      <c r="P2922" s="14" t="s">
        <v>445</v>
      </c>
      <c r="Q2922" s="14" t="s">
        <v>460</v>
      </c>
      <c r="R2922" s="4"/>
    </row>
    <row r="2923" spans="1:18" ht="75" x14ac:dyDescent="0.25">
      <c r="A2923" s="11" t="s">
        <v>17805</v>
      </c>
      <c r="B2923" s="16" t="s">
        <v>10216</v>
      </c>
      <c r="C2923" s="16" t="s">
        <v>17806</v>
      </c>
      <c r="D2923" s="16" t="s">
        <v>4112</v>
      </c>
      <c r="E2923" s="16"/>
      <c r="F2923" s="16" t="s">
        <v>10216</v>
      </c>
      <c r="G2923" s="16"/>
      <c r="H2923" s="16" t="s">
        <v>17807</v>
      </c>
      <c r="I2923" s="16"/>
      <c r="J2923" s="16" t="s">
        <v>59</v>
      </c>
      <c r="K2923" s="16"/>
      <c r="L2923" s="65"/>
      <c r="M2923" s="6"/>
      <c r="N2923" s="9" t="s">
        <v>4199</v>
      </c>
      <c r="O2923" s="14">
        <v>2014</v>
      </c>
      <c r="P2923" s="14" t="s">
        <v>445</v>
      </c>
      <c r="Q2923" s="14" t="s">
        <v>461</v>
      </c>
      <c r="R2923" s="4"/>
    </row>
    <row r="2924" spans="1:18" ht="45" customHeight="1" x14ac:dyDescent="0.25">
      <c r="A2924" s="11" t="s">
        <v>17808</v>
      </c>
      <c r="B2924" s="16" t="s">
        <v>10216</v>
      </c>
      <c r="C2924" s="16" t="s">
        <v>17809</v>
      </c>
      <c r="D2924" s="16" t="s">
        <v>9413</v>
      </c>
      <c r="E2924" s="16"/>
      <c r="F2924" s="16" t="s">
        <v>10216</v>
      </c>
      <c r="G2924" s="16"/>
      <c r="H2924" s="16" t="s">
        <v>17810</v>
      </c>
      <c r="I2924" s="16"/>
      <c r="J2924" s="16" t="s">
        <v>57</v>
      </c>
      <c r="K2924" s="16"/>
      <c r="L2924" s="65"/>
      <c r="M2924" s="6">
        <v>1190000</v>
      </c>
      <c r="N2924" s="9" t="s">
        <v>4199</v>
      </c>
      <c r="O2924" s="14">
        <v>2014</v>
      </c>
      <c r="P2924" s="14" t="s">
        <v>445</v>
      </c>
      <c r="Q2924" s="14" t="s">
        <v>460</v>
      </c>
      <c r="R2924" s="4"/>
    </row>
    <row r="2925" spans="1:18" ht="90" customHeight="1" x14ac:dyDescent="0.25">
      <c r="A2925" s="11" t="s">
        <v>17811</v>
      </c>
      <c r="B2925" s="16" t="s">
        <v>10216</v>
      </c>
      <c r="C2925" s="16" t="s">
        <v>17812</v>
      </c>
      <c r="D2925" s="16" t="s">
        <v>17813</v>
      </c>
      <c r="E2925" s="16"/>
      <c r="F2925" s="16" t="s">
        <v>10216</v>
      </c>
      <c r="G2925" s="16"/>
      <c r="H2925" s="16" t="s">
        <v>17814</v>
      </c>
      <c r="I2925" s="16"/>
      <c r="J2925" s="16" t="s">
        <v>59</v>
      </c>
      <c r="K2925" s="16"/>
      <c r="L2925" s="65"/>
      <c r="M2925" s="6">
        <v>1199999</v>
      </c>
      <c r="N2925" s="9" t="s">
        <v>4199</v>
      </c>
      <c r="O2925" s="14">
        <v>2014</v>
      </c>
      <c r="P2925" s="14" t="s">
        <v>445</v>
      </c>
      <c r="Q2925" s="14" t="s">
        <v>460</v>
      </c>
      <c r="R2925" s="4"/>
    </row>
    <row r="2926" spans="1:18" ht="75" customHeight="1" x14ac:dyDescent="0.25">
      <c r="A2926" s="11" t="s">
        <v>17815</v>
      </c>
      <c r="B2926" s="16" t="s">
        <v>10216</v>
      </c>
      <c r="C2926" s="16" t="s">
        <v>17816</v>
      </c>
      <c r="D2926" s="16" t="s">
        <v>12462</v>
      </c>
      <c r="E2926" s="16"/>
      <c r="F2926" s="16" t="s">
        <v>10216</v>
      </c>
      <c r="G2926" s="16"/>
      <c r="H2926" s="16" t="s">
        <v>17817</v>
      </c>
      <c r="I2926" s="16"/>
      <c r="J2926" s="16" t="s">
        <v>66</v>
      </c>
      <c r="K2926" s="16"/>
      <c r="L2926" s="65"/>
      <c r="M2926" s="6">
        <v>1200000</v>
      </c>
      <c r="N2926" s="9" t="s">
        <v>4199</v>
      </c>
      <c r="O2926" s="14">
        <v>2014</v>
      </c>
      <c r="P2926" s="14" t="s">
        <v>445</v>
      </c>
      <c r="Q2926" s="14" t="s">
        <v>460</v>
      </c>
      <c r="R2926" s="4"/>
    </row>
    <row r="2927" spans="1:18" ht="60" x14ac:dyDescent="0.25">
      <c r="A2927" s="11" t="s">
        <v>17818</v>
      </c>
      <c r="B2927" s="16" t="s">
        <v>10216</v>
      </c>
      <c r="C2927" s="16" t="s">
        <v>17819</v>
      </c>
      <c r="D2927" s="16" t="s">
        <v>17820</v>
      </c>
      <c r="E2927" s="16"/>
      <c r="F2927" s="16" t="s">
        <v>10216</v>
      </c>
      <c r="G2927" s="16"/>
      <c r="H2927" s="16" t="s">
        <v>17821</v>
      </c>
      <c r="I2927" s="16"/>
      <c r="J2927" s="16" t="s">
        <v>57</v>
      </c>
      <c r="K2927" s="16"/>
      <c r="L2927" s="65"/>
      <c r="M2927" s="6">
        <v>802335</v>
      </c>
      <c r="N2927" s="9" t="s">
        <v>4199</v>
      </c>
      <c r="O2927" s="14">
        <v>2014</v>
      </c>
      <c r="P2927" s="14" t="s">
        <v>445</v>
      </c>
      <c r="Q2927" s="14" t="s">
        <v>460</v>
      </c>
      <c r="R2927" s="4"/>
    </row>
    <row r="2928" spans="1:18" ht="120" x14ac:dyDescent="0.25">
      <c r="A2928" s="11" t="s">
        <v>17822</v>
      </c>
      <c r="B2928" s="16" t="s">
        <v>10216</v>
      </c>
      <c r="C2928" s="16" t="s">
        <v>17823</v>
      </c>
      <c r="D2928" s="16" t="s">
        <v>9414</v>
      </c>
      <c r="E2928" s="16"/>
      <c r="F2928" s="16" t="s">
        <v>10216</v>
      </c>
      <c r="G2928" s="16"/>
      <c r="H2928" s="16" t="s">
        <v>17773</v>
      </c>
      <c r="I2928" s="16"/>
      <c r="J2928" s="16" t="s">
        <v>17774</v>
      </c>
      <c r="K2928" s="16"/>
      <c r="L2928" s="65"/>
      <c r="M2928" s="6"/>
      <c r="N2928" s="9" t="s">
        <v>4199</v>
      </c>
      <c r="O2928" s="14">
        <v>2014</v>
      </c>
      <c r="P2928" s="14" t="s">
        <v>445</v>
      </c>
      <c r="Q2928" s="14" t="s">
        <v>461</v>
      </c>
      <c r="R2928" s="4"/>
    </row>
    <row r="2929" spans="1:18" ht="90" customHeight="1" x14ac:dyDescent="0.25">
      <c r="A2929" s="11" t="s">
        <v>17824</v>
      </c>
      <c r="B2929" s="16" t="s">
        <v>10216</v>
      </c>
      <c r="C2929" s="16" t="s">
        <v>17825</v>
      </c>
      <c r="D2929" s="16" t="s">
        <v>17826</v>
      </c>
      <c r="E2929" s="16"/>
      <c r="F2929" s="16" t="s">
        <v>10216</v>
      </c>
      <c r="G2929" s="16"/>
      <c r="H2929" s="16" t="s">
        <v>17827</v>
      </c>
      <c r="I2929" s="16"/>
      <c r="J2929" s="16" t="s">
        <v>9452</v>
      </c>
      <c r="K2929" s="16"/>
      <c r="L2929" s="65"/>
      <c r="M2929" s="6">
        <v>544199</v>
      </c>
      <c r="N2929" s="9" t="s">
        <v>4199</v>
      </c>
      <c r="O2929" s="14">
        <v>2014</v>
      </c>
      <c r="P2929" s="14" t="s">
        <v>445</v>
      </c>
      <c r="Q2929" s="14" t="s">
        <v>460</v>
      </c>
      <c r="R2929" s="4"/>
    </row>
    <row r="2930" spans="1:18" ht="150" x14ac:dyDescent="0.25">
      <c r="A2930" s="11" t="s">
        <v>17828</v>
      </c>
      <c r="B2930" s="16" t="s">
        <v>10216</v>
      </c>
      <c r="C2930" s="16" t="s">
        <v>17829</v>
      </c>
      <c r="D2930" s="16" t="s">
        <v>17830</v>
      </c>
      <c r="E2930" s="16"/>
      <c r="F2930" s="16" t="s">
        <v>10216</v>
      </c>
      <c r="G2930" s="16"/>
      <c r="H2930" s="16" t="s">
        <v>17831</v>
      </c>
      <c r="I2930" s="16"/>
      <c r="J2930" s="16" t="s">
        <v>10372</v>
      </c>
      <c r="K2930" s="16"/>
      <c r="L2930" s="65"/>
      <c r="M2930" s="6"/>
      <c r="N2930" s="9" t="s">
        <v>4199</v>
      </c>
      <c r="O2930" s="14">
        <v>2014</v>
      </c>
      <c r="P2930" s="14" t="s">
        <v>445</v>
      </c>
      <c r="Q2930" s="14" t="s">
        <v>461</v>
      </c>
      <c r="R2930" s="4"/>
    </row>
    <row r="2931" spans="1:18" ht="75" customHeight="1" x14ac:dyDescent="0.25">
      <c r="A2931" s="11" t="s">
        <v>17832</v>
      </c>
      <c r="B2931" s="16" t="s">
        <v>10216</v>
      </c>
      <c r="C2931" s="16" t="s">
        <v>17833</v>
      </c>
      <c r="D2931" s="16" t="s">
        <v>2695</v>
      </c>
      <c r="E2931" s="16"/>
      <c r="F2931" s="16" t="s">
        <v>10216</v>
      </c>
      <c r="G2931" s="16"/>
      <c r="H2931" s="16" t="s">
        <v>6335</v>
      </c>
      <c r="I2931" s="16"/>
      <c r="J2931" s="16" t="s">
        <v>61</v>
      </c>
      <c r="K2931" s="16"/>
      <c r="L2931" s="65"/>
      <c r="M2931" s="6">
        <v>1200000</v>
      </c>
      <c r="N2931" s="9" t="s">
        <v>4199</v>
      </c>
      <c r="O2931" s="14">
        <v>2014</v>
      </c>
      <c r="P2931" s="14" t="s">
        <v>445</v>
      </c>
      <c r="Q2931" s="14" t="s">
        <v>460</v>
      </c>
      <c r="R2931" s="4"/>
    </row>
    <row r="2932" spans="1:18" ht="45" customHeight="1" x14ac:dyDescent="0.25">
      <c r="A2932" s="11" t="s">
        <v>17834</v>
      </c>
      <c r="B2932" s="16" t="s">
        <v>10216</v>
      </c>
      <c r="C2932" s="16" t="s">
        <v>17835</v>
      </c>
      <c r="D2932" s="16" t="s">
        <v>17836</v>
      </c>
      <c r="E2932" s="16"/>
      <c r="F2932" s="16" t="s">
        <v>10216</v>
      </c>
      <c r="G2932" s="16"/>
      <c r="H2932" s="16" t="s">
        <v>17837</v>
      </c>
      <c r="I2932" s="16"/>
      <c r="J2932" s="16" t="s">
        <v>66</v>
      </c>
      <c r="K2932" s="16"/>
      <c r="L2932" s="65"/>
      <c r="M2932" s="6"/>
      <c r="N2932" s="9" t="s">
        <v>4199</v>
      </c>
      <c r="O2932" s="14">
        <v>2014</v>
      </c>
      <c r="P2932" s="14" t="s">
        <v>445</v>
      </c>
      <c r="Q2932" s="14" t="s">
        <v>461</v>
      </c>
      <c r="R2932" s="4"/>
    </row>
    <row r="2933" spans="1:18" ht="60" customHeight="1" x14ac:dyDescent="0.25">
      <c r="A2933" s="11" t="s">
        <v>17838</v>
      </c>
      <c r="B2933" s="16" t="s">
        <v>10216</v>
      </c>
      <c r="C2933" s="16" t="s">
        <v>17839</v>
      </c>
      <c r="D2933" s="16" t="s">
        <v>4046</v>
      </c>
      <c r="E2933" s="16"/>
      <c r="F2933" s="16" t="s">
        <v>10216</v>
      </c>
      <c r="G2933" s="16"/>
      <c r="H2933" s="16" t="s">
        <v>4079</v>
      </c>
      <c r="I2933" s="16"/>
      <c r="J2933" s="16" t="s">
        <v>61</v>
      </c>
      <c r="K2933" s="16"/>
      <c r="L2933" s="65"/>
      <c r="M2933" s="6"/>
      <c r="N2933" s="9" t="s">
        <v>4199</v>
      </c>
      <c r="O2933" s="14">
        <v>2014</v>
      </c>
      <c r="P2933" s="14" t="s">
        <v>445</v>
      </c>
      <c r="Q2933" s="14" t="s">
        <v>461</v>
      </c>
      <c r="R2933" s="4"/>
    </row>
    <row r="2934" spans="1:18" ht="90" customHeight="1" x14ac:dyDescent="0.25">
      <c r="A2934" s="11" t="s">
        <v>17840</v>
      </c>
      <c r="B2934" s="16" t="s">
        <v>10216</v>
      </c>
      <c r="C2934" s="16" t="s">
        <v>17841</v>
      </c>
      <c r="D2934" s="16" t="s">
        <v>17842</v>
      </c>
      <c r="E2934" s="16"/>
      <c r="F2934" s="16" t="s">
        <v>10216</v>
      </c>
      <c r="G2934" s="16"/>
      <c r="H2934" s="16" t="s">
        <v>17843</v>
      </c>
      <c r="I2934" s="16"/>
      <c r="J2934" s="16" t="s">
        <v>66</v>
      </c>
      <c r="K2934" s="16"/>
      <c r="L2934" s="65"/>
      <c r="M2934" s="6"/>
      <c r="N2934" s="9" t="s">
        <v>4199</v>
      </c>
      <c r="O2934" s="14">
        <v>2014</v>
      </c>
      <c r="P2934" s="14" t="s">
        <v>445</v>
      </c>
      <c r="Q2934" s="14" t="s">
        <v>461</v>
      </c>
      <c r="R2934" s="4"/>
    </row>
    <row r="2935" spans="1:18" ht="45" x14ac:dyDescent="0.25">
      <c r="A2935" s="11" t="s">
        <v>17844</v>
      </c>
      <c r="B2935" s="16" t="s">
        <v>10216</v>
      </c>
      <c r="C2935" s="16" t="s">
        <v>17845</v>
      </c>
      <c r="D2935" s="16" t="s">
        <v>17846</v>
      </c>
      <c r="E2935" s="16"/>
      <c r="F2935" s="16" t="s">
        <v>10216</v>
      </c>
      <c r="G2935" s="16"/>
      <c r="H2935" s="16" t="s">
        <v>17847</v>
      </c>
      <c r="I2935" s="16"/>
      <c r="J2935" s="16" t="s">
        <v>62</v>
      </c>
      <c r="K2935" s="16"/>
      <c r="L2935" s="65"/>
      <c r="M2935" s="6">
        <v>1199998</v>
      </c>
      <c r="N2935" s="9" t="s">
        <v>4199</v>
      </c>
      <c r="O2935" s="14">
        <v>2014</v>
      </c>
      <c r="P2935" s="14" t="s">
        <v>445</v>
      </c>
      <c r="Q2935" s="14" t="s">
        <v>460</v>
      </c>
      <c r="R2935" s="4"/>
    </row>
    <row r="2936" spans="1:18" ht="120" customHeight="1" x14ac:dyDescent="0.25">
      <c r="A2936" s="11" t="s">
        <v>17848</v>
      </c>
      <c r="B2936" s="16" t="s">
        <v>10216</v>
      </c>
      <c r="C2936" s="16" t="s">
        <v>17849</v>
      </c>
      <c r="D2936" s="16" t="s">
        <v>17850</v>
      </c>
      <c r="E2936" s="16"/>
      <c r="F2936" s="16" t="s">
        <v>10216</v>
      </c>
      <c r="G2936" s="16"/>
      <c r="H2936" s="16" t="s">
        <v>17851</v>
      </c>
      <c r="I2936" s="16"/>
      <c r="J2936" s="16" t="s">
        <v>17852</v>
      </c>
      <c r="K2936" s="16"/>
      <c r="L2936" s="65"/>
      <c r="M2936" s="6"/>
      <c r="N2936" s="9" t="s">
        <v>4199</v>
      </c>
      <c r="O2936" s="14">
        <v>2014</v>
      </c>
      <c r="P2936" s="14" t="s">
        <v>445</v>
      </c>
      <c r="Q2936" s="14" t="s">
        <v>461</v>
      </c>
      <c r="R2936" s="4"/>
    </row>
    <row r="2937" spans="1:18" ht="75" customHeight="1" x14ac:dyDescent="0.25">
      <c r="A2937" s="47" t="s">
        <v>17853</v>
      </c>
      <c r="B2937" s="16" t="s">
        <v>10216</v>
      </c>
      <c r="C2937" s="16" t="s">
        <v>17854</v>
      </c>
      <c r="D2937" s="16" t="s">
        <v>969</v>
      </c>
      <c r="E2937" s="16"/>
      <c r="F2937" s="16" t="s">
        <v>10216</v>
      </c>
      <c r="G2937" s="16"/>
      <c r="H2937" s="16" t="s">
        <v>4165</v>
      </c>
      <c r="I2937" s="16"/>
      <c r="J2937" s="16" t="s">
        <v>10372</v>
      </c>
      <c r="K2937" s="16"/>
      <c r="L2937" s="65"/>
      <c r="M2937" s="6"/>
      <c r="N2937" s="9" t="s">
        <v>17855</v>
      </c>
      <c r="O2937" s="14">
        <v>2014</v>
      </c>
      <c r="P2937" s="14" t="s">
        <v>445</v>
      </c>
      <c r="Q2937" s="14" t="s">
        <v>461</v>
      </c>
      <c r="R2937" s="4"/>
    </row>
    <row r="2938" spans="1:18" ht="75" customHeight="1" x14ac:dyDescent="0.25">
      <c r="A2938" s="47" t="s">
        <v>17856</v>
      </c>
      <c r="B2938" s="16" t="s">
        <v>10216</v>
      </c>
      <c r="C2938" s="16" t="s">
        <v>17857</v>
      </c>
      <c r="D2938" s="16" t="s">
        <v>4158</v>
      </c>
      <c r="E2938" s="16"/>
      <c r="F2938" s="16" t="s">
        <v>10216</v>
      </c>
      <c r="G2938" s="16"/>
      <c r="H2938" s="16" t="s">
        <v>17858</v>
      </c>
      <c r="I2938" s="16"/>
      <c r="J2938" s="16" t="s">
        <v>67</v>
      </c>
      <c r="K2938" s="16"/>
      <c r="L2938" s="65"/>
      <c r="M2938" s="6"/>
      <c r="N2938" s="9" t="s">
        <v>17855</v>
      </c>
      <c r="O2938" s="14">
        <v>2014</v>
      </c>
      <c r="P2938" s="14" t="s">
        <v>445</v>
      </c>
      <c r="Q2938" s="14" t="s">
        <v>461</v>
      </c>
      <c r="R2938" s="4"/>
    </row>
    <row r="2939" spans="1:18" ht="105" customHeight="1" x14ac:dyDescent="0.25">
      <c r="A2939" s="47" t="s">
        <v>17859</v>
      </c>
      <c r="B2939" s="16" t="s">
        <v>10216</v>
      </c>
      <c r="C2939" s="16" t="s">
        <v>17860</v>
      </c>
      <c r="D2939" s="16" t="s">
        <v>4148</v>
      </c>
      <c r="E2939" s="16"/>
      <c r="F2939" s="16" t="s">
        <v>10216</v>
      </c>
      <c r="G2939" s="16"/>
      <c r="H2939" s="16" t="s">
        <v>2396</v>
      </c>
      <c r="I2939" s="16"/>
      <c r="J2939" s="16" t="s">
        <v>11</v>
      </c>
      <c r="K2939" s="16"/>
      <c r="L2939" s="65"/>
      <c r="M2939" s="6"/>
      <c r="N2939" s="9" t="s">
        <v>17855</v>
      </c>
      <c r="O2939" s="14">
        <v>2014</v>
      </c>
      <c r="P2939" s="14" t="s">
        <v>445</v>
      </c>
      <c r="Q2939" s="14" t="s">
        <v>461</v>
      </c>
      <c r="R2939" s="4"/>
    </row>
    <row r="2940" spans="1:18" ht="90" customHeight="1" x14ac:dyDescent="0.25">
      <c r="A2940" s="47" t="s">
        <v>17861</v>
      </c>
      <c r="B2940" s="16" t="s">
        <v>10216</v>
      </c>
      <c r="C2940" s="16" t="s">
        <v>17862</v>
      </c>
      <c r="D2940" s="16" t="s">
        <v>17863</v>
      </c>
      <c r="E2940" s="16"/>
      <c r="F2940" s="16" t="s">
        <v>10216</v>
      </c>
      <c r="G2940" s="16"/>
      <c r="H2940" s="16" t="s">
        <v>1001</v>
      </c>
      <c r="I2940" s="16"/>
      <c r="J2940" s="16" t="s">
        <v>17864</v>
      </c>
      <c r="K2940" s="16"/>
      <c r="L2940" s="65"/>
      <c r="M2940" s="6"/>
      <c r="N2940" s="9" t="s">
        <v>17855</v>
      </c>
      <c r="O2940" s="14">
        <v>2014</v>
      </c>
      <c r="P2940" s="14" t="s">
        <v>445</v>
      </c>
      <c r="Q2940" s="14" t="s">
        <v>461</v>
      </c>
      <c r="R2940" s="4"/>
    </row>
    <row r="2941" spans="1:18" ht="105" customHeight="1" x14ac:dyDescent="0.25">
      <c r="A2941" s="47" t="s">
        <v>17865</v>
      </c>
      <c r="B2941" s="16" t="s">
        <v>10216</v>
      </c>
      <c r="C2941" s="16" t="s">
        <v>17866</v>
      </c>
      <c r="D2941" s="16" t="s">
        <v>1387</v>
      </c>
      <c r="E2941" s="16"/>
      <c r="F2941" s="16" t="s">
        <v>10216</v>
      </c>
      <c r="G2941" s="16"/>
      <c r="H2941" s="16" t="s">
        <v>4168</v>
      </c>
      <c r="I2941" s="16"/>
      <c r="J2941" s="16" t="s">
        <v>17756</v>
      </c>
      <c r="K2941" s="16"/>
      <c r="L2941" s="65"/>
      <c r="M2941" s="6"/>
      <c r="N2941" s="9" t="s">
        <v>17855</v>
      </c>
      <c r="O2941" s="14">
        <v>2014</v>
      </c>
      <c r="P2941" s="14" t="s">
        <v>445</v>
      </c>
      <c r="Q2941" s="14" t="s">
        <v>461</v>
      </c>
      <c r="R2941" s="4"/>
    </row>
    <row r="2942" spans="1:18" ht="60" customHeight="1" x14ac:dyDescent="0.25">
      <c r="A2942" s="47" t="s">
        <v>17867</v>
      </c>
      <c r="B2942" s="16" t="s">
        <v>10216</v>
      </c>
      <c r="C2942" s="16" t="s">
        <v>17868</v>
      </c>
      <c r="D2942" s="16" t="s">
        <v>17869</v>
      </c>
      <c r="E2942" s="16"/>
      <c r="F2942" s="16" t="s">
        <v>10216</v>
      </c>
      <c r="G2942" s="16"/>
      <c r="H2942" s="16" t="s">
        <v>2381</v>
      </c>
      <c r="I2942" s="16"/>
      <c r="J2942" s="16" t="s">
        <v>17677</v>
      </c>
      <c r="K2942" s="16"/>
      <c r="L2942" s="65"/>
      <c r="M2942" s="6">
        <v>4584000</v>
      </c>
      <c r="N2942" s="9" t="s">
        <v>17855</v>
      </c>
      <c r="O2942" s="14">
        <v>2014</v>
      </c>
      <c r="P2942" s="14" t="s">
        <v>445</v>
      </c>
      <c r="Q2942" s="14" t="s">
        <v>460</v>
      </c>
      <c r="R2942" s="4"/>
    </row>
    <row r="2943" spans="1:18" ht="150" x14ac:dyDescent="0.25">
      <c r="A2943" s="47" t="s">
        <v>17870</v>
      </c>
      <c r="B2943" s="16" t="s">
        <v>10216</v>
      </c>
      <c r="C2943" s="16" t="s">
        <v>17871</v>
      </c>
      <c r="D2943" s="16" t="s">
        <v>17872</v>
      </c>
      <c r="E2943" s="16"/>
      <c r="F2943" s="16" t="s">
        <v>10216</v>
      </c>
      <c r="G2943" s="16"/>
      <c r="H2943" s="16" t="s">
        <v>17873</v>
      </c>
      <c r="I2943" s="16"/>
      <c r="J2943" s="16" t="s">
        <v>17677</v>
      </c>
      <c r="K2943" s="16"/>
      <c r="L2943" s="65"/>
      <c r="M2943" s="6"/>
      <c r="N2943" s="9" t="s">
        <v>17855</v>
      </c>
      <c r="O2943" s="14">
        <v>2014</v>
      </c>
      <c r="P2943" s="14" t="s">
        <v>445</v>
      </c>
      <c r="Q2943" s="14" t="s">
        <v>461</v>
      </c>
      <c r="R2943" s="4"/>
    </row>
    <row r="2944" spans="1:18" ht="90" customHeight="1" x14ac:dyDescent="0.25">
      <c r="A2944" s="47" t="s">
        <v>17874</v>
      </c>
      <c r="B2944" s="16" t="s">
        <v>10216</v>
      </c>
      <c r="C2944" s="16" t="s">
        <v>17875</v>
      </c>
      <c r="D2944" s="16" t="s">
        <v>1039</v>
      </c>
      <c r="E2944" s="16"/>
      <c r="F2944" s="16" t="s">
        <v>10216</v>
      </c>
      <c r="G2944" s="16"/>
      <c r="H2944" s="16" t="s">
        <v>17876</v>
      </c>
      <c r="I2944" s="16"/>
      <c r="J2944" s="16" t="s">
        <v>11</v>
      </c>
      <c r="K2944" s="16"/>
      <c r="L2944" s="65"/>
      <c r="M2944" s="6"/>
      <c r="N2944" s="9" t="s">
        <v>17855</v>
      </c>
      <c r="O2944" s="14">
        <v>2014</v>
      </c>
      <c r="P2944" s="14" t="s">
        <v>445</v>
      </c>
      <c r="Q2944" s="14" t="s">
        <v>461</v>
      </c>
      <c r="R2944" s="4"/>
    </row>
    <row r="2945" spans="1:18" ht="75" customHeight="1" x14ac:dyDescent="0.25">
      <c r="A2945" s="47" t="s">
        <v>17877</v>
      </c>
      <c r="B2945" s="16" t="s">
        <v>10216</v>
      </c>
      <c r="C2945" s="16" t="s">
        <v>17878</v>
      </c>
      <c r="D2945" s="16" t="s">
        <v>17879</v>
      </c>
      <c r="E2945" s="16"/>
      <c r="F2945" s="16" t="s">
        <v>10216</v>
      </c>
      <c r="G2945" s="16"/>
      <c r="H2945" s="16" t="s">
        <v>17880</v>
      </c>
      <c r="I2945" s="16"/>
      <c r="J2945" s="16" t="s">
        <v>59</v>
      </c>
      <c r="K2945" s="16"/>
      <c r="L2945" s="65"/>
      <c r="M2945" s="6">
        <v>3084810</v>
      </c>
      <c r="N2945" s="9" t="s">
        <v>17855</v>
      </c>
      <c r="O2945" s="14">
        <v>2014</v>
      </c>
      <c r="P2945" s="14" t="s">
        <v>445</v>
      </c>
      <c r="Q2945" s="14" t="s">
        <v>460</v>
      </c>
      <c r="R2945" s="4"/>
    </row>
    <row r="2946" spans="1:18" ht="60" customHeight="1" x14ac:dyDescent="0.25">
      <c r="A2946" s="47" t="s">
        <v>17881</v>
      </c>
      <c r="B2946" s="16" t="s">
        <v>10216</v>
      </c>
      <c r="C2946" s="16" t="s">
        <v>17882</v>
      </c>
      <c r="D2946" s="16" t="s">
        <v>952</v>
      </c>
      <c r="E2946" s="16"/>
      <c r="F2946" s="16" t="s">
        <v>10216</v>
      </c>
      <c r="G2946" s="16"/>
      <c r="H2946" s="16" t="s">
        <v>17883</v>
      </c>
      <c r="I2946" s="16"/>
      <c r="J2946" s="16" t="s">
        <v>66</v>
      </c>
      <c r="K2946" s="16"/>
      <c r="L2946" s="65"/>
      <c r="M2946" s="6"/>
      <c r="N2946" s="9" t="s">
        <v>17855</v>
      </c>
      <c r="O2946" s="14">
        <v>2014</v>
      </c>
      <c r="P2946" s="14" t="s">
        <v>445</v>
      </c>
      <c r="Q2946" s="14" t="s">
        <v>461</v>
      </c>
      <c r="R2946" s="4"/>
    </row>
    <row r="2947" spans="1:18" ht="60" customHeight="1" x14ac:dyDescent="0.25">
      <c r="A2947" s="47" t="s">
        <v>17884</v>
      </c>
      <c r="B2947" s="16" t="s">
        <v>10216</v>
      </c>
      <c r="C2947" s="16" t="s">
        <v>17885</v>
      </c>
      <c r="D2947" s="16" t="s">
        <v>952</v>
      </c>
      <c r="E2947" s="16"/>
      <c r="F2947" s="16" t="s">
        <v>10216</v>
      </c>
      <c r="G2947" s="16"/>
      <c r="H2947" s="16" t="s">
        <v>5906</v>
      </c>
      <c r="I2947" s="16"/>
      <c r="J2947" s="16" t="s">
        <v>66</v>
      </c>
      <c r="K2947" s="16"/>
      <c r="L2947" s="65"/>
      <c r="M2947" s="6"/>
      <c r="N2947" s="9" t="s">
        <v>17855</v>
      </c>
      <c r="O2947" s="14">
        <v>2014</v>
      </c>
      <c r="P2947" s="14" t="s">
        <v>445</v>
      </c>
      <c r="Q2947" s="14" t="s">
        <v>461</v>
      </c>
      <c r="R2947" s="4"/>
    </row>
    <row r="2948" spans="1:18" ht="75" customHeight="1" x14ac:dyDescent="0.25">
      <c r="A2948" s="47" t="s">
        <v>17886</v>
      </c>
      <c r="B2948" s="16" t="s">
        <v>10216</v>
      </c>
      <c r="C2948" s="16" t="s">
        <v>17887</v>
      </c>
      <c r="D2948" s="16" t="s">
        <v>1060</v>
      </c>
      <c r="E2948" s="16"/>
      <c r="F2948" s="16" t="s">
        <v>10216</v>
      </c>
      <c r="G2948" s="16"/>
      <c r="H2948" s="16" t="s">
        <v>17888</v>
      </c>
      <c r="I2948" s="16"/>
      <c r="J2948" s="16" t="s">
        <v>9448</v>
      </c>
      <c r="K2948" s="16"/>
      <c r="L2948" s="65"/>
      <c r="M2948" s="6"/>
      <c r="N2948" s="9" t="s">
        <v>17855</v>
      </c>
      <c r="O2948" s="14">
        <v>2014</v>
      </c>
      <c r="P2948" s="14" t="s">
        <v>445</v>
      </c>
      <c r="Q2948" s="14" t="s">
        <v>461</v>
      </c>
      <c r="R2948" s="4"/>
    </row>
    <row r="2949" spans="1:18" ht="75" x14ac:dyDescent="0.25">
      <c r="A2949" s="47" t="s">
        <v>17889</v>
      </c>
      <c r="B2949" s="16" t="s">
        <v>10216</v>
      </c>
      <c r="C2949" s="16" t="s">
        <v>17890</v>
      </c>
      <c r="D2949" s="16" t="s">
        <v>1325</v>
      </c>
      <c r="E2949" s="16"/>
      <c r="F2949" s="16" t="s">
        <v>10216</v>
      </c>
      <c r="G2949" s="16"/>
      <c r="H2949" s="16" t="s">
        <v>17891</v>
      </c>
      <c r="I2949" s="16"/>
      <c r="J2949" s="16" t="s">
        <v>62</v>
      </c>
      <c r="K2949" s="16"/>
      <c r="L2949" s="65"/>
      <c r="M2949" s="6">
        <v>4595726</v>
      </c>
      <c r="N2949" s="9" t="s">
        <v>17855</v>
      </c>
      <c r="O2949" s="14">
        <v>2014</v>
      </c>
      <c r="P2949" s="14" t="s">
        <v>445</v>
      </c>
      <c r="Q2949" s="14" t="s">
        <v>460</v>
      </c>
      <c r="R2949" s="4"/>
    </row>
    <row r="2950" spans="1:18" ht="105" x14ac:dyDescent="0.25">
      <c r="A2950" s="47" t="s">
        <v>17892</v>
      </c>
      <c r="B2950" s="16" t="s">
        <v>10216</v>
      </c>
      <c r="C2950" s="16" t="s">
        <v>17893</v>
      </c>
      <c r="D2950" s="16" t="s">
        <v>978</v>
      </c>
      <c r="E2950" s="16"/>
      <c r="F2950" s="16" t="s">
        <v>10216</v>
      </c>
      <c r="G2950" s="16"/>
      <c r="H2950" s="16" t="s">
        <v>17894</v>
      </c>
      <c r="I2950" s="16"/>
      <c r="J2950" s="16" t="s">
        <v>59</v>
      </c>
      <c r="K2950" s="16"/>
      <c r="L2950" s="65"/>
      <c r="M2950" s="6"/>
      <c r="N2950" s="9" t="s">
        <v>17855</v>
      </c>
      <c r="O2950" s="14">
        <v>2014</v>
      </c>
      <c r="P2950" s="14" t="s">
        <v>445</v>
      </c>
      <c r="Q2950" s="14" t="s">
        <v>461</v>
      </c>
      <c r="R2950" s="4"/>
    </row>
    <row r="2951" spans="1:18" ht="75" customHeight="1" x14ac:dyDescent="0.25">
      <c r="A2951" s="47" t="s">
        <v>17895</v>
      </c>
      <c r="B2951" s="16" t="s">
        <v>10216</v>
      </c>
      <c r="C2951" s="16" t="s">
        <v>17896</v>
      </c>
      <c r="D2951" s="16" t="s">
        <v>952</v>
      </c>
      <c r="E2951" s="16"/>
      <c r="F2951" s="16" t="s">
        <v>10216</v>
      </c>
      <c r="G2951" s="16"/>
      <c r="H2951" s="16" t="s">
        <v>17897</v>
      </c>
      <c r="I2951" s="16"/>
      <c r="J2951" s="16" t="s">
        <v>66</v>
      </c>
      <c r="K2951" s="16"/>
      <c r="L2951" s="65"/>
      <c r="M2951" s="6"/>
      <c r="N2951" s="9" t="s">
        <v>17855</v>
      </c>
      <c r="O2951" s="14">
        <v>2014</v>
      </c>
      <c r="P2951" s="14" t="s">
        <v>445</v>
      </c>
      <c r="Q2951" s="14" t="s">
        <v>461</v>
      </c>
      <c r="R2951" s="4"/>
    </row>
    <row r="2952" spans="1:18" ht="60" customHeight="1" x14ac:dyDescent="0.25">
      <c r="A2952" s="47" t="s">
        <v>17898</v>
      </c>
      <c r="B2952" s="16" t="s">
        <v>10216</v>
      </c>
      <c r="C2952" s="16" t="s">
        <v>17899</v>
      </c>
      <c r="D2952" s="16" t="s">
        <v>1005</v>
      </c>
      <c r="E2952" s="16"/>
      <c r="F2952" s="16" t="s">
        <v>10216</v>
      </c>
      <c r="G2952" s="16"/>
      <c r="H2952" s="16" t="s">
        <v>13664</v>
      </c>
      <c r="I2952" s="16"/>
      <c r="J2952" s="16" t="s">
        <v>59</v>
      </c>
      <c r="K2952" s="16"/>
      <c r="L2952" s="65"/>
      <c r="M2952" s="6">
        <v>4800000</v>
      </c>
      <c r="N2952" s="9" t="s">
        <v>17855</v>
      </c>
      <c r="O2952" s="14">
        <v>2014</v>
      </c>
      <c r="P2952" s="14" t="s">
        <v>445</v>
      </c>
      <c r="Q2952" s="14" t="s">
        <v>460</v>
      </c>
      <c r="R2952" s="4"/>
    </row>
    <row r="2953" spans="1:18" ht="165" x14ac:dyDescent="0.25">
      <c r="A2953" s="47" t="s">
        <v>17900</v>
      </c>
      <c r="B2953" s="16" t="s">
        <v>10216</v>
      </c>
      <c r="C2953" s="16" t="s">
        <v>17901</v>
      </c>
      <c r="D2953" s="16" t="s">
        <v>1201</v>
      </c>
      <c r="E2953" s="16"/>
      <c r="F2953" s="16" t="s">
        <v>10216</v>
      </c>
      <c r="G2953" s="16"/>
      <c r="H2953" s="16" t="s">
        <v>17902</v>
      </c>
      <c r="I2953" s="16"/>
      <c r="J2953" s="16" t="s">
        <v>11</v>
      </c>
      <c r="K2953" s="16"/>
      <c r="L2953" s="65"/>
      <c r="M2953" s="6"/>
      <c r="N2953" s="9" t="s">
        <v>17855</v>
      </c>
      <c r="O2953" s="14">
        <v>2014</v>
      </c>
      <c r="P2953" s="14" t="s">
        <v>445</v>
      </c>
      <c r="Q2953" s="14" t="s">
        <v>461</v>
      </c>
      <c r="R2953" s="4"/>
    </row>
    <row r="2954" spans="1:18" ht="90" x14ac:dyDescent="0.25">
      <c r="A2954" s="47" t="s">
        <v>17903</v>
      </c>
      <c r="B2954" s="16" t="s">
        <v>10216</v>
      </c>
      <c r="C2954" s="16" t="s">
        <v>17904</v>
      </c>
      <c r="D2954" s="16" t="s">
        <v>17905</v>
      </c>
      <c r="E2954" s="16"/>
      <c r="F2954" s="16" t="s">
        <v>10216</v>
      </c>
      <c r="G2954" s="16"/>
      <c r="H2954" s="16" t="s">
        <v>17906</v>
      </c>
      <c r="I2954" s="16"/>
      <c r="J2954" s="16" t="s">
        <v>17864</v>
      </c>
      <c r="K2954" s="16"/>
      <c r="L2954" s="65"/>
      <c r="M2954" s="6"/>
      <c r="N2954" s="9" t="s">
        <v>17855</v>
      </c>
      <c r="O2954" s="14">
        <v>2014</v>
      </c>
      <c r="P2954" s="14" t="s">
        <v>445</v>
      </c>
      <c r="Q2954" s="14" t="s">
        <v>461</v>
      </c>
      <c r="R2954" s="4"/>
    </row>
    <row r="2955" spans="1:18" ht="120" x14ac:dyDescent="0.25">
      <c r="A2955" s="47" t="s">
        <v>17907</v>
      </c>
      <c r="B2955" s="16" t="s">
        <v>10216</v>
      </c>
      <c r="C2955" s="16" t="s">
        <v>17908</v>
      </c>
      <c r="D2955" s="16" t="s">
        <v>17909</v>
      </c>
      <c r="E2955" s="16"/>
      <c r="F2955" s="16" t="s">
        <v>10216</v>
      </c>
      <c r="G2955" s="16"/>
      <c r="H2955" s="16" t="s">
        <v>14359</v>
      </c>
      <c r="I2955" s="16"/>
      <c r="J2955" s="16" t="s">
        <v>17864</v>
      </c>
      <c r="K2955" s="16"/>
      <c r="L2955" s="65"/>
      <c r="M2955" s="6"/>
      <c r="N2955" s="9" t="s">
        <v>17855</v>
      </c>
      <c r="O2955" s="14">
        <v>2014</v>
      </c>
      <c r="P2955" s="14" t="s">
        <v>445</v>
      </c>
      <c r="Q2955" s="14" t="s">
        <v>461</v>
      </c>
      <c r="R2955" s="4"/>
    </row>
    <row r="2956" spans="1:18" ht="75" customHeight="1" x14ac:dyDescent="0.25">
      <c r="A2956" s="47" t="s">
        <v>17910</v>
      </c>
      <c r="B2956" s="16" t="s">
        <v>10216</v>
      </c>
      <c r="C2956" s="16" t="s">
        <v>17911</v>
      </c>
      <c r="D2956" s="16" t="s">
        <v>17905</v>
      </c>
      <c r="E2956" s="16"/>
      <c r="F2956" s="16" t="s">
        <v>10216</v>
      </c>
      <c r="G2956" s="16"/>
      <c r="H2956" s="16" t="s">
        <v>17912</v>
      </c>
      <c r="I2956" s="16"/>
      <c r="J2956" s="16" t="s">
        <v>17864</v>
      </c>
      <c r="K2956" s="16"/>
      <c r="L2956" s="65"/>
      <c r="M2956" s="6"/>
      <c r="N2956" s="9" t="s">
        <v>17855</v>
      </c>
      <c r="O2956" s="14">
        <v>2014</v>
      </c>
      <c r="P2956" s="14" t="s">
        <v>445</v>
      </c>
      <c r="Q2956" s="14" t="s">
        <v>461</v>
      </c>
      <c r="R2956" s="4"/>
    </row>
    <row r="2957" spans="1:18" ht="75" customHeight="1" x14ac:dyDescent="0.25">
      <c r="A2957" s="47" t="s">
        <v>17913</v>
      </c>
      <c r="B2957" s="16" t="s">
        <v>10216</v>
      </c>
      <c r="C2957" s="16" t="s">
        <v>17914</v>
      </c>
      <c r="D2957" s="16" t="s">
        <v>976</v>
      </c>
      <c r="E2957" s="16"/>
      <c r="F2957" s="16" t="s">
        <v>10216</v>
      </c>
      <c r="G2957" s="16"/>
      <c r="H2957" s="16" t="s">
        <v>17915</v>
      </c>
      <c r="I2957" s="16"/>
      <c r="J2957" s="16" t="s">
        <v>17864</v>
      </c>
      <c r="K2957" s="16"/>
      <c r="L2957" s="65"/>
      <c r="M2957" s="6"/>
      <c r="N2957" s="9" t="s">
        <v>17855</v>
      </c>
      <c r="O2957" s="14">
        <v>2014</v>
      </c>
      <c r="P2957" s="14" t="s">
        <v>445</v>
      </c>
      <c r="Q2957" s="14" t="s">
        <v>461</v>
      </c>
      <c r="R2957" s="4"/>
    </row>
    <row r="2958" spans="1:18" ht="120" customHeight="1" x14ac:dyDescent="0.25">
      <c r="A2958" s="47" t="s">
        <v>17916</v>
      </c>
      <c r="B2958" s="16" t="s">
        <v>10216</v>
      </c>
      <c r="C2958" s="16" t="s">
        <v>17917</v>
      </c>
      <c r="D2958" s="16" t="s">
        <v>17918</v>
      </c>
      <c r="E2958" s="16"/>
      <c r="F2958" s="16" t="s">
        <v>10216</v>
      </c>
      <c r="G2958" s="16"/>
      <c r="H2958" s="16" t="s">
        <v>17919</v>
      </c>
      <c r="I2958" s="16"/>
      <c r="J2958" s="16" t="s">
        <v>66</v>
      </c>
      <c r="K2958" s="16"/>
      <c r="L2958" s="65"/>
      <c r="M2958" s="6"/>
      <c r="N2958" s="9" t="s">
        <v>17855</v>
      </c>
      <c r="O2958" s="14">
        <v>2014</v>
      </c>
      <c r="P2958" s="14" t="s">
        <v>445</v>
      </c>
      <c r="Q2958" s="14" t="s">
        <v>461</v>
      </c>
      <c r="R2958" s="4"/>
    </row>
    <row r="2959" spans="1:18" ht="45" customHeight="1" x14ac:dyDescent="0.25">
      <c r="A2959" s="47" t="s">
        <v>17920</v>
      </c>
      <c r="B2959" s="16" t="s">
        <v>10216</v>
      </c>
      <c r="C2959" s="16" t="s">
        <v>17921</v>
      </c>
      <c r="D2959" s="16" t="s">
        <v>17922</v>
      </c>
      <c r="E2959" s="16"/>
      <c r="F2959" s="16" t="s">
        <v>10216</v>
      </c>
      <c r="G2959" s="16"/>
      <c r="H2959" s="16" t="s">
        <v>5379</v>
      </c>
      <c r="I2959" s="16"/>
      <c r="J2959" s="16" t="s">
        <v>57</v>
      </c>
      <c r="K2959" s="16"/>
      <c r="L2959" s="65"/>
      <c r="M2959" s="6">
        <v>2920000</v>
      </c>
      <c r="N2959" s="9" t="s">
        <v>17855</v>
      </c>
      <c r="O2959" s="14">
        <v>2014</v>
      </c>
      <c r="P2959" s="14" t="s">
        <v>445</v>
      </c>
      <c r="Q2959" s="14" t="s">
        <v>460</v>
      </c>
      <c r="R2959" s="4"/>
    </row>
    <row r="2960" spans="1:18" ht="75" customHeight="1" x14ac:dyDescent="0.25">
      <c r="A2960" s="47" t="s">
        <v>17923</v>
      </c>
      <c r="B2960" s="16" t="s">
        <v>10216</v>
      </c>
      <c r="C2960" s="16" t="s">
        <v>17924</v>
      </c>
      <c r="D2960" s="16" t="s">
        <v>17905</v>
      </c>
      <c r="E2960" s="16"/>
      <c r="F2960" s="16" t="s">
        <v>10216</v>
      </c>
      <c r="G2960" s="16"/>
      <c r="H2960" s="16" t="s">
        <v>4162</v>
      </c>
      <c r="I2960" s="16"/>
      <c r="J2960" s="16" t="s">
        <v>17864</v>
      </c>
      <c r="K2960" s="16"/>
      <c r="L2960" s="65"/>
      <c r="M2960" s="6"/>
      <c r="N2960" s="9" t="s">
        <v>17855</v>
      </c>
      <c r="O2960" s="14">
        <v>2014</v>
      </c>
      <c r="P2960" s="14" t="s">
        <v>445</v>
      </c>
      <c r="Q2960" s="14" t="s">
        <v>461</v>
      </c>
      <c r="R2960" s="4"/>
    </row>
    <row r="2961" spans="1:18" ht="45" customHeight="1" x14ac:dyDescent="0.25">
      <c r="A2961" s="47" t="s">
        <v>17925</v>
      </c>
      <c r="B2961" s="16" t="s">
        <v>10216</v>
      </c>
      <c r="C2961" s="16" t="s">
        <v>17926</v>
      </c>
      <c r="D2961" s="16" t="s">
        <v>1022</v>
      </c>
      <c r="E2961" s="16"/>
      <c r="F2961" s="16" t="s">
        <v>10216</v>
      </c>
      <c r="G2961" s="16"/>
      <c r="H2961" s="16" t="s">
        <v>2265</v>
      </c>
      <c r="I2961" s="16"/>
      <c r="J2961" s="16" t="s">
        <v>11</v>
      </c>
      <c r="K2961" s="16"/>
      <c r="L2961" s="65"/>
      <c r="M2961" s="6"/>
      <c r="N2961" s="9" t="s">
        <v>17855</v>
      </c>
      <c r="O2961" s="14">
        <v>2014</v>
      </c>
      <c r="P2961" s="14" t="s">
        <v>445</v>
      </c>
      <c r="Q2961" s="14" t="s">
        <v>461</v>
      </c>
      <c r="R2961" s="4"/>
    </row>
    <row r="2962" spans="1:18" ht="60" customHeight="1" x14ac:dyDescent="0.25">
      <c r="A2962" s="47" t="s">
        <v>17927</v>
      </c>
      <c r="B2962" s="16" t="s">
        <v>10216</v>
      </c>
      <c r="C2962" s="16" t="s">
        <v>17928</v>
      </c>
      <c r="D2962" s="16" t="s">
        <v>1008</v>
      </c>
      <c r="E2962" s="16"/>
      <c r="F2962" s="16" t="s">
        <v>10216</v>
      </c>
      <c r="G2962" s="16"/>
      <c r="H2962" s="16" t="s">
        <v>17929</v>
      </c>
      <c r="I2962" s="16"/>
      <c r="J2962" s="16" t="s">
        <v>844</v>
      </c>
      <c r="K2962" s="16"/>
      <c r="L2962" s="65"/>
      <c r="M2962" s="6"/>
      <c r="N2962" s="9" t="s">
        <v>17855</v>
      </c>
      <c r="O2962" s="14">
        <v>2014</v>
      </c>
      <c r="P2962" s="14" t="s">
        <v>445</v>
      </c>
      <c r="Q2962" s="14" t="s">
        <v>461</v>
      </c>
      <c r="R2962" s="4"/>
    </row>
    <row r="2963" spans="1:18" ht="165" x14ac:dyDescent="0.25">
      <c r="A2963" s="47" t="s">
        <v>17930</v>
      </c>
      <c r="B2963" s="16" t="s">
        <v>10216</v>
      </c>
      <c r="C2963" s="16" t="s">
        <v>17931</v>
      </c>
      <c r="D2963" s="16" t="s">
        <v>17918</v>
      </c>
      <c r="E2963" s="16"/>
      <c r="F2963" s="16" t="s">
        <v>10216</v>
      </c>
      <c r="G2963" s="16"/>
      <c r="H2963" s="16" t="s">
        <v>17932</v>
      </c>
      <c r="I2963" s="16"/>
      <c r="J2963" s="16" t="s">
        <v>66</v>
      </c>
      <c r="K2963" s="16"/>
      <c r="L2963" s="65"/>
      <c r="M2963" s="6"/>
      <c r="N2963" s="9" t="s">
        <v>17855</v>
      </c>
      <c r="O2963" s="14">
        <v>2014</v>
      </c>
      <c r="P2963" s="14" t="s">
        <v>445</v>
      </c>
      <c r="Q2963" s="14" t="s">
        <v>461</v>
      </c>
      <c r="R2963" s="4"/>
    </row>
    <row r="2964" spans="1:18" ht="75" customHeight="1" x14ac:dyDescent="0.25">
      <c r="A2964" s="23" t="s">
        <v>9351</v>
      </c>
      <c r="B2964" s="16" t="s">
        <v>10216</v>
      </c>
      <c r="C2964" s="16" t="s">
        <v>9352</v>
      </c>
      <c r="D2964" s="16" t="s">
        <v>6355</v>
      </c>
      <c r="E2964" s="16" t="s">
        <v>9479</v>
      </c>
      <c r="F2964" s="16" t="s">
        <v>10216</v>
      </c>
      <c r="G2964" s="14" t="s">
        <v>9493</v>
      </c>
      <c r="H2964" s="16" t="s">
        <v>9457</v>
      </c>
      <c r="I2964" s="16" t="s">
        <v>9467</v>
      </c>
      <c r="J2964" s="16" t="s">
        <v>9447</v>
      </c>
      <c r="K2964" s="16"/>
      <c r="L2964" s="65"/>
      <c r="M2964" s="6">
        <v>50000</v>
      </c>
      <c r="N2964" s="9" t="s">
        <v>4200</v>
      </c>
      <c r="O2964" s="14">
        <v>2014</v>
      </c>
      <c r="P2964" s="14" t="s">
        <v>445</v>
      </c>
      <c r="Q2964" s="14" t="s">
        <v>460</v>
      </c>
      <c r="R2964" s="14">
        <v>90</v>
      </c>
    </row>
    <row r="2965" spans="1:18" ht="45" x14ac:dyDescent="0.25">
      <c r="A2965" s="23" t="s">
        <v>9353</v>
      </c>
      <c r="B2965" s="16" t="s">
        <v>10216</v>
      </c>
      <c r="C2965" s="16" t="s">
        <v>9354</v>
      </c>
      <c r="D2965" s="16" t="s">
        <v>9355</v>
      </c>
      <c r="E2965" s="16" t="s">
        <v>9480</v>
      </c>
      <c r="F2965" s="16" t="s">
        <v>10216</v>
      </c>
      <c r="G2965" s="14" t="s">
        <v>9494</v>
      </c>
      <c r="H2965" s="16" t="s">
        <v>3773</v>
      </c>
      <c r="I2965" s="16" t="s">
        <v>894</v>
      </c>
      <c r="J2965" s="16" t="s">
        <v>59</v>
      </c>
      <c r="K2965" s="16"/>
      <c r="L2965" s="65"/>
      <c r="M2965" s="6">
        <v>50000</v>
      </c>
      <c r="N2965" s="9" t="s">
        <v>4200</v>
      </c>
      <c r="O2965" s="14">
        <v>2014</v>
      </c>
      <c r="P2965" s="14" t="s">
        <v>445</v>
      </c>
      <c r="Q2965" s="14" t="s">
        <v>460</v>
      </c>
      <c r="R2965" s="14">
        <v>96</v>
      </c>
    </row>
    <row r="2966" spans="1:18" ht="75" customHeight="1" x14ac:dyDescent="0.25">
      <c r="A2966" s="23" t="s">
        <v>9356</v>
      </c>
      <c r="B2966" s="16" t="s">
        <v>10216</v>
      </c>
      <c r="C2966" s="16" t="s">
        <v>9357</v>
      </c>
      <c r="D2966" s="16" t="s">
        <v>9410</v>
      </c>
      <c r="E2966" s="16" t="s">
        <v>434</v>
      </c>
      <c r="F2966" s="16" t="s">
        <v>17945</v>
      </c>
      <c r="G2966" s="14" t="s">
        <v>9495</v>
      </c>
      <c r="H2966" s="16" t="s">
        <v>9458</v>
      </c>
      <c r="I2966" s="16" t="s">
        <v>9468</v>
      </c>
      <c r="J2966" s="16" t="s">
        <v>59</v>
      </c>
      <c r="K2966" s="16"/>
      <c r="L2966" s="65"/>
      <c r="M2966" s="6">
        <v>50000</v>
      </c>
      <c r="N2966" s="9" t="s">
        <v>4200</v>
      </c>
      <c r="O2966" s="14">
        <v>2014</v>
      </c>
      <c r="P2966" s="14" t="s">
        <v>445</v>
      </c>
      <c r="Q2966" s="14" t="s">
        <v>460</v>
      </c>
      <c r="R2966" s="14">
        <v>90</v>
      </c>
    </row>
    <row r="2967" spans="1:18" ht="75" x14ac:dyDescent="0.25">
      <c r="A2967" s="23" t="s">
        <v>9407</v>
      </c>
      <c r="B2967" s="16" t="s">
        <v>10216</v>
      </c>
      <c r="C2967" s="16" t="s">
        <v>9428</v>
      </c>
      <c r="D2967" s="16" t="s">
        <v>9411</v>
      </c>
      <c r="E2967" s="16" t="s">
        <v>9496</v>
      </c>
      <c r="F2967" s="16" t="s">
        <v>10216</v>
      </c>
      <c r="G2967" s="14" t="s">
        <v>4495</v>
      </c>
      <c r="H2967" s="16" t="s">
        <v>9497</v>
      </c>
      <c r="I2967" s="16" t="s">
        <v>9498</v>
      </c>
      <c r="J2967" s="16" t="s">
        <v>59</v>
      </c>
      <c r="K2967" s="16"/>
      <c r="L2967" s="65"/>
      <c r="M2967" s="6"/>
      <c r="N2967" s="9" t="s">
        <v>4200</v>
      </c>
      <c r="O2967" s="14">
        <v>2014</v>
      </c>
      <c r="P2967" s="14" t="s">
        <v>445</v>
      </c>
      <c r="Q2967" s="14" t="s">
        <v>461</v>
      </c>
      <c r="R2967" s="14">
        <v>64</v>
      </c>
    </row>
    <row r="2968" spans="1:18" ht="75" customHeight="1" x14ac:dyDescent="0.25">
      <c r="A2968" s="23" t="s">
        <v>9358</v>
      </c>
      <c r="B2968" s="16" t="s">
        <v>10216</v>
      </c>
      <c r="C2968" s="16" t="s">
        <v>9359</v>
      </c>
      <c r="D2968" s="16" t="s">
        <v>9360</v>
      </c>
      <c r="E2968" s="16" t="s">
        <v>9481</v>
      </c>
      <c r="F2968" s="16" t="s">
        <v>10216</v>
      </c>
      <c r="G2968" s="14" t="s">
        <v>9499</v>
      </c>
      <c r="H2968" s="16" t="s">
        <v>9460</v>
      </c>
      <c r="I2968" s="16" t="s">
        <v>1982</v>
      </c>
      <c r="J2968" s="16" t="s">
        <v>59</v>
      </c>
      <c r="K2968" s="16"/>
      <c r="L2968" s="65"/>
      <c r="M2968" s="6">
        <v>50000</v>
      </c>
      <c r="N2968" s="9" t="s">
        <v>4200</v>
      </c>
      <c r="O2968" s="14">
        <v>2014</v>
      </c>
      <c r="P2968" s="14" t="s">
        <v>445</v>
      </c>
      <c r="Q2968" s="14" t="s">
        <v>460</v>
      </c>
      <c r="R2968" s="14">
        <v>87</v>
      </c>
    </row>
    <row r="2969" spans="1:18" ht="90" customHeight="1" x14ac:dyDescent="0.25">
      <c r="A2969" s="23" t="s">
        <v>9361</v>
      </c>
      <c r="B2969" s="16" t="s">
        <v>10216</v>
      </c>
      <c r="C2969" s="16" t="s">
        <v>9362</v>
      </c>
      <c r="D2969" s="16" t="s">
        <v>9363</v>
      </c>
      <c r="E2969" s="16" t="s">
        <v>9482</v>
      </c>
      <c r="F2969" s="16" t="s">
        <v>10216</v>
      </c>
      <c r="G2969" s="14" t="s">
        <v>9493</v>
      </c>
      <c r="H2969" s="16" t="s">
        <v>9465</v>
      </c>
      <c r="I2969" s="16" t="s">
        <v>9469</v>
      </c>
      <c r="J2969" s="16" t="s">
        <v>59</v>
      </c>
      <c r="K2969" s="16"/>
      <c r="L2969" s="65"/>
      <c r="M2969" s="6">
        <v>50000</v>
      </c>
      <c r="N2969" s="9" t="s">
        <v>4200</v>
      </c>
      <c r="O2969" s="14">
        <v>2014</v>
      </c>
      <c r="P2969" s="14" t="s">
        <v>445</v>
      </c>
      <c r="Q2969" s="14" t="s">
        <v>460</v>
      </c>
      <c r="R2969" s="14">
        <v>77</v>
      </c>
    </row>
    <row r="2970" spans="1:18" ht="45" customHeight="1" x14ac:dyDescent="0.25">
      <c r="A2970" s="23" t="s">
        <v>9364</v>
      </c>
      <c r="B2970" s="16" t="s">
        <v>10216</v>
      </c>
      <c r="C2970" s="16" t="s">
        <v>9429</v>
      </c>
      <c r="D2970" s="16" t="s">
        <v>9365</v>
      </c>
      <c r="E2970" s="16" t="s">
        <v>9483</v>
      </c>
      <c r="F2970" s="16" t="s">
        <v>10216</v>
      </c>
      <c r="G2970" s="14" t="s">
        <v>9500</v>
      </c>
      <c r="H2970" s="16" t="s">
        <v>9462</v>
      </c>
      <c r="I2970" s="16" t="s">
        <v>1970</v>
      </c>
      <c r="J2970" s="16" t="s">
        <v>9448</v>
      </c>
      <c r="K2970" s="16"/>
      <c r="L2970" s="65"/>
      <c r="M2970" s="6">
        <v>18888</v>
      </c>
      <c r="N2970" s="9" t="s">
        <v>4200</v>
      </c>
      <c r="O2970" s="14">
        <v>2014</v>
      </c>
      <c r="P2970" s="14" t="s">
        <v>445</v>
      </c>
      <c r="Q2970" s="14" t="s">
        <v>460</v>
      </c>
      <c r="R2970" s="14">
        <v>85</v>
      </c>
    </row>
    <row r="2971" spans="1:18" ht="90" customHeight="1" x14ac:dyDescent="0.25">
      <c r="A2971" s="23" t="s">
        <v>9366</v>
      </c>
      <c r="B2971" s="16" t="s">
        <v>10216</v>
      </c>
      <c r="C2971" s="16" t="s">
        <v>9430</v>
      </c>
      <c r="D2971" s="16" t="s">
        <v>9367</v>
      </c>
      <c r="E2971" s="16" t="s">
        <v>9484</v>
      </c>
      <c r="F2971" s="16" t="s">
        <v>10216</v>
      </c>
      <c r="G2971" s="14" t="s">
        <v>9493</v>
      </c>
      <c r="H2971" s="16" t="s">
        <v>9455</v>
      </c>
      <c r="I2971" s="16" t="s">
        <v>1933</v>
      </c>
      <c r="J2971" s="16" t="s">
        <v>9447</v>
      </c>
      <c r="K2971" s="16"/>
      <c r="L2971" s="65"/>
      <c r="M2971" s="6">
        <v>50000</v>
      </c>
      <c r="N2971" s="9" t="s">
        <v>4200</v>
      </c>
      <c r="O2971" s="14">
        <v>2014</v>
      </c>
      <c r="P2971" s="14" t="s">
        <v>445</v>
      </c>
      <c r="Q2971" s="14" t="s">
        <v>460</v>
      </c>
      <c r="R2971" s="14">
        <v>91</v>
      </c>
    </row>
    <row r="2972" spans="1:18" ht="90" customHeight="1" x14ac:dyDescent="0.25">
      <c r="A2972" s="23" t="s">
        <v>9368</v>
      </c>
      <c r="B2972" s="16" t="s">
        <v>10216</v>
      </c>
      <c r="C2972" s="16" t="s">
        <v>9369</v>
      </c>
      <c r="D2972" s="16" t="s">
        <v>9370</v>
      </c>
      <c r="E2972" s="16" t="s">
        <v>9485</v>
      </c>
      <c r="F2972" s="16" t="s">
        <v>10216</v>
      </c>
      <c r="G2972" s="14" t="s">
        <v>9501</v>
      </c>
      <c r="H2972" s="16" t="s">
        <v>9453</v>
      </c>
      <c r="I2972" s="16" t="s">
        <v>9470</v>
      </c>
      <c r="J2972" s="16" t="s">
        <v>9446</v>
      </c>
      <c r="K2972" s="16"/>
      <c r="L2972" s="65"/>
      <c r="M2972" s="6">
        <v>50000</v>
      </c>
      <c r="N2972" s="9" t="s">
        <v>4200</v>
      </c>
      <c r="O2972" s="14">
        <v>2014</v>
      </c>
      <c r="P2972" s="14" t="s">
        <v>445</v>
      </c>
      <c r="Q2972" s="14" t="s">
        <v>460</v>
      </c>
      <c r="R2972" s="14">
        <v>92</v>
      </c>
    </row>
    <row r="2973" spans="1:18" ht="75" x14ac:dyDescent="0.25">
      <c r="A2973" s="23" t="s">
        <v>9402</v>
      </c>
      <c r="B2973" s="16" t="s">
        <v>10216</v>
      </c>
      <c r="C2973" s="16" t="s">
        <v>9431</v>
      </c>
      <c r="D2973" s="16" t="s">
        <v>9412</v>
      </c>
      <c r="E2973" s="16" t="s">
        <v>9504</v>
      </c>
      <c r="F2973" s="16" t="s">
        <v>10216</v>
      </c>
      <c r="G2973" s="14" t="s">
        <v>9503</v>
      </c>
      <c r="H2973" s="16" t="s">
        <v>9502</v>
      </c>
      <c r="I2973" s="16" t="s">
        <v>926</v>
      </c>
      <c r="J2973" s="16" t="s">
        <v>9446</v>
      </c>
      <c r="K2973" s="16"/>
      <c r="L2973" s="65"/>
      <c r="M2973" s="6"/>
      <c r="N2973" s="9" t="s">
        <v>4200</v>
      </c>
      <c r="O2973" s="14">
        <v>2014</v>
      </c>
      <c r="P2973" s="14" t="s">
        <v>445</v>
      </c>
      <c r="Q2973" s="14" t="s">
        <v>461</v>
      </c>
      <c r="R2973" s="14">
        <v>76</v>
      </c>
    </row>
    <row r="2974" spans="1:18" ht="105" customHeight="1" x14ac:dyDescent="0.25">
      <c r="A2974" s="23" t="s">
        <v>9371</v>
      </c>
      <c r="B2974" s="16" t="s">
        <v>10216</v>
      </c>
      <c r="C2974" s="16" t="s">
        <v>9372</v>
      </c>
      <c r="D2974" s="16" t="s">
        <v>9373</v>
      </c>
      <c r="E2974" s="16" t="s">
        <v>9486</v>
      </c>
      <c r="F2974" s="16" t="s">
        <v>10216</v>
      </c>
      <c r="G2974" s="14" t="s">
        <v>9501</v>
      </c>
      <c r="H2974" s="16" t="s">
        <v>9454</v>
      </c>
      <c r="I2974" s="16" t="s">
        <v>9471</v>
      </c>
      <c r="J2974" s="16" t="s">
        <v>9446</v>
      </c>
      <c r="K2974" s="16"/>
      <c r="L2974" s="65"/>
      <c r="M2974" s="6">
        <v>50000</v>
      </c>
      <c r="N2974" s="9" t="s">
        <v>4200</v>
      </c>
      <c r="O2974" s="14">
        <v>2014</v>
      </c>
      <c r="P2974" s="14" t="s">
        <v>445</v>
      </c>
      <c r="Q2974" s="14" t="s">
        <v>460</v>
      </c>
      <c r="R2974" s="14">
        <v>92</v>
      </c>
    </row>
    <row r="2975" spans="1:18" ht="75" customHeight="1" x14ac:dyDescent="0.25">
      <c r="A2975" s="23" t="s">
        <v>9374</v>
      </c>
      <c r="B2975" s="16" t="s">
        <v>10216</v>
      </c>
      <c r="C2975" s="16" t="s">
        <v>9375</v>
      </c>
      <c r="D2975" s="16" t="s">
        <v>9376</v>
      </c>
      <c r="E2975" s="16" t="s">
        <v>9487</v>
      </c>
      <c r="F2975" s="16" t="s">
        <v>10216</v>
      </c>
      <c r="G2975" s="14" t="s">
        <v>9501</v>
      </c>
      <c r="H2975" s="16" t="s">
        <v>9456</v>
      </c>
      <c r="I2975" s="16" t="s">
        <v>9472</v>
      </c>
      <c r="J2975" s="16" t="s">
        <v>9446</v>
      </c>
      <c r="K2975" s="16"/>
      <c r="L2975" s="65"/>
      <c r="M2975" s="6">
        <v>50000</v>
      </c>
      <c r="N2975" s="9" t="s">
        <v>4200</v>
      </c>
      <c r="O2975" s="14">
        <v>2014</v>
      </c>
      <c r="P2975" s="14" t="s">
        <v>445</v>
      </c>
      <c r="Q2975" s="14" t="s">
        <v>460</v>
      </c>
      <c r="R2975" s="14">
        <v>91</v>
      </c>
    </row>
    <row r="2976" spans="1:18" ht="75" customHeight="1" x14ac:dyDescent="0.25">
      <c r="A2976" s="23" t="s">
        <v>9377</v>
      </c>
      <c r="B2976" s="16" t="s">
        <v>10216</v>
      </c>
      <c r="C2976" s="16" t="s">
        <v>9378</v>
      </c>
      <c r="D2976" s="16" t="s">
        <v>9379</v>
      </c>
      <c r="E2976" s="16" t="s">
        <v>225</v>
      </c>
      <c r="F2976" s="16" t="s">
        <v>10216</v>
      </c>
      <c r="G2976" s="14" t="s">
        <v>9505</v>
      </c>
      <c r="H2976" s="16" t="s">
        <v>9463</v>
      </c>
      <c r="I2976" s="16" t="s">
        <v>7248</v>
      </c>
      <c r="J2976" s="16" t="s">
        <v>9446</v>
      </c>
      <c r="K2976" s="16"/>
      <c r="L2976" s="65"/>
      <c r="M2976" s="6">
        <v>50000</v>
      </c>
      <c r="N2976" s="9" t="s">
        <v>4200</v>
      </c>
      <c r="O2976" s="14">
        <v>2014</v>
      </c>
      <c r="P2976" s="14" t="s">
        <v>445</v>
      </c>
      <c r="Q2976" s="14" t="s">
        <v>460</v>
      </c>
      <c r="R2976" s="14">
        <v>82</v>
      </c>
    </row>
    <row r="2977" spans="1:18" ht="90" customHeight="1" x14ac:dyDescent="0.25">
      <c r="A2977" s="23" t="s">
        <v>9403</v>
      </c>
      <c r="B2977" s="16" t="s">
        <v>10216</v>
      </c>
      <c r="C2977" s="16" t="s">
        <v>9432</v>
      </c>
      <c r="D2977" s="16" t="s">
        <v>9413</v>
      </c>
      <c r="E2977" s="16" t="s">
        <v>9507</v>
      </c>
      <c r="F2977" s="16" t="s">
        <v>10216</v>
      </c>
      <c r="G2977" s="14" t="s">
        <v>9506</v>
      </c>
      <c r="H2977" s="16" t="s">
        <v>7335</v>
      </c>
      <c r="I2977" s="16" t="s">
        <v>4996</v>
      </c>
      <c r="J2977" s="16" t="s">
        <v>9449</v>
      </c>
      <c r="K2977" s="16"/>
      <c r="L2977" s="65"/>
      <c r="M2977" s="6"/>
      <c r="N2977" s="9" t="s">
        <v>4200</v>
      </c>
      <c r="O2977" s="14">
        <v>2014</v>
      </c>
      <c r="P2977" s="14" t="s">
        <v>445</v>
      </c>
      <c r="Q2977" s="14" t="s">
        <v>461</v>
      </c>
      <c r="R2977" s="14">
        <v>75</v>
      </c>
    </row>
    <row r="2978" spans="1:18" ht="105" customHeight="1" x14ac:dyDescent="0.25">
      <c r="A2978" s="23" t="s">
        <v>9406</v>
      </c>
      <c r="B2978" s="16" t="s">
        <v>10216</v>
      </c>
      <c r="C2978" s="16" t="s">
        <v>9433</v>
      </c>
      <c r="D2978" s="16" t="s">
        <v>9414</v>
      </c>
      <c r="E2978" s="16" t="s">
        <v>9508</v>
      </c>
      <c r="F2978" s="16" t="s">
        <v>10216</v>
      </c>
      <c r="G2978" s="14" t="s">
        <v>18291</v>
      </c>
      <c r="H2978" s="16" t="s">
        <v>9509</v>
      </c>
      <c r="I2978" s="16" t="s">
        <v>9510</v>
      </c>
      <c r="J2978" s="16" t="s">
        <v>9450</v>
      </c>
      <c r="K2978" s="16"/>
      <c r="L2978" s="65"/>
      <c r="M2978" s="6"/>
      <c r="N2978" s="9" t="s">
        <v>4200</v>
      </c>
      <c r="O2978" s="14">
        <v>2014</v>
      </c>
      <c r="P2978" s="14" t="s">
        <v>445</v>
      </c>
      <c r="Q2978" s="14" t="s">
        <v>461</v>
      </c>
      <c r="R2978" s="14">
        <v>67</v>
      </c>
    </row>
    <row r="2979" spans="1:18" ht="75" customHeight="1" x14ac:dyDescent="0.25">
      <c r="A2979" s="23" t="s">
        <v>9409</v>
      </c>
      <c r="B2979" s="16" t="s">
        <v>10216</v>
      </c>
      <c r="C2979" s="16" t="s">
        <v>9434</v>
      </c>
      <c r="D2979" s="16" t="s">
        <v>9414</v>
      </c>
      <c r="E2979" s="16" t="s">
        <v>9508</v>
      </c>
      <c r="F2979" s="16" t="s">
        <v>10216</v>
      </c>
      <c r="G2979" s="14" t="s">
        <v>18291</v>
      </c>
      <c r="H2979" s="16" t="s">
        <v>9511</v>
      </c>
      <c r="I2979" s="16" t="s">
        <v>9510</v>
      </c>
      <c r="J2979" s="16" t="s">
        <v>9450</v>
      </c>
      <c r="K2979" s="16"/>
      <c r="L2979" s="65"/>
      <c r="M2979" s="6"/>
      <c r="N2979" s="9" t="s">
        <v>4200</v>
      </c>
      <c r="O2979" s="14">
        <v>2014</v>
      </c>
      <c r="P2979" s="14" t="s">
        <v>445</v>
      </c>
      <c r="Q2979" s="14" t="s">
        <v>461</v>
      </c>
      <c r="R2979" s="14">
        <v>55</v>
      </c>
    </row>
    <row r="2980" spans="1:18" ht="60" customHeight="1" x14ac:dyDescent="0.25">
      <c r="A2980" s="23" t="s">
        <v>9380</v>
      </c>
      <c r="B2980" s="16" t="s">
        <v>10216</v>
      </c>
      <c r="C2980" s="16" t="s">
        <v>9381</v>
      </c>
      <c r="D2980" s="16" t="s">
        <v>9382</v>
      </c>
      <c r="E2980" s="16" t="s">
        <v>9488</v>
      </c>
      <c r="F2980" s="16" t="s">
        <v>10216</v>
      </c>
      <c r="G2980" s="14" t="s">
        <v>9512</v>
      </c>
      <c r="H2980" s="16" t="s">
        <v>9459</v>
      </c>
      <c r="I2980" s="16" t="s">
        <v>9473</v>
      </c>
      <c r="J2980" s="16" t="s">
        <v>9446</v>
      </c>
      <c r="K2980" s="16"/>
      <c r="L2980" s="65"/>
      <c r="M2980" s="6">
        <v>50000</v>
      </c>
      <c r="N2980" s="9" t="s">
        <v>4200</v>
      </c>
      <c r="O2980" s="14">
        <v>2014</v>
      </c>
      <c r="P2980" s="14" t="s">
        <v>445</v>
      </c>
      <c r="Q2980" s="14" t="s">
        <v>460</v>
      </c>
      <c r="R2980" s="14">
        <v>88</v>
      </c>
    </row>
    <row r="2981" spans="1:18" ht="60" customHeight="1" x14ac:dyDescent="0.25">
      <c r="A2981" s="23" t="s">
        <v>9383</v>
      </c>
      <c r="B2981" s="16" t="s">
        <v>10216</v>
      </c>
      <c r="C2981" s="16" t="s">
        <v>420</v>
      </c>
      <c r="D2981" s="16" t="s">
        <v>8009</v>
      </c>
      <c r="E2981" s="16" t="s">
        <v>392</v>
      </c>
      <c r="F2981" s="16" t="s">
        <v>10216</v>
      </c>
      <c r="G2981" s="14" t="s">
        <v>4496</v>
      </c>
      <c r="H2981" s="16" t="s">
        <v>9474</v>
      </c>
      <c r="I2981" s="16" t="s">
        <v>9475</v>
      </c>
      <c r="J2981" s="16" t="s">
        <v>9446</v>
      </c>
      <c r="K2981" s="16"/>
      <c r="L2981" s="65"/>
      <c r="M2981" s="6">
        <v>50000</v>
      </c>
      <c r="N2981" s="9" t="s">
        <v>4200</v>
      </c>
      <c r="O2981" s="14">
        <v>2014</v>
      </c>
      <c r="P2981" s="14" t="s">
        <v>445</v>
      </c>
      <c r="Q2981" s="14" t="s">
        <v>460</v>
      </c>
      <c r="R2981" s="14">
        <v>83</v>
      </c>
    </row>
    <row r="2982" spans="1:18" ht="90" customHeight="1" x14ac:dyDescent="0.25">
      <c r="A2982" s="23" t="s">
        <v>9405</v>
      </c>
      <c r="B2982" s="16" t="s">
        <v>10216</v>
      </c>
      <c r="C2982" s="16" t="s">
        <v>9435</v>
      </c>
      <c r="D2982" s="16" t="s">
        <v>9415</v>
      </c>
      <c r="E2982" s="16" t="s">
        <v>9514</v>
      </c>
      <c r="F2982" s="16" t="s">
        <v>10216</v>
      </c>
      <c r="G2982" s="14" t="s">
        <v>9513</v>
      </c>
      <c r="H2982" s="16" t="s">
        <v>317</v>
      </c>
      <c r="I2982" s="16" t="s">
        <v>9515</v>
      </c>
      <c r="J2982" s="16" t="s">
        <v>9446</v>
      </c>
      <c r="K2982" s="16"/>
      <c r="L2982" s="65"/>
      <c r="M2982" s="6"/>
      <c r="N2982" s="9" t="s">
        <v>4200</v>
      </c>
      <c r="O2982" s="14">
        <v>2014</v>
      </c>
      <c r="P2982" s="14" t="s">
        <v>445</v>
      </c>
      <c r="Q2982" s="14" t="s">
        <v>461</v>
      </c>
      <c r="R2982" s="14">
        <v>72</v>
      </c>
    </row>
    <row r="2983" spans="1:18" ht="75" customHeight="1" x14ac:dyDescent="0.25">
      <c r="A2983" s="23" t="s">
        <v>9404</v>
      </c>
      <c r="B2983" s="16" t="s">
        <v>10216</v>
      </c>
      <c r="C2983" s="16" t="s">
        <v>9436</v>
      </c>
      <c r="D2983" s="16" t="s">
        <v>9416</v>
      </c>
      <c r="E2983" s="16" t="s">
        <v>9516</v>
      </c>
      <c r="F2983" s="16" t="s">
        <v>10216</v>
      </c>
      <c r="G2983" s="14" t="s">
        <v>4496</v>
      </c>
      <c r="H2983" s="16" t="s">
        <v>317</v>
      </c>
      <c r="I2983" s="16" t="s">
        <v>9515</v>
      </c>
      <c r="J2983" s="16" t="s">
        <v>9446</v>
      </c>
      <c r="K2983" s="16"/>
      <c r="L2983" s="65"/>
      <c r="M2983" s="6"/>
      <c r="N2983" s="9" t="s">
        <v>4200</v>
      </c>
      <c r="O2983" s="14">
        <v>2014</v>
      </c>
      <c r="P2983" s="14" t="s">
        <v>445</v>
      </c>
      <c r="Q2983" s="14" t="s">
        <v>461</v>
      </c>
      <c r="R2983" s="14">
        <v>75</v>
      </c>
    </row>
    <row r="2984" spans="1:18" ht="105" customHeight="1" x14ac:dyDescent="0.25">
      <c r="A2984" s="23" t="s">
        <v>9408</v>
      </c>
      <c r="B2984" s="16" t="s">
        <v>10216</v>
      </c>
      <c r="C2984" s="16" t="s">
        <v>9437</v>
      </c>
      <c r="D2984" s="16" t="s">
        <v>9417</v>
      </c>
      <c r="E2984" s="16" t="s">
        <v>9517</v>
      </c>
      <c r="F2984" s="16" t="s">
        <v>10216</v>
      </c>
      <c r="G2984" s="14" t="s">
        <v>4496</v>
      </c>
      <c r="H2984" s="16" t="s">
        <v>317</v>
      </c>
      <c r="I2984" s="16" t="s">
        <v>9515</v>
      </c>
      <c r="J2984" s="16" t="s">
        <v>9446</v>
      </c>
      <c r="K2984" s="16"/>
      <c r="L2984" s="65"/>
      <c r="M2984" s="6"/>
      <c r="N2984" s="9" t="s">
        <v>4200</v>
      </c>
      <c r="O2984" s="14">
        <v>2014</v>
      </c>
      <c r="P2984" s="14" t="s">
        <v>445</v>
      </c>
      <c r="Q2984" s="14" t="s">
        <v>461</v>
      </c>
      <c r="R2984" s="14">
        <v>62</v>
      </c>
    </row>
    <row r="2985" spans="1:18" ht="75" customHeight="1" x14ac:dyDescent="0.25">
      <c r="A2985" s="23" t="s">
        <v>9384</v>
      </c>
      <c r="B2985" s="16" t="s">
        <v>10216</v>
      </c>
      <c r="C2985" s="16" t="s">
        <v>9385</v>
      </c>
      <c r="D2985" s="16" t="s">
        <v>9386</v>
      </c>
      <c r="E2985" s="16" t="s">
        <v>9489</v>
      </c>
      <c r="F2985" s="16" t="s">
        <v>10216</v>
      </c>
      <c r="G2985" s="14" t="s">
        <v>4496</v>
      </c>
      <c r="H2985" s="16" t="s">
        <v>9464</v>
      </c>
      <c r="I2985" s="16" t="s">
        <v>9476</v>
      </c>
      <c r="J2985" s="16" t="s">
        <v>9446</v>
      </c>
      <c r="K2985" s="16"/>
      <c r="L2985" s="65"/>
      <c r="M2985" s="6">
        <v>50000</v>
      </c>
      <c r="N2985" s="9" t="s">
        <v>4200</v>
      </c>
      <c r="O2985" s="14">
        <v>2014</v>
      </c>
      <c r="P2985" s="14" t="s">
        <v>445</v>
      </c>
      <c r="Q2985" s="14" t="s">
        <v>460</v>
      </c>
      <c r="R2985" s="14">
        <v>78</v>
      </c>
    </row>
    <row r="2986" spans="1:18" ht="75" customHeight="1" x14ac:dyDescent="0.25">
      <c r="A2986" s="23" t="s">
        <v>9398</v>
      </c>
      <c r="B2986" s="16" t="s">
        <v>10216</v>
      </c>
      <c r="C2986" s="16" t="s">
        <v>9438</v>
      </c>
      <c r="D2986" s="16" t="s">
        <v>5558</v>
      </c>
      <c r="E2986" s="16" t="s">
        <v>9518</v>
      </c>
      <c r="F2986" s="16" t="s">
        <v>10216</v>
      </c>
      <c r="G2986" s="14" t="s">
        <v>4496</v>
      </c>
      <c r="H2986" s="16" t="s">
        <v>9464</v>
      </c>
      <c r="I2986" s="16" t="s">
        <v>9476</v>
      </c>
      <c r="J2986" s="16" t="s">
        <v>9446</v>
      </c>
      <c r="K2986" s="16"/>
      <c r="L2986" s="65"/>
      <c r="M2986" s="6">
        <v>50000</v>
      </c>
      <c r="N2986" s="9" t="s">
        <v>4200</v>
      </c>
      <c r="O2986" s="14">
        <v>2014</v>
      </c>
      <c r="P2986" s="14" t="s">
        <v>445</v>
      </c>
      <c r="Q2986" s="14" t="s">
        <v>460</v>
      </c>
      <c r="R2986" s="14">
        <v>80</v>
      </c>
    </row>
    <row r="2987" spans="1:18" ht="45" customHeight="1" x14ac:dyDescent="0.25">
      <c r="A2987" s="23" t="s">
        <v>9387</v>
      </c>
      <c r="B2987" s="16" t="s">
        <v>10216</v>
      </c>
      <c r="C2987" s="16" t="s">
        <v>9388</v>
      </c>
      <c r="D2987" s="16" t="s">
        <v>9519</v>
      </c>
      <c r="E2987" s="16" t="s">
        <v>9490</v>
      </c>
      <c r="F2987" s="16" t="s">
        <v>10216</v>
      </c>
      <c r="G2987" s="14" t="s">
        <v>4496</v>
      </c>
      <c r="H2987" s="16" t="s">
        <v>1317</v>
      </c>
      <c r="I2987" s="16" t="s">
        <v>2035</v>
      </c>
      <c r="J2987" s="16" t="s">
        <v>65</v>
      </c>
      <c r="K2987" s="16"/>
      <c r="L2987" s="65"/>
      <c r="M2987" s="6">
        <v>50000</v>
      </c>
      <c r="N2987" s="9" t="s">
        <v>4200</v>
      </c>
      <c r="O2987" s="14">
        <v>2014</v>
      </c>
      <c r="P2987" s="14" t="s">
        <v>445</v>
      </c>
      <c r="Q2987" s="14" t="s">
        <v>460</v>
      </c>
      <c r="R2987" s="14">
        <v>80</v>
      </c>
    </row>
    <row r="2988" spans="1:18" ht="75" customHeight="1" x14ac:dyDescent="0.25">
      <c r="A2988" s="23" t="s">
        <v>9389</v>
      </c>
      <c r="B2988" s="16" t="s">
        <v>10216</v>
      </c>
      <c r="C2988" s="16" t="s">
        <v>9390</v>
      </c>
      <c r="D2988" s="16" t="s">
        <v>9391</v>
      </c>
      <c r="E2988" s="16" t="s">
        <v>9491</v>
      </c>
      <c r="F2988" s="16" t="s">
        <v>10216</v>
      </c>
      <c r="G2988" s="14" t="s">
        <v>9520</v>
      </c>
      <c r="H2988" s="16" t="s">
        <v>1317</v>
      </c>
      <c r="I2988" s="16" t="s">
        <v>2035</v>
      </c>
      <c r="J2988" s="16" t="s">
        <v>66</v>
      </c>
      <c r="K2988" s="16"/>
      <c r="L2988" s="65"/>
      <c r="M2988" s="6">
        <v>50000</v>
      </c>
      <c r="N2988" s="9" t="s">
        <v>4200</v>
      </c>
      <c r="O2988" s="14">
        <v>2014</v>
      </c>
      <c r="P2988" s="14" t="s">
        <v>445</v>
      </c>
      <c r="Q2988" s="14" t="s">
        <v>460</v>
      </c>
      <c r="R2988" s="14">
        <v>80</v>
      </c>
    </row>
    <row r="2989" spans="1:18" ht="75" customHeight="1" x14ac:dyDescent="0.25">
      <c r="A2989" s="23" t="s">
        <v>9392</v>
      </c>
      <c r="B2989" s="16" t="s">
        <v>10216</v>
      </c>
      <c r="C2989" s="16" t="s">
        <v>9393</v>
      </c>
      <c r="D2989" s="16" t="s">
        <v>9394</v>
      </c>
      <c r="E2989" s="16" t="s">
        <v>2795</v>
      </c>
      <c r="F2989" s="16" t="s">
        <v>10216</v>
      </c>
      <c r="G2989" s="14" t="s">
        <v>9521</v>
      </c>
      <c r="H2989" s="16" t="s">
        <v>2651</v>
      </c>
      <c r="I2989" s="16" t="s">
        <v>9477</v>
      </c>
      <c r="J2989" s="16" t="s">
        <v>9446</v>
      </c>
      <c r="K2989" s="16"/>
      <c r="L2989" s="65"/>
      <c r="M2989" s="6">
        <v>50000</v>
      </c>
      <c r="N2989" s="9" t="s">
        <v>4200</v>
      </c>
      <c r="O2989" s="14">
        <v>2014</v>
      </c>
      <c r="P2989" s="14" t="s">
        <v>445</v>
      </c>
      <c r="Q2989" s="14" t="s">
        <v>460</v>
      </c>
      <c r="R2989" s="14">
        <v>82</v>
      </c>
    </row>
    <row r="2990" spans="1:18" ht="60" customHeight="1" x14ac:dyDescent="0.25">
      <c r="A2990" s="23" t="s">
        <v>9395</v>
      </c>
      <c r="B2990" s="16" t="s">
        <v>10216</v>
      </c>
      <c r="C2990" s="16" t="s">
        <v>9396</v>
      </c>
      <c r="D2990" s="16" t="s">
        <v>9397</v>
      </c>
      <c r="E2990" s="16" t="s">
        <v>9492</v>
      </c>
      <c r="F2990" s="16" t="s">
        <v>10216</v>
      </c>
      <c r="G2990" s="14" t="s">
        <v>9501</v>
      </c>
      <c r="H2990" s="16" t="s">
        <v>9461</v>
      </c>
      <c r="I2990" s="16" t="s">
        <v>9478</v>
      </c>
      <c r="J2990" s="16" t="s">
        <v>9446</v>
      </c>
      <c r="K2990" s="16"/>
      <c r="L2990" s="65"/>
      <c r="M2990" s="6">
        <v>50000</v>
      </c>
      <c r="N2990" s="9" t="s">
        <v>4200</v>
      </c>
      <c r="O2990" s="14">
        <v>2014</v>
      </c>
      <c r="P2990" s="14" t="s">
        <v>445</v>
      </c>
      <c r="Q2990" s="14" t="s">
        <v>460</v>
      </c>
      <c r="R2990" s="14">
        <v>87</v>
      </c>
    </row>
    <row r="2991" spans="1:18" ht="75" customHeight="1" x14ac:dyDescent="0.25">
      <c r="A2991" s="23" t="s">
        <v>9418</v>
      </c>
      <c r="B2991" s="16" t="s">
        <v>10216</v>
      </c>
      <c r="C2991" s="16" t="s">
        <v>9526</v>
      </c>
      <c r="D2991" s="16" t="s">
        <v>9419</v>
      </c>
      <c r="E2991" s="16" t="s">
        <v>9522</v>
      </c>
      <c r="F2991" s="16" t="s">
        <v>10216</v>
      </c>
      <c r="G2991" s="14" t="s">
        <v>9523</v>
      </c>
      <c r="H2991" s="16" t="s">
        <v>9524</v>
      </c>
      <c r="I2991" s="16" t="s">
        <v>9525</v>
      </c>
      <c r="J2991" s="16" t="s">
        <v>9527</v>
      </c>
      <c r="K2991" s="16"/>
      <c r="L2991" s="65"/>
      <c r="M2991" s="6"/>
      <c r="N2991" s="9" t="s">
        <v>4200</v>
      </c>
      <c r="O2991" s="14">
        <v>2014</v>
      </c>
      <c r="P2991" s="14" t="s">
        <v>444</v>
      </c>
      <c r="Q2991" s="14" t="s">
        <v>461</v>
      </c>
      <c r="R2991" s="14"/>
    </row>
    <row r="2992" spans="1:18" ht="75" customHeight="1" x14ac:dyDescent="0.25">
      <c r="A2992" s="22" t="s">
        <v>9399</v>
      </c>
      <c r="B2992" s="16" t="s">
        <v>10216</v>
      </c>
      <c r="C2992" s="16" t="s">
        <v>9439</v>
      </c>
      <c r="D2992" s="16" t="s">
        <v>9420</v>
      </c>
      <c r="E2992" s="16" t="s">
        <v>9528</v>
      </c>
      <c r="F2992" s="16" t="s">
        <v>10216</v>
      </c>
      <c r="G2992" s="14" t="s">
        <v>4495</v>
      </c>
      <c r="H2992" s="16" t="s">
        <v>9466</v>
      </c>
      <c r="I2992" s="16" t="s">
        <v>9529</v>
      </c>
      <c r="J2992" s="16" t="s">
        <v>9451</v>
      </c>
      <c r="K2992" s="16"/>
      <c r="L2992" s="65"/>
      <c r="M2992" s="6">
        <v>50000</v>
      </c>
      <c r="N2992" s="16" t="s">
        <v>9540</v>
      </c>
      <c r="O2992" s="14">
        <v>2014</v>
      </c>
      <c r="P2992" s="14" t="s">
        <v>445</v>
      </c>
      <c r="Q2992" s="14" t="s">
        <v>460</v>
      </c>
      <c r="R2992" s="14">
        <v>60</v>
      </c>
    </row>
    <row r="2993" spans="1:18" ht="75" customHeight="1" x14ac:dyDescent="0.25">
      <c r="A2993" s="31" t="s">
        <v>9421</v>
      </c>
      <c r="B2993" s="16" t="s">
        <v>10216</v>
      </c>
      <c r="C2993" s="16" t="s">
        <v>9440</v>
      </c>
      <c r="D2993" s="16" t="s">
        <v>9422</v>
      </c>
      <c r="E2993" s="16" t="s">
        <v>9530</v>
      </c>
      <c r="F2993" s="16" t="s">
        <v>10216</v>
      </c>
      <c r="G2993" s="14" t="s">
        <v>9493</v>
      </c>
      <c r="H2993" s="16" t="s">
        <v>9422</v>
      </c>
      <c r="I2993" s="16" t="s">
        <v>9530</v>
      </c>
      <c r="J2993" s="16" t="s">
        <v>9447</v>
      </c>
      <c r="K2993" s="16"/>
      <c r="L2993" s="65"/>
      <c r="M2993" s="6"/>
      <c r="N2993" s="9" t="s">
        <v>2999</v>
      </c>
      <c r="O2993" s="14">
        <v>2014</v>
      </c>
      <c r="P2993" s="14" t="s">
        <v>445</v>
      </c>
      <c r="Q2993" s="14" t="s">
        <v>461</v>
      </c>
      <c r="R2993" s="14" t="s">
        <v>9445</v>
      </c>
    </row>
    <row r="2994" spans="1:18" ht="75" customHeight="1" x14ac:dyDescent="0.25">
      <c r="A2994" s="31" t="s">
        <v>9423</v>
      </c>
      <c r="B2994" s="16" t="s">
        <v>10216</v>
      </c>
      <c r="C2994" s="16" t="s">
        <v>9441</v>
      </c>
      <c r="D2994" s="16" t="s">
        <v>9424</v>
      </c>
      <c r="E2994" s="16" t="s">
        <v>9531</v>
      </c>
      <c r="F2994" s="16" t="s">
        <v>10216</v>
      </c>
      <c r="G2994" s="14" t="s">
        <v>4494</v>
      </c>
      <c r="H2994" s="16" t="s">
        <v>9424</v>
      </c>
      <c r="I2994" s="16" t="s">
        <v>9531</v>
      </c>
      <c r="J2994" s="16" t="s">
        <v>11</v>
      </c>
      <c r="K2994" s="16"/>
      <c r="L2994" s="65"/>
      <c r="M2994" s="6"/>
      <c r="N2994" s="9" t="s">
        <v>2999</v>
      </c>
      <c r="O2994" s="14">
        <v>2014</v>
      </c>
      <c r="P2994" s="14" t="s">
        <v>445</v>
      </c>
      <c r="Q2994" s="14" t="s">
        <v>461</v>
      </c>
      <c r="R2994" s="14" t="s">
        <v>9445</v>
      </c>
    </row>
    <row r="2995" spans="1:18" ht="90" customHeight="1" x14ac:dyDescent="0.25">
      <c r="A2995" s="31" t="s">
        <v>9401</v>
      </c>
      <c r="B2995" s="16" t="s">
        <v>10216</v>
      </c>
      <c r="C2995" s="16" t="s">
        <v>9442</v>
      </c>
      <c r="D2995" s="16" t="s">
        <v>9425</v>
      </c>
      <c r="E2995" s="16" t="s">
        <v>9532</v>
      </c>
      <c r="F2995" s="16" t="s">
        <v>10216</v>
      </c>
      <c r="G2995" s="14" t="s">
        <v>4494</v>
      </c>
      <c r="H2995" s="16" t="s">
        <v>9533</v>
      </c>
      <c r="I2995" s="16" t="s">
        <v>9534</v>
      </c>
      <c r="J2995" s="16" t="s">
        <v>11</v>
      </c>
      <c r="K2995" s="16"/>
      <c r="L2995" s="65"/>
      <c r="M2995" s="6">
        <v>20000</v>
      </c>
      <c r="N2995" s="9" t="s">
        <v>2999</v>
      </c>
      <c r="O2995" s="14">
        <v>2014</v>
      </c>
      <c r="P2995" s="14" t="s">
        <v>445</v>
      </c>
      <c r="Q2995" s="14" t="s">
        <v>460</v>
      </c>
      <c r="R2995" s="14">
        <v>73</v>
      </c>
    </row>
    <row r="2996" spans="1:18" ht="75" customHeight="1" x14ac:dyDescent="0.25">
      <c r="A2996" s="31" t="s">
        <v>9426</v>
      </c>
      <c r="B2996" s="16" t="s">
        <v>10216</v>
      </c>
      <c r="C2996" s="16" t="s">
        <v>9443</v>
      </c>
      <c r="D2996" s="16" t="s">
        <v>9427</v>
      </c>
      <c r="E2996" s="16" t="s">
        <v>9535</v>
      </c>
      <c r="F2996" s="16" t="s">
        <v>10216</v>
      </c>
      <c r="G2996" s="14" t="s">
        <v>4495</v>
      </c>
      <c r="H2996" s="16" t="s">
        <v>9536</v>
      </c>
      <c r="I2996" s="16" t="s">
        <v>9537</v>
      </c>
      <c r="J2996" s="16" t="s">
        <v>9452</v>
      </c>
      <c r="K2996" s="16"/>
      <c r="L2996" s="65"/>
      <c r="M2996" s="6"/>
      <c r="N2996" s="9" t="s">
        <v>2999</v>
      </c>
      <c r="O2996" s="14">
        <v>2014</v>
      </c>
      <c r="P2996" s="14" t="s">
        <v>445</v>
      </c>
      <c r="Q2996" s="14" t="s">
        <v>461</v>
      </c>
      <c r="R2996" s="14" t="s">
        <v>9445</v>
      </c>
    </row>
    <row r="2997" spans="1:18" ht="75" customHeight="1" x14ac:dyDescent="0.25">
      <c r="A2997" s="31" t="s">
        <v>9400</v>
      </c>
      <c r="B2997" s="16" t="s">
        <v>10216</v>
      </c>
      <c r="C2997" s="16" t="s">
        <v>9444</v>
      </c>
      <c r="D2997" s="16" t="s">
        <v>346</v>
      </c>
      <c r="E2997" s="16" t="s">
        <v>2786</v>
      </c>
      <c r="F2997" s="16" t="s">
        <v>10216</v>
      </c>
      <c r="G2997" s="14" t="s">
        <v>4495</v>
      </c>
      <c r="H2997" s="16" t="s">
        <v>9538</v>
      </c>
      <c r="I2997" s="16" t="s">
        <v>9539</v>
      </c>
      <c r="J2997" s="16" t="s">
        <v>59</v>
      </c>
      <c r="K2997" s="16"/>
      <c r="L2997" s="65"/>
      <c r="M2997" s="6">
        <v>20000</v>
      </c>
      <c r="N2997" s="9" t="s">
        <v>2999</v>
      </c>
      <c r="O2997" s="14">
        <v>2014</v>
      </c>
      <c r="P2997" s="14" t="s">
        <v>445</v>
      </c>
      <c r="Q2997" s="14" t="s">
        <v>460</v>
      </c>
      <c r="R2997" s="14">
        <v>74</v>
      </c>
    </row>
    <row r="2998" spans="1:18" ht="75" customHeight="1" x14ac:dyDescent="0.25">
      <c r="A2998" s="21" t="s">
        <v>9541</v>
      </c>
      <c r="B2998" s="16" t="s">
        <v>10216</v>
      </c>
      <c r="C2998" s="16" t="s">
        <v>9542</v>
      </c>
      <c r="D2998" s="16" t="s">
        <v>9945</v>
      </c>
      <c r="E2998" s="16" t="s">
        <v>10216</v>
      </c>
      <c r="F2998" s="16" t="s">
        <v>10216</v>
      </c>
      <c r="G2998" s="14"/>
      <c r="H2998" s="16" t="s">
        <v>3023</v>
      </c>
      <c r="I2998" s="14" t="s">
        <v>10216</v>
      </c>
      <c r="J2998" s="16" t="s">
        <v>9446</v>
      </c>
      <c r="K2998" s="16"/>
      <c r="L2998" s="65"/>
      <c r="M2998" s="6"/>
      <c r="N2998" s="9" t="s">
        <v>4201</v>
      </c>
      <c r="O2998" s="14">
        <v>2014</v>
      </c>
      <c r="P2998" s="14" t="s">
        <v>445</v>
      </c>
      <c r="Q2998" s="14" t="s">
        <v>461</v>
      </c>
      <c r="R2998" s="14">
        <v>83</v>
      </c>
    </row>
    <row r="2999" spans="1:18" ht="75" customHeight="1" x14ac:dyDescent="0.25">
      <c r="A2999" s="21" t="s">
        <v>9543</v>
      </c>
      <c r="B2999" s="16" t="s">
        <v>10216</v>
      </c>
      <c r="C2999" s="16" t="s">
        <v>9544</v>
      </c>
      <c r="D2999" s="16" t="s">
        <v>560</v>
      </c>
      <c r="E2999" s="16" t="s">
        <v>10216</v>
      </c>
      <c r="F2999" s="16" t="s">
        <v>10216</v>
      </c>
      <c r="G2999" s="14"/>
      <c r="H2999" s="16" t="s">
        <v>3360</v>
      </c>
      <c r="I2999" s="14" t="s">
        <v>10216</v>
      </c>
      <c r="J2999" s="16" t="s">
        <v>59</v>
      </c>
      <c r="K2999" s="16"/>
      <c r="L2999" s="65"/>
      <c r="M2999" s="6"/>
      <c r="N2999" s="9" t="s">
        <v>4201</v>
      </c>
      <c r="O2999" s="14">
        <v>2014</v>
      </c>
      <c r="P2999" s="14" t="s">
        <v>445</v>
      </c>
      <c r="Q2999" s="14" t="s">
        <v>461</v>
      </c>
      <c r="R2999" s="14">
        <v>80</v>
      </c>
    </row>
    <row r="3000" spans="1:18" ht="90" customHeight="1" x14ac:dyDescent="0.25">
      <c r="A3000" s="21" t="s">
        <v>9545</v>
      </c>
      <c r="B3000" s="16" t="s">
        <v>10216</v>
      </c>
      <c r="C3000" s="16" t="s">
        <v>9546</v>
      </c>
      <c r="D3000" s="16" t="s">
        <v>560</v>
      </c>
      <c r="E3000" s="16" t="s">
        <v>10216</v>
      </c>
      <c r="F3000" s="16" t="s">
        <v>10216</v>
      </c>
      <c r="G3000" s="14"/>
      <c r="H3000" s="16" t="s">
        <v>9992</v>
      </c>
      <c r="I3000" s="14" t="s">
        <v>10216</v>
      </c>
      <c r="J3000" s="16" t="s">
        <v>59</v>
      </c>
      <c r="K3000" s="16"/>
      <c r="L3000" s="65"/>
      <c r="M3000" s="6"/>
      <c r="N3000" s="9" t="s">
        <v>4201</v>
      </c>
      <c r="O3000" s="14">
        <v>2014</v>
      </c>
      <c r="P3000" s="14" t="s">
        <v>445</v>
      </c>
      <c r="Q3000" s="14" t="s">
        <v>461</v>
      </c>
      <c r="R3000" s="14">
        <v>67</v>
      </c>
    </row>
    <row r="3001" spans="1:18" ht="75" x14ac:dyDescent="0.25">
      <c r="A3001" s="21" t="s">
        <v>9547</v>
      </c>
      <c r="B3001" s="16" t="s">
        <v>10216</v>
      </c>
      <c r="C3001" s="16" t="s">
        <v>9548</v>
      </c>
      <c r="D3001" s="16" t="s">
        <v>560</v>
      </c>
      <c r="E3001" s="16" t="s">
        <v>10216</v>
      </c>
      <c r="F3001" s="16" t="s">
        <v>10216</v>
      </c>
      <c r="G3001" s="14"/>
      <c r="H3001" s="16" t="s">
        <v>9997</v>
      </c>
      <c r="I3001" s="14" t="s">
        <v>10216</v>
      </c>
      <c r="J3001" s="16" t="s">
        <v>59</v>
      </c>
      <c r="K3001" s="16"/>
      <c r="L3001" s="65"/>
      <c r="M3001" s="6"/>
      <c r="N3001" s="9" t="s">
        <v>4201</v>
      </c>
      <c r="O3001" s="14">
        <v>2014</v>
      </c>
      <c r="P3001" s="14" t="s">
        <v>445</v>
      </c>
      <c r="Q3001" s="14" t="s">
        <v>461</v>
      </c>
      <c r="R3001" s="14">
        <v>51</v>
      </c>
    </row>
    <row r="3002" spans="1:18" ht="90" customHeight="1" x14ac:dyDescent="0.25">
      <c r="A3002" s="21" t="s">
        <v>9549</v>
      </c>
      <c r="B3002" s="16" t="s">
        <v>10216</v>
      </c>
      <c r="C3002" s="16" t="s">
        <v>9550</v>
      </c>
      <c r="D3002" s="16" t="s">
        <v>560</v>
      </c>
      <c r="E3002" s="16" t="s">
        <v>10216</v>
      </c>
      <c r="F3002" s="16" t="s">
        <v>10216</v>
      </c>
      <c r="G3002" s="14"/>
      <c r="H3002" s="16" t="s">
        <v>9987</v>
      </c>
      <c r="I3002" s="14" t="s">
        <v>10216</v>
      </c>
      <c r="J3002" s="16" t="s">
        <v>59</v>
      </c>
      <c r="K3002" s="16"/>
      <c r="L3002" s="65"/>
      <c r="M3002" s="6"/>
      <c r="N3002" s="9" t="s">
        <v>4201</v>
      </c>
      <c r="O3002" s="14">
        <v>2014</v>
      </c>
      <c r="P3002" s="14" t="s">
        <v>445</v>
      </c>
      <c r="Q3002" s="14" t="s">
        <v>461</v>
      </c>
      <c r="R3002" s="14">
        <v>82</v>
      </c>
    </row>
    <row r="3003" spans="1:18" ht="75" customHeight="1" x14ac:dyDescent="0.25">
      <c r="A3003" s="21" t="s">
        <v>9551</v>
      </c>
      <c r="B3003" s="16" t="s">
        <v>10216</v>
      </c>
      <c r="C3003" s="16" t="s">
        <v>9552</v>
      </c>
      <c r="D3003" s="16" t="s">
        <v>560</v>
      </c>
      <c r="E3003" s="16" t="s">
        <v>10216</v>
      </c>
      <c r="F3003" s="16" t="s">
        <v>10216</v>
      </c>
      <c r="G3003" s="14"/>
      <c r="H3003" s="16" t="s">
        <v>9967</v>
      </c>
      <c r="I3003" s="14" t="s">
        <v>10216</v>
      </c>
      <c r="J3003" s="16" t="s">
        <v>59</v>
      </c>
      <c r="K3003" s="16"/>
      <c r="L3003" s="65"/>
      <c r="M3003" s="6"/>
      <c r="N3003" s="9" t="s">
        <v>4201</v>
      </c>
      <c r="O3003" s="14">
        <v>2014</v>
      </c>
      <c r="P3003" s="14" t="s">
        <v>445</v>
      </c>
      <c r="Q3003" s="14" t="s">
        <v>461</v>
      </c>
      <c r="R3003" s="14">
        <v>82</v>
      </c>
    </row>
    <row r="3004" spans="1:18" ht="75" customHeight="1" x14ac:dyDescent="0.25">
      <c r="A3004" s="21" t="s">
        <v>9553</v>
      </c>
      <c r="B3004" s="16" t="s">
        <v>10216</v>
      </c>
      <c r="C3004" s="16" t="s">
        <v>9554</v>
      </c>
      <c r="D3004" s="16" t="s">
        <v>560</v>
      </c>
      <c r="E3004" s="16" t="s">
        <v>10216</v>
      </c>
      <c r="F3004" s="16" t="s">
        <v>10216</v>
      </c>
      <c r="G3004" s="14"/>
      <c r="H3004" s="16" t="s">
        <v>3758</v>
      </c>
      <c r="I3004" s="14" t="s">
        <v>10216</v>
      </c>
      <c r="J3004" s="16" t="s">
        <v>59</v>
      </c>
      <c r="K3004" s="16"/>
      <c r="L3004" s="65"/>
      <c r="M3004" s="6"/>
      <c r="N3004" s="9" t="s">
        <v>4201</v>
      </c>
      <c r="O3004" s="14">
        <v>2014</v>
      </c>
      <c r="P3004" s="14" t="s">
        <v>445</v>
      </c>
      <c r="Q3004" s="14" t="s">
        <v>461</v>
      </c>
      <c r="R3004" s="14">
        <v>88</v>
      </c>
    </row>
    <row r="3005" spans="1:18" ht="75" customHeight="1" x14ac:dyDescent="0.25">
      <c r="A3005" s="21" t="s">
        <v>9555</v>
      </c>
      <c r="B3005" s="16" t="s">
        <v>10216</v>
      </c>
      <c r="C3005" s="16" t="s">
        <v>9556</v>
      </c>
      <c r="D3005" s="16" t="s">
        <v>560</v>
      </c>
      <c r="E3005" s="16" t="s">
        <v>10216</v>
      </c>
      <c r="F3005" s="16" t="s">
        <v>10216</v>
      </c>
      <c r="G3005" s="14"/>
      <c r="H3005" s="16" t="s">
        <v>3062</v>
      </c>
      <c r="I3005" s="14" t="s">
        <v>10216</v>
      </c>
      <c r="J3005" s="16" t="s">
        <v>59</v>
      </c>
      <c r="K3005" s="16"/>
      <c r="L3005" s="65"/>
      <c r="M3005" s="6"/>
      <c r="N3005" s="9" t="s">
        <v>4201</v>
      </c>
      <c r="O3005" s="14">
        <v>2014</v>
      </c>
      <c r="P3005" s="14" t="s">
        <v>445</v>
      </c>
      <c r="Q3005" s="14" t="s">
        <v>461</v>
      </c>
      <c r="R3005" s="14">
        <v>85</v>
      </c>
    </row>
    <row r="3006" spans="1:18" ht="75" x14ac:dyDescent="0.25">
      <c r="A3006" s="21" t="s">
        <v>9557</v>
      </c>
      <c r="B3006" s="16" t="s">
        <v>10216</v>
      </c>
      <c r="C3006" s="16" t="s">
        <v>9558</v>
      </c>
      <c r="D3006" s="16" t="s">
        <v>560</v>
      </c>
      <c r="E3006" s="16" t="s">
        <v>10216</v>
      </c>
      <c r="F3006" s="16" t="s">
        <v>10216</v>
      </c>
      <c r="G3006" s="14"/>
      <c r="H3006" s="16" t="s">
        <v>3289</v>
      </c>
      <c r="I3006" s="14" t="s">
        <v>10216</v>
      </c>
      <c r="J3006" s="16" t="s">
        <v>59</v>
      </c>
      <c r="K3006" s="16"/>
      <c r="L3006" s="65"/>
      <c r="M3006" s="6"/>
      <c r="N3006" s="9" t="s">
        <v>4201</v>
      </c>
      <c r="O3006" s="14">
        <v>2014</v>
      </c>
      <c r="P3006" s="14" t="s">
        <v>445</v>
      </c>
      <c r="Q3006" s="14" t="s">
        <v>461</v>
      </c>
      <c r="R3006" s="14">
        <v>86</v>
      </c>
    </row>
    <row r="3007" spans="1:18" ht="90" customHeight="1" x14ac:dyDescent="0.25">
      <c r="A3007" s="21" t="s">
        <v>9559</v>
      </c>
      <c r="B3007" s="16" t="s">
        <v>10216</v>
      </c>
      <c r="C3007" s="16" t="s">
        <v>9560</v>
      </c>
      <c r="D3007" s="16" t="s">
        <v>560</v>
      </c>
      <c r="E3007" s="16" t="s">
        <v>10216</v>
      </c>
      <c r="F3007" s="16" t="s">
        <v>10216</v>
      </c>
      <c r="G3007" s="14"/>
      <c r="H3007" s="16" t="s">
        <v>10029</v>
      </c>
      <c r="I3007" s="14" t="s">
        <v>10216</v>
      </c>
      <c r="J3007" s="16" t="s">
        <v>59</v>
      </c>
      <c r="K3007" s="16"/>
      <c r="L3007" s="65"/>
      <c r="M3007" s="6">
        <v>65000</v>
      </c>
      <c r="N3007" s="9" t="s">
        <v>4201</v>
      </c>
      <c r="O3007" s="14">
        <v>2014</v>
      </c>
      <c r="P3007" s="14" t="s">
        <v>445</v>
      </c>
      <c r="Q3007" s="14" t="s">
        <v>460</v>
      </c>
      <c r="R3007" s="14">
        <v>97</v>
      </c>
    </row>
    <row r="3008" spans="1:18" ht="45" customHeight="1" x14ac:dyDescent="0.25">
      <c r="A3008" s="21" t="s">
        <v>9561</v>
      </c>
      <c r="B3008" s="16" t="s">
        <v>10216</v>
      </c>
      <c r="C3008" s="16" t="s">
        <v>9562</v>
      </c>
      <c r="D3008" s="16" t="s">
        <v>560</v>
      </c>
      <c r="E3008" s="16" t="s">
        <v>10216</v>
      </c>
      <c r="F3008" s="16" t="s">
        <v>10216</v>
      </c>
      <c r="G3008" s="14"/>
      <c r="H3008" s="16" t="s">
        <v>7183</v>
      </c>
      <c r="I3008" s="14" t="s">
        <v>10216</v>
      </c>
      <c r="J3008" s="16" t="s">
        <v>59</v>
      </c>
      <c r="K3008" s="16"/>
      <c r="L3008" s="65"/>
      <c r="M3008" s="6">
        <v>65000</v>
      </c>
      <c r="N3008" s="9" t="s">
        <v>4201</v>
      </c>
      <c r="O3008" s="14">
        <v>2014</v>
      </c>
      <c r="P3008" s="14" t="s">
        <v>445</v>
      </c>
      <c r="Q3008" s="14" t="s">
        <v>460</v>
      </c>
      <c r="R3008" s="14">
        <v>100</v>
      </c>
    </row>
    <row r="3009" spans="1:18" ht="60" x14ac:dyDescent="0.25">
      <c r="A3009" s="21" t="s">
        <v>9563</v>
      </c>
      <c r="B3009" s="16" t="s">
        <v>10216</v>
      </c>
      <c r="C3009" s="16" t="s">
        <v>9564</v>
      </c>
      <c r="D3009" s="16" t="s">
        <v>560</v>
      </c>
      <c r="E3009" s="16" t="s">
        <v>10216</v>
      </c>
      <c r="F3009" s="16" t="s">
        <v>10216</v>
      </c>
      <c r="G3009" s="14"/>
      <c r="H3009" s="16" t="s">
        <v>3351</v>
      </c>
      <c r="I3009" s="14" t="s">
        <v>10216</v>
      </c>
      <c r="J3009" s="16" t="s">
        <v>59</v>
      </c>
      <c r="K3009" s="16"/>
      <c r="L3009" s="65"/>
      <c r="M3009" s="6"/>
      <c r="N3009" s="9" t="s">
        <v>4201</v>
      </c>
      <c r="O3009" s="14">
        <v>2014</v>
      </c>
      <c r="P3009" s="14" t="s">
        <v>445</v>
      </c>
      <c r="Q3009" s="14" t="s">
        <v>461</v>
      </c>
      <c r="R3009" s="14">
        <v>75</v>
      </c>
    </row>
    <row r="3010" spans="1:18" ht="90" x14ac:dyDescent="0.25">
      <c r="A3010" s="21" t="s">
        <v>9565</v>
      </c>
      <c r="B3010" s="16" t="s">
        <v>10216</v>
      </c>
      <c r="C3010" s="16" t="s">
        <v>9566</v>
      </c>
      <c r="D3010" s="16" t="s">
        <v>560</v>
      </c>
      <c r="E3010" s="16" t="s">
        <v>10216</v>
      </c>
      <c r="F3010" s="16" t="s">
        <v>10216</v>
      </c>
      <c r="G3010" s="14"/>
      <c r="H3010" s="16" t="s">
        <v>9914</v>
      </c>
      <c r="I3010" s="14" t="s">
        <v>10216</v>
      </c>
      <c r="J3010" s="16" t="s">
        <v>59</v>
      </c>
      <c r="K3010" s="16"/>
      <c r="L3010" s="65"/>
      <c r="M3010" s="6"/>
      <c r="N3010" s="9" t="s">
        <v>4201</v>
      </c>
      <c r="O3010" s="14">
        <v>2014</v>
      </c>
      <c r="P3010" s="14" t="s">
        <v>445</v>
      </c>
      <c r="Q3010" s="14" t="s">
        <v>461</v>
      </c>
      <c r="R3010" s="14">
        <v>87</v>
      </c>
    </row>
    <row r="3011" spans="1:18" ht="75" customHeight="1" x14ac:dyDescent="0.25">
      <c r="A3011" s="21" t="s">
        <v>9567</v>
      </c>
      <c r="B3011" s="16" t="s">
        <v>10216</v>
      </c>
      <c r="C3011" s="16" t="s">
        <v>9568</v>
      </c>
      <c r="D3011" s="16" t="s">
        <v>560</v>
      </c>
      <c r="E3011" s="16" t="s">
        <v>10216</v>
      </c>
      <c r="F3011" s="16" t="s">
        <v>10216</v>
      </c>
      <c r="G3011" s="14"/>
      <c r="H3011" s="16" t="s">
        <v>3375</v>
      </c>
      <c r="I3011" s="14" t="s">
        <v>10216</v>
      </c>
      <c r="J3011" s="16" t="s">
        <v>59</v>
      </c>
      <c r="K3011" s="16"/>
      <c r="L3011" s="65"/>
      <c r="M3011" s="6"/>
      <c r="N3011" s="9" t="s">
        <v>4201</v>
      </c>
      <c r="O3011" s="14">
        <v>2014</v>
      </c>
      <c r="P3011" s="14" t="s">
        <v>445</v>
      </c>
      <c r="Q3011" s="14" t="s">
        <v>461</v>
      </c>
      <c r="R3011" s="14">
        <v>87</v>
      </c>
    </row>
    <row r="3012" spans="1:18" ht="90" customHeight="1" x14ac:dyDescent="0.25">
      <c r="A3012" s="21" t="s">
        <v>9569</v>
      </c>
      <c r="B3012" s="16" t="s">
        <v>10216</v>
      </c>
      <c r="C3012" s="16" t="s">
        <v>9570</v>
      </c>
      <c r="D3012" s="16" t="s">
        <v>560</v>
      </c>
      <c r="E3012" s="16" t="s">
        <v>10216</v>
      </c>
      <c r="F3012" s="16" t="s">
        <v>10216</v>
      </c>
      <c r="G3012" s="14"/>
      <c r="H3012" s="16" t="s">
        <v>3111</v>
      </c>
      <c r="I3012" s="14" t="s">
        <v>10216</v>
      </c>
      <c r="J3012" s="16" t="s">
        <v>59</v>
      </c>
      <c r="K3012" s="16"/>
      <c r="L3012" s="65"/>
      <c r="M3012" s="6"/>
      <c r="N3012" s="9" t="s">
        <v>4201</v>
      </c>
      <c r="O3012" s="14">
        <v>2014</v>
      </c>
      <c r="P3012" s="14" t="s">
        <v>445</v>
      </c>
      <c r="Q3012" s="14" t="s">
        <v>461</v>
      </c>
      <c r="R3012" s="14">
        <v>90</v>
      </c>
    </row>
    <row r="3013" spans="1:18" ht="75" x14ac:dyDescent="0.25">
      <c r="A3013" s="21" t="s">
        <v>9571</v>
      </c>
      <c r="B3013" s="16" t="s">
        <v>10216</v>
      </c>
      <c r="C3013" s="16" t="s">
        <v>9572</v>
      </c>
      <c r="D3013" s="16" t="s">
        <v>560</v>
      </c>
      <c r="E3013" s="16" t="s">
        <v>10216</v>
      </c>
      <c r="F3013" s="16" t="s">
        <v>10216</v>
      </c>
      <c r="G3013" s="14"/>
      <c r="H3013" s="16" t="s">
        <v>9968</v>
      </c>
      <c r="I3013" s="14" t="s">
        <v>10216</v>
      </c>
      <c r="J3013" s="16" t="s">
        <v>59</v>
      </c>
      <c r="K3013" s="16"/>
      <c r="L3013" s="65"/>
      <c r="M3013" s="6"/>
      <c r="N3013" s="9" t="s">
        <v>4201</v>
      </c>
      <c r="O3013" s="14">
        <v>2014</v>
      </c>
      <c r="P3013" s="14" t="s">
        <v>445</v>
      </c>
      <c r="Q3013" s="14" t="s">
        <v>461</v>
      </c>
      <c r="R3013" s="14">
        <v>62</v>
      </c>
    </row>
    <row r="3014" spans="1:18" ht="75" x14ac:dyDescent="0.25">
      <c r="A3014" s="21" t="s">
        <v>9573</v>
      </c>
      <c r="B3014" s="16" t="s">
        <v>10216</v>
      </c>
      <c r="C3014" s="16" t="s">
        <v>9574</v>
      </c>
      <c r="D3014" s="16" t="s">
        <v>560</v>
      </c>
      <c r="E3014" s="16" t="s">
        <v>10216</v>
      </c>
      <c r="F3014" s="16" t="s">
        <v>10216</v>
      </c>
      <c r="G3014" s="14"/>
      <c r="H3014" s="16" t="s">
        <v>10000</v>
      </c>
      <c r="I3014" s="14" t="s">
        <v>10216</v>
      </c>
      <c r="J3014" s="16" t="s">
        <v>59</v>
      </c>
      <c r="K3014" s="16"/>
      <c r="L3014" s="65"/>
      <c r="M3014" s="6">
        <v>65000</v>
      </c>
      <c r="N3014" s="9" t="s">
        <v>4201</v>
      </c>
      <c r="O3014" s="14">
        <v>2014</v>
      </c>
      <c r="P3014" s="14" t="s">
        <v>445</v>
      </c>
      <c r="Q3014" s="14" t="s">
        <v>460</v>
      </c>
      <c r="R3014" s="14">
        <v>90</v>
      </c>
    </row>
    <row r="3015" spans="1:18" ht="90" customHeight="1" x14ac:dyDescent="0.25">
      <c r="A3015" s="21" t="s">
        <v>9575</v>
      </c>
      <c r="B3015" s="16" t="s">
        <v>10216</v>
      </c>
      <c r="C3015" s="16" t="s">
        <v>9576</v>
      </c>
      <c r="D3015" s="16" t="s">
        <v>560</v>
      </c>
      <c r="E3015" s="16" t="s">
        <v>10216</v>
      </c>
      <c r="F3015" s="16" t="s">
        <v>10216</v>
      </c>
      <c r="G3015" s="14"/>
      <c r="H3015" s="16" t="s">
        <v>9915</v>
      </c>
      <c r="I3015" s="14" t="s">
        <v>10216</v>
      </c>
      <c r="J3015" s="16" t="s">
        <v>59</v>
      </c>
      <c r="K3015" s="16"/>
      <c r="L3015" s="65"/>
      <c r="M3015" s="6"/>
      <c r="N3015" s="9" t="s">
        <v>4201</v>
      </c>
      <c r="O3015" s="14">
        <v>2014</v>
      </c>
      <c r="P3015" s="14" t="s">
        <v>445</v>
      </c>
      <c r="Q3015" s="14" t="s">
        <v>461</v>
      </c>
      <c r="R3015" s="14">
        <v>86</v>
      </c>
    </row>
    <row r="3016" spans="1:18" ht="75" customHeight="1" x14ac:dyDescent="0.25">
      <c r="A3016" s="21" t="s">
        <v>9577</v>
      </c>
      <c r="B3016" s="16" t="s">
        <v>10216</v>
      </c>
      <c r="C3016" s="16" t="s">
        <v>9578</v>
      </c>
      <c r="D3016" s="16" t="s">
        <v>560</v>
      </c>
      <c r="E3016" s="16" t="s">
        <v>10216</v>
      </c>
      <c r="F3016" s="16" t="s">
        <v>10216</v>
      </c>
      <c r="G3016" s="14"/>
      <c r="H3016" s="16" t="s">
        <v>9971</v>
      </c>
      <c r="I3016" s="14" t="s">
        <v>10216</v>
      </c>
      <c r="J3016" s="16" t="s">
        <v>59</v>
      </c>
      <c r="K3016" s="16"/>
      <c r="L3016" s="65"/>
      <c r="M3016" s="6">
        <v>65000</v>
      </c>
      <c r="N3016" s="9" t="s">
        <v>4201</v>
      </c>
      <c r="O3016" s="14">
        <v>2014</v>
      </c>
      <c r="P3016" s="14" t="s">
        <v>445</v>
      </c>
      <c r="Q3016" s="14" t="s">
        <v>460</v>
      </c>
      <c r="R3016" s="14">
        <v>98</v>
      </c>
    </row>
    <row r="3017" spans="1:18" ht="30" customHeight="1" x14ac:dyDescent="0.25">
      <c r="A3017" s="21" t="s">
        <v>9579</v>
      </c>
      <c r="B3017" s="16" t="s">
        <v>10216</v>
      </c>
      <c r="C3017" s="16" t="s">
        <v>9580</v>
      </c>
      <c r="D3017" s="16" t="s">
        <v>10026</v>
      </c>
      <c r="E3017" s="16" t="s">
        <v>10216</v>
      </c>
      <c r="F3017" s="16" t="s">
        <v>10216</v>
      </c>
      <c r="G3017" s="14"/>
      <c r="H3017" s="16" t="s">
        <v>10025</v>
      </c>
      <c r="I3017" s="14" t="s">
        <v>10216</v>
      </c>
      <c r="J3017" s="16" t="s">
        <v>59</v>
      </c>
      <c r="K3017" s="16"/>
      <c r="L3017" s="65"/>
      <c r="M3017" s="6"/>
      <c r="N3017" s="9" t="s">
        <v>4201</v>
      </c>
      <c r="O3017" s="14">
        <v>2014</v>
      </c>
      <c r="P3017" s="14" t="s">
        <v>445</v>
      </c>
      <c r="Q3017" s="14" t="s">
        <v>461</v>
      </c>
      <c r="R3017" s="14">
        <v>68</v>
      </c>
    </row>
    <row r="3018" spans="1:18" ht="75" customHeight="1" x14ac:dyDescent="0.25">
      <c r="A3018" s="21" t="s">
        <v>9581</v>
      </c>
      <c r="B3018" s="16" t="s">
        <v>10216</v>
      </c>
      <c r="C3018" s="16" t="s">
        <v>9582</v>
      </c>
      <c r="D3018" s="16" t="s">
        <v>3662</v>
      </c>
      <c r="E3018" s="16" t="s">
        <v>10216</v>
      </c>
      <c r="F3018" s="16" t="s">
        <v>10216</v>
      </c>
      <c r="G3018" s="14"/>
      <c r="H3018" s="16" t="s">
        <v>3665</v>
      </c>
      <c r="I3018" s="14" t="s">
        <v>10216</v>
      </c>
      <c r="J3018" s="16" t="s">
        <v>11</v>
      </c>
      <c r="K3018" s="16"/>
      <c r="L3018" s="65"/>
      <c r="M3018" s="6"/>
      <c r="N3018" s="9" t="s">
        <v>4201</v>
      </c>
      <c r="O3018" s="14">
        <v>2014</v>
      </c>
      <c r="P3018" s="14" t="s">
        <v>445</v>
      </c>
      <c r="Q3018" s="14" t="s">
        <v>461</v>
      </c>
      <c r="R3018" s="14">
        <v>89</v>
      </c>
    </row>
    <row r="3019" spans="1:18" ht="75" x14ac:dyDescent="0.25">
      <c r="A3019" s="21" t="s">
        <v>9583</v>
      </c>
      <c r="B3019" s="16" t="s">
        <v>10216</v>
      </c>
      <c r="C3019" s="16" t="s">
        <v>9584</v>
      </c>
      <c r="D3019" s="16" t="s">
        <v>560</v>
      </c>
      <c r="E3019" s="16" t="s">
        <v>10216</v>
      </c>
      <c r="F3019" s="16" t="s">
        <v>10216</v>
      </c>
      <c r="G3019" s="14"/>
      <c r="H3019" s="16" t="s">
        <v>10006</v>
      </c>
      <c r="I3019" s="14" t="s">
        <v>10216</v>
      </c>
      <c r="J3019" s="16" t="s">
        <v>59</v>
      </c>
      <c r="K3019" s="16"/>
      <c r="L3019" s="65"/>
      <c r="M3019" s="6">
        <v>65000</v>
      </c>
      <c r="N3019" s="9" t="s">
        <v>4201</v>
      </c>
      <c r="O3019" s="14">
        <v>2014</v>
      </c>
      <c r="P3019" s="14" t="s">
        <v>445</v>
      </c>
      <c r="Q3019" s="14" t="s">
        <v>460</v>
      </c>
      <c r="R3019" s="14">
        <v>94</v>
      </c>
    </row>
    <row r="3020" spans="1:18" ht="75" customHeight="1" x14ac:dyDescent="0.25">
      <c r="A3020" s="21" t="s">
        <v>9585</v>
      </c>
      <c r="B3020" s="16" t="s">
        <v>10216</v>
      </c>
      <c r="C3020" s="16" t="s">
        <v>9586</v>
      </c>
      <c r="D3020" s="16" t="s">
        <v>560</v>
      </c>
      <c r="E3020" s="16" t="s">
        <v>10216</v>
      </c>
      <c r="F3020" s="16" t="s">
        <v>10216</v>
      </c>
      <c r="G3020" s="14"/>
      <c r="H3020" s="16" t="s">
        <v>10019</v>
      </c>
      <c r="I3020" s="14" t="s">
        <v>10216</v>
      </c>
      <c r="J3020" s="16" t="s">
        <v>59</v>
      </c>
      <c r="K3020" s="16"/>
      <c r="L3020" s="65"/>
      <c r="M3020" s="6"/>
      <c r="N3020" s="9" t="s">
        <v>4201</v>
      </c>
      <c r="O3020" s="14">
        <v>2014</v>
      </c>
      <c r="P3020" s="14" t="s">
        <v>445</v>
      </c>
      <c r="Q3020" s="14" t="s">
        <v>461</v>
      </c>
      <c r="R3020" s="14">
        <v>79</v>
      </c>
    </row>
    <row r="3021" spans="1:18" ht="75" customHeight="1" x14ac:dyDescent="0.25">
      <c r="A3021" s="21" t="s">
        <v>9587</v>
      </c>
      <c r="B3021" s="16" t="s">
        <v>10216</v>
      </c>
      <c r="C3021" s="16" t="s">
        <v>9588</v>
      </c>
      <c r="D3021" s="16" t="s">
        <v>560</v>
      </c>
      <c r="E3021" s="16" t="s">
        <v>10216</v>
      </c>
      <c r="F3021" s="16" t="s">
        <v>10216</v>
      </c>
      <c r="G3021" s="14"/>
      <c r="H3021" s="16" t="s">
        <v>3782</v>
      </c>
      <c r="I3021" s="14" t="s">
        <v>10216</v>
      </c>
      <c r="J3021" s="16" t="s">
        <v>59</v>
      </c>
      <c r="K3021" s="16"/>
      <c r="L3021" s="65"/>
      <c r="M3021" s="6"/>
      <c r="N3021" s="9" t="s">
        <v>4201</v>
      </c>
      <c r="O3021" s="14">
        <v>2014</v>
      </c>
      <c r="P3021" s="14" t="s">
        <v>445</v>
      </c>
      <c r="Q3021" s="14" t="s">
        <v>461</v>
      </c>
      <c r="R3021" s="14">
        <v>95</v>
      </c>
    </row>
    <row r="3022" spans="1:18" ht="90" customHeight="1" x14ac:dyDescent="0.25">
      <c r="A3022" s="21" t="s">
        <v>9589</v>
      </c>
      <c r="B3022" s="16" t="s">
        <v>10216</v>
      </c>
      <c r="C3022" s="16" t="s">
        <v>9590</v>
      </c>
      <c r="D3022" s="16" t="s">
        <v>560</v>
      </c>
      <c r="E3022" s="16" t="s">
        <v>10216</v>
      </c>
      <c r="F3022" s="16" t="s">
        <v>10216</v>
      </c>
      <c r="G3022" s="14"/>
      <c r="H3022" s="16" t="s">
        <v>10020</v>
      </c>
      <c r="I3022" s="14" t="s">
        <v>10216</v>
      </c>
      <c r="J3022" s="16" t="s">
        <v>59</v>
      </c>
      <c r="K3022" s="16"/>
      <c r="L3022" s="65"/>
      <c r="M3022" s="6"/>
      <c r="N3022" s="9" t="s">
        <v>4201</v>
      </c>
      <c r="O3022" s="14">
        <v>2014</v>
      </c>
      <c r="P3022" s="14" t="s">
        <v>445</v>
      </c>
      <c r="Q3022" s="14" t="s">
        <v>461</v>
      </c>
      <c r="R3022" s="14">
        <v>79</v>
      </c>
    </row>
    <row r="3023" spans="1:18" ht="75" customHeight="1" x14ac:dyDescent="0.25">
      <c r="A3023" s="21" t="s">
        <v>9591</v>
      </c>
      <c r="B3023" s="16" t="s">
        <v>10216</v>
      </c>
      <c r="C3023" s="16" t="s">
        <v>9592</v>
      </c>
      <c r="D3023" s="16" t="s">
        <v>560</v>
      </c>
      <c r="E3023" s="16" t="s">
        <v>10216</v>
      </c>
      <c r="F3023" s="16" t="s">
        <v>10216</v>
      </c>
      <c r="G3023" s="14"/>
      <c r="H3023" s="16" t="s">
        <v>7310</v>
      </c>
      <c r="I3023" s="14" t="s">
        <v>10216</v>
      </c>
      <c r="J3023" s="16" t="s">
        <v>59</v>
      </c>
      <c r="K3023" s="16"/>
      <c r="L3023" s="65"/>
      <c r="M3023" s="6"/>
      <c r="N3023" s="9" t="s">
        <v>4201</v>
      </c>
      <c r="O3023" s="14">
        <v>2014</v>
      </c>
      <c r="P3023" s="14" t="s">
        <v>445</v>
      </c>
      <c r="Q3023" s="14" t="s">
        <v>461</v>
      </c>
      <c r="R3023" s="14">
        <v>88</v>
      </c>
    </row>
    <row r="3024" spans="1:18" ht="60" customHeight="1" x14ac:dyDescent="0.25">
      <c r="A3024" s="21" t="s">
        <v>9593</v>
      </c>
      <c r="B3024" s="16" t="s">
        <v>10216</v>
      </c>
      <c r="C3024" s="16" t="s">
        <v>9594</v>
      </c>
      <c r="D3024" s="16" t="s">
        <v>560</v>
      </c>
      <c r="E3024" s="16" t="s">
        <v>10216</v>
      </c>
      <c r="F3024" s="16" t="s">
        <v>10216</v>
      </c>
      <c r="G3024" s="14"/>
      <c r="H3024" s="16" t="s">
        <v>3378</v>
      </c>
      <c r="I3024" s="14" t="s">
        <v>10216</v>
      </c>
      <c r="J3024" s="16" t="s">
        <v>59</v>
      </c>
      <c r="K3024" s="16"/>
      <c r="L3024" s="65"/>
      <c r="M3024" s="6"/>
      <c r="N3024" s="9" t="s">
        <v>4201</v>
      </c>
      <c r="O3024" s="14">
        <v>2014</v>
      </c>
      <c r="P3024" s="14" t="s">
        <v>445</v>
      </c>
      <c r="Q3024" s="14" t="s">
        <v>461</v>
      </c>
      <c r="R3024" s="14">
        <v>63</v>
      </c>
    </row>
    <row r="3025" spans="1:18" ht="75" customHeight="1" x14ac:dyDescent="0.25">
      <c r="A3025" s="21" t="s">
        <v>9595</v>
      </c>
      <c r="B3025" s="16" t="s">
        <v>10216</v>
      </c>
      <c r="C3025" s="16" t="s">
        <v>9596</v>
      </c>
      <c r="D3025" s="16" t="s">
        <v>560</v>
      </c>
      <c r="E3025" s="16" t="s">
        <v>10216</v>
      </c>
      <c r="F3025" s="16" t="s">
        <v>10216</v>
      </c>
      <c r="G3025" s="14"/>
      <c r="H3025" s="16" t="s">
        <v>10022</v>
      </c>
      <c r="I3025" s="14" t="s">
        <v>10216</v>
      </c>
      <c r="J3025" s="16" t="s">
        <v>59</v>
      </c>
      <c r="K3025" s="16"/>
      <c r="L3025" s="65"/>
      <c r="M3025" s="6"/>
      <c r="N3025" s="9" t="s">
        <v>4201</v>
      </c>
      <c r="O3025" s="14">
        <v>2014</v>
      </c>
      <c r="P3025" s="14" t="s">
        <v>445</v>
      </c>
      <c r="Q3025" s="14" t="s">
        <v>461</v>
      </c>
      <c r="R3025" s="14">
        <v>77</v>
      </c>
    </row>
    <row r="3026" spans="1:18" ht="75" customHeight="1" x14ac:dyDescent="0.25">
      <c r="A3026" s="21" t="s">
        <v>9597</v>
      </c>
      <c r="B3026" s="16" t="s">
        <v>10216</v>
      </c>
      <c r="C3026" s="16" t="s">
        <v>9598</v>
      </c>
      <c r="D3026" s="16" t="s">
        <v>560</v>
      </c>
      <c r="E3026" s="16" t="s">
        <v>10216</v>
      </c>
      <c r="F3026" s="16" t="s">
        <v>10216</v>
      </c>
      <c r="G3026" s="14"/>
      <c r="H3026" s="16" t="s">
        <v>3274</v>
      </c>
      <c r="I3026" s="14" t="s">
        <v>10216</v>
      </c>
      <c r="J3026" s="16" t="s">
        <v>59</v>
      </c>
      <c r="K3026" s="16"/>
      <c r="L3026" s="65"/>
      <c r="M3026" s="6"/>
      <c r="N3026" s="9" t="s">
        <v>4201</v>
      </c>
      <c r="O3026" s="14">
        <v>2014</v>
      </c>
      <c r="P3026" s="14" t="s">
        <v>445</v>
      </c>
      <c r="Q3026" s="14" t="s">
        <v>461</v>
      </c>
      <c r="R3026" s="14">
        <v>71</v>
      </c>
    </row>
    <row r="3027" spans="1:18" ht="75" x14ac:dyDescent="0.25">
      <c r="A3027" s="21" t="s">
        <v>9599</v>
      </c>
      <c r="B3027" s="16" t="s">
        <v>10216</v>
      </c>
      <c r="C3027" s="16" t="s">
        <v>9600</v>
      </c>
      <c r="D3027" s="16" t="s">
        <v>560</v>
      </c>
      <c r="E3027" s="16" t="s">
        <v>10216</v>
      </c>
      <c r="F3027" s="16" t="s">
        <v>10216</v>
      </c>
      <c r="G3027" s="14"/>
      <c r="H3027" s="16" t="s">
        <v>9966</v>
      </c>
      <c r="I3027" s="14" t="s">
        <v>10216</v>
      </c>
      <c r="J3027" s="16" t="s">
        <v>59</v>
      </c>
      <c r="K3027" s="16"/>
      <c r="L3027" s="65"/>
      <c r="M3027" s="6">
        <v>65000</v>
      </c>
      <c r="N3027" s="9" t="s">
        <v>4201</v>
      </c>
      <c r="O3027" s="14">
        <v>2014</v>
      </c>
      <c r="P3027" s="14" t="s">
        <v>445</v>
      </c>
      <c r="Q3027" s="14" t="s">
        <v>460</v>
      </c>
      <c r="R3027" s="14">
        <v>88</v>
      </c>
    </row>
    <row r="3028" spans="1:18" ht="45" x14ac:dyDescent="0.25">
      <c r="A3028" s="21" t="s">
        <v>9601</v>
      </c>
      <c r="B3028" s="16" t="s">
        <v>10216</v>
      </c>
      <c r="C3028" s="16" t="s">
        <v>9602</v>
      </c>
      <c r="D3028" s="16" t="s">
        <v>560</v>
      </c>
      <c r="E3028" s="16" t="s">
        <v>10216</v>
      </c>
      <c r="F3028" s="16" t="s">
        <v>10216</v>
      </c>
      <c r="G3028" s="14"/>
      <c r="H3028" s="16" t="s">
        <v>10028</v>
      </c>
      <c r="I3028" s="14" t="s">
        <v>10216</v>
      </c>
      <c r="J3028" s="16" t="s">
        <v>59</v>
      </c>
      <c r="K3028" s="16"/>
      <c r="L3028" s="65"/>
      <c r="M3028" s="6"/>
      <c r="N3028" s="9" t="s">
        <v>4201</v>
      </c>
      <c r="O3028" s="14">
        <v>2014</v>
      </c>
      <c r="P3028" s="14" t="s">
        <v>445</v>
      </c>
      <c r="Q3028" s="14" t="s">
        <v>461</v>
      </c>
      <c r="R3028" s="14">
        <v>0</v>
      </c>
    </row>
    <row r="3029" spans="1:18" ht="75" customHeight="1" x14ac:dyDescent="0.25">
      <c r="A3029" s="21" t="s">
        <v>9603</v>
      </c>
      <c r="B3029" s="16" t="s">
        <v>10216</v>
      </c>
      <c r="C3029" s="16" t="s">
        <v>9604</v>
      </c>
      <c r="D3029" s="16" t="s">
        <v>560</v>
      </c>
      <c r="E3029" s="16" t="s">
        <v>10216</v>
      </c>
      <c r="F3029" s="16" t="s">
        <v>10216</v>
      </c>
      <c r="G3029" s="14"/>
      <c r="H3029" s="16" t="s">
        <v>2332</v>
      </c>
      <c r="I3029" s="14" t="s">
        <v>10216</v>
      </c>
      <c r="J3029" s="16" t="s">
        <v>59</v>
      </c>
      <c r="K3029" s="16"/>
      <c r="L3029" s="65"/>
      <c r="M3029" s="6"/>
      <c r="N3029" s="9" t="s">
        <v>4201</v>
      </c>
      <c r="O3029" s="14">
        <v>2014</v>
      </c>
      <c r="P3029" s="14" t="s">
        <v>445</v>
      </c>
      <c r="Q3029" s="14" t="s">
        <v>461</v>
      </c>
      <c r="R3029" s="14">
        <v>77</v>
      </c>
    </row>
    <row r="3030" spans="1:18" ht="45" customHeight="1" x14ac:dyDescent="0.25">
      <c r="A3030" s="21" t="s">
        <v>9605</v>
      </c>
      <c r="B3030" s="16" t="s">
        <v>10216</v>
      </c>
      <c r="C3030" s="16" t="s">
        <v>9606</v>
      </c>
      <c r="D3030" s="16" t="s">
        <v>560</v>
      </c>
      <c r="E3030" s="16" t="s">
        <v>10216</v>
      </c>
      <c r="F3030" s="16" t="s">
        <v>10216</v>
      </c>
      <c r="G3030" s="14"/>
      <c r="H3030" s="16" t="s">
        <v>9990</v>
      </c>
      <c r="I3030" s="14" t="s">
        <v>10216</v>
      </c>
      <c r="J3030" s="16" t="s">
        <v>59</v>
      </c>
      <c r="K3030" s="16"/>
      <c r="L3030" s="65"/>
      <c r="M3030" s="6"/>
      <c r="N3030" s="9" t="s">
        <v>4201</v>
      </c>
      <c r="O3030" s="14">
        <v>2014</v>
      </c>
      <c r="P3030" s="14" t="s">
        <v>445</v>
      </c>
      <c r="Q3030" s="14" t="s">
        <v>461</v>
      </c>
      <c r="R3030" s="14">
        <v>77</v>
      </c>
    </row>
    <row r="3031" spans="1:18" ht="60" customHeight="1" x14ac:dyDescent="0.25">
      <c r="A3031" s="21" t="s">
        <v>9607</v>
      </c>
      <c r="B3031" s="16" t="s">
        <v>10216</v>
      </c>
      <c r="C3031" s="16" t="s">
        <v>9608</v>
      </c>
      <c r="D3031" s="16" t="s">
        <v>560</v>
      </c>
      <c r="E3031" s="16" t="s">
        <v>10216</v>
      </c>
      <c r="F3031" s="16" t="s">
        <v>10216</v>
      </c>
      <c r="G3031" s="14"/>
      <c r="H3031" s="16" t="s">
        <v>9930</v>
      </c>
      <c r="I3031" s="14" t="s">
        <v>10216</v>
      </c>
      <c r="J3031" s="16" t="s">
        <v>59</v>
      </c>
      <c r="K3031" s="16"/>
      <c r="L3031" s="65"/>
      <c r="M3031" s="32">
        <v>60000</v>
      </c>
      <c r="N3031" s="9" t="s">
        <v>4201</v>
      </c>
      <c r="O3031" s="14">
        <v>2014</v>
      </c>
      <c r="P3031" s="14" t="s">
        <v>445</v>
      </c>
      <c r="Q3031" s="14" t="s">
        <v>460</v>
      </c>
      <c r="R3031" s="14">
        <v>90</v>
      </c>
    </row>
    <row r="3032" spans="1:18" ht="60" customHeight="1" x14ac:dyDescent="0.25">
      <c r="A3032" s="21" t="s">
        <v>9609</v>
      </c>
      <c r="B3032" s="16" t="s">
        <v>10216</v>
      </c>
      <c r="C3032" s="16" t="s">
        <v>9610</v>
      </c>
      <c r="D3032" s="16" t="s">
        <v>560</v>
      </c>
      <c r="E3032" s="16" t="s">
        <v>10216</v>
      </c>
      <c r="F3032" s="16" t="s">
        <v>10216</v>
      </c>
      <c r="G3032" s="14"/>
      <c r="H3032" s="16" t="s">
        <v>3301</v>
      </c>
      <c r="I3032" s="14" t="s">
        <v>10216</v>
      </c>
      <c r="J3032" s="16" t="s">
        <v>59</v>
      </c>
      <c r="K3032" s="16"/>
      <c r="L3032" s="65"/>
      <c r="M3032" s="32">
        <v>65000</v>
      </c>
      <c r="N3032" s="9" t="s">
        <v>4201</v>
      </c>
      <c r="O3032" s="14">
        <v>2014</v>
      </c>
      <c r="P3032" s="14" t="s">
        <v>445</v>
      </c>
      <c r="Q3032" s="14" t="s">
        <v>460</v>
      </c>
      <c r="R3032" s="14">
        <v>90</v>
      </c>
    </row>
    <row r="3033" spans="1:18" ht="75" customHeight="1" x14ac:dyDescent="0.25">
      <c r="A3033" s="21" t="s">
        <v>9611</v>
      </c>
      <c r="B3033" s="16" t="s">
        <v>10216</v>
      </c>
      <c r="C3033" s="16" t="s">
        <v>9612</v>
      </c>
      <c r="D3033" s="16" t="s">
        <v>560</v>
      </c>
      <c r="E3033" s="16" t="s">
        <v>10216</v>
      </c>
      <c r="F3033" s="16" t="s">
        <v>10216</v>
      </c>
      <c r="G3033" s="14"/>
      <c r="H3033" s="16" t="s">
        <v>3325</v>
      </c>
      <c r="I3033" s="14" t="s">
        <v>10216</v>
      </c>
      <c r="J3033" s="16" t="s">
        <v>59</v>
      </c>
      <c r="K3033" s="16"/>
      <c r="L3033" s="65"/>
      <c r="M3033" s="6"/>
      <c r="N3033" s="9" t="s">
        <v>4201</v>
      </c>
      <c r="O3033" s="14">
        <v>2014</v>
      </c>
      <c r="P3033" s="14" t="s">
        <v>445</v>
      </c>
      <c r="Q3033" s="14" t="s">
        <v>461</v>
      </c>
      <c r="R3033" s="14">
        <v>86</v>
      </c>
    </row>
    <row r="3034" spans="1:18" ht="75" customHeight="1" x14ac:dyDescent="0.25">
      <c r="A3034" s="21" t="s">
        <v>9613</v>
      </c>
      <c r="B3034" s="16" t="s">
        <v>10216</v>
      </c>
      <c r="C3034" s="16" t="s">
        <v>9614</v>
      </c>
      <c r="D3034" s="16" t="s">
        <v>560</v>
      </c>
      <c r="E3034" s="16" t="s">
        <v>10216</v>
      </c>
      <c r="F3034" s="16" t="s">
        <v>10216</v>
      </c>
      <c r="G3034" s="14"/>
      <c r="H3034" s="16" t="s">
        <v>10041</v>
      </c>
      <c r="I3034" s="14" t="s">
        <v>10216</v>
      </c>
      <c r="J3034" s="16" t="s">
        <v>59</v>
      </c>
      <c r="K3034" s="16"/>
      <c r="L3034" s="65"/>
      <c r="M3034" s="6">
        <v>65000</v>
      </c>
      <c r="N3034" s="9" t="s">
        <v>4201</v>
      </c>
      <c r="O3034" s="14">
        <v>2014</v>
      </c>
      <c r="P3034" s="14" t="s">
        <v>445</v>
      </c>
      <c r="Q3034" s="14" t="s">
        <v>460</v>
      </c>
      <c r="R3034" s="14">
        <v>100</v>
      </c>
    </row>
    <row r="3035" spans="1:18" ht="75" customHeight="1" x14ac:dyDescent="0.25">
      <c r="A3035" s="21" t="s">
        <v>9615</v>
      </c>
      <c r="B3035" s="16" t="s">
        <v>10216</v>
      </c>
      <c r="C3035" s="16" t="s">
        <v>9616</v>
      </c>
      <c r="D3035" s="16" t="s">
        <v>574</v>
      </c>
      <c r="E3035" s="16" t="s">
        <v>10216</v>
      </c>
      <c r="F3035" s="16" t="s">
        <v>10216</v>
      </c>
      <c r="G3035" s="14"/>
      <c r="H3035" s="16" t="s">
        <v>10018</v>
      </c>
      <c r="I3035" s="14" t="s">
        <v>10216</v>
      </c>
      <c r="J3035" s="16" t="s">
        <v>11</v>
      </c>
      <c r="K3035" s="16"/>
      <c r="L3035" s="65"/>
      <c r="M3035" s="6"/>
      <c r="N3035" s="9" t="s">
        <v>4201</v>
      </c>
      <c r="O3035" s="14">
        <v>2014</v>
      </c>
      <c r="P3035" s="14" t="s">
        <v>445</v>
      </c>
      <c r="Q3035" s="14" t="s">
        <v>461</v>
      </c>
      <c r="R3035" s="14">
        <v>79</v>
      </c>
    </row>
    <row r="3036" spans="1:18" ht="75" customHeight="1" x14ac:dyDescent="0.25">
      <c r="A3036" s="21" t="s">
        <v>9617</v>
      </c>
      <c r="B3036" s="16" t="s">
        <v>10216</v>
      </c>
      <c r="C3036" s="16" t="s">
        <v>9618</v>
      </c>
      <c r="D3036" s="16" t="s">
        <v>3662</v>
      </c>
      <c r="E3036" s="16" t="s">
        <v>10216</v>
      </c>
      <c r="F3036" s="16" t="s">
        <v>10216</v>
      </c>
      <c r="G3036" s="14"/>
      <c r="H3036" s="16" t="s">
        <v>1375</v>
      </c>
      <c r="I3036" s="14" t="s">
        <v>10216</v>
      </c>
      <c r="J3036" s="16" t="s">
        <v>11</v>
      </c>
      <c r="K3036" s="16"/>
      <c r="L3036" s="65"/>
      <c r="M3036" s="6"/>
      <c r="N3036" s="9" t="s">
        <v>4201</v>
      </c>
      <c r="O3036" s="14">
        <v>2014</v>
      </c>
      <c r="P3036" s="14" t="s">
        <v>445</v>
      </c>
      <c r="Q3036" s="14" t="s">
        <v>461</v>
      </c>
      <c r="R3036" s="14">
        <v>75</v>
      </c>
    </row>
    <row r="3037" spans="1:18" ht="75" customHeight="1" x14ac:dyDescent="0.25">
      <c r="A3037" s="21" t="s">
        <v>9619</v>
      </c>
      <c r="B3037" s="16" t="s">
        <v>10216</v>
      </c>
      <c r="C3037" s="16" t="s">
        <v>9620</v>
      </c>
      <c r="D3037" s="16" t="s">
        <v>560</v>
      </c>
      <c r="E3037" s="16" t="s">
        <v>10216</v>
      </c>
      <c r="F3037" s="16" t="s">
        <v>10216</v>
      </c>
      <c r="G3037" s="14"/>
      <c r="H3037" s="16" t="s">
        <v>9938</v>
      </c>
      <c r="I3037" s="14" t="s">
        <v>10216</v>
      </c>
      <c r="J3037" s="16" t="s">
        <v>59</v>
      </c>
      <c r="K3037" s="16"/>
      <c r="L3037" s="65"/>
      <c r="M3037" s="6"/>
      <c r="N3037" s="9" t="s">
        <v>4201</v>
      </c>
      <c r="O3037" s="14">
        <v>2014</v>
      </c>
      <c r="P3037" s="14" t="s">
        <v>445</v>
      </c>
      <c r="Q3037" s="14" t="s">
        <v>461</v>
      </c>
      <c r="R3037" s="14">
        <v>77</v>
      </c>
    </row>
    <row r="3038" spans="1:18" ht="75" customHeight="1" x14ac:dyDescent="0.25">
      <c r="A3038" s="21" t="s">
        <v>9621</v>
      </c>
      <c r="B3038" s="16" t="s">
        <v>10216</v>
      </c>
      <c r="C3038" s="16" t="s">
        <v>9622</v>
      </c>
      <c r="D3038" s="16" t="s">
        <v>560</v>
      </c>
      <c r="E3038" s="16" t="s">
        <v>10216</v>
      </c>
      <c r="F3038" s="16" t="s">
        <v>10216</v>
      </c>
      <c r="G3038" s="14"/>
      <c r="H3038" s="16" t="s">
        <v>9954</v>
      </c>
      <c r="I3038" s="14" t="s">
        <v>10216</v>
      </c>
      <c r="J3038" s="16" t="s">
        <v>59</v>
      </c>
      <c r="K3038" s="16"/>
      <c r="L3038" s="65"/>
      <c r="M3038" s="6"/>
      <c r="N3038" s="9" t="s">
        <v>4201</v>
      </c>
      <c r="O3038" s="14">
        <v>2014</v>
      </c>
      <c r="P3038" s="14" t="s">
        <v>445</v>
      </c>
      <c r="Q3038" s="14" t="s">
        <v>461</v>
      </c>
      <c r="R3038" s="14">
        <v>57</v>
      </c>
    </row>
    <row r="3039" spans="1:18" ht="120" customHeight="1" x14ac:dyDescent="0.25">
      <c r="A3039" s="21" t="s">
        <v>9623</v>
      </c>
      <c r="B3039" s="16" t="s">
        <v>10216</v>
      </c>
      <c r="C3039" s="16" t="s">
        <v>9624</v>
      </c>
      <c r="D3039" s="16" t="s">
        <v>560</v>
      </c>
      <c r="E3039" s="16" t="s">
        <v>10216</v>
      </c>
      <c r="F3039" s="16" t="s">
        <v>10216</v>
      </c>
      <c r="G3039" s="14"/>
      <c r="H3039" s="16" t="s">
        <v>3322</v>
      </c>
      <c r="I3039" s="14" t="s">
        <v>10216</v>
      </c>
      <c r="J3039" s="16" t="s">
        <v>59</v>
      </c>
      <c r="K3039" s="16"/>
      <c r="L3039" s="65"/>
      <c r="M3039" s="6">
        <v>65000</v>
      </c>
      <c r="N3039" s="9" t="s">
        <v>4201</v>
      </c>
      <c r="O3039" s="14">
        <v>2014</v>
      </c>
      <c r="P3039" s="14" t="s">
        <v>445</v>
      </c>
      <c r="Q3039" s="14" t="s">
        <v>460</v>
      </c>
      <c r="R3039" s="14">
        <v>98</v>
      </c>
    </row>
    <row r="3040" spans="1:18" ht="75" customHeight="1" x14ac:dyDescent="0.25">
      <c r="A3040" s="21" t="s">
        <v>9625</v>
      </c>
      <c r="B3040" s="16" t="s">
        <v>10216</v>
      </c>
      <c r="C3040" s="16" t="s">
        <v>9626</v>
      </c>
      <c r="D3040" s="16" t="s">
        <v>560</v>
      </c>
      <c r="E3040" s="16" t="s">
        <v>10216</v>
      </c>
      <c r="F3040" s="16" t="s">
        <v>10216</v>
      </c>
      <c r="G3040" s="14"/>
      <c r="H3040" s="16" t="s">
        <v>10023</v>
      </c>
      <c r="I3040" s="14" t="s">
        <v>10216</v>
      </c>
      <c r="J3040" s="16" t="s">
        <v>59</v>
      </c>
      <c r="K3040" s="16"/>
      <c r="L3040" s="65"/>
      <c r="M3040" s="6"/>
      <c r="N3040" s="9" t="s">
        <v>4201</v>
      </c>
      <c r="O3040" s="14">
        <v>2014</v>
      </c>
      <c r="P3040" s="14" t="s">
        <v>445</v>
      </c>
      <c r="Q3040" s="14" t="s">
        <v>461</v>
      </c>
      <c r="R3040" s="14">
        <v>73</v>
      </c>
    </row>
    <row r="3041" spans="1:18" ht="75" x14ac:dyDescent="0.25">
      <c r="A3041" s="21" t="s">
        <v>9627</v>
      </c>
      <c r="B3041" s="16" t="s">
        <v>10216</v>
      </c>
      <c r="C3041" s="16" t="s">
        <v>9628</v>
      </c>
      <c r="D3041" s="16" t="s">
        <v>560</v>
      </c>
      <c r="E3041" s="16" t="s">
        <v>10216</v>
      </c>
      <c r="F3041" s="16" t="s">
        <v>10216</v>
      </c>
      <c r="G3041" s="14"/>
      <c r="H3041" s="16" t="s">
        <v>3310</v>
      </c>
      <c r="I3041" s="14" t="s">
        <v>10216</v>
      </c>
      <c r="J3041" s="16" t="s">
        <v>59</v>
      </c>
      <c r="K3041" s="16"/>
      <c r="L3041" s="65"/>
      <c r="M3041" s="6"/>
      <c r="N3041" s="9" t="s">
        <v>4201</v>
      </c>
      <c r="O3041" s="14">
        <v>2014</v>
      </c>
      <c r="P3041" s="14" t="s">
        <v>445</v>
      </c>
      <c r="Q3041" s="14" t="s">
        <v>461</v>
      </c>
      <c r="R3041" s="14">
        <v>87</v>
      </c>
    </row>
    <row r="3042" spans="1:18" ht="75" x14ac:dyDescent="0.25">
      <c r="A3042" s="21" t="s">
        <v>9629</v>
      </c>
      <c r="B3042" s="16" t="s">
        <v>10216</v>
      </c>
      <c r="C3042" s="16" t="s">
        <v>9630</v>
      </c>
      <c r="D3042" s="16" t="s">
        <v>560</v>
      </c>
      <c r="E3042" s="16" t="s">
        <v>10216</v>
      </c>
      <c r="F3042" s="16" t="s">
        <v>10216</v>
      </c>
      <c r="G3042" s="14"/>
      <c r="H3042" s="16" t="s">
        <v>1100</v>
      </c>
      <c r="I3042" s="14" t="s">
        <v>10216</v>
      </c>
      <c r="J3042" s="16" t="s">
        <v>59</v>
      </c>
      <c r="K3042" s="16"/>
      <c r="L3042" s="65"/>
      <c r="M3042" s="6"/>
      <c r="N3042" s="9" t="s">
        <v>4201</v>
      </c>
      <c r="O3042" s="14">
        <v>2014</v>
      </c>
      <c r="P3042" s="14" t="s">
        <v>445</v>
      </c>
      <c r="Q3042" s="14" t="s">
        <v>461</v>
      </c>
      <c r="R3042" s="14">
        <v>67</v>
      </c>
    </row>
    <row r="3043" spans="1:18" ht="105" x14ac:dyDescent="0.25">
      <c r="A3043" s="21" t="s">
        <v>9631</v>
      </c>
      <c r="B3043" s="16" t="s">
        <v>10216</v>
      </c>
      <c r="C3043" s="16" t="s">
        <v>9632</v>
      </c>
      <c r="D3043" s="16" t="s">
        <v>560</v>
      </c>
      <c r="E3043" s="16" t="s">
        <v>10216</v>
      </c>
      <c r="F3043" s="16" t="s">
        <v>10216</v>
      </c>
      <c r="G3043" s="14"/>
      <c r="H3043" s="16" t="s">
        <v>10024</v>
      </c>
      <c r="I3043" s="14" t="s">
        <v>10216</v>
      </c>
      <c r="J3043" s="16" t="s">
        <v>59</v>
      </c>
      <c r="K3043" s="16"/>
      <c r="L3043" s="65"/>
      <c r="M3043" s="6"/>
      <c r="N3043" s="9" t="s">
        <v>4201</v>
      </c>
      <c r="O3043" s="14">
        <v>2014</v>
      </c>
      <c r="P3043" s="14" t="s">
        <v>445</v>
      </c>
      <c r="Q3043" s="14" t="s">
        <v>461</v>
      </c>
      <c r="R3043" s="14">
        <v>70</v>
      </c>
    </row>
    <row r="3044" spans="1:18" ht="90" x14ac:dyDescent="0.25">
      <c r="A3044" s="21" t="s">
        <v>9633</v>
      </c>
      <c r="B3044" s="16" t="s">
        <v>10216</v>
      </c>
      <c r="C3044" s="16" t="s">
        <v>9634</v>
      </c>
      <c r="D3044" s="16" t="s">
        <v>560</v>
      </c>
      <c r="E3044" s="16" t="s">
        <v>10216</v>
      </c>
      <c r="F3044" s="16" t="s">
        <v>10216</v>
      </c>
      <c r="G3044" s="14"/>
      <c r="H3044" s="16" t="s">
        <v>9950</v>
      </c>
      <c r="I3044" s="14" t="s">
        <v>10216</v>
      </c>
      <c r="J3044" s="16" t="s">
        <v>59</v>
      </c>
      <c r="K3044" s="16"/>
      <c r="L3044" s="65"/>
      <c r="M3044" s="6"/>
      <c r="N3044" s="9" t="s">
        <v>4201</v>
      </c>
      <c r="O3044" s="14">
        <v>2014</v>
      </c>
      <c r="P3044" s="14" t="s">
        <v>445</v>
      </c>
      <c r="Q3044" s="14" t="s">
        <v>461</v>
      </c>
      <c r="R3044" s="14">
        <v>60</v>
      </c>
    </row>
    <row r="3045" spans="1:18" ht="105" customHeight="1" x14ac:dyDescent="0.25">
      <c r="A3045" s="21" t="s">
        <v>9635</v>
      </c>
      <c r="B3045" s="16" t="s">
        <v>10216</v>
      </c>
      <c r="C3045" s="16" t="s">
        <v>9636</v>
      </c>
      <c r="D3045" s="16" t="s">
        <v>560</v>
      </c>
      <c r="E3045" s="16" t="s">
        <v>10216</v>
      </c>
      <c r="F3045" s="16" t="s">
        <v>10216</v>
      </c>
      <c r="G3045" s="14"/>
      <c r="H3045" s="16" t="s">
        <v>9952</v>
      </c>
      <c r="I3045" s="14" t="s">
        <v>10216</v>
      </c>
      <c r="J3045" s="16" t="s">
        <v>59</v>
      </c>
      <c r="K3045" s="16"/>
      <c r="L3045" s="65"/>
      <c r="M3045" s="6"/>
      <c r="N3045" s="9" t="s">
        <v>4201</v>
      </c>
      <c r="O3045" s="14">
        <v>2014</v>
      </c>
      <c r="P3045" s="14" t="s">
        <v>445</v>
      </c>
      <c r="Q3045" s="14" t="s">
        <v>461</v>
      </c>
      <c r="R3045" s="14">
        <v>57</v>
      </c>
    </row>
    <row r="3046" spans="1:18" ht="90" customHeight="1" x14ac:dyDescent="0.25">
      <c r="A3046" s="21" t="s">
        <v>9637</v>
      </c>
      <c r="B3046" s="16" t="s">
        <v>10216</v>
      </c>
      <c r="C3046" s="16" t="s">
        <v>9638</v>
      </c>
      <c r="D3046" s="16" t="s">
        <v>560</v>
      </c>
      <c r="E3046" s="16" t="s">
        <v>10216</v>
      </c>
      <c r="F3046" s="16" t="s">
        <v>10216</v>
      </c>
      <c r="G3046" s="14"/>
      <c r="H3046" s="16" t="s">
        <v>3307</v>
      </c>
      <c r="I3046" s="14" t="s">
        <v>10216</v>
      </c>
      <c r="J3046" s="16" t="s">
        <v>59</v>
      </c>
      <c r="K3046" s="16"/>
      <c r="L3046" s="65"/>
      <c r="M3046" s="6"/>
      <c r="N3046" s="9" t="s">
        <v>4201</v>
      </c>
      <c r="O3046" s="14">
        <v>2014</v>
      </c>
      <c r="P3046" s="14" t="s">
        <v>445</v>
      </c>
      <c r="Q3046" s="14" t="s">
        <v>461</v>
      </c>
      <c r="R3046" s="14">
        <v>79</v>
      </c>
    </row>
    <row r="3047" spans="1:18" ht="60" customHeight="1" x14ac:dyDescent="0.25">
      <c r="A3047" s="21" t="s">
        <v>9639</v>
      </c>
      <c r="B3047" s="16" t="s">
        <v>10216</v>
      </c>
      <c r="C3047" s="16" t="s">
        <v>9640</v>
      </c>
      <c r="D3047" s="16" t="s">
        <v>560</v>
      </c>
      <c r="E3047" s="16" t="s">
        <v>10216</v>
      </c>
      <c r="F3047" s="16" t="s">
        <v>10216</v>
      </c>
      <c r="G3047" s="14"/>
      <c r="H3047" s="16" t="s">
        <v>9972</v>
      </c>
      <c r="I3047" s="14" t="s">
        <v>10216</v>
      </c>
      <c r="J3047" s="16" t="s">
        <v>59</v>
      </c>
      <c r="K3047" s="16"/>
      <c r="L3047" s="65"/>
      <c r="M3047" s="6">
        <v>65000</v>
      </c>
      <c r="N3047" s="9" t="s">
        <v>4201</v>
      </c>
      <c r="O3047" s="14">
        <v>2014</v>
      </c>
      <c r="P3047" s="14" t="s">
        <v>445</v>
      </c>
      <c r="Q3047" s="14" t="s">
        <v>460</v>
      </c>
      <c r="R3047" s="14">
        <v>97</v>
      </c>
    </row>
    <row r="3048" spans="1:18" ht="60" customHeight="1" x14ac:dyDescent="0.25">
      <c r="A3048" s="21" t="s">
        <v>9641</v>
      </c>
      <c r="B3048" s="16" t="s">
        <v>10216</v>
      </c>
      <c r="C3048" s="16" t="s">
        <v>9642</v>
      </c>
      <c r="D3048" s="16" t="s">
        <v>560</v>
      </c>
      <c r="E3048" s="16" t="s">
        <v>10216</v>
      </c>
      <c r="F3048" s="16" t="s">
        <v>10216</v>
      </c>
      <c r="G3048" s="14"/>
      <c r="H3048" s="16" t="s">
        <v>9931</v>
      </c>
      <c r="I3048" s="14" t="s">
        <v>10216</v>
      </c>
      <c r="J3048" s="16" t="s">
        <v>59</v>
      </c>
      <c r="K3048" s="16"/>
      <c r="L3048" s="65"/>
      <c r="M3048" s="6"/>
      <c r="N3048" s="9" t="s">
        <v>4201</v>
      </c>
      <c r="O3048" s="14">
        <v>2014</v>
      </c>
      <c r="P3048" s="14" t="s">
        <v>445</v>
      </c>
      <c r="Q3048" s="14" t="s">
        <v>461</v>
      </c>
      <c r="R3048" s="14">
        <v>88</v>
      </c>
    </row>
    <row r="3049" spans="1:18" ht="105" customHeight="1" x14ac:dyDescent="0.25">
      <c r="A3049" s="21" t="s">
        <v>9643</v>
      </c>
      <c r="B3049" s="16" t="s">
        <v>10216</v>
      </c>
      <c r="C3049" s="16" t="s">
        <v>9644</v>
      </c>
      <c r="D3049" s="16" t="s">
        <v>560</v>
      </c>
      <c r="E3049" s="16" t="s">
        <v>10216</v>
      </c>
      <c r="F3049" s="16" t="s">
        <v>10216</v>
      </c>
      <c r="G3049" s="14"/>
      <c r="H3049" s="16" t="s">
        <v>9935</v>
      </c>
      <c r="I3049" s="14" t="s">
        <v>10216</v>
      </c>
      <c r="J3049" s="16" t="s">
        <v>59</v>
      </c>
      <c r="K3049" s="16"/>
      <c r="L3049" s="65"/>
      <c r="M3049" s="6"/>
      <c r="N3049" s="9" t="s">
        <v>4201</v>
      </c>
      <c r="O3049" s="14">
        <v>2014</v>
      </c>
      <c r="P3049" s="14" t="s">
        <v>445</v>
      </c>
      <c r="Q3049" s="14" t="s">
        <v>461</v>
      </c>
      <c r="R3049" s="14">
        <v>82</v>
      </c>
    </row>
    <row r="3050" spans="1:18" ht="60" x14ac:dyDescent="0.25">
      <c r="A3050" s="21" t="s">
        <v>9645</v>
      </c>
      <c r="B3050" s="16" t="s">
        <v>10216</v>
      </c>
      <c r="C3050" s="16" t="s">
        <v>9646</v>
      </c>
      <c r="D3050" s="16" t="s">
        <v>560</v>
      </c>
      <c r="E3050" s="16" t="s">
        <v>10216</v>
      </c>
      <c r="F3050" s="16" t="s">
        <v>10216</v>
      </c>
      <c r="G3050" s="14"/>
      <c r="H3050" s="16" t="s">
        <v>9998</v>
      </c>
      <c r="I3050" s="14" t="s">
        <v>10216</v>
      </c>
      <c r="J3050" s="16" t="s">
        <v>59</v>
      </c>
      <c r="K3050" s="16"/>
      <c r="L3050" s="65"/>
      <c r="M3050" s="6"/>
      <c r="N3050" s="9" t="s">
        <v>4201</v>
      </c>
      <c r="O3050" s="14">
        <v>2014</v>
      </c>
      <c r="P3050" s="14" t="s">
        <v>445</v>
      </c>
      <c r="Q3050" s="14" t="s">
        <v>461</v>
      </c>
      <c r="R3050" s="14">
        <v>50</v>
      </c>
    </row>
    <row r="3051" spans="1:18" ht="105" customHeight="1" x14ac:dyDescent="0.25">
      <c r="A3051" s="21" t="s">
        <v>9647</v>
      </c>
      <c r="B3051" s="16" t="s">
        <v>10216</v>
      </c>
      <c r="C3051" s="16" t="s">
        <v>9648</v>
      </c>
      <c r="D3051" s="16" t="s">
        <v>560</v>
      </c>
      <c r="E3051" s="16" t="s">
        <v>10216</v>
      </c>
      <c r="F3051" s="16" t="s">
        <v>10216</v>
      </c>
      <c r="G3051" s="14"/>
      <c r="H3051" s="16" t="s">
        <v>7591</v>
      </c>
      <c r="I3051" s="14" t="s">
        <v>10216</v>
      </c>
      <c r="J3051" s="16" t="s">
        <v>59</v>
      </c>
      <c r="K3051" s="16"/>
      <c r="L3051" s="65"/>
      <c r="M3051" s="6"/>
      <c r="N3051" s="9" t="s">
        <v>4201</v>
      </c>
      <c r="O3051" s="14">
        <v>2014</v>
      </c>
      <c r="P3051" s="14" t="s">
        <v>445</v>
      </c>
      <c r="Q3051" s="14" t="s">
        <v>461</v>
      </c>
      <c r="R3051" s="14">
        <v>47</v>
      </c>
    </row>
    <row r="3052" spans="1:18" ht="75" customHeight="1" x14ac:dyDescent="0.25">
      <c r="A3052" s="21" t="s">
        <v>9649</v>
      </c>
      <c r="B3052" s="16" t="s">
        <v>10216</v>
      </c>
      <c r="C3052" s="16" t="s">
        <v>9650</v>
      </c>
      <c r="D3052" s="16" t="s">
        <v>560</v>
      </c>
      <c r="E3052" s="16" t="s">
        <v>10216</v>
      </c>
      <c r="F3052" s="16" t="s">
        <v>10216</v>
      </c>
      <c r="G3052" s="14"/>
      <c r="H3052" s="16" t="s">
        <v>9979</v>
      </c>
      <c r="I3052" s="14" t="s">
        <v>10216</v>
      </c>
      <c r="J3052" s="16" t="s">
        <v>59</v>
      </c>
      <c r="K3052" s="16"/>
      <c r="L3052" s="65"/>
      <c r="M3052" s="6"/>
      <c r="N3052" s="9" t="s">
        <v>4201</v>
      </c>
      <c r="O3052" s="14">
        <v>2014</v>
      </c>
      <c r="P3052" s="14" t="s">
        <v>445</v>
      </c>
      <c r="Q3052" s="14" t="s">
        <v>461</v>
      </c>
      <c r="R3052" s="14">
        <v>90</v>
      </c>
    </row>
    <row r="3053" spans="1:18" ht="75" customHeight="1" x14ac:dyDescent="0.25">
      <c r="A3053" s="21" t="s">
        <v>9651</v>
      </c>
      <c r="B3053" s="16" t="s">
        <v>10216</v>
      </c>
      <c r="C3053" s="16" t="s">
        <v>9652</v>
      </c>
      <c r="D3053" s="16" t="s">
        <v>560</v>
      </c>
      <c r="E3053" s="16" t="s">
        <v>10216</v>
      </c>
      <c r="F3053" s="16" t="s">
        <v>10216</v>
      </c>
      <c r="G3053" s="14"/>
      <c r="H3053" s="16" t="s">
        <v>9920</v>
      </c>
      <c r="I3053" s="14" t="s">
        <v>10216</v>
      </c>
      <c r="J3053" s="16" t="s">
        <v>59</v>
      </c>
      <c r="K3053" s="16"/>
      <c r="L3053" s="65"/>
      <c r="M3053" s="6">
        <v>65000</v>
      </c>
      <c r="N3053" s="9" t="s">
        <v>4201</v>
      </c>
      <c r="O3053" s="14">
        <v>2014</v>
      </c>
      <c r="P3053" s="14" t="s">
        <v>445</v>
      </c>
      <c r="Q3053" s="14" t="s">
        <v>460</v>
      </c>
      <c r="R3053" s="14">
        <v>93</v>
      </c>
    </row>
    <row r="3054" spans="1:18" ht="75" customHeight="1" x14ac:dyDescent="0.25">
      <c r="A3054" s="21" t="s">
        <v>9653</v>
      </c>
      <c r="B3054" s="16" t="s">
        <v>10216</v>
      </c>
      <c r="C3054" s="16" t="s">
        <v>9654</v>
      </c>
      <c r="D3054" s="16" t="s">
        <v>560</v>
      </c>
      <c r="E3054" s="16" t="s">
        <v>10216</v>
      </c>
      <c r="F3054" s="16" t="s">
        <v>10216</v>
      </c>
      <c r="G3054" s="14"/>
      <c r="H3054" s="16" t="s">
        <v>3295</v>
      </c>
      <c r="I3054" s="14" t="s">
        <v>10216</v>
      </c>
      <c r="J3054" s="16" t="s">
        <v>59</v>
      </c>
      <c r="K3054" s="16"/>
      <c r="L3054" s="65"/>
      <c r="M3054" s="6">
        <v>65000</v>
      </c>
      <c r="N3054" s="9" t="s">
        <v>4201</v>
      </c>
      <c r="O3054" s="14">
        <v>2014</v>
      </c>
      <c r="P3054" s="14" t="s">
        <v>445</v>
      </c>
      <c r="Q3054" s="14" t="s">
        <v>460</v>
      </c>
      <c r="R3054" s="14">
        <v>100</v>
      </c>
    </row>
    <row r="3055" spans="1:18" ht="75" customHeight="1" x14ac:dyDescent="0.25">
      <c r="A3055" s="21" t="s">
        <v>9655</v>
      </c>
      <c r="B3055" s="16" t="s">
        <v>10216</v>
      </c>
      <c r="C3055" s="16" t="s">
        <v>9656</v>
      </c>
      <c r="D3055" s="16" t="s">
        <v>560</v>
      </c>
      <c r="E3055" s="16" t="s">
        <v>10216</v>
      </c>
      <c r="F3055" s="16" t="s">
        <v>10216</v>
      </c>
      <c r="G3055" s="14"/>
      <c r="H3055" s="16" t="s">
        <v>3068</v>
      </c>
      <c r="I3055" s="14" t="s">
        <v>10216</v>
      </c>
      <c r="J3055" s="16" t="s">
        <v>59</v>
      </c>
      <c r="K3055" s="16"/>
      <c r="L3055" s="65"/>
      <c r="M3055" s="6"/>
      <c r="N3055" s="9" t="s">
        <v>4201</v>
      </c>
      <c r="O3055" s="14">
        <v>2014</v>
      </c>
      <c r="P3055" s="14" t="s">
        <v>445</v>
      </c>
      <c r="Q3055" s="14" t="s">
        <v>461</v>
      </c>
      <c r="R3055" s="14">
        <v>75</v>
      </c>
    </row>
    <row r="3056" spans="1:18" ht="105" customHeight="1" x14ac:dyDescent="0.25">
      <c r="A3056" s="21" t="s">
        <v>9657</v>
      </c>
      <c r="B3056" s="16" t="s">
        <v>10216</v>
      </c>
      <c r="C3056" s="16" t="s">
        <v>9658</v>
      </c>
      <c r="D3056" s="16" t="s">
        <v>9978</v>
      </c>
      <c r="E3056" s="16" t="s">
        <v>10216</v>
      </c>
      <c r="F3056" s="16" t="s">
        <v>10216</v>
      </c>
      <c r="G3056" s="14"/>
      <c r="H3056" s="16" t="s">
        <v>9976</v>
      </c>
      <c r="I3056" s="14" t="s">
        <v>10216</v>
      </c>
      <c r="J3056" s="16" t="s">
        <v>9977</v>
      </c>
      <c r="K3056" s="16"/>
      <c r="L3056" s="65"/>
      <c r="M3056" s="6"/>
      <c r="N3056" s="9" t="s">
        <v>4201</v>
      </c>
      <c r="O3056" s="14">
        <v>2014</v>
      </c>
      <c r="P3056" s="14" t="s">
        <v>445</v>
      </c>
      <c r="Q3056" s="14" t="s">
        <v>461</v>
      </c>
      <c r="R3056" s="14">
        <v>91</v>
      </c>
    </row>
    <row r="3057" spans="1:18" ht="75" customHeight="1" x14ac:dyDescent="0.25">
      <c r="A3057" s="21" t="s">
        <v>9659</v>
      </c>
      <c r="B3057" s="16" t="s">
        <v>10216</v>
      </c>
      <c r="C3057" s="16" t="s">
        <v>9660</v>
      </c>
      <c r="D3057" s="16" t="s">
        <v>3200</v>
      </c>
      <c r="E3057" s="16" t="s">
        <v>10216</v>
      </c>
      <c r="F3057" s="16" t="s">
        <v>10216</v>
      </c>
      <c r="G3057" s="14"/>
      <c r="H3057" s="16" t="s">
        <v>9999</v>
      </c>
      <c r="I3057" s="14" t="s">
        <v>10216</v>
      </c>
      <c r="J3057" s="16" t="s">
        <v>9452</v>
      </c>
      <c r="K3057" s="16"/>
      <c r="L3057" s="65"/>
      <c r="M3057" s="6">
        <v>65000</v>
      </c>
      <c r="N3057" s="9" t="s">
        <v>4201</v>
      </c>
      <c r="O3057" s="14">
        <v>2014</v>
      </c>
      <c r="P3057" s="14" t="s">
        <v>445</v>
      </c>
      <c r="Q3057" s="14" t="s">
        <v>460</v>
      </c>
      <c r="R3057" s="14">
        <v>95</v>
      </c>
    </row>
    <row r="3058" spans="1:18" ht="90" customHeight="1" x14ac:dyDescent="0.25">
      <c r="A3058" s="21" t="s">
        <v>9661</v>
      </c>
      <c r="B3058" s="16" t="s">
        <v>10216</v>
      </c>
      <c r="C3058" s="16" t="s">
        <v>9662</v>
      </c>
      <c r="D3058" s="16" t="s">
        <v>589</v>
      </c>
      <c r="E3058" s="16" t="s">
        <v>10216</v>
      </c>
      <c r="F3058" s="16" t="s">
        <v>10216</v>
      </c>
      <c r="G3058" s="14"/>
      <c r="H3058" s="16" t="s">
        <v>10007</v>
      </c>
      <c r="I3058" s="14" t="s">
        <v>10216</v>
      </c>
      <c r="J3058" s="16" t="s">
        <v>11</v>
      </c>
      <c r="K3058" s="16"/>
      <c r="L3058" s="65"/>
      <c r="M3058" s="6">
        <v>65000</v>
      </c>
      <c r="N3058" s="9" t="s">
        <v>4201</v>
      </c>
      <c r="O3058" s="14">
        <v>2014</v>
      </c>
      <c r="P3058" s="14" t="s">
        <v>445</v>
      </c>
      <c r="Q3058" s="14" t="s">
        <v>460</v>
      </c>
      <c r="R3058" s="14">
        <v>93</v>
      </c>
    </row>
    <row r="3059" spans="1:18" ht="75" customHeight="1" x14ac:dyDescent="0.25">
      <c r="A3059" s="21" t="s">
        <v>9663</v>
      </c>
      <c r="B3059" s="16" t="s">
        <v>10216</v>
      </c>
      <c r="C3059" s="16" t="s">
        <v>9664</v>
      </c>
      <c r="D3059" s="16" t="s">
        <v>574</v>
      </c>
      <c r="E3059" s="16" t="s">
        <v>10216</v>
      </c>
      <c r="F3059" s="16" t="s">
        <v>10216</v>
      </c>
      <c r="G3059" s="14"/>
      <c r="H3059" s="16" t="s">
        <v>9970</v>
      </c>
      <c r="I3059" s="14" t="s">
        <v>10216</v>
      </c>
      <c r="J3059" s="16" t="s">
        <v>11</v>
      </c>
      <c r="K3059" s="16"/>
      <c r="L3059" s="65"/>
      <c r="M3059" s="6">
        <v>64600</v>
      </c>
      <c r="N3059" s="9" t="s">
        <v>4201</v>
      </c>
      <c r="O3059" s="14">
        <v>2014</v>
      </c>
      <c r="P3059" s="14" t="s">
        <v>445</v>
      </c>
      <c r="Q3059" s="14" t="s">
        <v>460</v>
      </c>
      <c r="R3059" s="14">
        <v>98</v>
      </c>
    </row>
    <row r="3060" spans="1:18" ht="75" x14ac:dyDescent="0.25">
      <c r="A3060" s="21" t="s">
        <v>9665</v>
      </c>
      <c r="B3060" s="16" t="s">
        <v>10216</v>
      </c>
      <c r="C3060" s="16" t="s">
        <v>9666</v>
      </c>
      <c r="D3060" s="16" t="s">
        <v>3236</v>
      </c>
      <c r="E3060" s="16" t="s">
        <v>10216</v>
      </c>
      <c r="F3060" s="16" t="s">
        <v>10216</v>
      </c>
      <c r="G3060" s="14"/>
      <c r="H3060" s="16" t="s">
        <v>9989</v>
      </c>
      <c r="I3060" s="14" t="s">
        <v>10216</v>
      </c>
      <c r="J3060" s="16" t="s">
        <v>11</v>
      </c>
      <c r="K3060" s="16"/>
      <c r="L3060" s="65"/>
      <c r="M3060" s="6"/>
      <c r="N3060" s="9" t="s">
        <v>4201</v>
      </c>
      <c r="O3060" s="14">
        <v>2014</v>
      </c>
      <c r="P3060" s="14" t="s">
        <v>445</v>
      </c>
      <c r="Q3060" s="14" t="s">
        <v>461</v>
      </c>
      <c r="R3060" s="14">
        <v>78</v>
      </c>
    </row>
    <row r="3061" spans="1:18" ht="105" customHeight="1" x14ac:dyDescent="0.25">
      <c r="A3061" s="21" t="s">
        <v>9667</v>
      </c>
      <c r="B3061" s="16" t="s">
        <v>10216</v>
      </c>
      <c r="C3061" s="16" t="s">
        <v>9668</v>
      </c>
      <c r="D3061" s="16" t="s">
        <v>589</v>
      </c>
      <c r="E3061" s="16" t="s">
        <v>10216</v>
      </c>
      <c r="F3061" s="16" t="s">
        <v>10216</v>
      </c>
      <c r="G3061" s="14"/>
      <c r="H3061" s="16" t="s">
        <v>9996</v>
      </c>
      <c r="I3061" s="14" t="s">
        <v>10216</v>
      </c>
      <c r="J3061" s="16" t="s">
        <v>11</v>
      </c>
      <c r="K3061" s="16"/>
      <c r="L3061" s="65"/>
      <c r="M3061" s="6"/>
      <c r="N3061" s="9" t="s">
        <v>4201</v>
      </c>
      <c r="O3061" s="14">
        <v>2014</v>
      </c>
      <c r="P3061" s="14" t="s">
        <v>445</v>
      </c>
      <c r="Q3061" s="14" t="s">
        <v>461</v>
      </c>
      <c r="R3061" s="14">
        <v>54</v>
      </c>
    </row>
    <row r="3062" spans="1:18" ht="105" x14ac:dyDescent="0.25">
      <c r="A3062" s="21" t="s">
        <v>9669</v>
      </c>
      <c r="B3062" s="16" t="s">
        <v>10216</v>
      </c>
      <c r="C3062" s="16" t="s">
        <v>9670</v>
      </c>
      <c r="D3062" s="16" t="s">
        <v>589</v>
      </c>
      <c r="E3062" s="16" t="s">
        <v>10216</v>
      </c>
      <c r="F3062" s="16" t="s">
        <v>10216</v>
      </c>
      <c r="G3062" s="14"/>
      <c r="H3062" s="16" t="s">
        <v>10027</v>
      </c>
      <c r="I3062" s="14" t="s">
        <v>10216</v>
      </c>
      <c r="J3062" s="16" t="s">
        <v>11</v>
      </c>
      <c r="K3062" s="16"/>
      <c r="L3062" s="65"/>
      <c r="M3062" s="6"/>
      <c r="N3062" s="9" t="s">
        <v>4201</v>
      </c>
      <c r="O3062" s="14">
        <v>2014</v>
      </c>
      <c r="P3062" s="14" t="s">
        <v>445</v>
      </c>
      <c r="Q3062" s="14" t="s">
        <v>461</v>
      </c>
      <c r="R3062" s="14">
        <v>67</v>
      </c>
    </row>
    <row r="3063" spans="1:18" ht="75" customHeight="1" x14ac:dyDescent="0.25">
      <c r="A3063" s="21" t="s">
        <v>9671</v>
      </c>
      <c r="B3063" s="16" t="s">
        <v>10216</v>
      </c>
      <c r="C3063" s="16" t="s">
        <v>9672</v>
      </c>
      <c r="D3063" s="16" t="s">
        <v>589</v>
      </c>
      <c r="E3063" s="16" t="s">
        <v>10216</v>
      </c>
      <c r="F3063" s="16" t="s">
        <v>10216</v>
      </c>
      <c r="G3063" s="14"/>
      <c r="H3063" s="16" t="s">
        <v>10002</v>
      </c>
      <c r="I3063" s="14" t="s">
        <v>10216</v>
      </c>
      <c r="J3063" s="16" t="s">
        <v>11</v>
      </c>
      <c r="K3063" s="16"/>
      <c r="L3063" s="65"/>
      <c r="M3063" s="6"/>
      <c r="N3063" s="9" t="s">
        <v>4201</v>
      </c>
      <c r="O3063" s="14">
        <v>2014</v>
      </c>
      <c r="P3063" s="14" t="s">
        <v>445</v>
      </c>
      <c r="Q3063" s="14" t="s">
        <v>461</v>
      </c>
      <c r="R3063" s="14">
        <v>79</v>
      </c>
    </row>
    <row r="3064" spans="1:18" ht="75" customHeight="1" x14ac:dyDescent="0.25">
      <c r="A3064" s="21" t="s">
        <v>9673</v>
      </c>
      <c r="B3064" s="16" t="s">
        <v>10216</v>
      </c>
      <c r="C3064" s="16" t="s">
        <v>9674</v>
      </c>
      <c r="D3064" s="16" t="s">
        <v>560</v>
      </c>
      <c r="E3064" s="16" t="s">
        <v>10216</v>
      </c>
      <c r="F3064" s="16" t="s">
        <v>10216</v>
      </c>
      <c r="G3064" s="14"/>
      <c r="H3064" s="16" t="s">
        <v>9995</v>
      </c>
      <c r="I3064" s="14" t="s">
        <v>10216</v>
      </c>
      <c r="J3064" s="16" t="s">
        <v>59</v>
      </c>
      <c r="K3064" s="16"/>
      <c r="L3064" s="65"/>
      <c r="M3064" s="6"/>
      <c r="N3064" s="9" t="s">
        <v>4201</v>
      </c>
      <c r="O3064" s="14">
        <v>2014</v>
      </c>
      <c r="P3064" s="14" t="s">
        <v>445</v>
      </c>
      <c r="Q3064" s="14" t="s">
        <v>461</v>
      </c>
      <c r="R3064" s="14">
        <v>55</v>
      </c>
    </row>
    <row r="3065" spans="1:18" ht="75" customHeight="1" x14ac:dyDescent="0.25">
      <c r="A3065" s="21" t="s">
        <v>9675</v>
      </c>
      <c r="B3065" s="16" t="s">
        <v>10216</v>
      </c>
      <c r="C3065" s="16" t="s">
        <v>9676</v>
      </c>
      <c r="D3065" s="16" t="s">
        <v>560</v>
      </c>
      <c r="E3065" s="16" t="s">
        <v>10216</v>
      </c>
      <c r="F3065" s="16" t="s">
        <v>10216</v>
      </c>
      <c r="G3065" s="14"/>
      <c r="H3065" s="16" t="s">
        <v>10013</v>
      </c>
      <c r="I3065" s="14" t="s">
        <v>10216</v>
      </c>
      <c r="J3065" s="16" t="s">
        <v>59</v>
      </c>
      <c r="K3065" s="16"/>
      <c r="L3065" s="65"/>
      <c r="M3065" s="6"/>
      <c r="N3065" s="9" t="s">
        <v>4201</v>
      </c>
      <c r="O3065" s="14">
        <v>2014</v>
      </c>
      <c r="P3065" s="14" t="s">
        <v>445</v>
      </c>
      <c r="Q3065" s="14" t="s">
        <v>461</v>
      </c>
      <c r="R3065" s="14">
        <v>86</v>
      </c>
    </row>
    <row r="3066" spans="1:18" ht="60" customHeight="1" x14ac:dyDescent="0.25">
      <c r="A3066" s="21" t="s">
        <v>9677</v>
      </c>
      <c r="B3066" s="16" t="s">
        <v>10216</v>
      </c>
      <c r="C3066" s="16" t="s">
        <v>9678</v>
      </c>
      <c r="D3066" s="16" t="s">
        <v>560</v>
      </c>
      <c r="E3066" s="16" t="s">
        <v>10216</v>
      </c>
      <c r="F3066" s="16" t="s">
        <v>10216</v>
      </c>
      <c r="G3066" s="14"/>
      <c r="H3066" s="16" t="s">
        <v>9958</v>
      </c>
      <c r="I3066" s="14" t="s">
        <v>10216</v>
      </c>
      <c r="J3066" s="16" t="s">
        <v>59</v>
      </c>
      <c r="K3066" s="16"/>
      <c r="L3066" s="65"/>
      <c r="M3066" s="6"/>
      <c r="N3066" s="9" t="s">
        <v>4201</v>
      </c>
      <c r="O3066" s="14">
        <v>2014</v>
      </c>
      <c r="P3066" s="14" t="s">
        <v>445</v>
      </c>
      <c r="Q3066" s="14" t="s">
        <v>461</v>
      </c>
      <c r="R3066" s="14">
        <v>45</v>
      </c>
    </row>
    <row r="3067" spans="1:18" ht="90" x14ac:dyDescent="0.25">
      <c r="A3067" s="21" t="s">
        <v>9679</v>
      </c>
      <c r="B3067" s="16" t="s">
        <v>10216</v>
      </c>
      <c r="C3067" s="16" t="s">
        <v>9680</v>
      </c>
      <c r="D3067" s="16" t="s">
        <v>560</v>
      </c>
      <c r="E3067" s="16" t="s">
        <v>10216</v>
      </c>
      <c r="F3067" s="16" t="s">
        <v>10216</v>
      </c>
      <c r="G3067" s="14"/>
      <c r="H3067" s="16" t="s">
        <v>9009</v>
      </c>
      <c r="I3067" s="14" t="s">
        <v>10216</v>
      </c>
      <c r="J3067" s="16" t="s">
        <v>59</v>
      </c>
      <c r="K3067" s="16"/>
      <c r="L3067" s="65"/>
      <c r="M3067" s="6">
        <v>65000</v>
      </c>
      <c r="N3067" s="9" t="s">
        <v>4201</v>
      </c>
      <c r="O3067" s="14">
        <v>2014</v>
      </c>
      <c r="P3067" s="14" t="s">
        <v>445</v>
      </c>
      <c r="Q3067" s="14" t="s">
        <v>460</v>
      </c>
      <c r="R3067" s="14">
        <v>95</v>
      </c>
    </row>
    <row r="3068" spans="1:18" ht="75" customHeight="1" x14ac:dyDescent="0.25">
      <c r="A3068" s="21" t="s">
        <v>9681</v>
      </c>
      <c r="B3068" s="16" t="s">
        <v>10216</v>
      </c>
      <c r="C3068" s="16" t="s">
        <v>9682</v>
      </c>
      <c r="D3068" s="16" t="s">
        <v>560</v>
      </c>
      <c r="E3068" s="16" t="s">
        <v>10216</v>
      </c>
      <c r="F3068" s="16" t="s">
        <v>10216</v>
      </c>
      <c r="G3068" s="14"/>
      <c r="H3068" s="16" t="s">
        <v>3152</v>
      </c>
      <c r="I3068" s="14" t="s">
        <v>10216</v>
      </c>
      <c r="J3068" s="16" t="s">
        <v>59</v>
      </c>
      <c r="K3068" s="16"/>
      <c r="L3068" s="65"/>
      <c r="M3068" s="6"/>
      <c r="N3068" s="9" t="s">
        <v>4201</v>
      </c>
      <c r="O3068" s="14">
        <v>2014</v>
      </c>
      <c r="P3068" s="14" t="s">
        <v>445</v>
      </c>
      <c r="Q3068" s="14" t="s">
        <v>461</v>
      </c>
      <c r="R3068" s="14">
        <v>87</v>
      </c>
    </row>
    <row r="3069" spans="1:18" ht="135" customHeight="1" x14ac:dyDescent="0.25">
      <c r="A3069" s="21" t="s">
        <v>9683</v>
      </c>
      <c r="B3069" s="16" t="s">
        <v>10216</v>
      </c>
      <c r="C3069" s="16" t="s">
        <v>9684</v>
      </c>
      <c r="D3069" s="16" t="s">
        <v>560</v>
      </c>
      <c r="E3069" s="16" t="s">
        <v>10216</v>
      </c>
      <c r="F3069" s="16" t="s">
        <v>10216</v>
      </c>
      <c r="G3069" s="14"/>
      <c r="H3069" s="16" t="s">
        <v>3399</v>
      </c>
      <c r="I3069" s="14" t="s">
        <v>10216</v>
      </c>
      <c r="J3069" s="16" t="s">
        <v>59</v>
      </c>
      <c r="K3069" s="16"/>
      <c r="L3069" s="65"/>
      <c r="M3069" s="6">
        <v>65000</v>
      </c>
      <c r="N3069" s="9" t="s">
        <v>4201</v>
      </c>
      <c r="O3069" s="14">
        <v>2014</v>
      </c>
      <c r="P3069" s="14" t="s">
        <v>445</v>
      </c>
      <c r="Q3069" s="14" t="s">
        <v>460</v>
      </c>
      <c r="R3069" s="14">
        <v>82</v>
      </c>
    </row>
    <row r="3070" spans="1:18" ht="75" x14ac:dyDescent="0.25">
      <c r="A3070" s="21" t="s">
        <v>9685</v>
      </c>
      <c r="B3070" s="16" t="s">
        <v>10216</v>
      </c>
      <c r="C3070" s="16" t="s">
        <v>9686</v>
      </c>
      <c r="D3070" s="16" t="s">
        <v>560</v>
      </c>
      <c r="E3070" s="16" t="s">
        <v>10216</v>
      </c>
      <c r="F3070" s="16" t="s">
        <v>10216</v>
      </c>
      <c r="G3070" s="14"/>
      <c r="H3070" s="16" t="s">
        <v>1081</v>
      </c>
      <c r="I3070" s="14" t="s">
        <v>10216</v>
      </c>
      <c r="J3070" s="16" t="s">
        <v>59</v>
      </c>
      <c r="K3070" s="16"/>
      <c r="L3070" s="65"/>
      <c r="M3070" s="6"/>
      <c r="N3070" s="9" t="s">
        <v>4201</v>
      </c>
      <c r="O3070" s="14">
        <v>2014</v>
      </c>
      <c r="P3070" s="14" t="s">
        <v>445</v>
      </c>
      <c r="Q3070" s="14" t="s">
        <v>461</v>
      </c>
      <c r="R3070" s="14">
        <v>78</v>
      </c>
    </row>
    <row r="3071" spans="1:18" ht="90" customHeight="1" x14ac:dyDescent="0.25">
      <c r="A3071" s="21" t="s">
        <v>9687</v>
      </c>
      <c r="B3071" s="16" t="s">
        <v>10216</v>
      </c>
      <c r="C3071" s="16" t="s">
        <v>9688</v>
      </c>
      <c r="D3071" s="16" t="s">
        <v>560</v>
      </c>
      <c r="E3071" s="16" t="s">
        <v>10216</v>
      </c>
      <c r="F3071" s="16" t="s">
        <v>10216</v>
      </c>
      <c r="G3071" s="14"/>
      <c r="H3071" s="16" t="s">
        <v>3141</v>
      </c>
      <c r="I3071" s="14" t="s">
        <v>10216</v>
      </c>
      <c r="J3071" s="16" t="s">
        <v>59</v>
      </c>
      <c r="K3071" s="16"/>
      <c r="L3071" s="65"/>
      <c r="M3071" s="6">
        <v>65000</v>
      </c>
      <c r="N3071" s="9" t="s">
        <v>4201</v>
      </c>
      <c r="O3071" s="14">
        <v>2014</v>
      </c>
      <c r="P3071" s="14" t="s">
        <v>445</v>
      </c>
      <c r="Q3071" s="14" t="s">
        <v>460</v>
      </c>
      <c r="R3071" s="14">
        <v>92</v>
      </c>
    </row>
    <row r="3072" spans="1:18" ht="90" customHeight="1" x14ac:dyDescent="0.25">
      <c r="A3072" s="21" t="s">
        <v>9689</v>
      </c>
      <c r="B3072" s="16" t="s">
        <v>10216</v>
      </c>
      <c r="C3072" s="16" t="s">
        <v>9690</v>
      </c>
      <c r="D3072" s="16" t="s">
        <v>560</v>
      </c>
      <c r="E3072" s="16" t="s">
        <v>10216</v>
      </c>
      <c r="F3072" s="16" t="s">
        <v>10216</v>
      </c>
      <c r="G3072" s="14"/>
      <c r="H3072" s="16" t="s">
        <v>10031</v>
      </c>
      <c r="I3072" s="14" t="s">
        <v>10216</v>
      </c>
      <c r="J3072" s="16" t="s">
        <v>59</v>
      </c>
      <c r="K3072" s="16"/>
      <c r="L3072" s="65"/>
      <c r="M3072" s="6"/>
      <c r="N3072" s="9" t="s">
        <v>4201</v>
      </c>
      <c r="O3072" s="14">
        <v>2014</v>
      </c>
      <c r="P3072" s="14" t="s">
        <v>445</v>
      </c>
      <c r="Q3072" s="14" t="s">
        <v>461</v>
      </c>
      <c r="R3072" s="14">
        <v>92</v>
      </c>
    </row>
    <row r="3073" spans="1:18" ht="75" customHeight="1" x14ac:dyDescent="0.25">
      <c r="A3073" s="21" t="s">
        <v>9691</v>
      </c>
      <c r="B3073" s="16" t="s">
        <v>10216</v>
      </c>
      <c r="C3073" s="16" t="s">
        <v>9692</v>
      </c>
      <c r="D3073" s="16" t="s">
        <v>560</v>
      </c>
      <c r="E3073" s="16" t="s">
        <v>10216</v>
      </c>
      <c r="F3073" s="16" t="s">
        <v>10216</v>
      </c>
      <c r="G3073" s="14"/>
      <c r="H3073" s="16" t="s">
        <v>10032</v>
      </c>
      <c r="I3073" s="14" t="s">
        <v>10216</v>
      </c>
      <c r="J3073" s="16" t="s">
        <v>59</v>
      </c>
      <c r="K3073" s="16"/>
      <c r="L3073" s="65"/>
      <c r="M3073" s="6"/>
      <c r="N3073" s="9" t="s">
        <v>4201</v>
      </c>
      <c r="O3073" s="14">
        <v>2014</v>
      </c>
      <c r="P3073" s="14" t="s">
        <v>445</v>
      </c>
      <c r="Q3073" s="14" t="s">
        <v>461</v>
      </c>
      <c r="R3073" s="14">
        <v>92</v>
      </c>
    </row>
    <row r="3074" spans="1:18" ht="90" customHeight="1" x14ac:dyDescent="0.25">
      <c r="A3074" s="21" t="s">
        <v>9693</v>
      </c>
      <c r="B3074" s="16" t="s">
        <v>10216</v>
      </c>
      <c r="C3074" s="16" t="s">
        <v>9694</v>
      </c>
      <c r="D3074" s="16" t="s">
        <v>560</v>
      </c>
      <c r="E3074" s="16" t="s">
        <v>10216</v>
      </c>
      <c r="F3074" s="16" t="s">
        <v>10216</v>
      </c>
      <c r="G3074" s="14"/>
      <c r="H3074" s="16" t="s">
        <v>10036</v>
      </c>
      <c r="I3074" s="14" t="s">
        <v>10216</v>
      </c>
      <c r="J3074" s="16" t="s">
        <v>59</v>
      </c>
      <c r="K3074" s="16"/>
      <c r="L3074" s="65"/>
      <c r="M3074" s="6"/>
      <c r="N3074" s="9" t="s">
        <v>4201</v>
      </c>
      <c r="O3074" s="14">
        <v>2014</v>
      </c>
      <c r="P3074" s="14" t="s">
        <v>445</v>
      </c>
      <c r="Q3074" s="14" t="s">
        <v>461</v>
      </c>
      <c r="R3074" s="14">
        <v>66</v>
      </c>
    </row>
    <row r="3075" spans="1:18" ht="75" customHeight="1" x14ac:dyDescent="0.25">
      <c r="A3075" s="21" t="s">
        <v>9695</v>
      </c>
      <c r="B3075" s="16" t="s">
        <v>10216</v>
      </c>
      <c r="C3075" s="16" t="s">
        <v>9696</v>
      </c>
      <c r="D3075" s="16" t="s">
        <v>560</v>
      </c>
      <c r="E3075" s="16" t="s">
        <v>10216</v>
      </c>
      <c r="F3075" s="16" t="s">
        <v>10216</v>
      </c>
      <c r="G3075" s="14"/>
      <c r="H3075" s="16" t="s">
        <v>3283</v>
      </c>
      <c r="I3075" s="14" t="s">
        <v>10216</v>
      </c>
      <c r="J3075" s="16" t="s">
        <v>59</v>
      </c>
      <c r="K3075" s="16"/>
      <c r="L3075" s="65"/>
      <c r="M3075" s="6"/>
      <c r="N3075" s="9" t="s">
        <v>4201</v>
      </c>
      <c r="O3075" s="14">
        <v>2014</v>
      </c>
      <c r="P3075" s="14" t="s">
        <v>445</v>
      </c>
      <c r="Q3075" s="14" t="s">
        <v>461</v>
      </c>
      <c r="R3075" s="14">
        <v>57</v>
      </c>
    </row>
    <row r="3076" spans="1:18" ht="75" customHeight="1" x14ac:dyDescent="0.25">
      <c r="A3076" s="21" t="s">
        <v>9697</v>
      </c>
      <c r="B3076" s="16" t="s">
        <v>10216</v>
      </c>
      <c r="C3076" s="16" t="s">
        <v>9698</v>
      </c>
      <c r="D3076" s="16" t="s">
        <v>560</v>
      </c>
      <c r="E3076" s="16" t="s">
        <v>10216</v>
      </c>
      <c r="F3076" s="16" t="s">
        <v>10216</v>
      </c>
      <c r="G3076" s="14"/>
      <c r="H3076" s="16" t="s">
        <v>9956</v>
      </c>
      <c r="I3076" s="14" t="s">
        <v>10216</v>
      </c>
      <c r="J3076" s="16" t="s">
        <v>59</v>
      </c>
      <c r="K3076" s="16"/>
      <c r="L3076" s="65"/>
      <c r="M3076" s="6"/>
      <c r="N3076" s="9" t="s">
        <v>4201</v>
      </c>
      <c r="O3076" s="14">
        <v>2014</v>
      </c>
      <c r="P3076" s="14" t="s">
        <v>445</v>
      </c>
      <c r="Q3076" s="14" t="s">
        <v>461</v>
      </c>
      <c r="R3076" s="14">
        <v>55</v>
      </c>
    </row>
    <row r="3077" spans="1:18" ht="45" customHeight="1" x14ac:dyDescent="0.25">
      <c r="A3077" s="21" t="s">
        <v>9699</v>
      </c>
      <c r="B3077" s="16" t="s">
        <v>10216</v>
      </c>
      <c r="C3077" s="16" t="s">
        <v>9700</v>
      </c>
      <c r="D3077" s="16" t="s">
        <v>560</v>
      </c>
      <c r="E3077" s="16" t="s">
        <v>10216</v>
      </c>
      <c r="F3077" s="16" t="s">
        <v>10216</v>
      </c>
      <c r="G3077" s="14"/>
      <c r="H3077" s="16" t="s">
        <v>9926</v>
      </c>
      <c r="I3077" s="14" t="s">
        <v>10216</v>
      </c>
      <c r="J3077" s="16" t="s">
        <v>59</v>
      </c>
      <c r="K3077" s="16"/>
      <c r="L3077" s="65"/>
      <c r="M3077" s="32">
        <v>62000</v>
      </c>
      <c r="N3077" s="9" t="s">
        <v>4201</v>
      </c>
      <c r="O3077" s="14">
        <v>2014</v>
      </c>
      <c r="P3077" s="14" t="s">
        <v>445</v>
      </c>
      <c r="Q3077" s="14" t="s">
        <v>460</v>
      </c>
      <c r="R3077" s="14">
        <v>92</v>
      </c>
    </row>
    <row r="3078" spans="1:18" ht="45" customHeight="1" x14ac:dyDescent="0.25">
      <c r="A3078" s="21" t="s">
        <v>9701</v>
      </c>
      <c r="B3078" s="16" t="s">
        <v>10216</v>
      </c>
      <c r="C3078" s="16" t="s">
        <v>9702</v>
      </c>
      <c r="D3078" s="16" t="s">
        <v>560</v>
      </c>
      <c r="E3078" s="16" t="s">
        <v>10216</v>
      </c>
      <c r="F3078" s="16" t="s">
        <v>10216</v>
      </c>
      <c r="G3078" s="14"/>
      <c r="H3078" s="16" t="s">
        <v>3764</v>
      </c>
      <c r="I3078" s="14" t="s">
        <v>10216</v>
      </c>
      <c r="J3078" s="16" t="s">
        <v>59</v>
      </c>
      <c r="K3078" s="16"/>
      <c r="L3078" s="65"/>
      <c r="M3078" s="6"/>
      <c r="N3078" s="9" t="s">
        <v>4201</v>
      </c>
      <c r="O3078" s="14">
        <v>2014</v>
      </c>
      <c r="P3078" s="14" t="s">
        <v>445</v>
      </c>
      <c r="Q3078" s="14" t="s">
        <v>461</v>
      </c>
      <c r="R3078" s="14">
        <v>92</v>
      </c>
    </row>
    <row r="3079" spans="1:18" ht="75" x14ac:dyDescent="0.25">
      <c r="A3079" s="21" t="s">
        <v>9703</v>
      </c>
      <c r="B3079" s="16" t="s">
        <v>10216</v>
      </c>
      <c r="C3079" s="16" t="s">
        <v>9704</v>
      </c>
      <c r="D3079" s="16" t="s">
        <v>560</v>
      </c>
      <c r="E3079" s="16" t="s">
        <v>10216</v>
      </c>
      <c r="F3079" s="16" t="s">
        <v>10216</v>
      </c>
      <c r="G3079" s="14"/>
      <c r="H3079" s="16" t="s">
        <v>9985</v>
      </c>
      <c r="I3079" s="14" t="s">
        <v>10216</v>
      </c>
      <c r="J3079" s="16" t="s">
        <v>59</v>
      </c>
      <c r="K3079" s="16"/>
      <c r="L3079" s="65"/>
      <c r="M3079" s="6"/>
      <c r="N3079" s="9" t="s">
        <v>4201</v>
      </c>
      <c r="O3079" s="14">
        <v>2014</v>
      </c>
      <c r="P3079" s="14" t="s">
        <v>445</v>
      </c>
      <c r="Q3079" s="14" t="s">
        <v>461</v>
      </c>
      <c r="R3079" s="14">
        <v>85</v>
      </c>
    </row>
    <row r="3080" spans="1:18" ht="60" customHeight="1" x14ac:dyDescent="0.25">
      <c r="A3080" s="21" t="s">
        <v>9705</v>
      </c>
      <c r="B3080" s="16" t="s">
        <v>10216</v>
      </c>
      <c r="C3080" s="16" t="s">
        <v>9706</v>
      </c>
      <c r="D3080" s="16" t="s">
        <v>560</v>
      </c>
      <c r="E3080" s="16" t="s">
        <v>10216</v>
      </c>
      <c r="F3080" s="16" t="s">
        <v>10216</v>
      </c>
      <c r="G3080" s="14"/>
      <c r="H3080" s="16" t="s">
        <v>3761</v>
      </c>
      <c r="I3080" s="14" t="s">
        <v>10216</v>
      </c>
      <c r="J3080" s="16" t="s">
        <v>59</v>
      </c>
      <c r="K3080" s="16"/>
      <c r="L3080" s="65"/>
      <c r="M3080" s="6"/>
      <c r="N3080" s="9" t="s">
        <v>4201</v>
      </c>
      <c r="O3080" s="14">
        <v>2014</v>
      </c>
      <c r="P3080" s="14" t="s">
        <v>445</v>
      </c>
      <c r="Q3080" s="14" t="s">
        <v>461</v>
      </c>
      <c r="R3080" s="14">
        <v>77</v>
      </c>
    </row>
    <row r="3081" spans="1:18" ht="90" x14ac:dyDescent="0.25">
      <c r="A3081" s="21" t="s">
        <v>9707</v>
      </c>
      <c r="B3081" s="16" t="s">
        <v>10216</v>
      </c>
      <c r="C3081" s="16" t="s">
        <v>9708</v>
      </c>
      <c r="D3081" s="16" t="s">
        <v>560</v>
      </c>
      <c r="E3081" s="16" t="s">
        <v>10216</v>
      </c>
      <c r="F3081" s="16" t="s">
        <v>10216</v>
      </c>
      <c r="G3081" s="14"/>
      <c r="H3081" s="16" t="s">
        <v>9986</v>
      </c>
      <c r="I3081" s="14" t="s">
        <v>10216</v>
      </c>
      <c r="J3081" s="16" t="s">
        <v>59</v>
      </c>
      <c r="K3081" s="16"/>
      <c r="L3081" s="65"/>
      <c r="M3081" s="6"/>
      <c r="N3081" s="9" t="s">
        <v>4201</v>
      </c>
      <c r="O3081" s="14">
        <v>2014</v>
      </c>
      <c r="P3081" s="14" t="s">
        <v>445</v>
      </c>
      <c r="Q3081" s="14" t="s">
        <v>461</v>
      </c>
      <c r="R3081" s="14">
        <v>84</v>
      </c>
    </row>
    <row r="3082" spans="1:18" ht="75" customHeight="1" x14ac:dyDescent="0.25">
      <c r="A3082" s="21" t="s">
        <v>9709</v>
      </c>
      <c r="B3082" s="16" t="s">
        <v>10216</v>
      </c>
      <c r="C3082" s="16" t="s">
        <v>9710</v>
      </c>
      <c r="D3082" s="16" t="s">
        <v>560</v>
      </c>
      <c r="E3082" s="16" t="s">
        <v>10216</v>
      </c>
      <c r="F3082" s="16" t="s">
        <v>10216</v>
      </c>
      <c r="G3082" s="14"/>
      <c r="H3082" s="16" t="s">
        <v>9991</v>
      </c>
      <c r="I3082" s="14" t="s">
        <v>10216</v>
      </c>
      <c r="J3082" s="16" t="s">
        <v>59</v>
      </c>
      <c r="K3082" s="16"/>
      <c r="L3082" s="65"/>
      <c r="M3082" s="6"/>
      <c r="N3082" s="9" t="s">
        <v>4201</v>
      </c>
      <c r="O3082" s="14">
        <v>2014</v>
      </c>
      <c r="P3082" s="14" t="s">
        <v>445</v>
      </c>
      <c r="Q3082" s="14" t="s">
        <v>461</v>
      </c>
      <c r="R3082" s="14">
        <v>70</v>
      </c>
    </row>
    <row r="3083" spans="1:18" ht="75" customHeight="1" x14ac:dyDescent="0.25">
      <c r="A3083" s="21" t="s">
        <v>9711</v>
      </c>
      <c r="B3083" s="16" t="s">
        <v>10216</v>
      </c>
      <c r="C3083" s="16" t="s">
        <v>9712</v>
      </c>
      <c r="D3083" s="16" t="s">
        <v>560</v>
      </c>
      <c r="E3083" s="16" t="s">
        <v>10216</v>
      </c>
      <c r="F3083" s="16" t="s">
        <v>10216</v>
      </c>
      <c r="G3083" s="14"/>
      <c r="H3083" s="16" t="s">
        <v>10009</v>
      </c>
      <c r="I3083" s="14" t="s">
        <v>10216</v>
      </c>
      <c r="J3083" s="16" t="s">
        <v>59</v>
      </c>
      <c r="K3083" s="16"/>
      <c r="L3083" s="65"/>
      <c r="M3083" s="6"/>
      <c r="N3083" s="9" t="s">
        <v>4201</v>
      </c>
      <c r="O3083" s="14">
        <v>2014</v>
      </c>
      <c r="P3083" s="14" t="s">
        <v>445</v>
      </c>
      <c r="Q3083" s="14" t="s">
        <v>461</v>
      </c>
      <c r="R3083" s="14">
        <v>91</v>
      </c>
    </row>
    <row r="3084" spans="1:18" ht="60" customHeight="1" x14ac:dyDescent="0.25">
      <c r="A3084" s="21" t="s">
        <v>9713</v>
      </c>
      <c r="B3084" s="16" t="s">
        <v>10216</v>
      </c>
      <c r="C3084" s="16" t="s">
        <v>9714</v>
      </c>
      <c r="D3084" s="16" t="s">
        <v>560</v>
      </c>
      <c r="E3084" s="16" t="s">
        <v>10216</v>
      </c>
      <c r="F3084" s="16" t="s">
        <v>10216</v>
      </c>
      <c r="G3084" s="14"/>
      <c r="H3084" s="16" t="s">
        <v>3407</v>
      </c>
      <c r="I3084" s="14" t="s">
        <v>10216</v>
      </c>
      <c r="J3084" s="16" t="s">
        <v>59</v>
      </c>
      <c r="K3084" s="16"/>
      <c r="L3084" s="65"/>
      <c r="M3084" s="6"/>
      <c r="N3084" s="9" t="s">
        <v>4201</v>
      </c>
      <c r="O3084" s="14">
        <v>2014</v>
      </c>
      <c r="P3084" s="14" t="s">
        <v>445</v>
      </c>
      <c r="Q3084" s="14" t="s">
        <v>461</v>
      </c>
      <c r="R3084" s="14">
        <v>68</v>
      </c>
    </row>
    <row r="3085" spans="1:18" ht="60" customHeight="1" x14ac:dyDescent="0.25">
      <c r="A3085" s="21" t="s">
        <v>9715</v>
      </c>
      <c r="B3085" s="16" t="s">
        <v>10216</v>
      </c>
      <c r="C3085" s="16" t="s">
        <v>9716</v>
      </c>
      <c r="D3085" s="16" t="s">
        <v>9918</v>
      </c>
      <c r="E3085" s="16" t="s">
        <v>10216</v>
      </c>
      <c r="F3085" s="16" t="s">
        <v>10216</v>
      </c>
      <c r="G3085" s="14"/>
      <c r="H3085" s="16" t="s">
        <v>9917</v>
      </c>
      <c r="I3085" s="14" t="s">
        <v>10216</v>
      </c>
      <c r="J3085" s="16" t="s">
        <v>59</v>
      </c>
      <c r="K3085" s="16"/>
      <c r="L3085" s="65"/>
      <c r="M3085" s="6"/>
      <c r="N3085" s="9" t="s">
        <v>4201</v>
      </c>
      <c r="O3085" s="14">
        <v>2014</v>
      </c>
      <c r="P3085" s="14" t="s">
        <v>445</v>
      </c>
      <c r="Q3085" s="14" t="s">
        <v>461</v>
      </c>
      <c r="R3085" s="14">
        <v>61</v>
      </c>
    </row>
    <row r="3086" spans="1:18" ht="90" x14ac:dyDescent="0.25">
      <c r="A3086" s="21" t="s">
        <v>9717</v>
      </c>
      <c r="B3086" s="16" t="s">
        <v>10216</v>
      </c>
      <c r="C3086" s="16" t="s">
        <v>9718</v>
      </c>
      <c r="D3086" s="16" t="s">
        <v>3636</v>
      </c>
      <c r="E3086" s="16" t="s">
        <v>10216</v>
      </c>
      <c r="F3086" s="16" t="s">
        <v>10216</v>
      </c>
      <c r="G3086" s="14"/>
      <c r="H3086" s="16" t="s">
        <v>3471</v>
      </c>
      <c r="I3086" s="14" t="s">
        <v>10216</v>
      </c>
      <c r="J3086" s="16" t="s">
        <v>9446</v>
      </c>
      <c r="K3086" s="16"/>
      <c r="L3086" s="65"/>
      <c r="M3086" s="6"/>
      <c r="N3086" s="9" t="s">
        <v>4201</v>
      </c>
      <c r="O3086" s="14">
        <v>2014</v>
      </c>
      <c r="P3086" s="14" t="s">
        <v>445</v>
      </c>
      <c r="Q3086" s="14" t="s">
        <v>461</v>
      </c>
      <c r="R3086" s="14">
        <v>83</v>
      </c>
    </row>
    <row r="3087" spans="1:18" ht="75" x14ac:dyDescent="0.25">
      <c r="A3087" s="21" t="s">
        <v>9719</v>
      </c>
      <c r="B3087" s="16" t="s">
        <v>10216</v>
      </c>
      <c r="C3087" s="16" t="s">
        <v>9720</v>
      </c>
      <c r="D3087" s="16" t="s">
        <v>3636</v>
      </c>
      <c r="E3087" s="16" t="s">
        <v>10216</v>
      </c>
      <c r="F3087" s="16" t="s">
        <v>10216</v>
      </c>
      <c r="G3087" s="14"/>
      <c r="H3087" s="16" t="s">
        <v>2937</v>
      </c>
      <c r="I3087" s="14" t="s">
        <v>10216</v>
      </c>
      <c r="J3087" s="16" t="s">
        <v>9446</v>
      </c>
      <c r="K3087" s="16"/>
      <c r="L3087" s="65"/>
      <c r="M3087" s="6"/>
      <c r="N3087" s="9" t="s">
        <v>4201</v>
      </c>
      <c r="O3087" s="14">
        <v>2014</v>
      </c>
      <c r="P3087" s="14" t="s">
        <v>445</v>
      </c>
      <c r="Q3087" s="14" t="s">
        <v>461</v>
      </c>
      <c r="R3087" s="14">
        <v>78</v>
      </c>
    </row>
    <row r="3088" spans="1:18" ht="75" customHeight="1" x14ac:dyDescent="0.25">
      <c r="A3088" s="21" t="s">
        <v>9721</v>
      </c>
      <c r="B3088" s="16" t="s">
        <v>10216</v>
      </c>
      <c r="C3088" s="16" t="s">
        <v>9722</v>
      </c>
      <c r="D3088" s="16" t="s">
        <v>9974</v>
      </c>
      <c r="E3088" s="16" t="s">
        <v>10216</v>
      </c>
      <c r="F3088" s="16" t="s">
        <v>10216</v>
      </c>
      <c r="G3088" s="14"/>
      <c r="H3088" s="16" t="s">
        <v>10015</v>
      </c>
      <c r="I3088" s="14" t="s">
        <v>10216</v>
      </c>
      <c r="J3088" s="16" t="s">
        <v>9448</v>
      </c>
      <c r="K3088" s="16"/>
      <c r="L3088" s="65"/>
      <c r="M3088" s="6"/>
      <c r="N3088" s="9" t="s">
        <v>4201</v>
      </c>
      <c r="O3088" s="14">
        <v>2014</v>
      </c>
      <c r="P3088" s="14" t="s">
        <v>445</v>
      </c>
      <c r="Q3088" s="14" t="s">
        <v>461</v>
      </c>
      <c r="R3088" s="14">
        <v>84</v>
      </c>
    </row>
    <row r="3089" spans="1:18" ht="75" customHeight="1" x14ac:dyDescent="0.25">
      <c r="A3089" s="21" t="s">
        <v>9723</v>
      </c>
      <c r="B3089" s="16" t="s">
        <v>10216</v>
      </c>
      <c r="C3089" s="16" t="s">
        <v>9724</v>
      </c>
      <c r="D3089" s="16" t="s">
        <v>9974</v>
      </c>
      <c r="E3089" s="16" t="s">
        <v>10216</v>
      </c>
      <c r="F3089" s="16" t="s">
        <v>10216</v>
      </c>
      <c r="G3089" s="14"/>
      <c r="H3089" s="16" t="s">
        <v>3474</v>
      </c>
      <c r="I3089" s="14" t="s">
        <v>10216</v>
      </c>
      <c r="J3089" s="16" t="s">
        <v>9448</v>
      </c>
      <c r="K3089" s="16"/>
      <c r="L3089" s="65"/>
      <c r="M3089" s="6"/>
      <c r="N3089" s="9" t="s">
        <v>4201</v>
      </c>
      <c r="O3089" s="14">
        <v>2014</v>
      </c>
      <c r="P3089" s="14" t="s">
        <v>445</v>
      </c>
      <c r="Q3089" s="14" t="s">
        <v>461</v>
      </c>
      <c r="R3089" s="14">
        <v>80</v>
      </c>
    </row>
    <row r="3090" spans="1:18" ht="75" x14ac:dyDescent="0.25">
      <c r="A3090" s="21" t="s">
        <v>9725</v>
      </c>
      <c r="B3090" s="16" t="s">
        <v>10216</v>
      </c>
      <c r="C3090" s="16" t="s">
        <v>9726</v>
      </c>
      <c r="D3090" s="16" t="s">
        <v>3636</v>
      </c>
      <c r="E3090" s="16" t="s">
        <v>10216</v>
      </c>
      <c r="F3090" s="16" t="s">
        <v>10216</v>
      </c>
      <c r="G3090" s="14"/>
      <c r="H3090" s="16" t="s">
        <v>10021</v>
      </c>
      <c r="I3090" s="14" t="s">
        <v>10216</v>
      </c>
      <c r="J3090" s="16" t="s">
        <v>9446</v>
      </c>
      <c r="K3090" s="16"/>
      <c r="L3090" s="65"/>
      <c r="M3090" s="6"/>
      <c r="N3090" s="9" t="s">
        <v>4201</v>
      </c>
      <c r="O3090" s="14">
        <v>2014</v>
      </c>
      <c r="P3090" s="14" t="s">
        <v>445</v>
      </c>
      <c r="Q3090" s="14" t="s">
        <v>461</v>
      </c>
      <c r="R3090" s="14">
        <v>78</v>
      </c>
    </row>
    <row r="3091" spans="1:18" ht="45" x14ac:dyDescent="0.25">
      <c r="A3091" s="21" t="s">
        <v>9727</v>
      </c>
      <c r="B3091" s="16" t="s">
        <v>10216</v>
      </c>
      <c r="C3091" s="16" t="s">
        <v>9728</v>
      </c>
      <c r="D3091" s="16" t="s">
        <v>10216</v>
      </c>
      <c r="E3091" s="16" t="s">
        <v>10216</v>
      </c>
      <c r="F3091" s="16" t="s">
        <v>10216</v>
      </c>
      <c r="G3091" s="16"/>
      <c r="H3091" s="16" t="s">
        <v>10216</v>
      </c>
      <c r="I3091" s="16" t="s">
        <v>10216</v>
      </c>
      <c r="J3091" s="16" t="s">
        <v>10216</v>
      </c>
      <c r="K3091" s="16"/>
      <c r="L3091" s="65"/>
      <c r="M3091" s="6"/>
      <c r="N3091" s="9" t="s">
        <v>4201</v>
      </c>
      <c r="O3091" s="14">
        <v>2014</v>
      </c>
      <c r="P3091" s="14" t="s">
        <v>444</v>
      </c>
      <c r="Q3091" s="14" t="s">
        <v>461</v>
      </c>
      <c r="R3091" s="14"/>
    </row>
    <row r="3092" spans="1:18" ht="30" customHeight="1" x14ac:dyDescent="0.25">
      <c r="A3092" s="21" t="s">
        <v>9729</v>
      </c>
      <c r="B3092" s="16" t="s">
        <v>10216</v>
      </c>
      <c r="C3092" s="16" t="s">
        <v>9730</v>
      </c>
      <c r="D3092" s="16" t="s">
        <v>9963</v>
      </c>
      <c r="E3092" s="16" t="s">
        <v>10216</v>
      </c>
      <c r="F3092" s="16" t="s">
        <v>10216</v>
      </c>
      <c r="G3092" s="14"/>
      <c r="H3092" s="16" t="s">
        <v>9962</v>
      </c>
      <c r="I3092" s="14" t="s">
        <v>10216</v>
      </c>
      <c r="J3092" s="16" t="s">
        <v>9446</v>
      </c>
      <c r="K3092" s="16"/>
      <c r="L3092" s="65"/>
      <c r="M3092" s="6"/>
      <c r="N3092" s="9" t="s">
        <v>4201</v>
      </c>
      <c r="O3092" s="14">
        <v>2014</v>
      </c>
      <c r="P3092" s="14" t="s">
        <v>445</v>
      </c>
      <c r="Q3092" s="14" t="s">
        <v>461</v>
      </c>
      <c r="R3092" s="14">
        <v>90</v>
      </c>
    </row>
    <row r="3093" spans="1:18" ht="30" customHeight="1" x14ac:dyDescent="0.25">
      <c r="A3093" s="21" t="s">
        <v>9731</v>
      </c>
      <c r="B3093" s="16" t="s">
        <v>10216</v>
      </c>
      <c r="C3093" s="16" t="s">
        <v>1783</v>
      </c>
      <c r="D3093" s="16" t="s">
        <v>3490</v>
      </c>
      <c r="E3093" s="16" t="s">
        <v>10216</v>
      </c>
      <c r="F3093" s="16" t="s">
        <v>10216</v>
      </c>
      <c r="G3093" s="14"/>
      <c r="H3093" s="16" t="s">
        <v>3489</v>
      </c>
      <c r="I3093" s="14" t="s">
        <v>10216</v>
      </c>
      <c r="J3093" s="16" t="s">
        <v>65</v>
      </c>
      <c r="K3093" s="16"/>
      <c r="L3093" s="65"/>
      <c r="M3093" s="6"/>
      <c r="N3093" s="9" t="s">
        <v>4201</v>
      </c>
      <c r="O3093" s="14">
        <v>2014</v>
      </c>
      <c r="P3093" s="14" t="s">
        <v>445</v>
      </c>
      <c r="Q3093" s="14" t="s">
        <v>461</v>
      </c>
      <c r="R3093" s="14">
        <v>84</v>
      </c>
    </row>
    <row r="3094" spans="1:18" ht="60" x14ac:dyDescent="0.25">
      <c r="A3094" s="21" t="s">
        <v>9732</v>
      </c>
      <c r="B3094" s="16" t="s">
        <v>10216</v>
      </c>
      <c r="C3094" s="16" t="s">
        <v>9733</v>
      </c>
      <c r="D3094" s="16" t="s">
        <v>3584</v>
      </c>
      <c r="E3094" s="16" t="s">
        <v>10216</v>
      </c>
      <c r="F3094" s="16" t="s">
        <v>10216</v>
      </c>
      <c r="G3094" s="14"/>
      <c r="H3094" s="16" t="s">
        <v>9941</v>
      </c>
      <c r="I3094" s="14" t="s">
        <v>10216</v>
      </c>
      <c r="J3094" s="16" t="s">
        <v>9449</v>
      </c>
      <c r="K3094" s="16"/>
      <c r="L3094" s="65"/>
      <c r="M3094" s="6"/>
      <c r="N3094" s="9" t="s">
        <v>4201</v>
      </c>
      <c r="O3094" s="14">
        <v>2014</v>
      </c>
      <c r="P3094" s="14" t="s">
        <v>445</v>
      </c>
      <c r="Q3094" s="14" t="s">
        <v>461</v>
      </c>
      <c r="R3094" s="14">
        <v>73</v>
      </c>
    </row>
    <row r="3095" spans="1:18" ht="90" customHeight="1" x14ac:dyDescent="0.25">
      <c r="A3095" s="21" t="s">
        <v>9734</v>
      </c>
      <c r="B3095" s="16" t="s">
        <v>10216</v>
      </c>
      <c r="C3095" s="16" t="s">
        <v>9735</v>
      </c>
      <c r="D3095" s="16" t="s">
        <v>3584</v>
      </c>
      <c r="E3095" s="16" t="s">
        <v>10216</v>
      </c>
      <c r="F3095" s="16" t="s">
        <v>10216</v>
      </c>
      <c r="G3095" s="14"/>
      <c r="H3095" s="16" t="s">
        <v>9932</v>
      </c>
      <c r="I3095" s="14" t="s">
        <v>10216</v>
      </c>
      <c r="J3095" s="16" t="s">
        <v>9449</v>
      </c>
      <c r="K3095" s="16"/>
      <c r="L3095" s="65"/>
      <c r="M3095" s="6"/>
      <c r="N3095" s="9" t="s">
        <v>4201</v>
      </c>
      <c r="O3095" s="14">
        <v>2014</v>
      </c>
      <c r="P3095" s="14" t="s">
        <v>445</v>
      </c>
      <c r="Q3095" s="14" t="s">
        <v>461</v>
      </c>
      <c r="R3095" s="14">
        <v>88</v>
      </c>
    </row>
    <row r="3096" spans="1:18" ht="75" customHeight="1" x14ac:dyDescent="0.25">
      <c r="A3096" s="21" t="s">
        <v>9736</v>
      </c>
      <c r="B3096" s="16" t="s">
        <v>10216</v>
      </c>
      <c r="C3096" s="16" t="s">
        <v>9737</v>
      </c>
      <c r="D3096" s="16" t="s">
        <v>3636</v>
      </c>
      <c r="E3096" s="16" t="s">
        <v>10216</v>
      </c>
      <c r="F3096" s="16" t="s">
        <v>10216</v>
      </c>
      <c r="G3096" s="14"/>
      <c r="H3096" s="16" t="s">
        <v>9953</v>
      </c>
      <c r="I3096" s="14" t="s">
        <v>10216</v>
      </c>
      <c r="J3096" s="16" t="s">
        <v>9449</v>
      </c>
      <c r="K3096" s="16"/>
      <c r="L3096" s="65"/>
      <c r="M3096" s="6"/>
      <c r="N3096" s="9" t="s">
        <v>4201</v>
      </c>
      <c r="O3096" s="14">
        <v>2014</v>
      </c>
      <c r="P3096" s="14" t="s">
        <v>445</v>
      </c>
      <c r="Q3096" s="14" t="s">
        <v>461</v>
      </c>
      <c r="R3096" s="14">
        <v>57</v>
      </c>
    </row>
    <row r="3097" spans="1:18" ht="60" customHeight="1" x14ac:dyDescent="0.25">
      <c r="A3097" s="21" t="s">
        <v>9738</v>
      </c>
      <c r="B3097" s="16" t="s">
        <v>10216</v>
      </c>
      <c r="C3097" s="16" t="s">
        <v>9739</v>
      </c>
      <c r="D3097" s="16" t="s">
        <v>3584</v>
      </c>
      <c r="E3097" s="16" t="s">
        <v>10216</v>
      </c>
      <c r="F3097" s="16" t="s">
        <v>10216</v>
      </c>
      <c r="G3097" s="14"/>
      <c r="H3097" s="16" t="s">
        <v>9959</v>
      </c>
      <c r="I3097" s="14" t="s">
        <v>10216</v>
      </c>
      <c r="J3097" s="16" t="s">
        <v>9449</v>
      </c>
      <c r="K3097" s="16"/>
      <c r="L3097" s="65"/>
      <c r="M3097" s="6"/>
      <c r="N3097" s="9" t="s">
        <v>4201</v>
      </c>
      <c r="O3097" s="14">
        <v>2014</v>
      </c>
      <c r="P3097" s="14" t="s">
        <v>445</v>
      </c>
      <c r="Q3097" s="14" t="s">
        <v>461</v>
      </c>
      <c r="R3097" s="14">
        <v>40</v>
      </c>
    </row>
    <row r="3098" spans="1:18" ht="75" x14ac:dyDescent="0.25">
      <c r="A3098" s="21" t="s">
        <v>9740</v>
      </c>
      <c r="B3098" s="16" t="s">
        <v>10216</v>
      </c>
      <c r="C3098" s="16" t="s">
        <v>9741</v>
      </c>
      <c r="D3098" s="16" t="s">
        <v>3636</v>
      </c>
      <c r="E3098" s="16" t="s">
        <v>10216</v>
      </c>
      <c r="F3098" s="16" t="s">
        <v>10216</v>
      </c>
      <c r="G3098" s="14"/>
      <c r="H3098" s="16" t="s">
        <v>3440</v>
      </c>
      <c r="I3098" s="14" t="s">
        <v>10216</v>
      </c>
      <c r="J3098" s="16" t="s">
        <v>9449</v>
      </c>
      <c r="K3098" s="16"/>
      <c r="L3098" s="65"/>
      <c r="M3098" s="6"/>
      <c r="N3098" s="9" t="s">
        <v>4201</v>
      </c>
      <c r="O3098" s="14">
        <v>2014</v>
      </c>
      <c r="P3098" s="14" t="s">
        <v>445</v>
      </c>
      <c r="Q3098" s="14" t="s">
        <v>461</v>
      </c>
      <c r="R3098" s="14">
        <v>76</v>
      </c>
    </row>
    <row r="3099" spans="1:18" ht="75" customHeight="1" x14ac:dyDescent="0.25">
      <c r="A3099" s="21" t="s">
        <v>9742</v>
      </c>
      <c r="B3099" s="16" t="s">
        <v>10216</v>
      </c>
      <c r="C3099" s="16" t="s">
        <v>9743</v>
      </c>
      <c r="D3099" s="16" t="s">
        <v>3636</v>
      </c>
      <c r="E3099" s="16" t="s">
        <v>10216</v>
      </c>
      <c r="F3099" s="16" t="s">
        <v>10216</v>
      </c>
      <c r="G3099" s="14"/>
      <c r="H3099" s="16" t="s">
        <v>9946</v>
      </c>
      <c r="I3099" s="14" t="s">
        <v>10216</v>
      </c>
      <c r="J3099" s="16" t="s">
        <v>9449</v>
      </c>
      <c r="K3099" s="16"/>
      <c r="L3099" s="65"/>
      <c r="M3099" s="6"/>
      <c r="N3099" s="9" t="s">
        <v>4201</v>
      </c>
      <c r="O3099" s="14">
        <v>2014</v>
      </c>
      <c r="P3099" s="14" t="s">
        <v>445</v>
      </c>
      <c r="Q3099" s="14" t="s">
        <v>461</v>
      </c>
      <c r="R3099" s="14">
        <v>68</v>
      </c>
    </row>
    <row r="3100" spans="1:18" ht="75" customHeight="1" x14ac:dyDescent="0.25">
      <c r="A3100" s="21" t="s">
        <v>9744</v>
      </c>
      <c r="B3100" s="16" t="s">
        <v>10216</v>
      </c>
      <c r="C3100" s="16" t="s">
        <v>9745</v>
      </c>
      <c r="D3100" s="16" t="s">
        <v>10034</v>
      </c>
      <c r="E3100" s="16" t="s">
        <v>10216</v>
      </c>
      <c r="F3100" s="16" t="s">
        <v>10216</v>
      </c>
      <c r="G3100" s="14"/>
      <c r="H3100" s="16" t="s">
        <v>10033</v>
      </c>
      <c r="I3100" s="14" t="s">
        <v>10216</v>
      </c>
      <c r="J3100" s="16" t="s">
        <v>9449</v>
      </c>
      <c r="K3100" s="16"/>
      <c r="L3100" s="65"/>
      <c r="M3100" s="6"/>
      <c r="N3100" s="9" t="s">
        <v>4201</v>
      </c>
      <c r="O3100" s="14">
        <v>2014</v>
      </c>
      <c r="P3100" s="14" t="s">
        <v>445</v>
      </c>
      <c r="Q3100" s="14" t="s">
        <v>461</v>
      </c>
      <c r="R3100" s="14">
        <v>92</v>
      </c>
    </row>
    <row r="3101" spans="1:18" ht="75" x14ac:dyDescent="0.25">
      <c r="A3101" s="21" t="s">
        <v>9746</v>
      </c>
      <c r="B3101" s="16" t="s">
        <v>10216</v>
      </c>
      <c r="C3101" s="16" t="s">
        <v>9747</v>
      </c>
      <c r="D3101" s="16" t="s">
        <v>3584</v>
      </c>
      <c r="E3101" s="16" t="s">
        <v>10216</v>
      </c>
      <c r="F3101" s="16" t="s">
        <v>10216</v>
      </c>
      <c r="G3101" s="14"/>
      <c r="H3101" s="16" t="s">
        <v>9939</v>
      </c>
      <c r="I3101" s="14" t="s">
        <v>10216</v>
      </c>
      <c r="J3101" s="16" t="s">
        <v>9449</v>
      </c>
      <c r="K3101" s="16"/>
      <c r="L3101" s="65"/>
      <c r="M3101" s="6"/>
      <c r="N3101" s="9" t="s">
        <v>4201</v>
      </c>
      <c r="O3101" s="14">
        <v>2014</v>
      </c>
      <c r="P3101" s="14" t="s">
        <v>445</v>
      </c>
      <c r="Q3101" s="14" t="s">
        <v>461</v>
      </c>
      <c r="R3101" s="14">
        <v>76</v>
      </c>
    </row>
    <row r="3102" spans="1:18" ht="75" x14ac:dyDescent="0.25">
      <c r="A3102" s="21" t="s">
        <v>9748</v>
      </c>
      <c r="B3102" s="16" t="s">
        <v>10216</v>
      </c>
      <c r="C3102" s="16" t="s">
        <v>9749</v>
      </c>
      <c r="D3102" s="16" t="s">
        <v>3584</v>
      </c>
      <c r="E3102" s="16" t="s">
        <v>10216</v>
      </c>
      <c r="F3102" s="16" t="s">
        <v>10216</v>
      </c>
      <c r="G3102" s="14"/>
      <c r="H3102" s="16" t="s">
        <v>3595</v>
      </c>
      <c r="I3102" s="14" t="s">
        <v>10216</v>
      </c>
      <c r="J3102" s="16" t="s">
        <v>9449</v>
      </c>
      <c r="K3102" s="16"/>
      <c r="L3102" s="65"/>
      <c r="M3102" s="6"/>
      <c r="N3102" s="9" t="s">
        <v>4201</v>
      </c>
      <c r="O3102" s="14">
        <v>2014</v>
      </c>
      <c r="P3102" s="14" t="s">
        <v>445</v>
      </c>
      <c r="Q3102" s="14" t="s">
        <v>461</v>
      </c>
      <c r="R3102" s="14">
        <v>76</v>
      </c>
    </row>
    <row r="3103" spans="1:18" ht="75" customHeight="1" x14ac:dyDescent="0.25">
      <c r="A3103" s="21" t="s">
        <v>9750</v>
      </c>
      <c r="B3103" s="16" t="s">
        <v>10216</v>
      </c>
      <c r="C3103" s="16" t="s">
        <v>9751</v>
      </c>
      <c r="D3103" s="16" t="s">
        <v>3584</v>
      </c>
      <c r="E3103" s="16" t="s">
        <v>10216</v>
      </c>
      <c r="F3103" s="16" t="s">
        <v>10216</v>
      </c>
      <c r="G3103" s="14"/>
      <c r="H3103" s="16" t="s">
        <v>10016</v>
      </c>
      <c r="I3103" s="14" t="s">
        <v>10216</v>
      </c>
      <c r="J3103" s="16" t="s">
        <v>9449</v>
      </c>
      <c r="K3103" s="16"/>
      <c r="L3103" s="65"/>
      <c r="M3103" s="6"/>
      <c r="N3103" s="9" t="s">
        <v>4201</v>
      </c>
      <c r="O3103" s="14">
        <v>2014</v>
      </c>
      <c r="P3103" s="14" t="s">
        <v>445</v>
      </c>
      <c r="Q3103" s="14" t="s">
        <v>461</v>
      </c>
      <c r="R3103" s="14">
        <v>84</v>
      </c>
    </row>
    <row r="3104" spans="1:18" ht="60" customHeight="1" x14ac:dyDescent="0.25">
      <c r="A3104" s="21" t="s">
        <v>9752</v>
      </c>
      <c r="B3104" s="16" t="s">
        <v>10216</v>
      </c>
      <c r="C3104" s="16" t="s">
        <v>9753</v>
      </c>
      <c r="D3104" s="16" t="s">
        <v>3584</v>
      </c>
      <c r="E3104" s="16" t="s">
        <v>10216</v>
      </c>
      <c r="F3104" s="16" t="s">
        <v>10216</v>
      </c>
      <c r="G3104" s="14"/>
      <c r="H3104" s="16" t="s">
        <v>9975</v>
      </c>
      <c r="I3104" s="14" t="s">
        <v>10216</v>
      </c>
      <c r="J3104" s="16" t="s">
        <v>9449</v>
      </c>
      <c r="K3104" s="16"/>
      <c r="L3104" s="65"/>
      <c r="M3104" s="6"/>
      <c r="N3104" s="9" t="s">
        <v>4201</v>
      </c>
      <c r="O3104" s="14">
        <v>2014</v>
      </c>
      <c r="P3104" s="14" t="s">
        <v>445</v>
      </c>
      <c r="Q3104" s="14" t="s">
        <v>461</v>
      </c>
      <c r="R3104" s="14">
        <v>92</v>
      </c>
    </row>
    <row r="3105" spans="1:18" ht="90" customHeight="1" x14ac:dyDescent="0.25">
      <c r="A3105" s="21" t="s">
        <v>9754</v>
      </c>
      <c r="B3105" s="16" t="s">
        <v>10216</v>
      </c>
      <c r="C3105" s="16" t="s">
        <v>9755</v>
      </c>
      <c r="D3105" s="16" t="s">
        <v>3584</v>
      </c>
      <c r="E3105" s="16" t="s">
        <v>10216</v>
      </c>
      <c r="F3105" s="16" t="s">
        <v>10216</v>
      </c>
      <c r="G3105" s="14"/>
      <c r="H3105" s="16" t="s">
        <v>9919</v>
      </c>
      <c r="I3105" s="14" t="s">
        <v>10216</v>
      </c>
      <c r="J3105" s="16" t="s">
        <v>9449</v>
      </c>
      <c r="K3105" s="16"/>
      <c r="L3105" s="65"/>
      <c r="M3105" s="6">
        <v>65000</v>
      </c>
      <c r="N3105" s="9" t="s">
        <v>4201</v>
      </c>
      <c r="O3105" s="14">
        <v>2014</v>
      </c>
      <c r="P3105" s="14" t="s">
        <v>445</v>
      </c>
      <c r="Q3105" s="14" t="s">
        <v>460</v>
      </c>
      <c r="R3105" s="14">
        <v>98</v>
      </c>
    </row>
    <row r="3106" spans="1:18" ht="90" x14ac:dyDescent="0.25">
      <c r="A3106" s="21" t="s">
        <v>9756</v>
      </c>
      <c r="B3106" s="16" t="s">
        <v>10216</v>
      </c>
      <c r="C3106" s="16" t="s">
        <v>9757</v>
      </c>
      <c r="D3106" s="16" t="s">
        <v>3584</v>
      </c>
      <c r="E3106" s="16" t="s">
        <v>10216</v>
      </c>
      <c r="F3106" s="16" t="s">
        <v>10216</v>
      </c>
      <c r="G3106" s="14"/>
      <c r="H3106" s="16" t="s">
        <v>10010</v>
      </c>
      <c r="I3106" s="14" t="s">
        <v>10216</v>
      </c>
      <c r="J3106" s="16" t="s">
        <v>9449</v>
      </c>
      <c r="K3106" s="16"/>
      <c r="L3106" s="65"/>
      <c r="M3106" s="6"/>
      <c r="N3106" s="9" t="s">
        <v>4201</v>
      </c>
      <c r="O3106" s="14">
        <v>2014</v>
      </c>
      <c r="P3106" s="14" t="s">
        <v>445</v>
      </c>
      <c r="Q3106" s="14" t="s">
        <v>461</v>
      </c>
      <c r="R3106" s="14">
        <v>91</v>
      </c>
    </row>
    <row r="3107" spans="1:18" ht="60" x14ac:dyDescent="0.25">
      <c r="A3107" s="21" t="s">
        <v>9758</v>
      </c>
      <c r="B3107" s="16" t="s">
        <v>10216</v>
      </c>
      <c r="C3107" s="16" t="s">
        <v>9759</v>
      </c>
      <c r="D3107" s="16" t="s">
        <v>9945</v>
      </c>
      <c r="E3107" s="16" t="s">
        <v>10216</v>
      </c>
      <c r="F3107" s="16" t="s">
        <v>10216</v>
      </c>
      <c r="G3107" s="14"/>
      <c r="H3107" s="16" t="s">
        <v>3497</v>
      </c>
      <c r="I3107" s="14" t="s">
        <v>10216</v>
      </c>
      <c r="J3107" s="16" t="s">
        <v>9446</v>
      </c>
      <c r="K3107" s="16"/>
      <c r="L3107" s="65"/>
      <c r="M3107" s="6"/>
      <c r="N3107" s="9" t="s">
        <v>4201</v>
      </c>
      <c r="O3107" s="14">
        <v>2014</v>
      </c>
      <c r="P3107" s="14" t="s">
        <v>445</v>
      </c>
      <c r="Q3107" s="14" t="s">
        <v>461</v>
      </c>
      <c r="R3107" s="14">
        <v>75</v>
      </c>
    </row>
    <row r="3108" spans="1:18" ht="60" customHeight="1" x14ac:dyDescent="0.25">
      <c r="A3108" s="21" t="s">
        <v>9760</v>
      </c>
      <c r="B3108" s="16" t="s">
        <v>10216</v>
      </c>
      <c r="C3108" s="16" t="s">
        <v>9761</v>
      </c>
      <c r="D3108" s="16" t="s">
        <v>3035</v>
      </c>
      <c r="E3108" s="16" t="s">
        <v>10216</v>
      </c>
      <c r="F3108" s="16" t="s">
        <v>10216</v>
      </c>
      <c r="G3108" s="14"/>
      <c r="H3108" s="16" t="s">
        <v>9983</v>
      </c>
      <c r="I3108" s="14" t="s">
        <v>10216</v>
      </c>
      <c r="J3108" s="16" t="s">
        <v>9446</v>
      </c>
      <c r="K3108" s="16"/>
      <c r="L3108" s="65"/>
      <c r="M3108" s="6"/>
      <c r="N3108" s="9" t="s">
        <v>4201</v>
      </c>
      <c r="O3108" s="14">
        <v>2014</v>
      </c>
      <c r="P3108" s="14" t="s">
        <v>445</v>
      </c>
      <c r="Q3108" s="14" t="s">
        <v>461</v>
      </c>
      <c r="R3108" s="14">
        <v>88</v>
      </c>
    </row>
    <row r="3109" spans="1:18" ht="75" x14ac:dyDescent="0.25">
      <c r="A3109" s="21" t="s">
        <v>9762</v>
      </c>
      <c r="B3109" s="16" t="s">
        <v>10216</v>
      </c>
      <c r="C3109" s="16" t="s">
        <v>9763</v>
      </c>
      <c r="D3109" s="16" t="s">
        <v>3035</v>
      </c>
      <c r="E3109" s="16" t="s">
        <v>10216</v>
      </c>
      <c r="F3109" s="16" t="s">
        <v>10216</v>
      </c>
      <c r="G3109" s="14"/>
      <c r="H3109" s="16" t="s">
        <v>10003</v>
      </c>
      <c r="I3109" s="14" t="s">
        <v>10216</v>
      </c>
      <c r="J3109" s="16" t="s">
        <v>9446</v>
      </c>
      <c r="K3109" s="16"/>
      <c r="L3109" s="65"/>
      <c r="M3109" s="6"/>
      <c r="N3109" s="9" t="s">
        <v>4201</v>
      </c>
      <c r="O3109" s="14">
        <v>2014</v>
      </c>
      <c r="P3109" s="14" t="s">
        <v>445</v>
      </c>
      <c r="Q3109" s="14" t="s">
        <v>461</v>
      </c>
      <c r="R3109" s="14">
        <v>77</v>
      </c>
    </row>
    <row r="3110" spans="1:18" ht="45" customHeight="1" x14ac:dyDescent="0.25">
      <c r="A3110" s="21" t="s">
        <v>9764</v>
      </c>
      <c r="B3110" s="16" t="s">
        <v>10216</v>
      </c>
      <c r="C3110" s="16" t="s">
        <v>9765</v>
      </c>
      <c r="D3110" s="16" t="s">
        <v>9945</v>
      </c>
      <c r="E3110" s="16" t="s">
        <v>10216</v>
      </c>
      <c r="F3110" s="16" t="s">
        <v>10216</v>
      </c>
      <c r="G3110" s="14"/>
      <c r="H3110" s="16" t="s">
        <v>10008</v>
      </c>
      <c r="I3110" s="14" t="s">
        <v>10216</v>
      </c>
      <c r="J3110" s="16" t="s">
        <v>9446</v>
      </c>
      <c r="K3110" s="16"/>
      <c r="L3110" s="65"/>
      <c r="M3110" s="6">
        <v>65000</v>
      </c>
      <c r="N3110" s="9" t="s">
        <v>4201</v>
      </c>
      <c r="O3110" s="14">
        <v>2014</v>
      </c>
      <c r="P3110" s="14" t="s">
        <v>445</v>
      </c>
      <c r="Q3110" s="14" t="s">
        <v>460</v>
      </c>
      <c r="R3110" s="14">
        <v>92</v>
      </c>
    </row>
    <row r="3111" spans="1:18" ht="90" x14ac:dyDescent="0.25">
      <c r="A3111" s="21" t="s">
        <v>9766</v>
      </c>
      <c r="B3111" s="16" t="s">
        <v>10216</v>
      </c>
      <c r="C3111" s="16" t="s">
        <v>9767</v>
      </c>
      <c r="D3111" s="16" t="s">
        <v>3636</v>
      </c>
      <c r="E3111" s="16" t="s">
        <v>10216</v>
      </c>
      <c r="F3111" s="16" t="s">
        <v>10216</v>
      </c>
      <c r="G3111" s="14"/>
      <c r="H3111" s="16" t="s">
        <v>9454</v>
      </c>
      <c r="I3111" s="14" t="s">
        <v>10216</v>
      </c>
      <c r="J3111" s="16" t="s">
        <v>9446</v>
      </c>
      <c r="K3111" s="16"/>
      <c r="L3111" s="65"/>
      <c r="M3111" s="6"/>
      <c r="N3111" s="9" t="s">
        <v>4201</v>
      </c>
      <c r="O3111" s="14">
        <v>2014</v>
      </c>
      <c r="P3111" s="14" t="s">
        <v>445</v>
      </c>
      <c r="Q3111" s="14" t="s">
        <v>461</v>
      </c>
      <c r="R3111" s="14">
        <v>71</v>
      </c>
    </row>
    <row r="3112" spans="1:18" ht="45" x14ac:dyDescent="0.25">
      <c r="A3112" s="21" t="s">
        <v>9768</v>
      </c>
      <c r="B3112" s="16" t="s">
        <v>10216</v>
      </c>
      <c r="C3112" s="16" t="s">
        <v>9769</v>
      </c>
      <c r="D3112" s="16" t="s">
        <v>9974</v>
      </c>
      <c r="E3112" s="16" t="s">
        <v>10216</v>
      </c>
      <c r="F3112" s="16" t="s">
        <v>10216</v>
      </c>
      <c r="G3112" s="14"/>
      <c r="H3112" s="16" t="s">
        <v>7423</v>
      </c>
      <c r="I3112" s="14" t="s">
        <v>10216</v>
      </c>
      <c r="J3112" s="16" t="s">
        <v>9448</v>
      </c>
      <c r="K3112" s="16"/>
      <c r="L3112" s="65"/>
      <c r="M3112" s="6"/>
      <c r="N3112" s="9" t="s">
        <v>4201</v>
      </c>
      <c r="O3112" s="14">
        <v>2014</v>
      </c>
      <c r="P3112" s="14" t="s">
        <v>445</v>
      </c>
      <c r="Q3112" s="14" t="s">
        <v>461</v>
      </c>
      <c r="R3112" s="14">
        <v>80</v>
      </c>
    </row>
    <row r="3113" spans="1:18" ht="90" x14ac:dyDescent="0.25">
      <c r="A3113" s="21" t="s">
        <v>9770</v>
      </c>
      <c r="B3113" s="16" t="s">
        <v>10216</v>
      </c>
      <c r="C3113" s="16" t="s">
        <v>9771</v>
      </c>
      <c r="D3113" s="16" t="s">
        <v>3636</v>
      </c>
      <c r="E3113" s="16" t="s">
        <v>10216</v>
      </c>
      <c r="F3113" s="16" t="s">
        <v>10216</v>
      </c>
      <c r="G3113" s="14"/>
      <c r="H3113" s="16" t="s">
        <v>9921</v>
      </c>
      <c r="I3113" s="14" t="s">
        <v>10216</v>
      </c>
      <c r="J3113" s="16" t="s">
        <v>9922</v>
      </c>
      <c r="K3113" s="16"/>
      <c r="L3113" s="65"/>
      <c r="M3113" s="6">
        <v>65000</v>
      </c>
      <c r="N3113" s="9" t="s">
        <v>4201</v>
      </c>
      <c r="O3113" s="14">
        <v>2014</v>
      </c>
      <c r="P3113" s="14" t="s">
        <v>445</v>
      </c>
      <c r="Q3113" s="14" t="s">
        <v>460</v>
      </c>
      <c r="R3113" s="14">
        <v>93</v>
      </c>
    </row>
    <row r="3114" spans="1:18" ht="75" customHeight="1" x14ac:dyDescent="0.25">
      <c r="A3114" s="21" t="s">
        <v>9772</v>
      </c>
      <c r="B3114" s="16" t="s">
        <v>10216</v>
      </c>
      <c r="C3114" s="16" t="s">
        <v>9773</v>
      </c>
      <c r="D3114" s="16" t="s">
        <v>9928</v>
      </c>
      <c r="E3114" s="16" t="s">
        <v>10216</v>
      </c>
      <c r="F3114" s="16" t="s">
        <v>10216</v>
      </c>
      <c r="G3114" s="14"/>
      <c r="H3114" s="16" t="s">
        <v>9474</v>
      </c>
      <c r="I3114" s="14" t="s">
        <v>10216</v>
      </c>
      <c r="J3114" s="16" t="s">
        <v>9446</v>
      </c>
      <c r="K3114" s="16"/>
      <c r="L3114" s="65"/>
      <c r="M3114" s="6">
        <v>65000</v>
      </c>
      <c r="N3114" s="9" t="s">
        <v>4201</v>
      </c>
      <c r="O3114" s="14">
        <v>2014</v>
      </c>
      <c r="P3114" s="14" t="s">
        <v>445</v>
      </c>
      <c r="Q3114" s="14" t="s">
        <v>460</v>
      </c>
      <c r="R3114" s="14">
        <v>90</v>
      </c>
    </row>
    <row r="3115" spans="1:18" ht="75" customHeight="1" x14ac:dyDescent="0.25">
      <c r="A3115" s="21" t="s">
        <v>9774</v>
      </c>
      <c r="B3115" s="16" t="s">
        <v>10216</v>
      </c>
      <c r="C3115" s="16" t="s">
        <v>9775</v>
      </c>
      <c r="D3115" s="16" t="s">
        <v>3636</v>
      </c>
      <c r="E3115" s="16" t="s">
        <v>10216</v>
      </c>
      <c r="F3115" s="16" t="s">
        <v>10216</v>
      </c>
      <c r="G3115" s="14"/>
      <c r="H3115" s="16" t="s">
        <v>9459</v>
      </c>
      <c r="I3115" s="14" t="s">
        <v>10216</v>
      </c>
      <c r="J3115" s="16" t="s">
        <v>9446</v>
      </c>
      <c r="K3115" s="16"/>
      <c r="L3115" s="65"/>
      <c r="M3115" s="6"/>
      <c r="N3115" s="9" t="s">
        <v>4201</v>
      </c>
      <c r="O3115" s="14">
        <v>2014</v>
      </c>
      <c r="P3115" s="14" t="s">
        <v>445</v>
      </c>
      <c r="Q3115" s="14" t="s">
        <v>461</v>
      </c>
      <c r="R3115" s="14">
        <v>85</v>
      </c>
    </row>
    <row r="3116" spans="1:18" ht="90" x14ac:dyDescent="0.25">
      <c r="A3116" s="21" t="s">
        <v>9776</v>
      </c>
      <c r="B3116" s="16" t="s">
        <v>10216</v>
      </c>
      <c r="C3116" s="16" t="s">
        <v>9777</v>
      </c>
      <c r="D3116" s="16" t="s">
        <v>9974</v>
      </c>
      <c r="E3116" s="16" t="s">
        <v>10216</v>
      </c>
      <c r="F3116" s="16" t="s">
        <v>10216</v>
      </c>
      <c r="G3116" s="14"/>
      <c r="H3116" s="16" t="s">
        <v>10012</v>
      </c>
      <c r="I3116" s="14" t="s">
        <v>10216</v>
      </c>
      <c r="J3116" s="16" t="s">
        <v>9448</v>
      </c>
      <c r="K3116" s="16"/>
      <c r="L3116" s="65"/>
      <c r="M3116" s="6"/>
      <c r="N3116" s="9" t="s">
        <v>4201</v>
      </c>
      <c r="O3116" s="14">
        <v>2014</v>
      </c>
      <c r="P3116" s="14" t="s">
        <v>445</v>
      </c>
      <c r="Q3116" s="14" t="s">
        <v>461</v>
      </c>
      <c r="R3116" s="14">
        <v>88</v>
      </c>
    </row>
    <row r="3117" spans="1:18" ht="90" customHeight="1" x14ac:dyDescent="0.25">
      <c r="A3117" s="21" t="s">
        <v>9778</v>
      </c>
      <c r="B3117" s="16" t="s">
        <v>10216</v>
      </c>
      <c r="C3117" s="16" t="s">
        <v>9779</v>
      </c>
      <c r="D3117" s="16" t="s">
        <v>3267</v>
      </c>
      <c r="E3117" s="16" t="s">
        <v>10216</v>
      </c>
      <c r="F3117" s="16" t="s">
        <v>10216</v>
      </c>
      <c r="G3117" s="14"/>
      <c r="H3117" s="16" t="s">
        <v>9927</v>
      </c>
      <c r="I3117" s="14" t="s">
        <v>10216</v>
      </c>
      <c r="J3117" s="16" t="s">
        <v>3266</v>
      </c>
      <c r="K3117" s="16"/>
      <c r="L3117" s="65"/>
      <c r="M3117" s="32">
        <v>50000</v>
      </c>
      <c r="N3117" s="9" t="s">
        <v>4201</v>
      </c>
      <c r="O3117" s="14">
        <v>2014</v>
      </c>
      <c r="P3117" s="14" t="s">
        <v>445</v>
      </c>
      <c r="Q3117" s="14" t="s">
        <v>460</v>
      </c>
      <c r="R3117" s="14">
        <v>92</v>
      </c>
    </row>
    <row r="3118" spans="1:18" ht="75" customHeight="1" x14ac:dyDescent="0.25">
      <c r="A3118" s="21" t="s">
        <v>9780</v>
      </c>
      <c r="B3118" s="16" t="s">
        <v>10216</v>
      </c>
      <c r="C3118" s="16" t="s">
        <v>9781</v>
      </c>
      <c r="D3118" s="16" t="s">
        <v>3267</v>
      </c>
      <c r="E3118" s="16" t="s">
        <v>10216</v>
      </c>
      <c r="F3118" s="16" t="s">
        <v>10216</v>
      </c>
      <c r="G3118" s="14"/>
      <c r="H3118" s="16" t="s">
        <v>9925</v>
      </c>
      <c r="I3118" s="14" t="s">
        <v>10216</v>
      </c>
      <c r="J3118" s="16" t="s">
        <v>3266</v>
      </c>
      <c r="K3118" s="16"/>
      <c r="L3118" s="65"/>
      <c r="M3118" s="6">
        <v>65000</v>
      </c>
      <c r="N3118" s="9" t="s">
        <v>4201</v>
      </c>
      <c r="O3118" s="14">
        <v>2014</v>
      </c>
      <c r="P3118" s="14" t="s">
        <v>445</v>
      </c>
      <c r="Q3118" s="14" t="s">
        <v>460</v>
      </c>
      <c r="R3118" s="14">
        <v>92</v>
      </c>
    </row>
    <row r="3119" spans="1:18" ht="105" customHeight="1" x14ac:dyDescent="0.25">
      <c r="A3119" s="21" t="s">
        <v>9782</v>
      </c>
      <c r="B3119" s="16" t="s">
        <v>10216</v>
      </c>
      <c r="C3119" s="16" t="s">
        <v>9783</v>
      </c>
      <c r="D3119" s="16" t="s">
        <v>9928</v>
      </c>
      <c r="E3119" s="16" t="s">
        <v>10216</v>
      </c>
      <c r="F3119" s="16" t="s">
        <v>10216</v>
      </c>
      <c r="G3119" s="14"/>
      <c r="H3119" s="16" t="s">
        <v>9936</v>
      </c>
      <c r="I3119" s="14" t="s">
        <v>10216</v>
      </c>
      <c r="J3119" s="16" t="s">
        <v>9446</v>
      </c>
      <c r="K3119" s="16"/>
      <c r="L3119" s="65"/>
      <c r="M3119" s="6"/>
      <c r="N3119" s="9" t="s">
        <v>4201</v>
      </c>
      <c r="O3119" s="14">
        <v>2014</v>
      </c>
      <c r="P3119" s="14" t="s">
        <v>445</v>
      </c>
      <c r="Q3119" s="14" t="s">
        <v>461</v>
      </c>
      <c r="R3119" s="14">
        <v>80</v>
      </c>
    </row>
    <row r="3120" spans="1:18" ht="75" customHeight="1" x14ac:dyDescent="0.25">
      <c r="A3120" s="21" t="s">
        <v>9784</v>
      </c>
      <c r="B3120" s="16" t="s">
        <v>10216</v>
      </c>
      <c r="C3120" s="16" t="s">
        <v>9785</v>
      </c>
      <c r="D3120" s="16" t="s">
        <v>3615</v>
      </c>
      <c r="E3120" s="16" t="s">
        <v>10216</v>
      </c>
      <c r="F3120" s="16" t="s">
        <v>10216</v>
      </c>
      <c r="G3120" s="14"/>
      <c r="H3120" s="16" t="s">
        <v>9964</v>
      </c>
      <c r="I3120" s="14" t="s">
        <v>10216</v>
      </c>
      <c r="J3120" s="16" t="s">
        <v>66</v>
      </c>
      <c r="K3120" s="16"/>
      <c r="L3120" s="65"/>
      <c r="M3120" s="6"/>
      <c r="N3120" s="9" t="s">
        <v>4201</v>
      </c>
      <c r="O3120" s="14">
        <v>2014</v>
      </c>
      <c r="P3120" s="14" t="s">
        <v>445</v>
      </c>
      <c r="Q3120" s="14" t="s">
        <v>461</v>
      </c>
      <c r="R3120" s="14">
        <v>89</v>
      </c>
    </row>
    <row r="3121" spans="1:18" ht="75" customHeight="1" x14ac:dyDescent="0.25">
      <c r="A3121" s="21" t="s">
        <v>9786</v>
      </c>
      <c r="B3121" s="16" t="s">
        <v>10216</v>
      </c>
      <c r="C3121" s="16" t="s">
        <v>9787</v>
      </c>
      <c r="D3121" s="16" t="s">
        <v>10216</v>
      </c>
      <c r="E3121" s="16" t="s">
        <v>10216</v>
      </c>
      <c r="F3121" s="16" t="s">
        <v>10216</v>
      </c>
      <c r="G3121" s="16"/>
      <c r="H3121" s="16" t="s">
        <v>10216</v>
      </c>
      <c r="I3121" s="16" t="s">
        <v>10216</v>
      </c>
      <c r="J3121" s="16" t="s">
        <v>10216</v>
      </c>
      <c r="K3121" s="16"/>
      <c r="L3121" s="65"/>
      <c r="M3121" s="6"/>
      <c r="N3121" s="9" t="s">
        <v>4201</v>
      </c>
      <c r="O3121" s="14">
        <v>2014</v>
      </c>
      <c r="P3121" s="14" t="s">
        <v>444</v>
      </c>
      <c r="Q3121" s="14" t="s">
        <v>461</v>
      </c>
      <c r="R3121" s="14"/>
    </row>
    <row r="3122" spans="1:18" ht="75" customHeight="1" x14ac:dyDescent="0.25">
      <c r="A3122" s="21" t="s">
        <v>9788</v>
      </c>
      <c r="B3122" s="16" t="s">
        <v>10216</v>
      </c>
      <c r="C3122" s="16" t="s">
        <v>9789</v>
      </c>
      <c r="D3122" s="16" t="s">
        <v>3615</v>
      </c>
      <c r="E3122" s="16" t="s">
        <v>10216</v>
      </c>
      <c r="F3122" s="16" t="s">
        <v>10216</v>
      </c>
      <c r="G3122" s="14"/>
      <c r="H3122" s="16" t="s">
        <v>9961</v>
      </c>
      <c r="I3122" s="14" t="s">
        <v>10216</v>
      </c>
      <c r="J3122" s="16" t="s">
        <v>66</v>
      </c>
      <c r="K3122" s="16"/>
      <c r="L3122" s="65"/>
      <c r="M3122" s="6"/>
      <c r="N3122" s="9" t="s">
        <v>4201</v>
      </c>
      <c r="O3122" s="14">
        <v>2014</v>
      </c>
      <c r="P3122" s="14" t="s">
        <v>445</v>
      </c>
      <c r="Q3122" s="14" t="s">
        <v>461</v>
      </c>
      <c r="R3122" s="14">
        <v>96</v>
      </c>
    </row>
    <row r="3123" spans="1:18" ht="90" customHeight="1" x14ac:dyDescent="0.25">
      <c r="A3123" s="21" t="s">
        <v>9790</v>
      </c>
      <c r="B3123" s="16" t="s">
        <v>10216</v>
      </c>
      <c r="C3123" s="16" t="s">
        <v>9791</v>
      </c>
      <c r="D3123" s="16" t="s">
        <v>3615</v>
      </c>
      <c r="E3123" s="16" t="s">
        <v>10216</v>
      </c>
      <c r="F3123" s="16" t="s">
        <v>10216</v>
      </c>
      <c r="G3123" s="14"/>
      <c r="H3123" s="16" t="s">
        <v>10040</v>
      </c>
      <c r="I3123" s="14" t="s">
        <v>10216</v>
      </c>
      <c r="J3123" s="16" t="s">
        <v>66</v>
      </c>
      <c r="K3123" s="16"/>
      <c r="L3123" s="65"/>
      <c r="M3123" s="6">
        <v>65000</v>
      </c>
      <c r="N3123" s="9" t="s">
        <v>4201</v>
      </c>
      <c r="O3123" s="14">
        <v>2014</v>
      </c>
      <c r="P3123" s="14" t="s">
        <v>445</v>
      </c>
      <c r="Q3123" s="14" t="s">
        <v>460</v>
      </c>
      <c r="R3123" s="14">
        <v>94</v>
      </c>
    </row>
    <row r="3124" spans="1:18" ht="60" customHeight="1" x14ac:dyDescent="0.25">
      <c r="A3124" s="21" t="s">
        <v>9792</v>
      </c>
      <c r="B3124" s="16" t="s">
        <v>10216</v>
      </c>
      <c r="C3124" s="16" t="s">
        <v>9793</v>
      </c>
      <c r="D3124" s="16" t="s">
        <v>3615</v>
      </c>
      <c r="E3124" s="16" t="s">
        <v>10216</v>
      </c>
      <c r="F3124" s="16" t="s">
        <v>10216</v>
      </c>
      <c r="G3124" s="14"/>
      <c r="H3124" s="16" t="s">
        <v>10040</v>
      </c>
      <c r="I3124" s="14" t="s">
        <v>10216</v>
      </c>
      <c r="J3124" s="16" t="s">
        <v>66</v>
      </c>
      <c r="K3124" s="16"/>
      <c r="L3124" s="65"/>
      <c r="M3124" s="6"/>
      <c r="N3124" s="9" t="s">
        <v>4201</v>
      </c>
      <c r="O3124" s="14">
        <v>2014</v>
      </c>
      <c r="P3124" s="14" t="s">
        <v>445</v>
      </c>
      <c r="Q3124" s="14" t="s">
        <v>461</v>
      </c>
      <c r="R3124" s="14">
        <v>90</v>
      </c>
    </row>
    <row r="3125" spans="1:18" ht="75" x14ac:dyDescent="0.25">
      <c r="A3125" s="21" t="s">
        <v>9794</v>
      </c>
      <c r="B3125" s="16" t="s">
        <v>10216</v>
      </c>
      <c r="C3125" s="16" t="s">
        <v>9795</v>
      </c>
      <c r="D3125" s="16" t="s">
        <v>3615</v>
      </c>
      <c r="E3125" s="16" t="s">
        <v>10216</v>
      </c>
      <c r="F3125" s="16" t="s">
        <v>10216</v>
      </c>
      <c r="G3125" s="14"/>
      <c r="H3125" s="16" t="s">
        <v>3620</v>
      </c>
      <c r="I3125" s="14" t="s">
        <v>10216</v>
      </c>
      <c r="J3125" s="16" t="s">
        <v>66</v>
      </c>
      <c r="K3125" s="16"/>
      <c r="L3125" s="65"/>
      <c r="M3125" s="6"/>
      <c r="N3125" s="9" t="s">
        <v>4201</v>
      </c>
      <c r="O3125" s="14">
        <v>2014</v>
      </c>
      <c r="P3125" s="14" t="s">
        <v>445</v>
      </c>
      <c r="Q3125" s="14" t="s">
        <v>461</v>
      </c>
      <c r="R3125" s="14">
        <v>90</v>
      </c>
    </row>
    <row r="3126" spans="1:18" ht="75" customHeight="1" x14ac:dyDescent="0.25">
      <c r="A3126" s="21" t="s">
        <v>9796</v>
      </c>
      <c r="B3126" s="16" t="s">
        <v>10216</v>
      </c>
      <c r="C3126" s="16" t="s">
        <v>9797</v>
      </c>
      <c r="D3126" s="16" t="s">
        <v>3615</v>
      </c>
      <c r="E3126" s="16" t="s">
        <v>10216</v>
      </c>
      <c r="F3126" s="16" t="s">
        <v>10216</v>
      </c>
      <c r="G3126" s="14"/>
      <c r="H3126" s="16" t="s">
        <v>10037</v>
      </c>
      <c r="I3126" s="14" t="s">
        <v>10216</v>
      </c>
      <c r="J3126" s="16" t="s">
        <v>66</v>
      </c>
      <c r="K3126" s="16"/>
      <c r="L3126" s="65"/>
      <c r="M3126" s="6"/>
      <c r="N3126" s="9" t="s">
        <v>4201</v>
      </c>
      <c r="O3126" s="14">
        <v>2014</v>
      </c>
      <c r="P3126" s="14" t="s">
        <v>445</v>
      </c>
      <c r="Q3126" s="14" t="s">
        <v>461</v>
      </c>
      <c r="R3126" s="14">
        <v>80</v>
      </c>
    </row>
    <row r="3127" spans="1:18" ht="75" customHeight="1" x14ac:dyDescent="0.25">
      <c r="A3127" s="21" t="s">
        <v>9798</v>
      </c>
      <c r="B3127" s="16" t="s">
        <v>10216</v>
      </c>
      <c r="C3127" s="16" t="s">
        <v>9799</v>
      </c>
      <c r="D3127" s="16" t="s">
        <v>3615</v>
      </c>
      <c r="E3127" s="16" t="s">
        <v>10216</v>
      </c>
      <c r="F3127" s="16" t="s">
        <v>10216</v>
      </c>
      <c r="G3127" s="14"/>
      <c r="H3127" s="16" t="s">
        <v>10017</v>
      </c>
      <c r="I3127" s="14" t="s">
        <v>10216</v>
      </c>
      <c r="J3127" s="16" t="s">
        <v>66</v>
      </c>
      <c r="K3127" s="16"/>
      <c r="L3127" s="65"/>
      <c r="M3127" s="6"/>
      <c r="N3127" s="9" t="s">
        <v>4201</v>
      </c>
      <c r="O3127" s="14">
        <v>2014</v>
      </c>
      <c r="P3127" s="14" t="s">
        <v>445</v>
      </c>
      <c r="Q3127" s="14" t="s">
        <v>461</v>
      </c>
      <c r="R3127" s="14">
        <v>81</v>
      </c>
    </row>
    <row r="3128" spans="1:18" ht="75" customHeight="1" x14ac:dyDescent="0.25">
      <c r="A3128" s="21" t="s">
        <v>9800</v>
      </c>
      <c r="B3128" s="16" t="s">
        <v>10216</v>
      </c>
      <c r="C3128" s="16" t="s">
        <v>9801</v>
      </c>
      <c r="D3128" s="16" t="s">
        <v>9913</v>
      </c>
      <c r="E3128" s="16" t="s">
        <v>10216</v>
      </c>
      <c r="F3128" s="16" t="s">
        <v>10216</v>
      </c>
      <c r="G3128" s="14"/>
      <c r="H3128" s="16" t="s">
        <v>9912</v>
      </c>
      <c r="I3128" s="14" t="s">
        <v>10216</v>
      </c>
      <c r="J3128" s="16" t="s">
        <v>65</v>
      </c>
      <c r="K3128" s="16"/>
      <c r="L3128" s="65"/>
      <c r="M3128" s="6"/>
      <c r="N3128" s="9" t="s">
        <v>4201</v>
      </c>
      <c r="O3128" s="14">
        <v>2014</v>
      </c>
      <c r="P3128" s="14" t="s">
        <v>445</v>
      </c>
      <c r="Q3128" s="14" t="s">
        <v>461</v>
      </c>
      <c r="R3128" s="14">
        <v>89</v>
      </c>
    </row>
    <row r="3129" spans="1:18" ht="75" x14ac:dyDescent="0.25">
      <c r="A3129" s="21" t="s">
        <v>9802</v>
      </c>
      <c r="B3129" s="16" t="s">
        <v>10216</v>
      </c>
      <c r="C3129" s="16" t="s">
        <v>9803</v>
      </c>
      <c r="D3129" s="16" t="s">
        <v>3636</v>
      </c>
      <c r="E3129" s="16" t="s">
        <v>10216</v>
      </c>
      <c r="F3129" s="16" t="s">
        <v>10216</v>
      </c>
      <c r="G3129" s="14"/>
      <c r="H3129" s="16" t="s">
        <v>9934</v>
      </c>
      <c r="I3129" s="14" t="s">
        <v>10216</v>
      </c>
      <c r="J3129" s="16" t="s">
        <v>9449</v>
      </c>
      <c r="K3129" s="16"/>
      <c r="L3129" s="65"/>
      <c r="M3129" s="6"/>
      <c r="N3129" s="9" t="s">
        <v>4201</v>
      </c>
      <c r="O3129" s="14">
        <v>2014</v>
      </c>
      <c r="P3129" s="14" t="s">
        <v>445</v>
      </c>
      <c r="Q3129" s="14" t="s">
        <v>461</v>
      </c>
      <c r="R3129" s="14">
        <v>84</v>
      </c>
    </row>
    <row r="3130" spans="1:18" ht="75" customHeight="1" x14ac:dyDescent="0.25">
      <c r="A3130" s="21" t="s">
        <v>9804</v>
      </c>
      <c r="B3130" s="16" t="s">
        <v>10216</v>
      </c>
      <c r="C3130" s="16" t="s">
        <v>9805</v>
      </c>
      <c r="D3130" s="16" t="s">
        <v>3636</v>
      </c>
      <c r="E3130" s="16" t="s">
        <v>10216</v>
      </c>
      <c r="F3130" s="16" t="s">
        <v>10216</v>
      </c>
      <c r="G3130" s="14"/>
      <c r="H3130" s="16" t="s">
        <v>9984</v>
      </c>
      <c r="I3130" s="14" t="s">
        <v>10216</v>
      </c>
      <c r="J3130" s="16" t="s">
        <v>9449</v>
      </c>
      <c r="K3130" s="16"/>
      <c r="L3130" s="65"/>
      <c r="M3130" s="6"/>
      <c r="N3130" s="9" t="s">
        <v>4201</v>
      </c>
      <c r="O3130" s="14">
        <v>2014</v>
      </c>
      <c r="P3130" s="14" t="s">
        <v>445</v>
      </c>
      <c r="Q3130" s="14" t="s">
        <v>461</v>
      </c>
      <c r="R3130" s="14">
        <v>88</v>
      </c>
    </row>
    <row r="3131" spans="1:18" ht="75" x14ac:dyDescent="0.25">
      <c r="A3131" s="21" t="s">
        <v>9806</v>
      </c>
      <c r="B3131" s="16" t="s">
        <v>10216</v>
      </c>
      <c r="C3131" s="16" t="s">
        <v>9807</v>
      </c>
      <c r="D3131" s="16" t="s">
        <v>3458</v>
      </c>
      <c r="E3131" s="16" t="s">
        <v>10216</v>
      </c>
      <c r="F3131" s="16" t="s">
        <v>10216</v>
      </c>
      <c r="G3131" s="14"/>
      <c r="H3131" s="16" t="s">
        <v>6049</v>
      </c>
      <c r="I3131" s="14" t="s">
        <v>10216</v>
      </c>
      <c r="J3131" s="16" t="s">
        <v>9446</v>
      </c>
      <c r="K3131" s="16"/>
      <c r="L3131" s="65"/>
      <c r="M3131" s="6">
        <v>65000</v>
      </c>
      <c r="N3131" s="9" t="s">
        <v>4201</v>
      </c>
      <c r="O3131" s="14">
        <v>2014</v>
      </c>
      <c r="P3131" s="14" t="s">
        <v>445</v>
      </c>
      <c r="Q3131" s="14" t="s">
        <v>460</v>
      </c>
      <c r="R3131" s="14">
        <v>93</v>
      </c>
    </row>
    <row r="3132" spans="1:18" ht="75" x14ac:dyDescent="0.25">
      <c r="A3132" s="21" t="s">
        <v>9808</v>
      </c>
      <c r="B3132" s="16" t="s">
        <v>10216</v>
      </c>
      <c r="C3132" s="16" t="s">
        <v>9809</v>
      </c>
      <c r="D3132" s="16" t="s">
        <v>10125</v>
      </c>
      <c r="E3132" s="16" t="s">
        <v>10216</v>
      </c>
      <c r="F3132" s="16" t="s">
        <v>10216</v>
      </c>
      <c r="G3132" s="14"/>
      <c r="H3132" s="16" t="s">
        <v>10004</v>
      </c>
      <c r="I3132" s="14" t="s">
        <v>10216</v>
      </c>
      <c r="J3132" s="16" t="s">
        <v>9446</v>
      </c>
      <c r="K3132" s="16"/>
      <c r="L3132" s="65"/>
      <c r="M3132" s="6">
        <v>65000</v>
      </c>
      <c r="N3132" s="9" t="s">
        <v>4201</v>
      </c>
      <c r="O3132" s="14">
        <v>2014</v>
      </c>
      <c r="P3132" s="14" t="s">
        <v>445</v>
      </c>
      <c r="Q3132" s="14" t="s">
        <v>460</v>
      </c>
      <c r="R3132" s="14">
        <v>99</v>
      </c>
    </row>
    <row r="3133" spans="1:18" ht="75" x14ac:dyDescent="0.25">
      <c r="A3133" s="21" t="s">
        <v>9810</v>
      </c>
      <c r="B3133" s="16" t="s">
        <v>10216</v>
      </c>
      <c r="C3133" s="16" t="s">
        <v>9811</v>
      </c>
      <c r="D3133" s="16" t="s">
        <v>3636</v>
      </c>
      <c r="E3133" s="16" t="s">
        <v>10216</v>
      </c>
      <c r="F3133" s="16" t="s">
        <v>10216</v>
      </c>
      <c r="G3133" s="14"/>
      <c r="H3133" s="16" t="s">
        <v>9943</v>
      </c>
      <c r="I3133" s="14" t="s">
        <v>10216</v>
      </c>
      <c r="J3133" s="16" t="s">
        <v>9446</v>
      </c>
      <c r="K3133" s="16"/>
      <c r="L3133" s="65"/>
      <c r="M3133" s="6"/>
      <c r="N3133" s="9" t="s">
        <v>4201</v>
      </c>
      <c r="O3133" s="14">
        <v>2014</v>
      </c>
      <c r="P3133" s="14" t="s">
        <v>445</v>
      </c>
      <c r="Q3133" s="14" t="s">
        <v>461</v>
      </c>
      <c r="R3133" s="14">
        <v>71</v>
      </c>
    </row>
    <row r="3134" spans="1:18" ht="45" x14ac:dyDescent="0.25">
      <c r="A3134" s="21" t="s">
        <v>9812</v>
      </c>
      <c r="B3134" s="16" t="s">
        <v>10216</v>
      </c>
      <c r="C3134" s="16" t="s">
        <v>9813</v>
      </c>
      <c r="D3134" s="16" t="s">
        <v>10216</v>
      </c>
      <c r="E3134" s="16" t="s">
        <v>10216</v>
      </c>
      <c r="F3134" s="16" t="s">
        <v>10216</v>
      </c>
      <c r="G3134" s="16"/>
      <c r="H3134" s="16" t="s">
        <v>10216</v>
      </c>
      <c r="I3134" s="16" t="s">
        <v>10216</v>
      </c>
      <c r="J3134" s="16" t="s">
        <v>10216</v>
      </c>
      <c r="K3134" s="16"/>
      <c r="L3134" s="65"/>
      <c r="M3134" s="6"/>
      <c r="N3134" s="9" t="s">
        <v>4201</v>
      </c>
      <c r="O3134" s="14">
        <v>2014</v>
      </c>
      <c r="P3134" s="14" t="s">
        <v>444</v>
      </c>
      <c r="Q3134" s="14" t="s">
        <v>461</v>
      </c>
      <c r="R3134" s="14"/>
    </row>
    <row r="3135" spans="1:18" ht="60" x14ac:dyDescent="0.25">
      <c r="A3135" s="21" t="s">
        <v>9814</v>
      </c>
      <c r="B3135" s="16" t="s">
        <v>10216</v>
      </c>
      <c r="C3135" s="16" t="s">
        <v>9815</v>
      </c>
      <c r="D3135" s="16" t="s">
        <v>3267</v>
      </c>
      <c r="E3135" s="16" t="s">
        <v>10216</v>
      </c>
      <c r="F3135" s="16" t="s">
        <v>10216</v>
      </c>
      <c r="G3135" s="14"/>
      <c r="H3135" s="16" t="s">
        <v>3797</v>
      </c>
      <c r="I3135" s="14" t="s">
        <v>10216</v>
      </c>
      <c r="J3135" s="16" t="s">
        <v>9449</v>
      </c>
      <c r="K3135" s="16"/>
      <c r="L3135" s="65"/>
      <c r="M3135" s="6"/>
      <c r="N3135" s="9" t="s">
        <v>4201</v>
      </c>
      <c r="O3135" s="14">
        <v>2014</v>
      </c>
      <c r="P3135" s="14" t="s">
        <v>445</v>
      </c>
      <c r="Q3135" s="14" t="s">
        <v>461</v>
      </c>
      <c r="R3135" s="14">
        <v>57</v>
      </c>
    </row>
    <row r="3136" spans="1:18" ht="60" x14ac:dyDescent="0.25">
      <c r="A3136" s="21" t="s">
        <v>9816</v>
      </c>
      <c r="B3136" s="16" t="s">
        <v>10216</v>
      </c>
      <c r="C3136" s="16" t="s">
        <v>9817</v>
      </c>
      <c r="D3136" s="16" t="s">
        <v>3267</v>
      </c>
      <c r="E3136" s="16" t="s">
        <v>10216</v>
      </c>
      <c r="F3136" s="16" t="s">
        <v>10216</v>
      </c>
      <c r="G3136" s="14"/>
      <c r="H3136" s="16" t="s">
        <v>9957</v>
      </c>
      <c r="I3136" s="14" t="s">
        <v>10216</v>
      </c>
      <c r="J3136" s="16" t="s">
        <v>9449</v>
      </c>
      <c r="K3136" s="16"/>
      <c r="L3136" s="65"/>
      <c r="M3136" s="6"/>
      <c r="N3136" s="9" t="s">
        <v>4201</v>
      </c>
      <c r="O3136" s="14">
        <v>2014</v>
      </c>
      <c r="P3136" s="14" t="s">
        <v>445</v>
      </c>
      <c r="Q3136" s="14" t="s">
        <v>461</v>
      </c>
      <c r="R3136" s="14">
        <v>50</v>
      </c>
    </row>
    <row r="3137" spans="1:18" ht="75" x14ac:dyDescent="0.25">
      <c r="A3137" s="21" t="s">
        <v>9818</v>
      </c>
      <c r="B3137" s="16" t="s">
        <v>10216</v>
      </c>
      <c r="C3137" s="16" t="s">
        <v>9819</v>
      </c>
      <c r="D3137" s="16" t="s">
        <v>3458</v>
      </c>
      <c r="E3137" s="16" t="s">
        <v>10216</v>
      </c>
      <c r="F3137" s="16" t="s">
        <v>10216</v>
      </c>
      <c r="G3137" s="14"/>
      <c r="H3137" s="16" t="s">
        <v>3164</v>
      </c>
      <c r="I3137" s="14" t="s">
        <v>10216</v>
      </c>
      <c r="J3137" s="16" t="s">
        <v>9446</v>
      </c>
      <c r="K3137" s="16"/>
      <c r="L3137" s="65"/>
      <c r="M3137" s="6"/>
      <c r="N3137" s="9" t="s">
        <v>4201</v>
      </c>
      <c r="O3137" s="14">
        <v>2014</v>
      </c>
      <c r="P3137" s="14" t="s">
        <v>445</v>
      </c>
      <c r="Q3137" s="14" t="s">
        <v>461</v>
      </c>
      <c r="R3137" s="14">
        <v>85</v>
      </c>
    </row>
    <row r="3138" spans="1:18" ht="75" x14ac:dyDescent="0.25">
      <c r="A3138" s="21" t="s">
        <v>9820</v>
      </c>
      <c r="B3138" s="16" t="s">
        <v>10216</v>
      </c>
      <c r="C3138" s="16" t="s">
        <v>9821</v>
      </c>
      <c r="D3138" s="16" t="s">
        <v>10035</v>
      </c>
      <c r="E3138" s="16" t="s">
        <v>10216</v>
      </c>
      <c r="F3138" s="16" t="s">
        <v>10216</v>
      </c>
      <c r="G3138" s="14"/>
      <c r="H3138" s="16" t="s">
        <v>2948</v>
      </c>
      <c r="I3138" s="14" t="s">
        <v>10216</v>
      </c>
      <c r="J3138" s="16" t="s">
        <v>9446</v>
      </c>
      <c r="K3138" s="16"/>
      <c r="L3138" s="65"/>
      <c r="M3138" s="6"/>
      <c r="N3138" s="9" t="s">
        <v>4201</v>
      </c>
      <c r="O3138" s="14">
        <v>2014</v>
      </c>
      <c r="P3138" s="14" t="s">
        <v>445</v>
      </c>
      <c r="Q3138" s="14" t="s">
        <v>461</v>
      </c>
      <c r="R3138" s="14">
        <v>73</v>
      </c>
    </row>
    <row r="3139" spans="1:18" ht="75" x14ac:dyDescent="0.25">
      <c r="A3139" s="21" t="s">
        <v>9822</v>
      </c>
      <c r="B3139" s="16" t="s">
        <v>10216</v>
      </c>
      <c r="C3139" s="16" t="s">
        <v>9823</v>
      </c>
      <c r="D3139" s="16" t="s">
        <v>3636</v>
      </c>
      <c r="E3139" s="16" t="s">
        <v>10216</v>
      </c>
      <c r="F3139" s="16" t="s">
        <v>10216</v>
      </c>
      <c r="G3139" s="14"/>
      <c r="H3139" s="16" t="s">
        <v>9949</v>
      </c>
      <c r="I3139" s="14" t="s">
        <v>10216</v>
      </c>
      <c r="J3139" s="16" t="s">
        <v>9922</v>
      </c>
      <c r="K3139" s="16"/>
      <c r="L3139" s="65"/>
      <c r="M3139" s="6"/>
      <c r="N3139" s="9" t="s">
        <v>4201</v>
      </c>
      <c r="O3139" s="14">
        <v>2014</v>
      </c>
      <c r="P3139" s="14" t="s">
        <v>445</v>
      </c>
      <c r="Q3139" s="14" t="s">
        <v>461</v>
      </c>
      <c r="R3139" s="14">
        <v>63</v>
      </c>
    </row>
    <row r="3140" spans="1:18" ht="60" customHeight="1" x14ac:dyDescent="0.25">
      <c r="A3140" s="21" t="s">
        <v>9824</v>
      </c>
      <c r="B3140" s="16" t="s">
        <v>10216</v>
      </c>
      <c r="C3140" s="16" t="s">
        <v>9825</v>
      </c>
      <c r="D3140" s="16" t="s">
        <v>3267</v>
      </c>
      <c r="E3140" s="16" t="s">
        <v>10216</v>
      </c>
      <c r="F3140" s="16" t="s">
        <v>10216</v>
      </c>
      <c r="G3140" s="14"/>
      <c r="H3140" s="16" t="s">
        <v>9993</v>
      </c>
      <c r="I3140" s="14" t="s">
        <v>10216</v>
      </c>
      <c r="J3140" s="16" t="s">
        <v>65</v>
      </c>
      <c r="K3140" s="16"/>
      <c r="L3140" s="65"/>
      <c r="M3140" s="6"/>
      <c r="N3140" s="9" t="s">
        <v>4201</v>
      </c>
      <c r="O3140" s="14">
        <v>2014</v>
      </c>
      <c r="P3140" s="14" t="s">
        <v>445</v>
      </c>
      <c r="Q3140" s="14" t="s">
        <v>461</v>
      </c>
      <c r="R3140" s="14">
        <v>62</v>
      </c>
    </row>
    <row r="3141" spans="1:18" ht="60" customHeight="1" x14ac:dyDescent="0.25">
      <c r="A3141" s="21" t="s">
        <v>9826</v>
      </c>
      <c r="B3141" s="16" t="s">
        <v>10216</v>
      </c>
      <c r="C3141" s="16" t="s">
        <v>9827</v>
      </c>
      <c r="D3141" s="16" t="s">
        <v>563</v>
      </c>
      <c r="E3141" s="16" t="s">
        <v>10216</v>
      </c>
      <c r="F3141" s="16" t="s">
        <v>10216</v>
      </c>
      <c r="G3141" s="14"/>
      <c r="H3141" s="16" t="s">
        <v>10039</v>
      </c>
      <c r="I3141" s="14" t="s">
        <v>10216</v>
      </c>
      <c r="J3141" s="16" t="s">
        <v>65</v>
      </c>
      <c r="K3141" s="16"/>
      <c r="L3141" s="65"/>
      <c r="M3141" s="6"/>
      <c r="N3141" s="9" t="s">
        <v>4201</v>
      </c>
      <c r="O3141" s="14">
        <v>2014</v>
      </c>
      <c r="P3141" s="14" t="s">
        <v>445</v>
      </c>
      <c r="Q3141" s="14" t="s">
        <v>461</v>
      </c>
      <c r="R3141" s="14">
        <v>64</v>
      </c>
    </row>
    <row r="3142" spans="1:18" ht="90" customHeight="1" x14ac:dyDescent="0.25">
      <c r="A3142" s="21" t="s">
        <v>9828</v>
      </c>
      <c r="B3142" s="16" t="s">
        <v>10216</v>
      </c>
      <c r="C3142" s="16" t="s">
        <v>9829</v>
      </c>
      <c r="D3142" s="16" t="s">
        <v>9948</v>
      </c>
      <c r="E3142" s="16" t="s">
        <v>10216</v>
      </c>
      <c r="F3142" s="16" t="s">
        <v>10216</v>
      </c>
      <c r="G3142" s="14"/>
      <c r="H3142" s="16" t="s">
        <v>9947</v>
      </c>
      <c r="I3142" s="14" t="s">
        <v>10216</v>
      </c>
      <c r="J3142" s="16" t="s">
        <v>9446</v>
      </c>
      <c r="K3142" s="16"/>
      <c r="L3142" s="65"/>
      <c r="M3142" s="6"/>
      <c r="N3142" s="9" t="s">
        <v>4201</v>
      </c>
      <c r="O3142" s="14">
        <v>2014</v>
      </c>
      <c r="P3142" s="14" t="s">
        <v>445</v>
      </c>
      <c r="Q3142" s="14" t="s">
        <v>461</v>
      </c>
      <c r="R3142" s="14">
        <v>65</v>
      </c>
    </row>
    <row r="3143" spans="1:18" ht="120" x14ac:dyDescent="0.25">
      <c r="A3143" s="21" t="s">
        <v>9830</v>
      </c>
      <c r="B3143" s="16" t="s">
        <v>10216</v>
      </c>
      <c r="C3143" s="16" t="s">
        <v>9831</v>
      </c>
      <c r="D3143" s="16" t="s">
        <v>9924</v>
      </c>
      <c r="E3143" s="16" t="s">
        <v>10216</v>
      </c>
      <c r="F3143" s="16" t="s">
        <v>10216</v>
      </c>
      <c r="G3143" s="14"/>
      <c r="H3143" s="16" t="s">
        <v>9942</v>
      </c>
      <c r="I3143" s="14" t="s">
        <v>10216</v>
      </c>
      <c r="J3143" s="16" t="s">
        <v>9446</v>
      </c>
      <c r="K3143" s="16"/>
      <c r="L3143" s="65"/>
      <c r="M3143" s="6"/>
      <c r="N3143" s="9" t="s">
        <v>4201</v>
      </c>
      <c r="O3143" s="14">
        <v>2014</v>
      </c>
      <c r="P3143" s="14" t="s">
        <v>445</v>
      </c>
      <c r="Q3143" s="14" t="s">
        <v>461</v>
      </c>
      <c r="R3143" s="14">
        <v>73</v>
      </c>
    </row>
    <row r="3144" spans="1:18" ht="90" customHeight="1" x14ac:dyDescent="0.25">
      <c r="A3144" s="21" t="s">
        <v>9832</v>
      </c>
      <c r="B3144" s="16" t="s">
        <v>10216</v>
      </c>
      <c r="C3144" s="16" t="s">
        <v>9833</v>
      </c>
      <c r="D3144" s="16" t="s">
        <v>9974</v>
      </c>
      <c r="E3144" s="16" t="s">
        <v>10216</v>
      </c>
      <c r="F3144" s="16" t="s">
        <v>10216</v>
      </c>
      <c r="G3144" s="14"/>
      <c r="H3144" s="16" t="s">
        <v>9462</v>
      </c>
      <c r="I3144" s="14" t="s">
        <v>10216</v>
      </c>
      <c r="J3144" s="16" t="s">
        <v>9448</v>
      </c>
      <c r="K3144" s="16"/>
      <c r="L3144" s="65"/>
      <c r="M3144" s="6"/>
      <c r="N3144" s="9" t="s">
        <v>4201</v>
      </c>
      <c r="O3144" s="14">
        <v>2014</v>
      </c>
      <c r="P3144" s="14" t="s">
        <v>445</v>
      </c>
      <c r="Q3144" s="14" t="s">
        <v>461</v>
      </c>
      <c r="R3144" s="14">
        <v>73</v>
      </c>
    </row>
    <row r="3145" spans="1:18" ht="75" x14ac:dyDescent="0.25">
      <c r="A3145" s="21" t="s">
        <v>9834</v>
      </c>
      <c r="B3145" s="16" t="s">
        <v>10216</v>
      </c>
      <c r="C3145" s="16" t="s">
        <v>9835</v>
      </c>
      <c r="D3145" s="16" t="s">
        <v>3636</v>
      </c>
      <c r="E3145" s="16" t="s">
        <v>10216</v>
      </c>
      <c r="F3145" s="16" t="s">
        <v>10216</v>
      </c>
      <c r="G3145" s="14"/>
      <c r="H3145" s="16" t="s">
        <v>9910</v>
      </c>
      <c r="I3145" s="14" t="s">
        <v>10216</v>
      </c>
      <c r="J3145" s="16" t="s">
        <v>9446</v>
      </c>
      <c r="K3145" s="16"/>
      <c r="L3145" s="65"/>
      <c r="M3145" s="6">
        <v>65000</v>
      </c>
      <c r="N3145" s="9" t="s">
        <v>4201</v>
      </c>
      <c r="O3145" s="14">
        <v>2014</v>
      </c>
      <c r="P3145" s="14" t="s">
        <v>445</v>
      </c>
      <c r="Q3145" s="14" t="s">
        <v>460</v>
      </c>
      <c r="R3145" s="14">
        <v>92</v>
      </c>
    </row>
    <row r="3146" spans="1:18" ht="75" customHeight="1" x14ac:dyDescent="0.25">
      <c r="A3146" s="21" t="s">
        <v>9836</v>
      </c>
      <c r="B3146" s="16" t="s">
        <v>10216</v>
      </c>
      <c r="C3146" s="16" t="s">
        <v>9837</v>
      </c>
      <c r="D3146" s="16" t="s">
        <v>9974</v>
      </c>
      <c r="E3146" s="16" t="s">
        <v>10216</v>
      </c>
      <c r="F3146" s="16" t="s">
        <v>10216</v>
      </c>
      <c r="G3146" s="14"/>
      <c r="H3146" s="16" t="s">
        <v>9462</v>
      </c>
      <c r="I3146" s="14" t="s">
        <v>10216</v>
      </c>
      <c r="J3146" s="16" t="s">
        <v>9448</v>
      </c>
      <c r="K3146" s="16"/>
      <c r="L3146" s="65"/>
      <c r="M3146" s="6">
        <v>65000</v>
      </c>
      <c r="N3146" s="9" t="s">
        <v>4201</v>
      </c>
      <c r="O3146" s="14">
        <v>2014</v>
      </c>
      <c r="P3146" s="14" t="s">
        <v>445</v>
      </c>
      <c r="Q3146" s="14" t="s">
        <v>460</v>
      </c>
      <c r="R3146" s="14">
        <v>92</v>
      </c>
    </row>
    <row r="3147" spans="1:18" ht="60" customHeight="1" x14ac:dyDescent="0.25">
      <c r="A3147" s="21" t="s">
        <v>9838</v>
      </c>
      <c r="B3147" s="16" t="s">
        <v>10216</v>
      </c>
      <c r="C3147" s="16" t="s">
        <v>9839</v>
      </c>
      <c r="D3147" s="16" t="s">
        <v>9974</v>
      </c>
      <c r="E3147" s="16" t="s">
        <v>10216</v>
      </c>
      <c r="F3147" s="16" t="s">
        <v>10216</v>
      </c>
      <c r="G3147" s="14"/>
      <c r="H3147" s="16" t="s">
        <v>9973</v>
      </c>
      <c r="I3147" s="14" t="s">
        <v>10216</v>
      </c>
      <c r="J3147" s="16" t="s">
        <v>9448</v>
      </c>
      <c r="K3147" s="16"/>
      <c r="L3147" s="65"/>
      <c r="M3147" s="6">
        <v>65000</v>
      </c>
      <c r="N3147" s="9" t="s">
        <v>4201</v>
      </c>
      <c r="O3147" s="14">
        <v>2014</v>
      </c>
      <c r="P3147" s="14" t="s">
        <v>445</v>
      </c>
      <c r="Q3147" s="14" t="s">
        <v>460</v>
      </c>
      <c r="R3147" s="14">
        <v>97</v>
      </c>
    </row>
    <row r="3148" spans="1:18" ht="90" x14ac:dyDescent="0.25">
      <c r="A3148" s="21" t="s">
        <v>9840</v>
      </c>
      <c r="B3148" s="16" t="s">
        <v>10216</v>
      </c>
      <c r="C3148" s="16" t="s">
        <v>9841</v>
      </c>
      <c r="D3148" s="16" t="s">
        <v>3483</v>
      </c>
      <c r="E3148" s="16" t="s">
        <v>10216</v>
      </c>
      <c r="F3148" s="16" t="s">
        <v>10216</v>
      </c>
      <c r="G3148" s="14"/>
      <c r="H3148" s="16" t="s">
        <v>9960</v>
      </c>
      <c r="I3148" s="14" t="s">
        <v>10216</v>
      </c>
      <c r="J3148" s="16" t="s">
        <v>9446</v>
      </c>
      <c r="K3148" s="16"/>
      <c r="L3148" s="65"/>
      <c r="M3148" s="6">
        <v>65000</v>
      </c>
      <c r="N3148" s="9" t="s">
        <v>4201</v>
      </c>
      <c r="O3148" s="14">
        <v>2014</v>
      </c>
      <c r="P3148" s="14" t="s">
        <v>445</v>
      </c>
      <c r="Q3148" s="14" t="s">
        <v>460</v>
      </c>
      <c r="R3148" s="14">
        <v>99</v>
      </c>
    </row>
    <row r="3149" spans="1:18" ht="105" x14ac:dyDescent="0.25">
      <c r="A3149" s="21" t="s">
        <v>9842</v>
      </c>
      <c r="B3149" s="16" t="s">
        <v>10216</v>
      </c>
      <c r="C3149" s="16" t="s">
        <v>9843</v>
      </c>
      <c r="D3149" s="16" t="s">
        <v>3035</v>
      </c>
      <c r="E3149" s="16" t="s">
        <v>10216</v>
      </c>
      <c r="F3149" s="16" t="s">
        <v>10216</v>
      </c>
      <c r="G3149" s="14"/>
      <c r="H3149" s="16" t="s">
        <v>10014</v>
      </c>
      <c r="I3149" s="14" t="s">
        <v>10216</v>
      </c>
      <c r="J3149" s="16" t="s">
        <v>9446</v>
      </c>
      <c r="K3149" s="16"/>
      <c r="L3149" s="65"/>
      <c r="M3149" s="6"/>
      <c r="N3149" s="9" t="s">
        <v>4201</v>
      </c>
      <c r="O3149" s="14">
        <v>2014</v>
      </c>
      <c r="P3149" s="14" t="s">
        <v>445</v>
      </c>
      <c r="Q3149" s="14" t="s">
        <v>461</v>
      </c>
      <c r="R3149" s="14">
        <v>85</v>
      </c>
    </row>
    <row r="3150" spans="1:18" ht="60" customHeight="1" x14ac:dyDescent="0.25">
      <c r="A3150" s="21" t="s">
        <v>9844</v>
      </c>
      <c r="B3150" s="16" t="s">
        <v>10216</v>
      </c>
      <c r="C3150" s="16" t="s">
        <v>9845</v>
      </c>
      <c r="D3150" s="16" t="s">
        <v>3636</v>
      </c>
      <c r="E3150" s="16" t="s">
        <v>10216</v>
      </c>
      <c r="F3150" s="16" t="s">
        <v>10216</v>
      </c>
      <c r="G3150" s="14"/>
      <c r="H3150" s="16" t="s">
        <v>9911</v>
      </c>
      <c r="I3150" s="14" t="s">
        <v>10216</v>
      </c>
      <c r="J3150" s="16" t="s">
        <v>9446</v>
      </c>
      <c r="K3150" s="16"/>
      <c r="L3150" s="65"/>
      <c r="M3150" s="6"/>
      <c r="N3150" s="9" t="s">
        <v>4201</v>
      </c>
      <c r="O3150" s="14">
        <v>2014</v>
      </c>
      <c r="P3150" s="14" t="s">
        <v>445</v>
      </c>
      <c r="Q3150" s="14" t="s">
        <v>461</v>
      </c>
      <c r="R3150" s="14">
        <v>90</v>
      </c>
    </row>
    <row r="3151" spans="1:18" ht="90" customHeight="1" x14ac:dyDescent="0.25">
      <c r="A3151" s="21" t="s">
        <v>9846</v>
      </c>
      <c r="B3151" s="16" t="s">
        <v>10216</v>
      </c>
      <c r="C3151" s="16" t="s">
        <v>9847</v>
      </c>
      <c r="D3151" s="16" t="s">
        <v>10042</v>
      </c>
      <c r="E3151" s="16" t="s">
        <v>10216</v>
      </c>
      <c r="F3151" s="16" t="s">
        <v>10216</v>
      </c>
      <c r="G3151" s="14"/>
      <c r="H3151" s="16" t="s">
        <v>1278</v>
      </c>
      <c r="I3151" s="14" t="s">
        <v>10216</v>
      </c>
      <c r="J3151" s="16" t="s">
        <v>869</v>
      </c>
      <c r="K3151" s="16"/>
      <c r="L3151" s="65"/>
      <c r="M3151" s="6"/>
      <c r="N3151" s="9" t="s">
        <v>4201</v>
      </c>
      <c r="O3151" s="14">
        <v>2014</v>
      </c>
      <c r="P3151" s="14" t="s">
        <v>445</v>
      </c>
      <c r="Q3151" s="14" t="s">
        <v>461</v>
      </c>
      <c r="R3151" s="14">
        <v>77</v>
      </c>
    </row>
    <row r="3152" spans="1:18" ht="60" x14ac:dyDescent="0.25">
      <c r="A3152" s="21" t="s">
        <v>9848</v>
      </c>
      <c r="B3152" s="16" t="s">
        <v>10216</v>
      </c>
      <c r="C3152" s="16" t="s">
        <v>9849</v>
      </c>
      <c r="D3152" s="16" t="s">
        <v>10216</v>
      </c>
      <c r="E3152" s="16" t="s">
        <v>10216</v>
      </c>
      <c r="F3152" s="16" t="s">
        <v>10216</v>
      </c>
      <c r="G3152" s="16"/>
      <c r="H3152" s="16" t="s">
        <v>10216</v>
      </c>
      <c r="I3152" s="16" t="s">
        <v>10216</v>
      </c>
      <c r="J3152" s="16" t="s">
        <v>10216</v>
      </c>
      <c r="K3152" s="16"/>
      <c r="L3152" s="65"/>
      <c r="M3152" s="6"/>
      <c r="N3152" s="9" t="s">
        <v>4201</v>
      </c>
      <c r="O3152" s="14">
        <v>2014</v>
      </c>
      <c r="P3152" s="14" t="s">
        <v>444</v>
      </c>
      <c r="Q3152" s="14" t="s">
        <v>461</v>
      </c>
      <c r="R3152" s="14"/>
    </row>
    <row r="3153" spans="1:18" ht="75" customHeight="1" x14ac:dyDescent="0.25">
      <c r="A3153" s="21" t="s">
        <v>9850</v>
      </c>
      <c r="B3153" s="16" t="s">
        <v>10216</v>
      </c>
      <c r="C3153" s="16" t="s">
        <v>9851</v>
      </c>
      <c r="D3153" s="16" t="s">
        <v>9916</v>
      </c>
      <c r="E3153" s="16" t="s">
        <v>10216</v>
      </c>
      <c r="F3153" s="16" t="s">
        <v>10216</v>
      </c>
      <c r="G3153" s="14"/>
      <c r="H3153" s="16" t="s">
        <v>9461</v>
      </c>
      <c r="I3153" s="14" t="s">
        <v>10216</v>
      </c>
      <c r="J3153" s="16" t="s">
        <v>9446</v>
      </c>
      <c r="K3153" s="16"/>
      <c r="L3153" s="65"/>
      <c r="M3153" s="6"/>
      <c r="N3153" s="9" t="s">
        <v>4201</v>
      </c>
      <c r="O3153" s="14">
        <v>2014</v>
      </c>
      <c r="P3153" s="14" t="s">
        <v>445</v>
      </c>
      <c r="Q3153" s="14" t="s">
        <v>461</v>
      </c>
      <c r="R3153" s="14">
        <v>66</v>
      </c>
    </row>
    <row r="3154" spans="1:18" ht="51" customHeight="1" x14ac:dyDescent="0.25">
      <c r="A3154" s="21" t="s">
        <v>9852</v>
      </c>
      <c r="B3154" s="16" t="s">
        <v>10216</v>
      </c>
      <c r="C3154" s="16" t="s">
        <v>9853</v>
      </c>
      <c r="D3154" s="16" t="s">
        <v>10126</v>
      </c>
      <c r="E3154" s="16" t="s">
        <v>10216</v>
      </c>
      <c r="F3154" s="16" t="s">
        <v>10216</v>
      </c>
      <c r="G3154" s="14"/>
      <c r="H3154" s="16" t="s">
        <v>9969</v>
      </c>
      <c r="I3154" s="14" t="s">
        <v>10216</v>
      </c>
      <c r="J3154" s="16" t="s">
        <v>9446</v>
      </c>
      <c r="K3154" s="16"/>
      <c r="L3154" s="65"/>
      <c r="M3154" s="6">
        <v>65000</v>
      </c>
      <c r="N3154" s="9" t="s">
        <v>4201</v>
      </c>
      <c r="O3154" s="14">
        <v>2014</v>
      </c>
      <c r="P3154" s="14" t="s">
        <v>445</v>
      </c>
      <c r="Q3154" s="14" t="s">
        <v>460</v>
      </c>
      <c r="R3154" s="14">
        <v>86</v>
      </c>
    </row>
    <row r="3155" spans="1:18" ht="105" x14ac:dyDescent="0.25">
      <c r="A3155" s="21" t="s">
        <v>9854</v>
      </c>
      <c r="B3155" s="16" t="s">
        <v>10216</v>
      </c>
      <c r="C3155" s="16" t="s">
        <v>9855</v>
      </c>
      <c r="D3155" s="16" t="s">
        <v>9982</v>
      </c>
      <c r="E3155" s="16" t="s">
        <v>10216</v>
      </c>
      <c r="F3155" s="16" t="s">
        <v>10216</v>
      </c>
      <c r="G3155" s="14"/>
      <c r="H3155" s="16" t="s">
        <v>9980</v>
      </c>
      <c r="I3155" s="14" t="s">
        <v>10216</v>
      </c>
      <c r="J3155" s="16" t="s">
        <v>9981</v>
      </c>
      <c r="K3155" s="16"/>
      <c r="L3155" s="65"/>
      <c r="M3155" s="6"/>
      <c r="N3155" s="9" t="s">
        <v>4201</v>
      </c>
      <c r="O3155" s="14">
        <v>2014</v>
      </c>
      <c r="P3155" s="14" t="s">
        <v>445</v>
      </c>
      <c r="Q3155" s="14" t="s">
        <v>461</v>
      </c>
      <c r="R3155" s="14">
        <v>89</v>
      </c>
    </row>
    <row r="3156" spans="1:18" ht="51" customHeight="1" x14ac:dyDescent="0.25">
      <c r="A3156" s="21" t="s">
        <v>9856</v>
      </c>
      <c r="B3156" s="16" t="s">
        <v>10216</v>
      </c>
      <c r="C3156" s="16" t="s">
        <v>9857</v>
      </c>
      <c r="D3156" s="16" t="s">
        <v>3636</v>
      </c>
      <c r="E3156" s="16" t="s">
        <v>10216</v>
      </c>
      <c r="F3156" s="16" t="s">
        <v>10216</v>
      </c>
      <c r="G3156" s="14"/>
      <c r="H3156" s="16" t="s">
        <v>9965</v>
      </c>
      <c r="I3156" s="14" t="s">
        <v>10216</v>
      </c>
      <c r="J3156" s="16" t="s">
        <v>9446</v>
      </c>
      <c r="K3156" s="16"/>
      <c r="L3156" s="65"/>
      <c r="M3156" s="6"/>
      <c r="N3156" s="9" t="s">
        <v>4201</v>
      </c>
      <c r="O3156" s="14">
        <v>2014</v>
      </c>
      <c r="P3156" s="14" t="s">
        <v>445</v>
      </c>
      <c r="Q3156" s="14" t="s">
        <v>461</v>
      </c>
      <c r="R3156" s="14">
        <v>85</v>
      </c>
    </row>
    <row r="3157" spans="1:18" ht="135" customHeight="1" x14ac:dyDescent="0.25">
      <c r="A3157" s="21" t="s">
        <v>9858</v>
      </c>
      <c r="B3157" s="16" t="s">
        <v>10216</v>
      </c>
      <c r="C3157" s="16" t="s">
        <v>9859</v>
      </c>
      <c r="D3157" s="16" t="s">
        <v>3636</v>
      </c>
      <c r="E3157" s="16" t="s">
        <v>10216</v>
      </c>
      <c r="F3157" s="16" t="s">
        <v>10216</v>
      </c>
      <c r="G3157" s="14"/>
      <c r="H3157" s="16" t="s">
        <v>4893</v>
      </c>
      <c r="I3157" s="14" t="s">
        <v>10216</v>
      </c>
      <c r="J3157" s="16" t="s">
        <v>9446</v>
      </c>
      <c r="K3157" s="16"/>
      <c r="L3157" s="65"/>
      <c r="M3157" s="6"/>
      <c r="N3157" s="9" t="s">
        <v>4201</v>
      </c>
      <c r="O3157" s="14">
        <v>2014</v>
      </c>
      <c r="P3157" s="14" t="s">
        <v>445</v>
      </c>
      <c r="Q3157" s="14" t="s">
        <v>461</v>
      </c>
      <c r="R3157" s="14">
        <v>42</v>
      </c>
    </row>
    <row r="3158" spans="1:18" ht="75" customHeight="1" x14ac:dyDescent="0.25">
      <c r="A3158" s="21" t="s">
        <v>9860</v>
      </c>
      <c r="B3158" s="16" t="s">
        <v>10216</v>
      </c>
      <c r="C3158" s="16" t="s">
        <v>9861</v>
      </c>
      <c r="D3158" s="16" t="s">
        <v>3636</v>
      </c>
      <c r="E3158" s="16" t="s">
        <v>10216</v>
      </c>
      <c r="F3158" s="16" t="s">
        <v>10216</v>
      </c>
      <c r="G3158" s="14"/>
      <c r="H3158" s="16" t="s">
        <v>3654</v>
      </c>
      <c r="I3158" s="14" t="s">
        <v>10216</v>
      </c>
      <c r="J3158" s="16" t="s">
        <v>9446</v>
      </c>
      <c r="K3158" s="16"/>
      <c r="L3158" s="65"/>
      <c r="M3158" s="6"/>
      <c r="N3158" s="9" t="s">
        <v>4201</v>
      </c>
      <c r="O3158" s="14">
        <v>2014</v>
      </c>
      <c r="P3158" s="14" t="s">
        <v>445</v>
      </c>
      <c r="Q3158" s="14" t="s">
        <v>461</v>
      </c>
      <c r="R3158" s="14">
        <v>64</v>
      </c>
    </row>
    <row r="3159" spans="1:18" ht="75" x14ac:dyDescent="0.25">
      <c r="A3159" s="21" t="s">
        <v>9862</v>
      </c>
      <c r="B3159" s="16" t="s">
        <v>10216</v>
      </c>
      <c r="C3159" s="16" t="s">
        <v>9863</v>
      </c>
      <c r="D3159" s="16" t="s">
        <v>3636</v>
      </c>
      <c r="E3159" s="16" t="s">
        <v>10216</v>
      </c>
      <c r="F3159" s="16" t="s">
        <v>10216</v>
      </c>
      <c r="G3159" s="14"/>
      <c r="H3159" s="16" t="s">
        <v>3538</v>
      </c>
      <c r="I3159" s="14" t="s">
        <v>10216</v>
      </c>
      <c r="J3159" s="16" t="s">
        <v>9446</v>
      </c>
      <c r="K3159" s="16"/>
      <c r="L3159" s="65"/>
      <c r="M3159" s="6"/>
      <c r="N3159" s="9" t="s">
        <v>4201</v>
      </c>
      <c r="O3159" s="14">
        <v>2014</v>
      </c>
      <c r="P3159" s="14" t="s">
        <v>445</v>
      </c>
      <c r="Q3159" s="14" t="s">
        <v>461</v>
      </c>
      <c r="R3159" s="14">
        <v>80</v>
      </c>
    </row>
    <row r="3160" spans="1:18" ht="105" x14ac:dyDescent="0.25">
      <c r="A3160" s="21" t="s">
        <v>9864</v>
      </c>
      <c r="B3160" s="16" t="s">
        <v>10216</v>
      </c>
      <c r="C3160" s="16" t="s">
        <v>9865</v>
      </c>
      <c r="D3160" s="16" t="s">
        <v>3580</v>
      </c>
      <c r="E3160" s="16" t="s">
        <v>10216</v>
      </c>
      <c r="F3160" s="16" t="s">
        <v>10216</v>
      </c>
      <c r="G3160" s="14"/>
      <c r="H3160" s="16" t="s">
        <v>1001</v>
      </c>
      <c r="I3160" s="14" t="s">
        <v>10216</v>
      </c>
      <c r="J3160" s="16" t="s">
        <v>9446</v>
      </c>
      <c r="K3160" s="16"/>
      <c r="L3160" s="65"/>
      <c r="M3160" s="6"/>
      <c r="N3160" s="9" t="s">
        <v>4201</v>
      </c>
      <c r="O3160" s="14">
        <v>2014</v>
      </c>
      <c r="P3160" s="14" t="s">
        <v>445</v>
      </c>
      <c r="Q3160" s="14" t="s">
        <v>461</v>
      </c>
      <c r="R3160" s="14">
        <v>77</v>
      </c>
    </row>
    <row r="3161" spans="1:18" ht="30" customHeight="1" x14ac:dyDescent="0.25">
      <c r="A3161" s="21" t="s">
        <v>9866</v>
      </c>
      <c r="B3161" s="16" t="s">
        <v>10216</v>
      </c>
      <c r="C3161" s="16" t="s">
        <v>9867</v>
      </c>
      <c r="D3161" s="16" t="s">
        <v>3267</v>
      </c>
      <c r="E3161" s="16" t="s">
        <v>10216</v>
      </c>
      <c r="F3161" s="16" t="s">
        <v>10216</v>
      </c>
      <c r="G3161" s="14"/>
      <c r="H3161" s="16" t="s">
        <v>9940</v>
      </c>
      <c r="I3161" s="14" t="s">
        <v>10216</v>
      </c>
      <c r="J3161" s="16" t="s">
        <v>3266</v>
      </c>
      <c r="K3161" s="16"/>
      <c r="L3161" s="65"/>
      <c r="M3161" s="6"/>
      <c r="N3161" s="9" t="s">
        <v>4201</v>
      </c>
      <c r="O3161" s="14">
        <v>2014</v>
      </c>
      <c r="P3161" s="14" t="s">
        <v>445</v>
      </c>
      <c r="Q3161" s="14" t="s">
        <v>461</v>
      </c>
      <c r="R3161" s="14">
        <v>74</v>
      </c>
    </row>
    <row r="3162" spans="1:18" ht="90" x14ac:dyDescent="0.25">
      <c r="A3162" s="21" t="s">
        <v>9868</v>
      </c>
      <c r="B3162" s="16" t="s">
        <v>10216</v>
      </c>
      <c r="C3162" s="16" t="s">
        <v>9869</v>
      </c>
      <c r="D3162" s="16" t="s">
        <v>3267</v>
      </c>
      <c r="E3162" s="16" t="s">
        <v>10216</v>
      </c>
      <c r="F3162" s="16" t="s">
        <v>10216</v>
      </c>
      <c r="G3162" s="14"/>
      <c r="H3162" s="16" t="s">
        <v>3561</v>
      </c>
      <c r="I3162" s="14" t="s">
        <v>10216</v>
      </c>
      <c r="J3162" s="16" t="s">
        <v>869</v>
      </c>
      <c r="K3162" s="16"/>
      <c r="L3162" s="65"/>
      <c r="M3162" s="6"/>
      <c r="N3162" s="9" t="s">
        <v>4201</v>
      </c>
      <c r="O3162" s="14">
        <v>2014</v>
      </c>
      <c r="P3162" s="14" t="s">
        <v>445</v>
      </c>
      <c r="Q3162" s="14" t="s">
        <v>461</v>
      </c>
      <c r="R3162" s="14">
        <v>79</v>
      </c>
    </row>
    <row r="3163" spans="1:18" ht="60" customHeight="1" x14ac:dyDescent="0.25">
      <c r="A3163" s="21" t="s">
        <v>9870</v>
      </c>
      <c r="B3163" s="16" t="s">
        <v>10216</v>
      </c>
      <c r="C3163" s="16" t="s">
        <v>9871</v>
      </c>
      <c r="D3163" s="16" t="s">
        <v>3267</v>
      </c>
      <c r="E3163" s="16" t="s">
        <v>10216</v>
      </c>
      <c r="F3163" s="16" t="s">
        <v>10216</v>
      </c>
      <c r="G3163" s="14"/>
      <c r="H3163" s="16" t="s">
        <v>9933</v>
      </c>
      <c r="I3163" s="14" t="s">
        <v>10216</v>
      </c>
      <c r="J3163" s="16" t="s">
        <v>3266</v>
      </c>
      <c r="K3163" s="16"/>
      <c r="L3163" s="65"/>
      <c r="M3163" s="6"/>
      <c r="N3163" s="9" t="s">
        <v>4201</v>
      </c>
      <c r="O3163" s="14">
        <v>2014</v>
      </c>
      <c r="P3163" s="14" t="s">
        <v>445</v>
      </c>
      <c r="Q3163" s="14" t="s">
        <v>461</v>
      </c>
      <c r="R3163" s="14">
        <v>87</v>
      </c>
    </row>
    <row r="3164" spans="1:18" ht="90" x14ac:dyDescent="0.25">
      <c r="A3164" s="21" t="s">
        <v>9872</v>
      </c>
      <c r="B3164" s="16" t="s">
        <v>10216</v>
      </c>
      <c r="C3164" s="16" t="s">
        <v>9873</v>
      </c>
      <c r="D3164" s="16" t="s">
        <v>9924</v>
      </c>
      <c r="E3164" s="16" t="s">
        <v>10216</v>
      </c>
      <c r="F3164" s="16" t="s">
        <v>10216</v>
      </c>
      <c r="G3164" s="14"/>
      <c r="H3164" s="16" t="s">
        <v>9923</v>
      </c>
      <c r="I3164" s="14" t="s">
        <v>10216</v>
      </c>
      <c r="J3164" s="16" t="s">
        <v>9446</v>
      </c>
      <c r="K3164" s="16"/>
      <c r="L3164" s="65"/>
      <c r="M3164" s="6">
        <v>65000</v>
      </c>
      <c r="N3164" s="9" t="s">
        <v>4201</v>
      </c>
      <c r="O3164" s="14">
        <v>2014</v>
      </c>
      <c r="P3164" s="14" t="s">
        <v>445</v>
      </c>
      <c r="Q3164" s="14" t="s">
        <v>460</v>
      </c>
      <c r="R3164" s="14">
        <v>93</v>
      </c>
    </row>
    <row r="3165" spans="1:18" ht="105" x14ac:dyDescent="0.25">
      <c r="A3165" s="21" t="s">
        <v>9874</v>
      </c>
      <c r="B3165" s="16" t="s">
        <v>10216</v>
      </c>
      <c r="C3165" s="16" t="s">
        <v>9875</v>
      </c>
      <c r="D3165" s="16" t="s">
        <v>9924</v>
      </c>
      <c r="E3165" s="16" t="s">
        <v>10216</v>
      </c>
      <c r="F3165" s="16" t="s">
        <v>10216</v>
      </c>
      <c r="G3165" s="14"/>
      <c r="H3165" s="16" t="s">
        <v>1016</v>
      </c>
      <c r="I3165" s="14" t="s">
        <v>10216</v>
      </c>
      <c r="J3165" s="16" t="s">
        <v>9446</v>
      </c>
      <c r="K3165" s="16"/>
      <c r="L3165" s="65"/>
      <c r="M3165" s="6"/>
      <c r="N3165" s="9" t="s">
        <v>4201</v>
      </c>
      <c r="O3165" s="14">
        <v>2014</v>
      </c>
      <c r="P3165" s="14" t="s">
        <v>445</v>
      </c>
      <c r="Q3165" s="14" t="s">
        <v>461</v>
      </c>
      <c r="R3165" s="14">
        <v>71</v>
      </c>
    </row>
    <row r="3166" spans="1:18" ht="75" x14ac:dyDescent="0.25">
      <c r="A3166" s="21" t="s">
        <v>9876</v>
      </c>
      <c r="B3166" s="16" t="s">
        <v>10216</v>
      </c>
      <c r="C3166" s="16" t="s">
        <v>9877</v>
      </c>
      <c r="D3166" s="16" t="s">
        <v>10125</v>
      </c>
      <c r="E3166" s="16" t="s">
        <v>10216</v>
      </c>
      <c r="F3166" s="16" t="s">
        <v>10216</v>
      </c>
      <c r="G3166" s="14"/>
      <c r="H3166" s="16" t="s">
        <v>10005</v>
      </c>
      <c r="I3166" s="14" t="s">
        <v>10216</v>
      </c>
      <c r="J3166" s="16" t="s">
        <v>65</v>
      </c>
      <c r="K3166" s="16"/>
      <c r="L3166" s="65"/>
      <c r="M3166" s="6">
        <v>65000</v>
      </c>
      <c r="N3166" s="9" t="s">
        <v>4201</v>
      </c>
      <c r="O3166" s="14">
        <v>2014</v>
      </c>
      <c r="P3166" s="14" t="s">
        <v>445</v>
      </c>
      <c r="Q3166" s="14" t="s">
        <v>460</v>
      </c>
      <c r="R3166" s="14">
        <v>97</v>
      </c>
    </row>
    <row r="3167" spans="1:18" ht="75" x14ac:dyDescent="0.25">
      <c r="A3167" s="21" t="s">
        <v>9878</v>
      </c>
      <c r="B3167" s="16" t="s">
        <v>10216</v>
      </c>
      <c r="C3167" s="16" t="s">
        <v>9879</v>
      </c>
      <c r="D3167" s="16" t="s">
        <v>3636</v>
      </c>
      <c r="E3167" s="16" t="s">
        <v>10216</v>
      </c>
      <c r="F3167" s="16" t="s">
        <v>10216</v>
      </c>
      <c r="G3167" s="14"/>
      <c r="H3167" s="16" t="s">
        <v>9951</v>
      </c>
      <c r="I3167" s="14" t="s">
        <v>10216</v>
      </c>
      <c r="J3167" s="16" t="s">
        <v>9446</v>
      </c>
      <c r="K3167" s="16"/>
      <c r="L3167" s="65"/>
      <c r="M3167" s="6"/>
      <c r="N3167" s="9" t="s">
        <v>4201</v>
      </c>
      <c r="O3167" s="14">
        <v>2014</v>
      </c>
      <c r="P3167" s="14" t="s">
        <v>445</v>
      </c>
      <c r="Q3167" s="14" t="s">
        <v>461</v>
      </c>
      <c r="R3167" s="14">
        <v>58</v>
      </c>
    </row>
    <row r="3168" spans="1:18" ht="75" x14ac:dyDescent="0.25">
      <c r="A3168" s="21" t="s">
        <v>9880</v>
      </c>
      <c r="B3168" s="16" t="s">
        <v>10216</v>
      </c>
      <c r="C3168" s="16" t="s">
        <v>9881</v>
      </c>
      <c r="D3168" s="16" t="s">
        <v>3636</v>
      </c>
      <c r="E3168" s="16" t="s">
        <v>10216</v>
      </c>
      <c r="F3168" s="16" t="s">
        <v>10216</v>
      </c>
      <c r="G3168" s="14"/>
      <c r="H3168" s="16" t="s">
        <v>3461</v>
      </c>
      <c r="I3168" s="14" t="s">
        <v>10216</v>
      </c>
      <c r="J3168" s="16" t="s">
        <v>9446</v>
      </c>
      <c r="K3168" s="16"/>
      <c r="L3168" s="65"/>
      <c r="M3168" s="6"/>
      <c r="N3168" s="9" t="s">
        <v>4201</v>
      </c>
      <c r="O3168" s="14">
        <v>2014</v>
      </c>
      <c r="P3168" s="14" t="s">
        <v>445</v>
      </c>
      <c r="Q3168" s="14" t="s">
        <v>461</v>
      </c>
      <c r="R3168" s="14">
        <v>71</v>
      </c>
    </row>
    <row r="3169" spans="1:18" ht="45" customHeight="1" x14ac:dyDescent="0.25">
      <c r="A3169" s="21" t="s">
        <v>9882</v>
      </c>
      <c r="B3169" s="16" t="s">
        <v>10216</v>
      </c>
      <c r="C3169" s="16" t="s">
        <v>9883</v>
      </c>
      <c r="D3169" s="16" t="s">
        <v>3580</v>
      </c>
      <c r="E3169" s="16" t="s">
        <v>10216</v>
      </c>
      <c r="F3169" s="16" t="s">
        <v>10216</v>
      </c>
      <c r="G3169" s="14"/>
      <c r="H3169" s="16" t="s">
        <v>9955</v>
      </c>
      <c r="I3169" s="14" t="s">
        <v>10216</v>
      </c>
      <c r="J3169" s="16" t="s">
        <v>9446</v>
      </c>
      <c r="K3169" s="16"/>
      <c r="L3169" s="65"/>
      <c r="M3169" s="6"/>
      <c r="N3169" s="9" t="s">
        <v>4201</v>
      </c>
      <c r="O3169" s="14">
        <v>2014</v>
      </c>
      <c r="P3169" s="14" t="s">
        <v>445</v>
      </c>
      <c r="Q3169" s="14" t="s">
        <v>461</v>
      </c>
      <c r="R3169" s="14">
        <v>56</v>
      </c>
    </row>
    <row r="3170" spans="1:18" ht="30" customHeight="1" x14ac:dyDescent="0.25">
      <c r="A3170" s="21" t="s">
        <v>9884</v>
      </c>
      <c r="B3170" s="16" t="s">
        <v>10216</v>
      </c>
      <c r="C3170" s="16" t="s">
        <v>9885</v>
      </c>
      <c r="D3170" s="16" t="s">
        <v>9974</v>
      </c>
      <c r="E3170" s="16" t="s">
        <v>10216</v>
      </c>
      <c r="F3170" s="16" t="s">
        <v>10216</v>
      </c>
      <c r="G3170" s="14"/>
      <c r="H3170" s="16" t="s">
        <v>10011</v>
      </c>
      <c r="I3170" s="14" t="s">
        <v>10216</v>
      </c>
      <c r="J3170" s="16" t="s">
        <v>9448</v>
      </c>
      <c r="K3170" s="16"/>
      <c r="L3170" s="65"/>
      <c r="M3170" s="6"/>
      <c r="N3170" s="9" t="s">
        <v>4201</v>
      </c>
      <c r="O3170" s="14">
        <v>2014</v>
      </c>
      <c r="P3170" s="14" t="s">
        <v>445</v>
      </c>
      <c r="Q3170" s="14" t="s">
        <v>461</v>
      </c>
      <c r="R3170" s="14">
        <v>89</v>
      </c>
    </row>
    <row r="3171" spans="1:18" ht="45" customHeight="1" x14ac:dyDescent="0.25">
      <c r="A3171" s="21" t="s">
        <v>9886</v>
      </c>
      <c r="B3171" s="16" t="s">
        <v>10216</v>
      </c>
      <c r="C3171" s="16" t="s">
        <v>9887</v>
      </c>
      <c r="D3171" s="16" t="s">
        <v>3636</v>
      </c>
      <c r="E3171" s="16" t="s">
        <v>10216</v>
      </c>
      <c r="F3171" s="16" t="s">
        <v>10216</v>
      </c>
      <c r="G3171" s="14"/>
      <c r="H3171" s="16" t="s">
        <v>9929</v>
      </c>
      <c r="I3171" s="14" t="s">
        <v>10216</v>
      </c>
      <c r="J3171" s="16" t="s">
        <v>9446</v>
      </c>
      <c r="K3171" s="16"/>
      <c r="L3171" s="65"/>
      <c r="M3171" s="32">
        <v>53450</v>
      </c>
      <c r="N3171" s="9" t="s">
        <v>4201</v>
      </c>
      <c r="O3171" s="14">
        <v>2014</v>
      </c>
      <c r="P3171" s="14" t="s">
        <v>445</v>
      </c>
      <c r="Q3171" s="14" t="s">
        <v>460</v>
      </c>
      <c r="R3171" s="14">
        <v>90</v>
      </c>
    </row>
    <row r="3172" spans="1:18" ht="75" x14ac:dyDescent="0.25">
      <c r="A3172" s="21" t="s">
        <v>9888</v>
      </c>
      <c r="B3172" s="16" t="s">
        <v>10216</v>
      </c>
      <c r="C3172" s="16" t="s">
        <v>9889</v>
      </c>
      <c r="D3172" s="16" t="s">
        <v>9982</v>
      </c>
      <c r="E3172" s="16" t="s">
        <v>10216</v>
      </c>
      <c r="F3172" s="16" t="s">
        <v>10216</v>
      </c>
      <c r="G3172" s="14"/>
      <c r="H3172" s="16" t="s">
        <v>2949</v>
      </c>
      <c r="I3172" s="14" t="s">
        <v>10216</v>
      </c>
      <c r="J3172" s="16" t="s">
        <v>9446</v>
      </c>
      <c r="K3172" s="16"/>
      <c r="L3172" s="65"/>
      <c r="M3172" s="6"/>
      <c r="N3172" s="9" t="s">
        <v>4201</v>
      </c>
      <c r="O3172" s="14">
        <v>2014</v>
      </c>
      <c r="P3172" s="14" t="s">
        <v>445</v>
      </c>
      <c r="Q3172" s="14" t="s">
        <v>461</v>
      </c>
      <c r="R3172" s="14">
        <v>88</v>
      </c>
    </row>
    <row r="3173" spans="1:18" ht="135" x14ac:dyDescent="0.25">
      <c r="A3173" s="21" t="s">
        <v>9890</v>
      </c>
      <c r="B3173" s="16" t="s">
        <v>10216</v>
      </c>
      <c r="C3173" s="16" t="s">
        <v>9891</v>
      </c>
      <c r="D3173" s="16" t="s">
        <v>10001</v>
      </c>
      <c r="E3173" s="16" t="s">
        <v>10216</v>
      </c>
      <c r="F3173" s="16" t="s">
        <v>10216</v>
      </c>
      <c r="G3173" s="14"/>
      <c r="H3173" s="16" t="s">
        <v>3419</v>
      </c>
      <c r="I3173" s="14" t="s">
        <v>10216</v>
      </c>
      <c r="J3173" s="16" t="s">
        <v>9446</v>
      </c>
      <c r="K3173" s="16"/>
      <c r="L3173" s="65"/>
      <c r="M3173" s="6"/>
      <c r="N3173" s="9" t="s">
        <v>4201</v>
      </c>
      <c r="O3173" s="14">
        <v>2014</v>
      </c>
      <c r="P3173" s="14" t="s">
        <v>445</v>
      </c>
      <c r="Q3173" s="14" t="s">
        <v>461</v>
      </c>
      <c r="R3173" s="14">
        <v>90</v>
      </c>
    </row>
    <row r="3174" spans="1:18" ht="90" x14ac:dyDescent="0.25">
      <c r="A3174" s="21" t="s">
        <v>9892</v>
      </c>
      <c r="B3174" s="16" t="s">
        <v>10216</v>
      </c>
      <c r="C3174" s="16" t="s">
        <v>9893</v>
      </c>
      <c r="D3174" s="16" t="s">
        <v>10001</v>
      </c>
      <c r="E3174" s="16" t="s">
        <v>10216</v>
      </c>
      <c r="F3174" s="16" t="s">
        <v>10216</v>
      </c>
      <c r="G3174" s="14"/>
      <c r="H3174" s="16" t="s">
        <v>10030</v>
      </c>
      <c r="I3174" s="14" t="s">
        <v>10216</v>
      </c>
      <c r="J3174" s="16" t="s">
        <v>9446</v>
      </c>
      <c r="K3174" s="16"/>
      <c r="L3174" s="65"/>
      <c r="M3174" s="6">
        <v>65000</v>
      </c>
      <c r="N3174" s="9" t="s">
        <v>4201</v>
      </c>
      <c r="O3174" s="14">
        <v>2014</v>
      </c>
      <c r="P3174" s="14" t="s">
        <v>445</v>
      </c>
      <c r="Q3174" s="14" t="s">
        <v>460</v>
      </c>
      <c r="R3174" s="14">
        <v>95</v>
      </c>
    </row>
    <row r="3175" spans="1:18" ht="45" customHeight="1" x14ac:dyDescent="0.25">
      <c r="A3175" s="21" t="s">
        <v>9894</v>
      </c>
      <c r="B3175" s="16" t="s">
        <v>10216</v>
      </c>
      <c r="C3175" s="16" t="s">
        <v>9895</v>
      </c>
      <c r="D3175" s="16" t="s">
        <v>3636</v>
      </c>
      <c r="E3175" s="16" t="s">
        <v>10216</v>
      </c>
      <c r="F3175" s="16" t="s">
        <v>10216</v>
      </c>
      <c r="G3175" s="14"/>
      <c r="H3175" s="16" t="s">
        <v>7181</v>
      </c>
      <c r="I3175" s="14" t="s">
        <v>10216</v>
      </c>
      <c r="J3175" s="16" t="s">
        <v>9446</v>
      </c>
      <c r="K3175" s="16"/>
      <c r="L3175" s="65"/>
      <c r="M3175" s="6"/>
      <c r="N3175" s="9" t="s">
        <v>4201</v>
      </c>
      <c r="O3175" s="14">
        <v>2014</v>
      </c>
      <c r="P3175" s="14" t="s">
        <v>445</v>
      </c>
      <c r="Q3175" s="14" t="s">
        <v>461</v>
      </c>
      <c r="R3175" s="14">
        <v>73</v>
      </c>
    </row>
    <row r="3176" spans="1:18" ht="60" customHeight="1" x14ac:dyDescent="0.25">
      <c r="A3176" s="21" t="s">
        <v>9896</v>
      </c>
      <c r="B3176" s="16" t="s">
        <v>10216</v>
      </c>
      <c r="C3176" s="16" t="s">
        <v>9897</v>
      </c>
      <c r="D3176" s="16" t="s">
        <v>3636</v>
      </c>
      <c r="E3176" s="16" t="s">
        <v>10216</v>
      </c>
      <c r="F3176" s="16" t="s">
        <v>10216</v>
      </c>
      <c r="G3176" s="14"/>
      <c r="H3176" s="16" t="s">
        <v>9994</v>
      </c>
      <c r="I3176" s="14" t="s">
        <v>10216</v>
      </c>
      <c r="J3176" s="16" t="s">
        <v>9446</v>
      </c>
      <c r="K3176" s="16"/>
      <c r="L3176" s="65"/>
      <c r="M3176" s="6"/>
      <c r="N3176" s="9" t="s">
        <v>4201</v>
      </c>
      <c r="O3176" s="14">
        <v>2014</v>
      </c>
      <c r="P3176" s="14" t="s">
        <v>445</v>
      </c>
      <c r="Q3176" s="14" t="s">
        <v>461</v>
      </c>
      <c r="R3176" s="14">
        <v>56</v>
      </c>
    </row>
    <row r="3177" spans="1:18" ht="60" x14ac:dyDescent="0.25">
      <c r="A3177" s="21" t="s">
        <v>9898</v>
      </c>
      <c r="B3177" s="16" t="s">
        <v>10216</v>
      </c>
      <c r="C3177" s="16" t="s">
        <v>9899</v>
      </c>
      <c r="D3177" s="16" t="s">
        <v>10038</v>
      </c>
      <c r="E3177" s="16" t="s">
        <v>10216</v>
      </c>
      <c r="F3177" s="16" t="s">
        <v>10216</v>
      </c>
      <c r="G3177" s="14"/>
      <c r="H3177" s="16" t="s">
        <v>3172</v>
      </c>
      <c r="I3177" s="14" t="s">
        <v>10216</v>
      </c>
      <c r="J3177" s="16" t="s">
        <v>9446</v>
      </c>
      <c r="K3177" s="16"/>
      <c r="L3177" s="65"/>
      <c r="M3177" s="6"/>
      <c r="N3177" s="9" t="s">
        <v>4201</v>
      </c>
      <c r="O3177" s="14">
        <v>2014</v>
      </c>
      <c r="P3177" s="14" t="s">
        <v>445</v>
      </c>
      <c r="Q3177" s="14" t="s">
        <v>461</v>
      </c>
      <c r="R3177" s="14">
        <v>67</v>
      </c>
    </row>
    <row r="3178" spans="1:18" ht="30" customHeight="1" x14ac:dyDescent="0.25">
      <c r="A3178" s="21" t="s">
        <v>9900</v>
      </c>
      <c r="B3178" s="16" t="s">
        <v>10216</v>
      </c>
      <c r="C3178" s="16" t="s">
        <v>9901</v>
      </c>
      <c r="D3178" s="16" t="s">
        <v>3636</v>
      </c>
      <c r="E3178" s="16" t="s">
        <v>10216</v>
      </c>
      <c r="F3178" s="16" t="s">
        <v>10216</v>
      </c>
      <c r="G3178" s="14"/>
      <c r="H3178" s="16" t="s">
        <v>9937</v>
      </c>
      <c r="I3178" s="14" t="s">
        <v>10216</v>
      </c>
      <c r="J3178" s="16" t="s">
        <v>9446</v>
      </c>
      <c r="K3178" s="16"/>
      <c r="L3178" s="65"/>
      <c r="M3178" s="6"/>
      <c r="N3178" s="9" t="s">
        <v>4201</v>
      </c>
      <c r="O3178" s="14">
        <v>2014</v>
      </c>
      <c r="P3178" s="14" t="s">
        <v>445</v>
      </c>
      <c r="Q3178" s="14" t="s">
        <v>461</v>
      </c>
      <c r="R3178" s="14">
        <v>79</v>
      </c>
    </row>
    <row r="3179" spans="1:18" ht="75" x14ac:dyDescent="0.25">
      <c r="A3179" s="21" t="s">
        <v>9902</v>
      </c>
      <c r="B3179" s="16" t="s">
        <v>10216</v>
      </c>
      <c r="C3179" s="16" t="s">
        <v>9903</v>
      </c>
      <c r="D3179" s="16" t="s">
        <v>3636</v>
      </c>
      <c r="E3179" s="16" t="s">
        <v>10216</v>
      </c>
      <c r="F3179" s="16" t="s">
        <v>10216</v>
      </c>
      <c r="G3179" s="14"/>
      <c r="H3179" s="16" t="s">
        <v>9453</v>
      </c>
      <c r="I3179" s="14" t="s">
        <v>10216</v>
      </c>
      <c r="J3179" s="16" t="s">
        <v>9446</v>
      </c>
      <c r="K3179" s="16"/>
      <c r="L3179" s="65"/>
      <c r="M3179" s="6"/>
      <c r="N3179" s="9" t="s">
        <v>4201</v>
      </c>
      <c r="O3179" s="14">
        <v>2014</v>
      </c>
      <c r="P3179" s="14" t="s">
        <v>445</v>
      </c>
      <c r="Q3179" s="14" t="s">
        <v>461</v>
      </c>
      <c r="R3179" s="14">
        <v>81</v>
      </c>
    </row>
    <row r="3180" spans="1:18" ht="75" x14ac:dyDescent="0.25">
      <c r="A3180" s="21" t="s">
        <v>9904</v>
      </c>
      <c r="B3180" s="16" t="s">
        <v>10216</v>
      </c>
      <c r="C3180" s="16" t="s">
        <v>9905</v>
      </c>
      <c r="D3180" s="16" t="s">
        <v>9945</v>
      </c>
      <c r="E3180" s="16" t="s">
        <v>10216</v>
      </c>
      <c r="F3180" s="16" t="s">
        <v>10216</v>
      </c>
      <c r="G3180" s="14"/>
      <c r="H3180" s="16" t="s">
        <v>9944</v>
      </c>
      <c r="I3180" s="14" t="s">
        <v>10216</v>
      </c>
      <c r="J3180" s="16" t="s">
        <v>9446</v>
      </c>
      <c r="K3180" s="16"/>
      <c r="L3180" s="65"/>
      <c r="M3180" s="6"/>
      <c r="N3180" s="9" t="s">
        <v>4201</v>
      </c>
      <c r="O3180" s="14">
        <v>2014</v>
      </c>
      <c r="P3180" s="14" t="s">
        <v>445</v>
      </c>
      <c r="Q3180" s="14" t="s">
        <v>461</v>
      </c>
      <c r="R3180" s="14">
        <v>71</v>
      </c>
    </row>
    <row r="3181" spans="1:18" ht="60" customHeight="1" x14ac:dyDescent="0.25">
      <c r="A3181" s="21" t="s">
        <v>9906</v>
      </c>
      <c r="B3181" s="16" t="s">
        <v>10216</v>
      </c>
      <c r="C3181" s="16" t="s">
        <v>9907</v>
      </c>
      <c r="D3181" s="16" t="s">
        <v>9974</v>
      </c>
      <c r="E3181" s="16" t="s">
        <v>10216</v>
      </c>
      <c r="F3181" s="16" t="s">
        <v>10216</v>
      </c>
      <c r="G3181" s="14"/>
      <c r="H3181" s="16" t="s">
        <v>9988</v>
      </c>
      <c r="I3181" s="14" t="s">
        <v>10216</v>
      </c>
      <c r="J3181" s="16" t="s">
        <v>9448</v>
      </c>
      <c r="K3181" s="16"/>
      <c r="L3181" s="65"/>
      <c r="M3181" s="6"/>
      <c r="N3181" s="9" t="s">
        <v>4201</v>
      </c>
      <c r="O3181" s="14">
        <v>2014</v>
      </c>
      <c r="P3181" s="14" t="s">
        <v>445</v>
      </c>
      <c r="Q3181" s="14" t="s">
        <v>461</v>
      </c>
      <c r="R3181" s="14">
        <v>82</v>
      </c>
    </row>
    <row r="3182" spans="1:18" ht="45" x14ac:dyDescent="0.25">
      <c r="A3182" s="21" t="s">
        <v>9908</v>
      </c>
      <c r="B3182" s="16" t="s">
        <v>10216</v>
      </c>
      <c r="C3182" s="16" t="s">
        <v>9909</v>
      </c>
      <c r="D3182" s="16" t="s">
        <v>10043</v>
      </c>
      <c r="E3182" s="16" t="s">
        <v>10216</v>
      </c>
      <c r="F3182" s="16" t="s">
        <v>10216</v>
      </c>
      <c r="G3182" s="14"/>
      <c r="H3182" s="16" t="s">
        <v>10044</v>
      </c>
      <c r="I3182" s="14" t="s">
        <v>10216</v>
      </c>
      <c r="J3182" s="16" t="s">
        <v>10045</v>
      </c>
      <c r="K3182" s="16"/>
      <c r="L3182" s="65"/>
      <c r="M3182" s="6"/>
      <c r="N3182" s="9" t="s">
        <v>4201</v>
      </c>
      <c r="O3182" s="14">
        <v>2014</v>
      </c>
      <c r="P3182" s="14" t="s">
        <v>444</v>
      </c>
      <c r="Q3182" s="14" t="s">
        <v>461</v>
      </c>
      <c r="R3182" s="14"/>
    </row>
    <row r="3183" spans="1:18" ht="75" x14ac:dyDescent="0.25">
      <c r="A3183" s="19" t="s">
        <v>10046</v>
      </c>
      <c r="B3183" s="16" t="s">
        <v>10216</v>
      </c>
      <c r="C3183" s="16" t="s">
        <v>10047</v>
      </c>
      <c r="D3183" s="16" t="s">
        <v>9982</v>
      </c>
      <c r="E3183" s="16" t="s">
        <v>10216</v>
      </c>
      <c r="F3183" s="16" t="s">
        <v>10216</v>
      </c>
      <c r="G3183" s="14"/>
      <c r="H3183" s="16" t="s">
        <v>10097</v>
      </c>
      <c r="I3183" s="14" t="s">
        <v>10216</v>
      </c>
      <c r="J3183" s="16" t="s">
        <v>9981</v>
      </c>
      <c r="K3183" s="16"/>
      <c r="L3183" s="65"/>
      <c r="M3183" s="6">
        <v>20000</v>
      </c>
      <c r="N3183" s="16" t="s">
        <v>10124</v>
      </c>
      <c r="O3183" s="14">
        <v>2014</v>
      </c>
      <c r="P3183" s="14" t="s">
        <v>445</v>
      </c>
      <c r="Q3183" s="14" t="s">
        <v>460</v>
      </c>
      <c r="R3183" s="14">
        <v>73</v>
      </c>
    </row>
    <row r="3184" spans="1:18" ht="60" x14ac:dyDescent="0.25">
      <c r="A3184" s="19" t="s">
        <v>10048</v>
      </c>
      <c r="B3184" s="16" t="s">
        <v>10216</v>
      </c>
      <c r="C3184" s="16" t="s">
        <v>10049</v>
      </c>
      <c r="D3184" s="16" t="s">
        <v>10104</v>
      </c>
      <c r="E3184" s="16" t="s">
        <v>10216</v>
      </c>
      <c r="F3184" s="16" t="s">
        <v>10216</v>
      </c>
      <c r="G3184" s="14"/>
      <c r="H3184" s="16" t="s">
        <v>10103</v>
      </c>
      <c r="I3184" s="14" t="s">
        <v>10216</v>
      </c>
      <c r="J3184" s="16" t="s">
        <v>9981</v>
      </c>
      <c r="K3184" s="16"/>
      <c r="L3184" s="65"/>
      <c r="M3184" s="6"/>
      <c r="N3184" s="16" t="s">
        <v>10124</v>
      </c>
      <c r="O3184" s="14">
        <v>2014</v>
      </c>
      <c r="P3184" s="14" t="s">
        <v>445</v>
      </c>
      <c r="Q3184" s="14" t="s">
        <v>461</v>
      </c>
      <c r="R3184" s="14">
        <v>64</v>
      </c>
    </row>
    <row r="3185" spans="1:18" ht="75" x14ac:dyDescent="0.25">
      <c r="A3185" s="19" t="s">
        <v>10050</v>
      </c>
      <c r="B3185" s="16" t="s">
        <v>10216</v>
      </c>
      <c r="C3185" s="16" t="s">
        <v>10051</v>
      </c>
      <c r="D3185" s="16" t="s">
        <v>3615</v>
      </c>
      <c r="E3185" s="16" t="s">
        <v>10216</v>
      </c>
      <c r="F3185" s="16" t="s">
        <v>10216</v>
      </c>
      <c r="G3185" s="14"/>
      <c r="H3185" s="16" t="s">
        <v>10098</v>
      </c>
      <c r="I3185" s="14" t="s">
        <v>10216</v>
      </c>
      <c r="J3185" s="16" t="s">
        <v>66</v>
      </c>
      <c r="K3185" s="16"/>
      <c r="L3185" s="65"/>
      <c r="M3185" s="6">
        <v>20000</v>
      </c>
      <c r="N3185" s="16" t="s">
        <v>10124</v>
      </c>
      <c r="O3185" s="14">
        <v>2014</v>
      </c>
      <c r="P3185" s="14" t="s">
        <v>445</v>
      </c>
      <c r="Q3185" s="14" t="s">
        <v>460</v>
      </c>
      <c r="R3185" s="14">
        <v>83</v>
      </c>
    </row>
    <row r="3186" spans="1:18" ht="60" customHeight="1" x14ac:dyDescent="0.25">
      <c r="A3186" s="19" t="s">
        <v>10052</v>
      </c>
      <c r="B3186" s="16" t="s">
        <v>10216</v>
      </c>
      <c r="C3186" s="16" t="s">
        <v>10053</v>
      </c>
      <c r="D3186" s="16" t="s">
        <v>10105</v>
      </c>
      <c r="E3186" s="16" t="s">
        <v>10216</v>
      </c>
      <c r="F3186" s="16" t="s">
        <v>10216</v>
      </c>
      <c r="G3186" s="14"/>
      <c r="H3186" s="16" t="s">
        <v>10106</v>
      </c>
      <c r="I3186" s="14" t="s">
        <v>10216</v>
      </c>
      <c r="J3186" s="16" t="s">
        <v>312</v>
      </c>
      <c r="K3186" s="16"/>
      <c r="L3186" s="65"/>
      <c r="M3186" s="6"/>
      <c r="N3186" s="16" t="s">
        <v>10124</v>
      </c>
      <c r="O3186" s="14">
        <v>2014</v>
      </c>
      <c r="P3186" s="14" t="s">
        <v>445</v>
      </c>
      <c r="Q3186" s="14" t="s">
        <v>461</v>
      </c>
      <c r="R3186" s="14">
        <v>70</v>
      </c>
    </row>
    <row r="3187" spans="1:18" ht="75" x14ac:dyDescent="0.25">
      <c r="A3187" s="19" t="s">
        <v>10054</v>
      </c>
      <c r="B3187" s="16" t="s">
        <v>10216</v>
      </c>
      <c r="C3187" s="16" t="s">
        <v>10055</v>
      </c>
      <c r="D3187" s="16" t="s">
        <v>10105</v>
      </c>
      <c r="E3187" s="16" t="s">
        <v>10216</v>
      </c>
      <c r="F3187" s="16" t="s">
        <v>10216</v>
      </c>
      <c r="G3187" s="14"/>
      <c r="H3187" s="16" t="s">
        <v>10107</v>
      </c>
      <c r="I3187" s="14" t="s">
        <v>10216</v>
      </c>
      <c r="J3187" s="16" t="s">
        <v>312</v>
      </c>
      <c r="K3187" s="16"/>
      <c r="L3187" s="65"/>
      <c r="M3187" s="6"/>
      <c r="N3187" s="16" t="s">
        <v>10124</v>
      </c>
      <c r="O3187" s="14">
        <v>2014</v>
      </c>
      <c r="P3187" s="14" t="s">
        <v>445</v>
      </c>
      <c r="Q3187" s="14" t="s">
        <v>461</v>
      </c>
      <c r="R3187" s="14">
        <v>65</v>
      </c>
    </row>
    <row r="3188" spans="1:18" ht="45" x14ac:dyDescent="0.25">
      <c r="A3188" s="19" t="s">
        <v>10056</v>
      </c>
      <c r="B3188" s="16" t="s">
        <v>10216</v>
      </c>
      <c r="C3188" s="16" t="s">
        <v>10057</v>
      </c>
      <c r="D3188" s="16" t="s">
        <v>8563</v>
      </c>
      <c r="E3188" s="16" t="s">
        <v>10216</v>
      </c>
      <c r="F3188" s="16" t="s">
        <v>10216</v>
      </c>
      <c r="G3188" s="14"/>
      <c r="H3188" s="16" t="s">
        <v>10108</v>
      </c>
      <c r="I3188" s="14" t="s">
        <v>10216</v>
      </c>
      <c r="J3188" s="16" t="s">
        <v>9527</v>
      </c>
      <c r="K3188" s="16"/>
      <c r="L3188" s="65"/>
      <c r="M3188" s="6"/>
      <c r="N3188" s="16" t="s">
        <v>10124</v>
      </c>
      <c r="O3188" s="14">
        <v>2014</v>
      </c>
      <c r="P3188" s="14" t="s">
        <v>445</v>
      </c>
      <c r="Q3188" s="14" t="s">
        <v>461</v>
      </c>
      <c r="R3188" s="14">
        <v>52</v>
      </c>
    </row>
    <row r="3189" spans="1:18" ht="45" x14ac:dyDescent="0.25">
      <c r="A3189" s="19" t="s">
        <v>10058</v>
      </c>
      <c r="B3189" s="16" t="s">
        <v>10216</v>
      </c>
      <c r="C3189" s="16" t="s">
        <v>10059</v>
      </c>
      <c r="D3189" s="16" t="s">
        <v>10216</v>
      </c>
      <c r="E3189" s="16" t="s">
        <v>10216</v>
      </c>
      <c r="F3189" s="16" t="s">
        <v>10216</v>
      </c>
      <c r="G3189" s="16"/>
      <c r="H3189" s="16" t="s">
        <v>10216</v>
      </c>
      <c r="I3189" s="16" t="s">
        <v>10216</v>
      </c>
      <c r="J3189" s="16" t="s">
        <v>10216</v>
      </c>
      <c r="K3189" s="16"/>
      <c r="L3189" s="65"/>
      <c r="M3189" s="6"/>
      <c r="N3189" s="16" t="s">
        <v>10124</v>
      </c>
      <c r="O3189" s="14">
        <v>2014</v>
      </c>
      <c r="P3189" s="14" t="s">
        <v>445</v>
      </c>
      <c r="Q3189" s="14" t="s">
        <v>461</v>
      </c>
      <c r="R3189" s="14">
        <v>67</v>
      </c>
    </row>
    <row r="3190" spans="1:18" ht="75" x14ac:dyDescent="0.25">
      <c r="A3190" s="19" t="s">
        <v>10060</v>
      </c>
      <c r="B3190" s="16" t="s">
        <v>10216</v>
      </c>
      <c r="C3190" s="16" t="s">
        <v>10061</v>
      </c>
      <c r="D3190" s="16" t="s">
        <v>3636</v>
      </c>
      <c r="E3190" s="16" t="s">
        <v>10216</v>
      </c>
      <c r="F3190" s="16" t="s">
        <v>10216</v>
      </c>
      <c r="G3190" s="14"/>
      <c r="H3190" s="16" t="s">
        <v>3518</v>
      </c>
      <c r="I3190" s="14" t="s">
        <v>10216</v>
      </c>
      <c r="J3190" s="16" t="s">
        <v>9446</v>
      </c>
      <c r="K3190" s="16"/>
      <c r="L3190" s="65"/>
      <c r="M3190" s="6">
        <v>20000</v>
      </c>
      <c r="N3190" s="16" t="s">
        <v>10124</v>
      </c>
      <c r="O3190" s="14">
        <v>2014</v>
      </c>
      <c r="P3190" s="14" t="s">
        <v>445</v>
      </c>
      <c r="Q3190" s="14" t="s">
        <v>460</v>
      </c>
      <c r="R3190" s="14">
        <v>80</v>
      </c>
    </row>
    <row r="3191" spans="1:18" ht="30" x14ac:dyDescent="0.25">
      <c r="A3191" s="19" t="s">
        <v>10062</v>
      </c>
      <c r="B3191" s="16" t="s">
        <v>10216</v>
      </c>
      <c r="C3191" s="16" t="s">
        <v>10063</v>
      </c>
      <c r="D3191" s="16" t="s">
        <v>9974</v>
      </c>
      <c r="E3191" s="16" t="s">
        <v>10216</v>
      </c>
      <c r="F3191" s="16" t="s">
        <v>10216</v>
      </c>
      <c r="G3191" s="14"/>
      <c r="H3191" s="16" t="s">
        <v>3844</v>
      </c>
      <c r="I3191" s="14" t="s">
        <v>10216</v>
      </c>
      <c r="J3191" s="16" t="s">
        <v>9448</v>
      </c>
      <c r="K3191" s="16"/>
      <c r="L3191" s="65"/>
      <c r="M3191" s="6">
        <v>20000</v>
      </c>
      <c r="N3191" s="16" t="s">
        <v>10124</v>
      </c>
      <c r="O3191" s="14">
        <v>2014</v>
      </c>
      <c r="P3191" s="14" t="s">
        <v>445</v>
      </c>
      <c r="Q3191" s="14" t="s">
        <v>460</v>
      </c>
      <c r="R3191" s="14">
        <v>95</v>
      </c>
    </row>
    <row r="3192" spans="1:18" ht="75" x14ac:dyDescent="0.25">
      <c r="A3192" s="19" t="s">
        <v>10064</v>
      </c>
      <c r="B3192" s="16" t="s">
        <v>10216</v>
      </c>
      <c r="C3192" s="16" t="s">
        <v>10065</v>
      </c>
      <c r="D3192" s="16" t="s">
        <v>10109</v>
      </c>
      <c r="E3192" s="16" t="s">
        <v>10216</v>
      </c>
      <c r="F3192" s="16" t="s">
        <v>10216</v>
      </c>
      <c r="G3192" s="14"/>
      <c r="H3192" s="16" t="s">
        <v>10110</v>
      </c>
      <c r="I3192" s="14" t="s">
        <v>10216</v>
      </c>
      <c r="J3192" s="16" t="s">
        <v>10096</v>
      </c>
      <c r="K3192" s="16"/>
      <c r="L3192" s="65"/>
      <c r="M3192" s="6"/>
      <c r="N3192" s="16" t="s">
        <v>10124</v>
      </c>
      <c r="O3192" s="14">
        <v>2014</v>
      </c>
      <c r="P3192" s="14" t="s">
        <v>444</v>
      </c>
      <c r="Q3192" s="14" t="s">
        <v>461</v>
      </c>
      <c r="R3192" s="14"/>
    </row>
    <row r="3193" spans="1:18" ht="75" x14ac:dyDescent="0.25">
      <c r="A3193" s="19" t="s">
        <v>10066</v>
      </c>
      <c r="B3193" s="16" t="s">
        <v>10216</v>
      </c>
      <c r="C3193" s="16" t="s">
        <v>10067</v>
      </c>
      <c r="D3193" s="16" t="s">
        <v>10109</v>
      </c>
      <c r="E3193" s="16" t="s">
        <v>10216</v>
      </c>
      <c r="F3193" s="16" t="s">
        <v>10216</v>
      </c>
      <c r="G3193" s="14"/>
      <c r="H3193" s="16" t="s">
        <v>10110</v>
      </c>
      <c r="I3193" s="14" t="s">
        <v>10216</v>
      </c>
      <c r="J3193" s="16" t="s">
        <v>10096</v>
      </c>
      <c r="K3193" s="16"/>
      <c r="L3193" s="65"/>
      <c r="M3193" s="6"/>
      <c r="N3193" s="16" t="s">
        <v>10124</v>
      </c>
      <c r="O3193" s="14">
        <v>2014</v>
      </c>
      <c r="P3193" s="14" t="s">
        <v>444</v>
      </c>
      <c r="Q3193" s="14" t="s">
        <v>461</v>
      </c>
      <c r="R3193" s="14"/>
    </row>
    <row r="3194" spans="1:18" ht="60" customHeight="1" x14ac:dyDescent="0.25">
      <c r="A3194" s="19" t="s">
        <v>10068</v>
      </c>
      <c r="B3194" s="16" t="s">
        <v>10216</v>
      </c>
      <c r="C3194" s="16" t="s">
        <v>10069</v>
      </c>
      <c r="D3194" s="16" t="s">
        <v>3200</v>
      </c>
      <c r="E3194" s="16" t="s">
        <v>10216</v>
      </c>
      <c r="F3194" s="16" t="s">
        <v>10216</v>
      </c>
      <c r="G3194" s="14"/>
      <c r="H3194" s="16" t="s">
        <v>10099</v>
      </c>
      <c r="I3194" s="14" t="s">
        <v>10216</v>
      </c>
      <c r="J3194" s="16" t="s">
        <v>9452</v>
      </c>
      <c r="K3194" s="16"/>
      <c r="L3194" s="65"/>
      <c r="M3194" s="6">
        <v>20000</v>
      </c>
      <c r="N3194" s="16" t="s">
        <v>10124</v>
      </c>
      <c r="O3194" s="14">
        <v>2014</v>
      </c>
      <c r="P3194" s="14" t="s">
        <v>445</v>
      </c>
      <c r="Q3194" s="14" t="s">
        <v>460</v>
      </c>
      <c r="R3194" s="14">
        <v>78</v>
      </c>
    </row>
    <row r="3195" spans="1:18" ht="60" x14ac:dyDescent="0.25">
      <c r="A3195" s="19" t="s">
        <v>10070</v>
      </c>
      <c r="B3195" s="16" t="s">
        <v>10216</v>
      </c>
      <c r="C3195" s="16" t="s">
        <v>10071</v>
      </c>
      <c r="D3195" s="16" t="s">
        <v>3200</v>
      </c>
      <c r="E3195" s="16" t="s">
        <v>10216</v>
      </c>
      <c r="F3195" s="16" t="s">
        <v>10216</v>
      </c>
      <c r="G3195" s="14"/>
      <c r="H3195" s="16" t="s">
        <v>10099</v>
      </c>
      <c r="I3195" s="14" t="s">
        <v>10216</v>
      </c>
      <c r="J3195" s="16" t="s">
        <v>9452</v>
      </c>
      <c r="K3195" s="16"/>
      <c r="L3195" s="65"/>
      <c r="M3195" s="6">
        <v>20000</v>
      </c>
      <c r="N3195" s="16" t="s">
        <v>10124</v>
      </c>
      <c r="O3195" s="14">
        <v>2014</v>
      </c>
      <c r="P3195" s="14" t="s">
        <v>445</v>
      </c>
      <c r="Q3195" s="14" t="s">
        <v>460</v>
      </c>
      <c r="R3195" s="14">
        <v>78</v>
      </c>
    </row>
    <row r="3196" spans="1:18" ht="60" customHeight="1" x14ac:dyDescent="0.25">
      <c r="A3196" s="19" t="s">
        <v>10072</v>
      </c>
      <c r="B3196" s="16" t="s">
        <v>10216</v>
      </c>
      <c r="C3196" s="16" t="s">
        <v>10073</v>
      </c>
      <c r="D3196" s="16" t="s">
        <v>10111</v>
      </c>
      <c r="E3196" s="16" t="s">
        <v>10216</v>
      </c>
      <c r="F3196" s="16" t="s">
        <v>10216</v>
      </c>
      <c r="G3196" s="14"/>
      <c r="H3196" s="16" t="s">
        <v>10112</v>
      </c>
      <c r="I3196" s="14" t="s">
        <v>10216</v>
      </c>
      <c r="J3196" s="16" t="s">
        <v>10096</v>
      </c>
      <c r="K3196" s="16"/>
      <c r="L3196" s="65"/>
      <c r="M3196" s="6"/>
      <c r="N3196" s="16" t="s">
        <v>10124</v>
      </c>
      <c r="O3196" s="14">
        <v>2014</v>
      </c>
      <c r="P3196" s="14" t="s">
        <v>445</v>
      </c>
      <c r="Q3196" s="14" t="s">
        <v>461</v>
      </c>
      <c r="R3196" s="14">
        <v>70</v>
      </c>
    </row>
    <row r="3197" spans="1:18" ht="30" x14ac:dyDescent="0.25">
      <c r="A3197" s="19" t="s">
        <v>10074</v>
      </c>
      <c r="B3197" s="16" t="s">
        <v>10216</v>
      </c>
      <c r="C3197" s="16" t="s">
        <v>10075</v>
      </c>
      <c r="D3197" s="16" t="s">
        <v>10111</v>
      </c>
      <c r="E3197" s="16" t="s">
        <v>10216</v>
      </c>
      <c r="F3197" s="16" t="s">
        <v>10216</v>
      </c>
      <c r="G3197" s="14"/>
      <c r="H3197" s="16" t="s">
        <v>10112</v>
      </c>
      <c r="I3197" s="14" t="s">
        <v>10216</v>
      </c>
      <c r="J3197" s="16" t="s">
        <v>10113</v>
      </c>
      <c r="K3197" s="16"/>
      <c r="L3197" s="65"/>
      <c r="M3197" s="6"/>
      <c r="N3197" s="16" t="s">
        <v>10124</v>
      </c>
      <c r="O3197" s="14">
        <v>2014</v>
      </c>
      <c r="P3197" s="14" t="s">
        <v>445</v>
      </c>
      <c r="Q3197" s="14" t="s">
        <v>461</v>
      </c>
      <c r="R3197" s="14">
        <v>65</v>
      </c>
    </row>
    <row r="3198" spans="1:18" ht="75" x14ac:dyDescent="0.25">
      <c r="A3198" s="19" t="s">
        <v>10076</v>
      </c>
      <c r="B3198" s="16" t="s">
        <v>10216</v>
      </c>
      <c r="C3198" s="16" t="s">
        <v>10077</v>
      </c>
      <c r="D3198" s="16" t="s">
        <v>10094</v>
      </c>
      <c r="E3198" s="16" t="s">
        <v>10216</v>
      </c>
      <c r="F3198" s="16" t="s">
        <v>10216</v>
      </c>
      <c r="G3198" s="14"/>
      <c r="H3198" s="16" t="s">
        <v>10100</v>
      </c>
      <c r="I3198" s="14" t="s">
        <v>10216</v>
      </c>
      <c r="J3198" s="16" t="s">
        <v>10123</v>
      </c>
      <c r="K3198" s="16"/>
      <c r="L3198" s="65"/>
      <c r="M3198" s="6">
        <v>20000</v>
      </c>
      <c r="N3198" s="16" t="s">
        <v>10124</v>
      </c>
      <c r="O3198" s="14">
        <v>2014</v>
      </c>
      <c r="P3198" s="14" t="s">
        <v>445</v>
      </c>
      <c r="Q3198" s="14" t="s">
        <v>460</v>
      </c>
      <c r="R3198" s="14">
        <v>75</v>
      </c>
    </row>
    <row r="3199" spans="1:18" ht="90" x14ac:dyDescent="0.25">
      <c r="A3199" s="19" t="s">
        <v>10078</v>
      </c>
      <c r="B3199" s="16" t="s">
        <v>10216</v>
      </c>
      <c r="C3199" s="16" t="s">
        <v>10079</v>
      </c>
      <c r="D3199" s="16" t="s">
        <v>10114</v>
      </c>
      <c r="E3199" s="16" t="s">
        <v>10216</v>
      </c>
      <c r="F3199" s="16" t="s">
        <v>10216</v>
      </c>
      <c r="G3199" s="14"/>
      <c r="H3199" s="16" t="s">
        <v>10116</v>
      </c>
      <c r="I3199" s="14" t="s">
        <v>10216</v>
      </c>
      <c r="J3199" s="16" t="s">
        <v>10115</v>
      </c>
      <c r="K3199" s="16"/>
      <c r="L3199" s="65"/>
      <c r="M3199" s="6"/>
      <c r="N3199" s="16" t="s">
        <v>10124</v>
      </c>
      <c r="O3199" s="14">
        <v>2014</v>
      </c>
      <c r="P3199" s="14" t="s">
        <v>445</v>
      </c>
      <c r="Q3199" s="14" t="s">
        <v>461</v>
      </c>
      <c r="R3199" s="14">
        <v>60</v>
      </c>
    </row>
    <row r="3200" spans="1:18" ht="75" x14ac:dyDescent="0.25">
      <c r="A3200" s="19" t="s">
        <v>10080</v>
      </c>
      <c r="B3200" s="16" t="s">
        <v>10216</v>
      </c>
      <c r="C3200" s="16" t="s">
        <v>10081</v>
      </c>
      <c r="D3200" s="16" t="s">
        <v>10117</v>
      </c>
      <c r="E3200" s="16" t="s">
        <v>10216</v>
      </c>
      <c r="F3200" s="16" t="s">
        <v>10216</v>
      </c>
      <c r="G3200" s="14"/>
      <c r="H3200" s="16" t="s">
        <v>1253</v>
      </c>
      <c r="I3200" s="14" t="s">
        <v>10216</v>
      </c>
      <c r="J3200" s="16" t="s">
        <v>10118</v>
      </c>
      <c r="K3200" s="16"/>
      <c r="L3200" s="65"/>
      <c r="M3200" s="6"/>
      <c r="N3200" s="16" t="s">
        <v>10124</v>
      </c>
      <c r="O3200" s="14">
        <v>2014</v>
      </c>
      <c r="P3200" s="14" t="s">
        <v>445</v>
      </c>
      <c r="Q3200" s="14" t="s">
        <v>461</v>
      </c>
      <c r="R3200" s="14">
        <v>70</v>
      </c>
    </row>
    <row r="3201" spans="1:18" ht="60" x14ac:dyDescent="0.25">
      <c r="A3201" s="19" t="s">
        <v>10082</v>
      </c>
      <c r="B3201" s="16" t="s">
        <v>10216</v>
      </c>
      <c r="C3201" s="16" t="s">
        <v>10083</v>
      </c>
      <c r="D3201" s="16" t="s">
        <v>10119</v>
      </c>
      <c r="E3201" s="16" t="s">
        <v>10216</v>
      </c>
      <c r="F3201" s="16" t="s">
        <v>10216</v>
      </c>
      <c r="G3201" s="14"/>
      <c r="H3201" s="16" t="s">
        <v>10121</v>
      </c>
      <c r="I3201" s="14" t="s">
        <v>10216</v>
      </c>
      <c r="J3201" s="16" t="s">
        <v>10120</v>
      </c>
      <c r="K3201" s="16"/>
      <c r="L3201" s="65"/>
      <c r="M3201" s="6"/>
      <c r="N3201" s="16" t="s">
        <v>10124</v>
      </c>
      <c r="O3201" s="14">
        <v>2014</v>
      </c>
      <c r="P3201" s="14" t="s">
        <v>445</v>
      </c>
      <c r="Q3201" s="14" t="s">
        <v>461</v>
      </c>
      <c r="R3201" s="14">
        <v>67</v>
      </c>
    </row>
    <row r="3202" spans="1:18" ht="45" customHeight="1" x14ac:dyDescent="0.25">
      <c r="A3202" s="19" t="s">
        <v>10084</v>
      </c>
      <c r="B3202" s="16" t="s">
        <v>10216</v>
      </c>
      <c r="C3202" s="16" t="s">
        <v>10085</v>
      </c>
      <c r="D3202" s="16" t="s">
        <v>10095</v>
      </c>
      <c r="E3202" s="16" t="s">
        <v>10216</v>
      </c>
      <c r="F3202" s="16" t="s">
        <v>10216</v>
      </c>
      <c r="G3202" s="14"/>
      <c r="H3202" s="16" t="s">
        <v>10101</v>
      </c>
      <c r="I3202" s="14" t="s">
        <v>10216</v>
      </c>
      <c r="J3202" s="16" t="s">
        <v>59</v>
      </c>
      <c r="K3202" s="16"/>
      <c r="L3202" s="65"/>
      <c r="M3202" s="6">
        <v>20000</v>
      </c>
      <c r="N3202" s="16" t="s">
        <v>10124</v>
      </c>
      <c r="O3202" s="14">
        <v>2014</v>
      </c>
      <c r="P3202" s="14" t="s">
        <v>445</v>
      </c>
      <c r="Q3202" s="14" t="s">
        <v>460</v>
      </c>
      <c r="R3202" s="14">
        <v>76</v>
      </c>
    </row>
    <row r="3203" spans="1:18" ht="75" x14ac:dyDescent="0.25">
      <c r="A3203" s="19" t="s">
        <v>10086</v>
      </c>
      <c r="B3203" s="16" t="s">
        <v>10216</v>
      </c>
      <c r="C3203" s="16" t="s">
        <v>10087</v>
      </c>
      <c r="D3203" s="16" t="s">
        <v>10122</v>
      </c>
      <c r="E3203" s="16" t="s">
        <v>10216</v>
      </c>
      <c r="F3203" s="16" t="s">
        <v>10216</v>
      </c>
      <c r="G3203" s="14"/>
      <c r="H3203" s="16" t="s">
        <v>8479</v>
      </c>
      <c r="I3203" s="14" t="s">
        <v>10216</v>
      </c>
      <c r="J3203" s="16" t="s">
        <v>10123</v>
      </c>
      <c r="K3203" s="16"/>
      <c r="L3203" s="65"/>
      <c r="M3203" s="6"/>
      <c r="N3203" s="16" t="s">
        <v>10124</v>
      </c>
      <c r="O3203" s="14">
        <v>2014</v>
      </c>
      <c r="P3203" s="14" t="s">
        <v>445</v>
      </c>
      <c r="Q3203" s="14" t="s">
        <v>461</v>
      </c>
      <c r="R3203" s="14">
        <v>70</v>
      </c>
    </row>
    <row r="3204" spans="1:18" ht="75" x14ac:dyDescent="0.25">
      <c r="A3204" s="19" t="s">
        <v>10088</v>
      </c>
      <c r="B3204" s="16" t="s">
        <v>10216</v>
      </c>
      <c r="C3204" s="16" t="s">
        <v>10089</v>
      </c>
      <c r="D3204" s="16" t="s">
        <v>10094</v>
      </c>
      <c r="E3204" s="16" t="s">
        <v>10216</v>
      </c>
      <c r="F3204" s="16" t="s">
        <v>10216</v>
      </c>
      <c r="G3204" s="14"/>
      <c r="H3204" s="16" t="s">
        <v>3366</v>
      </c>
      <c r="I3204" s="14" t="s">
        <v>10216</v>
      </c>
      <c r="J3204" s="16" t="s">
        <v>10123</v>
      </c>
      <c r="K3204" s="16"/>
      <c r="L3204" s="65"/>
      <c r="M3204" s="6"/>
      <c r="N3204" s="16" t="s">
        <v>10124</v>
      </c>
      <c r="O3204" s="14">
        <v>2014</v>
      </c>
      <c r="P3204" s="14" t="s">
        <v>445</v>
      </c>
      <c r="Q3204" s="14" t="s">
        <v>461</v>
      </c>
      <c r="R3204" s="14">
        <v>61</v>
      </c>
    </row>
    <row r="3205" spans="1:18" ht="45" x14ac:dyDescent="0.25">
      <c r="A3205" s="19" t="s">
        <v>10090</v>
      </c>
      <c r="B3205" s="16" t="s">
        <v>10216</v>
      </c>
      <c r="C3205" s="16" t="s">
        <v>10091</v>
      </c>
      <c r="D3205" s="16" t="s">
        <v>3400</v>
      </c>
      <c r="E3205" s="16" t="s">
        <v>10216</v>
      </c>
      <c r="F3205" s="16" t="s">
        <v>10216</v>
      </c>
      <c r="G3205" s="14"/>
      <c r="H3205" s="16" t="s">
        <v>2285</v>
      </c>
      <c r="I3205" s="14" t="s">
        <v>10216</v>
      </c>
      <c r="J3205" s="16" t="s">
        <v>59</v>
      </c>
      <c r="K3205" s="16"/>
      <c r="L3205" s="65"/>
      <c r="M3205" s="6">
        <v>20000</v>
      </c>
      <c r="N3205" s="16" t="s">
        <v>10124</v>
      </c>
      <c r="O3205" s="14">
        <v>2014</v>
      </c>
      <c r="P3205" s="14" t="s">
        <v>445</v>
      </c>
      <c r="Q3205" s="14" t="s">
        <v>460</v>
      </c>
      <c r="R3205" s="14">
        <v>90</v>
      </c>
    </row>
    <row r="3206" spans="1:18" ht="150" customHeight="1" x14ac:dyDescent="0.25">
      <c r="A3206" s="19" t="s">
        <v>10092</v>
      </c>
      <c r="B3206" s="16" t="s">
        <v>10216</v>
      </c>
      <c r="C3206" s="16" t="s">
        <v>10093</v>
      </c>
      <c r="D3206" s="16" t="s">
        <v>3400</v>
      </c>
      <c r="E3206" s="16" t="s">
        <v>10216</v>
      </c>
      <c r="F3206" s="16" t="s">
        <v>10216</v>
      </c>
      <c r="G3206" s="14"/>
      <c r="H3206" s="16" t="s">
        <v>10102</v>
      </c>
      <c r="I3206" s="14" t="s">
        <v>10216</v>
      </c>
      <c r="J3206" s="16" t="s">
        <v>59</v>
      </c>
      <c r="K3206" s="16"/>
      <c r="L3206" s="65"/>
      <c r="M3206" s="6">
        <v>20000</v>
      </c>
      <c r="N3206" s="16" t="s">
        <v>10124</v>
      </c>
      <c r="O3206" s="14">
        <v>2014</v>
      </c>
      <c r="P3206" s="14" t="s">
        <v>445</v>
      </c>
      <c r="Q3206" s="14" t="s">
        <v>460</v>
      </c>
      <c r="R3206" s="14">
        <v>93</v>
      </c>
    </row>
    <row r="3207" spans="1:18" ht="120" customHeight="1" x14ac:dyDescent="0.25">
      <c r="A3207" s="3" t="s">
        <v>10181</v>
      </c>
      <c r="B3207" s="16" t="s">
        <v>10216</v>
      </c>
      <c r="C3207" s="16" t="s">
        <v>10182</v>
      </c>
      <c r="D3207" s="16" t="s">
        <v>3200</v>
      </c>
      <c r="E3207" s="16" t="s">
        <v>10216</v>
      </c>
      <c r="F3207" s="16" t="s">
        <v>10216</v>
      </c>
      <c r="G3207" s="14"/>
      <c r="H3207" s="16" t="s">
        <v>10193</v>
      </c>
      <c r="I3207" s="14" t="s">
        <v>10216</v>
      </c>
      <c r="J3207" s="16" t="s">
        <v>9452</v>
      </c>
      <c r="K3207" s="16"/>
      <c r="L3207" s="65"/>
      <c r="M3207" s="6"/>
      <c r="N3207" s="9" t="s">
        <v>10346</v>
      </c>
      <c r="O3207" s="14">
        <v>2014</v>
      </c>
      <c r="P3207" s="14" t="s">
        <v>445</v>
      </c>
      <c r="Q3207" s="14" t="s">
        <v>461</v>
      </c>
      <c r="R3207" s="4">
        <v>51</v>
      </c>
    </row>
    <row r="3208" spans="1:18" ht="60" customHeight="1" x14ac:dyDescent="0.25">
      <c r="A3208" s="3" t="s">
        <v>10155</v>
      </c>
      <c r="B3208" s="16" t="s">
        <v>10216</v>
      </c>
      <c r="C3208" s="16" t="s">
        <v>10156</v>
      </c>
      <c r="D3208" s="16" t="s">
        <v>3200</v>
      </c>
      <c r="E3208" s="16" t="s">
        <v>10216</v>
      </c>
      <c r="F3208" s="16" t="s">
        <v>10216</v>
      </c>
      <c r="G3208" s="14"/>
      <c r="H3208" s="16" t="s">
        <v>7399</v>
      </c>
      <c r="I3208" s="14" t="s">
        <v>10216</v>
      </c>
      <c r="J3208" s="16" t="s">
        <v>9452</v>
      </c>
      <c r="K3208" s="16"/>
      <c r="L3208" s="65"/>
      <c r="M3208" s="6"/>
      <c r="N3208" s="9" t="s">
        <v>10346</v>
      </c>
      <c r="O3208" s="14">
        <v>2014</v>
      </c>
      <c r="P3208" s="14" t="s">
        <v>445</v>
      </c>
      <c r="Q3208" s="14" t="s">
        <v>461</v>
      </c>
      <c r="R3208" s="4">
        <v>68</v>
      </c>
    </row>
    <row r="3209" spans="1:18" ht="90" customHeight="1" x14ac:dyDescent="0.25">
      <c r="A3209" s="3" t="s">
        <v>10159</v>
      </c>
      <c r="B3209" s="16" t="s">
        <v>10216</v>
      </c>
      <c r="C3209" s="16" t="s">
        <v>10160</v>
      </c>
      <c r="D3209" s="16" t="s">
        <v>560</v>
      </c>
      <c r="E3209" s="16" t="s">
        <v>10216</v>
      </c>
      <c r="F3209" s="16" t="s">
        <v>10216</v>
      </c>
      <c r="G3209" s="14"/>
      <c r="H3209" s="16" t="s">
        <v>10194</v>
      </c>
      <c r="I3209" s="14" t="s">
        <v>10216</v>
      </c>
      <c r="J3209" s="16" t="s">
        <v>59</v>
      </c>
      <c r="K3209" s="16"/>
      <c r="L3209" s="65"/>
      <c r="M3209" s="6"/>
      <c r="N3209" s="9" t="s">
        <v>10346</v>
      </c>
      <c r="O3209" s="14">
        <v>2014</v>
      </c>
      <c r="P3209" s="14" t="s">
        <v>445</v>
      </c>
      <c r="Q3209" s="14" t="s">
        <v>461</v>
      </c>
      <c r="R3209" s="4">
        <v>65</v>
      </c>
    </row>
    <row r="3210" spans="1:18" ht="60" customHeight="1" x14ac:dyDescent="0.25">
      <c r="A3210" s="3" t="s">
        <v>10129</v>
      </c>
      <c r="B3210" s="16" t="s">
        <v>10216</v>
      </c>
      <c r="C3210" s="16" t="s">
        <v>10130</v>
      </c>
      <c r="D3210" s="16" t="s">
        <v>560</v>
      </c>
      <c r="E3210" s="16" t="s">
        <v>10216</v>
      </c>
      <c r="F3210" s="16" t="s">
        <v>10216</v>
      </c>
      <c r="G3210" s="14"/>
      <c r="H3210" s="16" t="s">
        <v>10023</v>
      </c>
      <c r="I3210" s="14" t="s">
        <v>10216</v>
      </c>
      <c r="J3210" s="16" t="s">
        <v>59</v>
      </c>
      <c r="K3210" s="16"/>
      <c r="L3210" s="65"/>
      <c r="M3210" s="6">
        <v>25000</v>
      </c>
      <c r="N3210" s="9" t="s">
        <v>10346</v>
      </c>
      <c r="O3210" s="14">
        <v>2014</v>
      </c>
      <c r="P3210" s="14" t="s">
        <v>445</v>
      </c>
      <c r="Q3210" s="14" t="s">
        <v>460</v>
      </c>
      <c r="R3210" s="4">
        <v>97.5</v>
      </c>
    </row>
    <row r="3211" spans="1:18" ht="90" customHeight="1" x14ac:dyDescent="0.25">
      <c r="A3211" s="3" t="s">
        <v>10127</v>
      </c>
      <c r="B3211" s="16" t="s">
        <v>10216</v>
      </c>
      <c r="C3211" s="16" t="s">
        <v>10128</v>
      </c>
      <c r="D3211" s="16" t="s">
        <v>560</v>
      </c>
      <c r="E3211" s="16" t="s">
        <v>10216</v>
      </c>
      <c r="F3211" s="16" t="s">
        <v>10216</v>
      </c>
      <c r="G3211" s="14"/>
      <c r="H3211" s="16" t="s">
        <v>3776</v>
      </c>
      <c r="I3211" s="14" t="s">
        <v>10216</v>
      </c>
      <c r="J3211" s="16" t="s">
        <v>59</v>
      </c>
      <c r="K3211" s="16"/>
      <c r="L3211" s="65"/>
      <c r="M3211" s="6">
        <v>25000</v>
      </c>
      <c r="N3211" s="9" t="s">
        <v>10346</v>
      </c>
      <c r="O3211" s="14">
        <v>2014</v>
      </c>
      <c r="P3211" s="14" t="s">
        <v>445</v>
      </c>
      <c r="Q3211" s="14" t="s">
        <v>460</v>
      </c>
      <c r="R3211" s="4">
        <v>98</v>
      </c>
    </row>
    <row r="3212" spans="1:18" ht="90" customHeight="1" x14ac:dyDescent="0.25">
      <c r="A3212" s="3" t="s">
        <v>10162</v>
      </c>
      <c r="B3212" s="16" t="s">
        <v>10216</v>
      </c>
      <c r="C3212" s="16" t="s">
        <v>10163</v>
      </c>
      <c r="D3212" s="16" t="s">
        <v>560</v>
      </c>
      <c r="E3212" s="16" t="s">
        <v>10216</v>
      </c>
      <c r="F3212" s="16" t="s">
        <v>10216</v>
      </c>
      <c r="G3212" s="14"/>
      <c r="H3212" s="16" t="s">
        <v>667</v>
      </c>
      <c r="I3212" s="14" t="s">
        <v>10216</v>
      </c>
      <c r="J3212" s="16" t="s">
        <v>59</v>
      </c>
      <c r="K3212" s="16"/>
      <c r="L3212" s="65"/>
      <c r="M3212" s="6"/>
      <c r="N3212" s="9" t="s">
        <v>10346</v>
      </c>
      <c r="O3212" s="14">
        <v>2014</v>
      </c>
      <c r="P3212" s="14" t="s">
        <v>445</v>
      </c>
      <c r="Q3212" s="14" t="s">
        <v>461</v>
      </c>
      <c r="R3212" s="4">
        <v>63</v>
      </c>
    </row>
    <row r="3213" spans="1:18" ht="90" customHeight="1" x14ac:dyDescent="0.25">
      <c r="A3213" s="3" t="s">
        <v>10135</v>
      </c>
      <c r="B3213" s="16" t="s">
        <v>10216</v>
      </c>
      <c r="C3213" s="16" t="s">
        <v>10136</v>
      </c>
      <c r="D3213" s="16" t="s">
        <v>560</v>
      </c>
      <c r="E3213" s="16" t="s">
        <v>10216</v>
      </c>
      <c r="F3213" s="16" t="s">
        <v>10216</v>
      </c>
      <c r="G3213" s="14"/>
      <c r="H3213" s="16" t="s">
        <v>3773</v>
      </c>
      <c r="I3213" s="14" t="s">
        <v>10216</v>
      </c>
      <c r="J3213" s="16" t="s">
        <v>59</v>
      </c>
      <c r="K3213" s="16"/>
      <c r="L3213" s="65"/>
      <c r="M3213" s="6">
        <v>25000</v>
      </c>
      <c r="N3213" s="9" t="s">
        <v>10346</v>
      </c>
      <c r="O3213" s="14">
        <v>2014</v>
      </c>
      <c r="P3213" s="14" t="s">
        <v>445</v>
      </c>
      <c r="Q3213" s="14" t="s">
        <v>460</v>
      </c>
      <c r="R3213" s="4">
        <v>91</v>
      </c>
    </row>
    <row r="3214" spans="1:18" ht="90" customHeight="1" x14ac:dyDescent="0.25">
      <c r="A3214" s="3" t="s">
        <v>10183</v>
      </c>
      <c r="B3214" s="16" t="s">
        <v>10216</v>
      </c>
      <c r="C3214" s="16" t="s">
        <v>10184</v>
      </c>
      <c r="D3214" s="16" t="s">
        <v>560</v>
      </c>
      <c r="E3214" s="16" t="s">
        <v>10216</v>
      </c>
      <c r="F3214" s="16" t="s">
        <v>10216</v>
      </c>
      <c r="G3214" s="14"/>
      <c r="H3214" s="16" t="s">
        <v>10195</v>
      </c>
      <c r="I3214" s="14" t="s">
        <v>10216</v>
      </c>
      <c r="J3214" s="16" t="s">
        <v>59</v>
      </c>
      <c r="K3214" s="16"/>
      <c r="L3214" s="65"/>
      <c r="M3214" s="6"/>
      <c r="N3214" s="9" t="s">
        <v>10346</v>
      </c>
      <c r="O3214" s="14">
        <v>2014</v>
      </c>
      <c r="P3214" s="14" t="s">
        <v>445</v>
      </c>
      <c r="Q3214" s="14" t="s">
        <v>461</v>
      </c>
      <c r="R3214" s="4">
        <v>47</v>
      </c>
    </row>
    <row r="3215" spans="1:18" ht="60" customHeight="1" x14ac:dyDescent="0.25">
      <c r="A3215" s="3" t="s">
        <v>10131</v>
      </c>
      <c r="B3215" s="16" t="s">
        <v>10216</v>
      </c>
      <c r="C3215" s="16" t="s">
        <v>10132</v>
      </c>
      <c r="D3215" s="16" t="s">
        <v>560</v>
      </c>
      <c r="E3215" s="16" t="s">
        <v>10216</v>
      </c>
      <c r="F3215" s="16" t="s">
        <v>10216</v>
      </c>
      <c r="G3215" s="14"/>
      <c r="H3215" s="16" t="s">
        <v>10185</v>
      </c>
      <c r="I3215" s="14" t="s">
        <v>10216</v>
      </c>
      <c r="J3215" s="16" t="s">
        <v>59</v>
      </c>
      <c r="K3215" s="16"/>
      <c r="L3215" s="65"/>
      <c r="M3215" s="6">
        <v>25000</v>
      </c>
      <c r="N3215" s="9" t="s">
        <v>10346</v>
      </c>
      <c r="O3215" s="14">
        <v>2014</v>
      </c>
      <c r="P3215" s="14" t="s">
        <v>445</v>
      </c>
      <c r="Q3215" s="14" t="s">
        <v>460</v>
      </c>
      <c r="R3215" s="4">
        <v>97</v>
      </c>
    </row>
    <row r="3216" spans="1:18" ht="135" x14ac:dyDescent="0.25">
      <c r="A3216" s="3" t="s">
        <v>10137</v>
      </c>
      <c r="B3216" s="16" t="s">
        <v>10216</v>
      </c>
      <c r="C3216" s="16" t="s">
        <v>10138</v>
      </c>
      <c r="D3216" s="16" t="s">
        <v>560</v>
      </c>
      <c r="E3216" s="16" t="s">
        <v>10216</v>
      </c>
      <c r="F3216" s="16" t="s">
        <v>10216</v>
      </c>
      <c r="G3216" s="14"/>
      <c r="H3216" s="16" t="s">
        <v>10186</v>
      </c>
      <c r="I3216" s="14" t="s">
        <v>10216</v>
      </c>
      <c r="J3216" s="16" t="s">
        <v>59</v>
      </c>
      <c r="K3216" s="16"/>
      <c r="L3216" s="65"/>
      <c r="M3216" s="6">
        <v>25000</v>
      </c>
      <c r="N3216" s="9" t="s">
        <v>10346</v>
      </c>
      <c r="O3216" s="14">
        <v>2014</v>
      </c>
      <c r="P3216" s="14" t="s">
        <v>445</v>
      </c>
      <c r="Q3216" s="14" t="s">
        <v>460</v>
      </c>
      <c r="R3216" s="4">
        <v>90</v>
      </c>
    </row>
    <row r="3217" spans="1:18" ht="75" customHeight="1" x14ac:dyDescent="0.25">
      <c r="A3217" s="3" t="s">
        <v>10147</v>
      </c>
      <c r="B3217" s="16" t="s">
        <v>10216</v>
      </c>
      <c r="C3217" s="16" t="s">
        <v>10148</v>
      </c>
      <c r="D3217" s="16" t="s">
        <v>560</v>
      </c>
      <c r="E3217" s="16" t="s">
        <v>10216</v>
      </c>
      <c r="F3217" s="16" t="s">
        <v>10216</v>
      </c>
      <c r="G3217" s="14"/>
      <c r="H3217" s="16" t="s">
        <v>9979</v>
      </c>
      <c r="I3217" s="14" t="s">
        <v>10216</v>
      </c>
      <c r="J3217" s="16" t="s">
        <v>59</v>
      </c>
      <c r="K3217" s="16"/>
      <c r="L3217" s="65"/>
      <c r="M3217" s="6">
        <v>25000</v>
      </c>
      <c r="N3217" s="9" t="s">
        <v>10346</v>
      </c>
      <c r="O3217" s="14">
        <v>2014</v>
      </c>
      <c r="P3217" s="14" t="s">
        <v>445</v>
      </c>
      <c r="Q3217" s="14" t="s">
        <v>460</v>
      </c>
      <c r="R3217" s="4">
        <v>71</v>
      </c>
    </row>
    <row r="3218" spans="1:18" ht="105" customHeight="1" x14ac:dyDescent="0.25">
      <c r="A3218" s="3" t="s">
        <v>10188</v>
      </c>
      <c r="B3218" s="16" t="s">
        <v>10216</v>
      </c>
      <c r="C3218" s="16" t="s">
        <v>10192</v>
      </c>
      <c r="D3218" s="16" t="s">
        <v>10190</v>
      </c>
      <c r="E3218" s="16" t="s">
        <v>10216</v>
      </c>
      <c r="F3218" s="16" t="s">
        <v>10216</v>
      </c>
      <c r="G3218" s="14"/>
      <c r="H3218" s="16" t="s">
        <v>10191</v>
      </c>
      <c r="I3218" s="14" t="s">
        <v>10216</v>
      </c>
      <c r="J3218" s="16" t="s">
        <v>10189</v>
      </c>
      <c r="K3218" s="16"/>
      <c r="L3218" s="65"/>
      <c r="M3218" s="6"/>
      <c r="N3218" s="9" t="s">
        <v>10346</v>
      </c>
      <c r="O3218" s="14">
        <v>2014</v>
      </c>
      <c r="P3218" s="14" t="s">
        <v>444</v>
      </c>
      <c r="Q3218" s="14" t="s">
        <v>461</v>
      </c>
      <c r="R3218" s="4"/>
    </row>
    <row r="3219" spans="1:18" ht="60" customHeight="1" x14ac:dyDescent="0.25">
      <c r="A3219" s="3" t="s">
        <v>10168</v>
      </c>
      <c r="B3219" s="16" t="s">
        <v>10216</v>
      </c>
      <c r="C3219" s="16" t="s">
        <v>10169</v>
      </c>
      <c r="D3219" s="16" t="s">
        <v>10170</v>
      </c>
      <c r="E3219" s="16" t="s">
        <v>10216</v>
      </c>
      <c r="F3219" s="16" t="s">
        <v>10216</v>
      </c>
      <c r="G3219" s="14"/>
      <c r="H3219" s="16" t="s">
        <v>10196</v>
      </c>
      <c r="I3219" s="14" t="s">
        <v>10216</v>
      </c>
      <c r="J3219" s="16" t="s">
        <v>10207</v>
      </c>
      <c r="K3219" s="16"/>
      <c r="L3219" s="65"/>
      <c r="M3219" s="6"/>
      <c r="N3219" s="9" t="s">
        <v>10346</v>
      </c>
      <c r="O3219" s="14">
        <v>2014</v>
      </c>
      <c r="P3219" s="14" t="s">
        <v>445</v>
      </c>
      <c r="Q3219" s="14" t="s">
        <v>461</v>
      </c>
      <c r="R3219" s="4">
        <v>61</v>
      </c>
    </row>
    <row r="3220" spans="1:18" ht="75" customHeight="1" x14ac:dyDescent="0.25">
      <c r="A3220" s="3" t="s">
        <v>10139</v>
      </c>
      <c r="B3220" s="16" t="s">
        <v>10216</v>
      </c>
      <c r="C3220" s="16" t="s">
        <v>10140</v>
      </c>
      <c r="D3220" s="16" t="s">
        <v>560</v>
      </c>
      <c r="E3220" s="16" t="s">
        <v>10216</v>
      </c>
      <c r="F3220" s="16" t="s">
        <v>10216</v>
      </c>
      <c r="G3220" s="14"/>
      <c r="H3220" s="16" t="s">
        <v>7580</v>
      </c>
      <c r="I3220" s="14" t="s">
        <v>10216</v>
      </c>
      <c r="J3220" s="16" t="s">
        <v>59</v>
      </c>
      <c r="K3220" s="16"/>
      <c r="L3220" s="65"/>
      <c r="M3220" s="6">
        <v>20000</v>
      </c>
      <c r="N3220" s="9" t="s">
        <v>10346</v>
      </c>
      <c r="O3220" s="14">
        <v>2014</v>
      </c>
      <c r="P3220" s="14" t="s">
        <v>445</v>
      </c>
      <c r="Q3220" s="14" t="s">
        <v>460</v>
      </c>
      <c r="R3220" s="4">
        <v>87</v>
      </c>
    </row>
    <row r="3221" spans="1:18" ht="90" customHeight="1" x14ac:dyDescent="0.25">
      <c r="A3221" s="3" t="s">
        <v>10157</v>
      </c>
      <c r="B3221" s="16" t="s">
        <v>10216</v>
      </c>
      <c r="C3221" s="16" t="s">
        <v>10158</v>
      </c>
      <c r="D3221" s="16" t="s">
        <v>560</v>
      </c>
      <c r="E3221" s="16" t="s">
        <v>10216</v>
      </c>
      <c r="F3221" s="16" t="s">
        <v>10216</v>
      </c>
      <c r="G3221" s="14"/>
      <c r="H3221" s="16" t="s">
        <v>10197</v>
      </c>
      <c r="I3221" s="14" t="s">
        <v>10216</v>
      </c>
      <c r="J3221" s="16" t="s">
        <v>59</v>
      </c>
      <c r="K3221" s="16"/>
      <c r="L3221" s="65"/>
      <c r="M3221" s="6"/>
      <c r="N3221" s="9" t="s">
        <v>10346</v>
      </c>
      <c r="O3221" s="14">
        <v>2014</v>
      </c>
      <c r="P3221" s="14" t="s">
        <v>445</v>
      </c>
      <c r="Q3221" s="14" t="s">
        <v>461</v>
      </c>
      <c r="R3221" s="4">
        <v>65.5</v>
      </c>
    </row>
    <row r="3222" spans="1:18" ht="60" customHeight="1" x14ac:dyDescent="0.25">
      <c r="A3222" s="3" t="s">
        <v>10177</v>
      </c>
      <c r="B3222" s="16" t="s">
        <v>10216</v>
      </c>
      <c r="C3222" s="16" t="s">
        <v>10178</v>
      </c>
      <c r="D3222" s="16" t="s">
        <v>3636</v>
      </c>
      <c r="E3222" s="16" t="s">
        <v>10216</v>
      </c>
      <c r="F3222" s="16" t="s">
        <v>10216</v>
      </c>
      <c r="G3222" s="14"/>
      <c r="H3222" s="16" t="s">
        <v>10198</v>
      </c>
      <c r="I3222" s="14" t="s">
        <v>10216</v>
      </c>
      <c r="J3222" s="16" t="s">
        <v>9446</v>
      </c>
      <c r="K3222" s="16"/>
      <c r="L3222" s="65"/>
      <c r="M3222" s="6"/>
      <c r="N3222" s="9" t="s">
        <v>10346</v>
      </c>
      <c r="O3222" s="14">
        <v>2014</v>
      </c>
      <c r="P3222" s="14" t="s">
        <v>445</v>
      </c>
      <c r="Q3222" s="14" t="s">
        <v>461</v>
      </c>
      <c r="R3222" s="4">
        <v>55</v>
      </c>
    </row>
    <row r="3223" spans="1:18" ht="60" customHeight="1" x14ac:dyDescent="0.25">
      <c r="A3223" s="3" t="s">
        <v>10161</v>
      </c>
      <c r="B3223" s="16" t="s">
        <v>10216</v>
      </c>
      <c r="C3223" s="16" t="s">
        <v>10200</v>
      </c>
      <c r="D3223" s="16" t="s">
        <v>10038</v>
      </c>
      <c r="E3223" s="16" t="s">
        <v>10216</v>
      </c>
      <c r="F3223" s="16" t="s">
        <v>10216</v>
      </c>
      <c r="G3223" s="14"/>
      <c r="H3223" s="16" t="s">
        <v>10199</v>
      </c>
      <c r="I3223" s="14" t="s">
        <v>10216</v>
      </c>
      <c r="J3223" s="16" t="s">
        <v>9446</v>
      </c>
      <c r="K3223" s="16"/>
      <c r="L3223" s="65"/>
      <c r="M3223" s="6"/>
      <c r="N3223" s="9" t="s">
        <v>10346</v>
      </c>
      <c r="O3223" s="14">
        <v>2014</v>
      </c>
      <c r="P3223" s="14" t="s">
        <v>445</v>
      </c>
      <c r="Q3223" s="14" t="s">
        <v>461</v>
      </c>
      <c r="R3223" s="4">
        <v>64</v>
      </c>
    </row>
    <row r="3224" spans="1:18" ht="90" customHeight="1" x14ac:dyDescent="0.25">
      <c r="A3224" s="3" t="s">
        <v>10179</v>
      </c>
      <c r="B3224" s="16" t="s">
        <v>10216</v>
      </c>
      <c r="C3224" s="16" t="s">
        <v>10180</v>
      </c>
      <c r="D3224" s="16" t="s">
        <v>3458</v>
      </c>
      <c r="E3224" s="16" t="s">
        <v>10216</v>
      </c>
      <c r="F3224" s="16" t="s">
        <v>10216</v>
      </c>
      <c r="G3224" s="14"/>
      <c r="H3224" s="16" t="s">
        <v>10201</v>
      </c>
      <c r="I3224" s="14" t="s">
        <v>10216</v>
      </c>
      <c r="J3224" s="16" t="s">
        <v>9446</v>
      </c>
      <c r="K3224" s="16"/>
      <c r="L3224" s="65"/>
      <c r="M3224" s="6"/>
      <c r="N3224" s="9" t="s">
        <v>10346</v>
      </c>
      <c r="O3224" s="14">
        <v>2014</v>
      </c>
      <c r="P3224" s="14" t="s">
        <v>445</v>
      </c>
      <c r="Q3224" s="14" t="s">
        <v>461</v>
      </c>
      <c r="R3224" s="4">
        <v>54</v>
      </c>
    </row>
    <row r="3225" spans="1:18" ht="90" customHeight="1" x14ac:dyDescent="0.25">
      <c r="A3225" s="3" t="s">
        <v>10153</v>
      </c>
      <c r="B3225" s="16" t="s">
        <v>10216</v>
      </c>
      <c r="C3225" s="16" t="s">
        <v>10154</v>
      </c>
      <c r="D3225" s="16" t="s">
        <v>3636</v>
      </c>
      <c r="E3225" s="16" t="s">
        <v>10216</v>
      </c>
      <c r="F3225" s="16" t="s">
        <v>10216</v>
      </c>
      <c r="G3225" s="14"/>
      <c r="H3225" s="16" t="s">
        <v>10202</v>
      </c>
      <c r="I3225" s="14" t="s">
        <v>10216</v>
      </c>
      <c r="J3225" s="16" t="s">
        <v>9446</v>
      </c>
      <c r="K3225" s="16"/>
      <c r="L3225" s="65"/>
      <c r="M3225" s="6"/>
      <c r="N3225" s="9" t="s">
        <v>10346</v>
      </c>
      <c r="O3225" s="14">
        <v>2014</v>
      </c>
      <c r="P3225" s="14" t="s">
        <v>445</v>
      </c>
      <c r="Q3225" s="14" t="s">
        <v>461</v>
      </c>
      <c r="R3225" s="4">
        <v>69</v>
      </c>
    </row>
    <row r="3226" spans="1:18" ht="75" customHeight="1" x14ac:dyDescent="0.25">
      <c r="A3226" s="3" t="s">
        <v>10173</v>
      </c>
      <c r="B3226" s="16" t="s">
        <v>10216</v>
      </c>
      <c r="C3226" s="16" t="s">
        <v>10174</v>
      </c>
      <c r="D3226" s="16" t="s">
        <v>3636</v>
      </c>
      <c r="E3226" s="16" t="s">
        <v>10216</v>
      </c>
      <c r="F3226" s="16" t="s">
        <v>10216</v>
      </c>
      <c r="G3226" s="14"/>
      <c r="H3226" s="16" t="s">
        <v>1018</v>
      </c>
      <c r="I3226" s="14" t="s">
        <v>10216</v>
      </c>
      <c r="J3226" s="16" t="s">
        <v>9446</v>
      </c>
      <c r="K3226" s="16"/>
      <c r="L3226" s="65"/>
      <c r="M3226" s="6"/>
      <c r="N3226" s="9" t="s">
        <v>10346</v>
      </c>
      <c r="O3226" s="14">
        <v>2014</v>
      </c>
      <c r="P3226" s="14" t="s">
        <v>445</v>
      </c>
      <c r="Q3226" s="14" t="s">
        <v>461</v>
      </c>
      <c r="R3226" s="4">
        <v>60</v>
      </c>
    </row>
    <row r="3227" spans="1:18" ht="90" customHeight="1" x14ac:dyDescent="0.25">
      <c r="A3227" s="3" t="s">
        <v>10175</v>
      </c>
      <c r="B3227" s="16" t="s">
        <v>10216</v>
      </c>
      <c r="C3227" s="16" t="s">
        <v>10176</v>
      </c>
      <c r="D3227" s="16" t="s">
        <v>3483</v>
      </c>
      <c r="E3227" s="16" t="s">
        <v>10216</v>
      </c>
      <c r="F3227" s="16" t="s">
        <v>10216</v>
      </c>
      <c r="G3227" s="14"/>
      <c r="H3227" s="16" t="s">
        <v>10203</v>
      </c>
      <c r="I3227" s="14" t="s">
        <v>10216</v>
      </c>
      <c r="J3227" s="16" t="s">
        <v>9446</v>
      </c>
      <c r="K3227" s="16"/>
      <c r="L3227" s="65"/>
      <c r="M3227" s="6"/>
      <c r="N3227" s="9" t="s">
        <v>10346</v>
      </c>
      <c r="O3227" s="14">
        <v>2014</v>
      </c>
      <c r="P3227" s="14" t="s">
        <v>445</v>
      </c>
      <c r="Q3227" s="14" t="s">
        <v>461</v>
      </c>
      <c r="R3227" s="4">
        <v>58</v>
      </c>
    </row>
    <row r="3228" spans="1:18" ht="105" customHeight="1" x14ac:dyDescent="0.25">
      <c r="A3228" s="3" t="s">
        <v>10149</v>
      </c>
      <c r="B3228" s="16" t="s">
        <v>10216</v>
      </c>
      <c r="C3228" s="16" t="s">
        <v>10150</v>
      </c>
      <c r="D3228" s="16" t="s">
        <v>3490</v>
      </c>
      <c r="E3228" s="16" t="s">
        <v>10216</v>
      </c>
      <c r="F3228" s="16" t="s">
        <v>10216</v>
      </c>
      <c r="G3228" s="14"/>
      <c r="H3228" s="16" t="s">
        <v>10204</v>
      </c>
      <c r="I3228" s="14" t="s">
        <v>10216</v>
      </c>
      <c r="J3228" s="16" t="s">
        <v>65</v>
      </c>
      <c r="K3228" s="16"/>
      <c r="L3228" s="65"/>
      <c r="M3228" s="6"/>
      <c r="N3228" s="9" t="s">
        <v>10346</v>
      </c>
      <c r="O3228" s="14">
        <v>2014</v>
      </c>
      <c r="P3228" s="14" t="s">
        <v>445</v>
      </c>
      <c r="Q3228" s="14" t="s">
        <v>461</v>
      </c>
      <c r="R3228" s="4">
        <v>70</v>
      </c>
    </row>
    <row r="3229" spans="1:18" ht="60" customHeight="1" x14ac:dyDescent="0.25">
      <c r="A3229" s="3" t="s">
        <v>10145</v>
      </c>
      <c r="B3229" s="16" t="s">
        <v>10216</v>
      </c>
      <c r="C3229" s="16" t="s">
        <v>10146</v>
      </c>
      <c r="D3229" s="16" t="s">
        <v>3267</v>
      </c>
      <c r="E3229" s="16" t="s">
        <v>10216</v>
      </c>
      <c r="F3229" s="16" t="s">
        <v>10216</v>
      </c>
      <c r="G3229" s="14"/>
      <c r="H3229" s="16" t="s">
        <v>3797</v>
      </c>
      <c r="I3229" s="14" t="s">
        <v>10216</v>
      </c>
      <c r="J3229" s="16" t="s">
        <v>9449</v>
      </c>
      <c r="K3229" s="16"/>
      <c r="L3229" s="65"/>
      <c r="M3229" s="6">
        <v>25000</v>
      </c>
      <c r="N3229" s="9" t="s">
        <v>10346</v>
      </c>
      <c r="O3229" s="14">
        <v>2014</v>
      </c>
      <c r="P3229" s="14" t="s">
        <v>445</v>
      </c>
      <c r="Q3229" s="14" t="s">
        <v>460</v>
      </c>
      <c r="R3229" s="4">
        <v>72</v>
      </c>
    </row>
    <row r="3230" spans="1:18" ht="45" customHeight="1" x14ac:dyDescent="0.25">
      <c r="A3230" s="3" t="s">
        <v>10171</v>
      </c>
      <c r="B3230" s="16" t="s">
        <v>10216</v>
      </c>
      <c r="C3230" s="16" t="s">
        <v>10172</v>
      </c>
      <c r="D3230" s="16" t="s">
        <v>3636</v>
      </c>
      <c r="E3230" s="16" t="s">
        <v>10216</v>
      </c>
      <c r="F3230" s="16" t="s">
        <v>10216</v>
      </c>
      <c r="G3230" s="14"/>
      <c r="H3230" s="16" t="s">
        <v>3654</v>
      </c>
      <c r="I3230" s="14" t="s">
        <v>10216</v>
      </c>
      <c r="J3230" s="16" t="s">
        <v>9446</v>
      </c>
      <c r="K3230" s="16"/>
      <c r="L3230" s="65"/>
      <c r="M3230" s="6"/>
      <c r="N3230" s="9" t="s">
        <v>10346</v>
      </c>
      <c r="O3230" s="14">
        <v>2014</v>
      </c>
      <c r="P3230" s="14" t="s">
        <v>445</v>
      </c>
      <c r="Q3230" s="14" t="s">
        <v>461</v>
      </c>
      <c r="R3230" s="4">
        <v>60.5</v>
      </c>
    </row>
    <row r="3231" spans="1:18" ht="105" customHeight="1" x14ac:dyDescent="0.25">
      <c r="A3231" s="3" t="s">
        <v>10164</v>
      </c>
      <c r="B3231" s="16" t="s">
        <v>10216</v>
      </c>
      <c r="C3231" s="16" t="s">
        <v>10165</v>
      </c>
      <c r="D3231" s="16" t="s">
        <v>563</v>
      </c>
      <c r="E3231" s="16" t="s">
        <v>10216</v>
      </c>
      <c r="F3231" s="16" t="s">
        <v>10216</v>
      </c>
      <c r="G3231" s="14"/>
      <c r="H3231" s="16" t="s">
        <v>10205</v>
      </c>
      <c r="I3231" s="14" t="s">
        <v>10216</v>
      </c>
      <c r="J3231" s="16" t="s">
        <v>65</v>
      </c>
      <c r="K3231" s="16"/>
      <c r="L3231" s="65"/>
      <c r="M3231" s="6"/>
      <c r="N3231" s="9" t="s">
        <v>10346</v>
      </c>
      <c r="O3231" s="14">
        <v>2014</v>
      </c>
      <c r="P3231" s="14" t="s">
        <v>445</v>
      </c>
      <c r="Q3231" s="14" t="s">
        <v>461</v>
      </c>
      <c r="R3231" s="4">
        <v>62.5</v>
      </c>
    </row>
    <row r="3232" spans="1:18" ht="75" customHeight="1" x14ac:dyDescent="0.25">
      <c r="A3232" s="3" t="s">
        <v>10166</v>
      </c>
      <c r="B3232" s="16" t="s">
        <v>10216</v>
      </c>
      <c r="C3232" s="16" t="s">
        <v>10167</v>
      </c>
      <c r="D3232" s="16" t="s">
        <v>3458</v>
      </c>
      <c r="E3232" s="16" t="s">
        <v>10216</v>
      </c>
      <c r="F3232" s="16" t="s">
        <v>10216</v>
      </c>
      <c r="G3232" s="14"/>
      <c r="H3232" s="16" t="s">
        <v>7712</v>
      </c>
      <c r="I3232" s="14" t="s">
        <v>10216</v>
      </c>
      <c r="J3232" s="16" t="s">
        <v>9446</v>
      </c>
      <c r="K3232" s="16"/>
      <c r="L3232" s="65"/>
      <c r="M3232" s="6"/>
      <c r="N3232" s="9" t="s">
        <v>10346</v>
      </c>
      <c r="O3232" s="14">
        <v>2014</v>
      </c>
      <c r="P3232" s="14" t="s">
        <v>445</v>
      </c>
      <c r="Q3232" s="14" t="s">
        <v>461</v>
      </c>
      <c r="R3232" s="4">
        <v>62</v>
      </c>
    </row>
    <row r="3233" spans="1:18" ht="75" customHeight="1" x14ac:dyDescent="0.25">
      <c r="A3233" s="3" t="s">
        <v>10143</v>
      </c>
      <c r="B3233" s="16" t="s">
        <v>10216</v>
      </c>
      <c r="C3233" s="16" t="s">
        <v>10144</v>
      </c>
      <c r="D3233" s="16" t="s">
        <v>9974</v>
      </c>
      <c r="E3233" s="16" t="s">
        <v>10216</v>
      </c>
      <c r="F3233" s="16" t="s">
        <v>10216</v>
      </c>
      <c r="G3233" s="14"/>
      <c r="H3233" s="16" t="s">
        <v>10187</v>
      </c>
      <c r="I3233" s="14" t="s">
        <v>10216</v>
      </c>
      <c r="J3233" s="16" t="s">
        <v>9448</v>
      </c>
      <c r="K3233" s="16"/>
      <c r="L3233" s="65"/>
      <c r="M3233" s="6">
        <v>25000</v>
      </c>
      <c r="N3233" s="9" t="s">
        <v>10346</v>
      </c>
      <c r="O3233" s="14">
        <v>2014</v>
      </c>
      <c r="P3233" s="14" t="s">
        <v>445</v>
      </c>
      <c r="Q3233" s="14" t="s">
        <v>460</v>
      </c>
      <c r="R3233" s="4">
        <v>77</v>
      </c>
    </row>
    <row r="3234" spans="1:18" ht="75" x14ac:dyDescent="0.25">
      <c r="A3234" s="3" t="s">
        <v>10151</v>
      </c>
      <c r="B3234" s="16" t="s">
        <v>10216</v>
      </c>
      <c r="C3234" s="16" t="s">
        <v>10152</v>
      </c>
      <c r="D3234" s="16" t="s">
        <v>3584</v>
      </c>
      <c r="E3234" s="16" t="s">
        <v>10216</v>
      </c>
      <c r="F3234" s="16" t="s">
        <v>10216</v>
      </c>
      <c r="G3234" s="14"/>
      <c r="H3234" s="16" t="s">
        <v>10206</v>
      </c>
      <c r="I3234" s="14" t="s">
        <v>10216</v>
      </c>
      <c r="J3234" s="16" t="s">
        <v>9446</v>
      </c>
      <c r="K3234" s="16"/>
      <c r="L3234" s="65"/>
      <c r="M3234" s="6"/>
      <c r="N3234" s="9" t="s">
        <v>10346</v>
      </c>
      <c r="O3234" s="14">
        <v>2014</v>
      </c>
      <c r="P3234" s="14" t="s">
        <v>445</v>
      </c>
      <c r="Q3234" s="14" t="s">
        <v>461</v>
      </c>
      <c r="R3234" s="4">
        <v>69.5</v>
      </c>
    </row>
    <row r="3235" spans="1:18" ht="60" customHeight="1" x14ac:dyDescent="0.25">
      <c r="A3235" s="3" t="s">
        <v>10141</v>
      </c>
      <c r="B3235" s="16" t="s">
        <v>10216</v>
      </c>
      <c r="C3235" s="16" t="s">
        <v>10142</v>
      </c>
      <c r="D3235" s="16" t="s">
        <v>3615</v>
      </c>
      <c r="E3235" s="16" t="s">
        <v>10216</v>
      </c>
      <c r="F3235" s="16" t="s">
        <v>10216</v>
      </c>
      <c r="G3235" s="14"/>
      <c r="H3235" s="16" t="s">
        <v>941</v>
      </c>
      <c r="I3235" s="14" t="s">
        <v>10216</v>
      </c>
      <c r="J3235" s="16" t="s">
        <v>66</v>
      </c>
      <c r="K3235" s="16"/>
      <c r="L3235" s="65"/>
      <c r="M3235" s="6">
        <v>25000</v>
      </c>
      <c r="N3235" s="9" t="s">
        <v>10346</v>
      </c>
      <c r="O3235" s="14">
        <v>2014</v>
      </c>
      <c r="P3235" s="14" t="s">
        <v>445</v>
      </c>
      <c r="Q3235" s="14" t="s">
        <v>460</v>
      </c>
      <c r="R3235" s="4">
        <v>83</v>
      </c>
    </row>
    <row r="3236" spans="1:18" ht="60" x14ac:dyDescent="0.25">
      <c r="A3236" s="3" t="s">
        <v>10133</v>
      </c>
      <c r="B3236" s="16" t="s">
        <v>10216</v>
      </c>
      <c r="C3236" s="16" t="s">
        <v>10134</v>
      </c>
      <c r="D3236" s="16" t="s">
        <v>3584</v>
      </c>
      <c r="E3236" s="16" t="s">
        <v>10216</v>
      </c>
      <c r="F3236" s="16" t="s">
        <v>10216</v>
      </c>
      <c r="G3236" s="14"/>
      <c r="H3236" s="16" t="s">
        <v>834</v>
      </c>
      <c r="I3236" s="14" t="s">
        <v>10216</v>
      </c>
      <c r="J3236" s="16" t="s">
        <v>9449</v>
      </c>
      <c r="K3236" s="16"/>
      <c r="L3236" s="65"/>
      <c r="M3236" s="6">
        <v>25000</v>
      </c>
      <c r="N3236" s="9" t="s">
        <v>10346</v>
      </c>
      <c r="O3236" s="14">
        <v>2014</v>
      </c>
      <c r="P3236" s="14" t="s">
        <v>445</v>
      </c>
      <c r="Q3236" s="14" t="s">
        <v>460</v>
      </c>
      <c r="R3236" s="4">
        <v>96</v>
      </c>
    </row>
    <row r="3237" spans="1:18" ht="75" customHeight="1" x14ac:dyDescent="0.25">
      <c r="A3237" s="11" t="s">
        <v>10211</v>
      </c>
      <c r="B3237" s="16" t="s">
        <v>10216</v>
      </c>
      <c r="C3237" s="16" t="s">
        <v>10212</v>
      </c>
      <c r="D3237" s="16" t="s">
        <v>10213</v>
      </c>
      <c r="E3237" s="16" t="s">
        <v>10216</v>
      </c>
      <c r="F3237" s="16" t="s">
        <v>10216</v>
      </c>
      <c r="G3237" s="14" t="s">
        <v>10217</v>
      </c>
      <c r="H3237" s="16" t="s">
        <v>10214</v>
      </c>
      <c r="I3237" s="16" t="s">
        <v>10215</v>
      </c>
      <c r="J3237" s="16" t="s">
        <v>10216</v>
      </c>
      <c r="K3237" s="16"/>
      <c r="L3237" s="65"/>
      <c r="M3237" s="6">
        <v>25000</v>
      </c>
      <c r="N3237" s="9" t="s">
        <v>10221</v>
      </c>
      <c r="O3237" s="14">
        <v>2014</v>
      </c>
      <c r="P3237" s="14" t="s">
        <v>445</v>
      </c>
      <c r="Q3237" s="14" t="s">
        <v>460</v>
      </c>
      <c r="R3237" s="4">
        <v>81</v>
      </c>
    </row>
    <row r="3238" spans="1:18" ht="90" customHeight="1" x14ac:dyDescent="0.25">
      <c r="A3238" s="11" t="s">
        <v>10208</v>
      </c>
      <c r="B3238" s="16" t="s">
        <v>10216</v>
      </c>
      <c r="C3238" s="16" t="s">
        <v>10209</v>
      </c>
      <c r="D3238" s="16" t="s">
        <v>10218</v>
      </c>
      <c r="E3238" s="16" t="s">
        <v>10216</v>
      </c>
      <c r="F3238" s="16" t="s">
        <v>10216</v>
      </c>
      <c r="G3238" s="14" t="s">
        <v>10210</v>
      </c>
      <c r="H3238" s="16" t="s">
        <v>10219</v>
      </c>
      <c r="I3238" s="16" t="s">
        <v>10220</v>
      </c>
      <c r="J3238" s="16" t="s">
        <v>10216</v>
      </c>
      <c r="K3238" s="16"/>
      <c r="L3238" s="65"/>
      <c r="M3238" s="6">
        <v>25000</v>
      </c>
      <c r="N3238" s="9" t="s">
        <v>10221</v>
      </c>
      <c r="O3238" s="14">
        <v>2014</v>
      </c>
      <c r="P3238" s="14" t="s">
        <v>445</v>
      </c>
      <c r="Q3238" s="14" t="s">
        <v>460</v>
      </c>
      <c r="R3238" s="4">
        <v>86</v>
      </c>
    </row>
    <row r="3239" spans="1:18" ht="90" customHeight="1" x14ac:dyDescent="0.25">
      <c r="A3239" s="12" t="s">
        <v>10222</v>
      </c>
      <c r="B3239" s="16" t="s">
        <v>10216</v>
      </c>
      <c r="C3239" s="16" t="s">
        <v>10223</v>
      </c>
      <c r="D3239" s="16" t="s">
        <v>3615</v>
      </c>
      <c r="E3239" s="16" t="s">
        <v>10216</v>
      </c>
      <c r="F3239" s="16" t="s">
        <v>10216</v>
      </c>
      <c r="G3239" s="14"/>
      <c r="H3239" s="16" t="s">
        <v>10224</v>
      </c>
      <c r="I3239" s="14" t="s">
        <v>10216</v>
      </c>
      <c r="J3239" s="16" t="s">
        <v>66</v>
      </c>
      <c r="K3239" s="16"/>
      <c r="L3239" s="65"/>
      <c r="M3239" s="6">
        <v>40000</v>
      </c>
      <c r="N3239" s="9" t="s">
        <v>3907</v>
      </c>
      <c r="O3239" s="14">
        <v>2014</v>
      </c>
      <c r="P3239" s="14" t="s">
        <v>445</v>
      </c>
      <c r="Q3239" s="14" t="s">
        <v>460</v>
      </c>
      <c r="R3239" s="4">
        <v>92</v>
      </c>
    </row>
    <row r="3240" spans="1:18" ht="45" customHeight="1" x14ac:dyDescent="0.25">
      <c r="A3240" s="12" t="s">
        <v>10225</v>
      </c>
      <c r="B3240" s="16" t="s">
        <v>10216</v>
      </c>
      <c r="C3240" s="16" t="s">
        <v>10226</v>
      </c>
      <c r="D3240" s="16" t="s">
        <v>10287</v>
      </c>
      <c r="E3240" s="16" t="s">
        <v>10216</v>
      </c>
      <c r="F3240" s="16" t="s">
        <v>10216</v>
      </c>
      <c r="G3240" s="14"/>
      <c r="H3240" s="16" t="s">
        <v>10227</v>
      </c>
      <c r="I3240" s="14" t="s">
        <v>10216</v>
      </c>
      <c r="J3240" s="16" t="s">
        <v>9446</v>
      </c>
      <c r="K3240" s="16"/>
      <c r="L3240" s="65"/>
      <c r="M3240" s="6">
        <v>40000</v>
      </c>
      <c r="N3240" s="9" t="s">
        <v>3907</v>
      </c>
      <c r="O3240" s="14">
        <v>2014</v>
      </c>
      <c r="P3240" s="14" t="s">
        <v>445</v>
      </c>
      <c r="Q3240" s="14" t="s">
        <v>460</v>
      </c>
      <c r="R3240" s="4">
        <v>95</v>
      </c>
    </row>
    <row r="3241" spans="1:18" ht="90" customHeight="1" x14ac:dyDescent="0.25">
      <c r="A3241" s="12" t="s">
        <v>10228</v>
      </c>
      <c r="B3241" s="16" t="s">
        <v>10216</v>
      </c>
      <c r="C3241" s="16" t="s">
        <v>10229</v>
      </c>
      <c r="D3241" s="16" t="s">
        <v>10038</v>
      </c>
      <c r="E3241" s="16" t="s">
        <v>10216</v>
      </c>
      <c r="F3241" s="16" t="s">
        <v>10216</v>
      </c>
      <c r="G3241" s="14"/>
      <c r="H3241" s="16" t="s">
        <v>3172</v>
      </c>
      <c r="I3241" s="14" t="s">
        <v>10216</v>
      </c>
      <c r="J3241" s="16" t="s">
        <v>9446</v>
      </c>
      <c r="K3241" s="16"/>
      <c r="L3241" s="65"/>
      <c r="M3241" s="6">
        <v>40000</v>
      </c>
      <c r="N3241" s="9" t="s">
        <v>3907</v>
      </c>
      <c r="O3241" s="14">
        <v>2014</v>
      </c>
      <c r="P3241" s="14" t="s">
        <v>445</v>
      </c>
      <c r="Q3241" s="14" t="s">
        <v>460</v>
      </c>
      <c r="R3241" s="4">
        <v>95</v>
      </c>
    </row>
    <row r="3242" spans="1:18" ht="90" customHeight="1" x14ac:dyDescent="0.25">
      <c r="A3242" s="12" t="s">
        <v>10230</v>
      </c>
      <c r="B3242" s="16" t="s">
        <v>10216</v>
      </c>
      <c r="C3242" s="16" t="s">
        <v>10231</v>
      </c>
      <c r="D3242" s="16" t="s">
        <v>3636</v>
      </c>
      <c r="E3242" s="16" t="s">
        <v>10216</v>
      </c>
      <c r="F3242" s="16" t="s">
        <v>10216</v>
      </c>
      <c r="G3242" s="14"/>
      <c r="H3242" s="16" t="s">
        <v>9453</v>
      </c>
      <c r="I3242" s="14" t="s">
        <v>10216</v>
      </c>
      <c r="J3242" s="16" t="s">
        <v>9446</v>
      </c>
      <c r="K3242" s="16"/>
      <c r="L3242" s="65"/>
      <c r="M3242" s="6">
        <v>40000</v>
      </c>
      <c r="N3242" s="9" t="s">
        <v>3907</v>
      </c>
      <c r="O3242" s="14">
        <v>2014</v>
      </c>
      <c r="P3242" s="14" t="s">
        <v>445</v>
      </c>
      <c r="Q3242" s="14" t="s">
        <v>460</v>
      </c>
      <c r="R3242" s="4">
        <v>95</v>
      </c>
    </row>
    <row r="3243" spans="1:18" ht="75" x14ac:dyDescent="0.25">
      <c r="A3243" s="12" t="s">
        <v>10232</v>
      </c>
      <c r="B3243" s="16" t="s">
        <v>10216</v>
      </c>
      <c r="C3243" s="16" t="s">
        <v>10233</v>
      </c>
      <c r="D3243" s="16" t="s">
        <v>9913</v>
      </c>
      <c r="E3243" s="16" t="s">
        <v>10216</v>
      </c>
      <c r="F3243" s="16" t="s">
        <v>10216</v>
      </c>
      <c r="G3243" s="14"/>
      <c r="H3243" s="16" t="s">
        <v>3882</v>
      </c>
      <c r="I3243" s="14" t="s">
        <v>10216</v>
      </c>
      <c r="J3243" s="16" t="s">
        <v>65</v>
      </c>
      <c r="K3243" s="16"/>
      <c r="L3243" s="65"/>
      <c r="M3243" s="6">
        <v>10000</v>
      </c>
      <c r="N3243" s="9" t="s">
        <v>3907</v>
      </c>
      <c r="O3243" s="14">
        <v>2014</v>
      </c>
      <c r="P3243" s="14" t="s">
        <v>445</v>
      </c>
      <c r="Q3243" s="14" t="s">
        <v>460</v>
      </c>
      <c r="R3243" s="4">
        <v>95</v>
      </c>
    </row>
    <row r="3244" spans="1:18" ht="90" customHeight="1" x14ac:dyDescent="0.25">
      <c r="A3244" s="12" t="s">
        <v>10284</v>
      </c>
      <c r="B3244" s="16" t="s">
        <v>10216</v>
      </c>
      <c r="C3244" s="16" t="s">
        <v>10293</v>
      </c>
      <c r="D3244" s="16" t="s">
        <v>10294</v>
      </c>
      <c r="E3244" s="16" t="s">
        <v>10216</v>
      </c>
      <c r="F3244" s="16" t="s">
        <v>10216</v>
      </c>
      <c r="G3244" s="14"/>
      <c r="H3244" s="16" t="s">
        <v>10292</v>
      </c>
      <c r="I3244" s="14" t="s">
        <v>10216</v>
      </c>
      <c r="J3244" s="16" t="s">
        <v>10291</v>
      </c>
      <c r="K3244" s="16"/>
      <c r="L3244" s="65"/>
      <c r="M3244" s="6"/>
      <c r="N3244" s="9" t="s">
        <v>3907</v>
      </c>
      <c r="O3244" s="14">
        <v>2014</v>
      </c>
      <c r="P3244" s="14" t="s">
        <v>444</v>
      </c>
      <c r="Q3244" s="14" t="s">
        <v>461</v>
      </c>
      <c r="R3244" s="4"/>
    </row>
    <row r="3245" spans="1:18" ht="60" x14ac:dyDescent="0.25">
      <c r="A3245" s="12" t="s">
        <v>10285</v>
      </c>
      <c r="B3245" s="16" t="s">
        <v>10216</v>
      </c>
      <c r="C3245" s="16" t="s">
        <v>10296</v>
      </c>
      <c r="D3245" s="16" t="s">
        <v>10216</v>
      </c>
      <c r="E3245" s="16" t="s">
        <v>10216</v>
      </c>
      <c r="F3245" s="16" t="s">
        <v>10216</v>
      </c>
      <c r="G3245" s="16"/>
      <c r="H3245" s="16" t="s">
        <v>10295</v>
      </c>
      <c r="I3245" s="16" t="s">
        <v>10216</v>
      </c>
      <c r="J3245" s="16" t="s">
        <v>10216</v>
      </c>
      <c r="K3245" s="16"/>
      <c r="L3245" s="65"/>
      <c r="M3245" s="6"/>
      <c r="N3245" s="9" t="s">
        <v>3907</v>
      </c>
      <c r="O3245" s="14">
        <v>2014</v>
      </c>
      <c r="P3245" s="14" t="s">
        <v>444</v>
      </c>
      <c r="Q3245" s="14" t="s">
        <v>461</v>
      </c>
      <c r="R3245" s="4"/>
    </row>
    <row r="3246" spans="1:18" ht="90" customHeight="1" x14ac:dyDescent="0.25">
      <c r="A3246" s="12" t="s">
        <v>10234</v>
      </c>
      <c r="B3246" s="16" t="s">
        <v>10216</v>
      </c>
      <c r="C3246" s="16" t="s">
        <v>10235</v>
      </c>
      <c r="D3246" s="16" t="s">
        <v>10035</v>
      </c>
      <c r="E3246" s="16" t="s">
        <v>10216</v>
      </c>
      <c r="F3246" s="16" t="s">
        <v>10216</v>
      </c>
      <c r="G3246" s="14"/>
      <c r="H3246" s="16" t="s">
        <v>10236</v>
      </c>
      <c r="I3246" s="14" t="s">
        <v>10216</v>
      </c>
      <c r="J3246" s="16" t="s">
        <v>9446</v>
      </c>
      <c r="K3246" s="16"/>
      <c r="L3246" s="65"/>
      <c r="M3246" s="6"/>
      <c r="N3246" s="9" t="s">
        <v>3907</v>
      </c>
      <c r="O3246" s="14">
        <v>2014</v>
      </c>
      <c r="P3246" s="14" t="s">
        <v>445</v>
      </c>
      <c r="Q3246" s="14" t="s">
        <v>461</v>
      </c>
      <c r="R3246" s="4">
        <v>50</v>
      </c>
    </row>
    <row r="3247" spans="1:18" ht="90" x14ac:dyDescent="0.25">
      <c r="A3247" s="12" t="s">
        <v>10237</v>
      </c>
      <c r="B3247" s="16" t="s">
        <v>10216</v>
      </c>
      <c r="C3247" s="16" t="s">
        <v>10238</v>
      </c>
      <c r="D3247" s="16" t="s">
        <v>3458</v>
      </c>
      <c r="E3247" s="16" t="s">
        <v>10216</v>
      </c>
      <c r="F3247" s="16" t="s">
        <v>10216</v>
      </c>
      <c r="G3247" s="14"/>
      <c r="H3247" s="16" t="s">
        <v>3479</v>
      </c>
      <c r="I3247" s="14" t="s">
        <v>10216</v>
      </c>
      <c r="J3247" s="16" t="s">
        <v>9446</v>
      </c>
      <c r="K3247" s="16"/>
      <c r="L3247" s="65"/>
      <c r="M3247" s="6">
        <v>40000</v>
      </c>
      <c r="N3247" s="9" t="s">
        <v>3907</v>
      </c>
      <c r="O3247" s="14">
        <v>2014</v>
      </c>
      <c r="P3247" s="14" t="s">
        <v>445</v>
      </c>
      <c r="Q3247" s="14" t="s">
        <v>460</v>
      </c>
      <c r="R3247" s="4">
        <v>95</v>
      </c>
    </row>
    <row r="3248" spans="1:18" ht="75" customHeight="1" x14ac:dyDescent="0.25">
      <c r="A3248" s="12" t="s">
        <v>10239</v>
      </c>
      <c r="B3248" s="16" t="s">
        <v>10216</v>
      </c>
      <c r="C3248" s="16" t="s">
        <v>10240</v>
      </c>
      <c r="D3248" s="16" t="s">
        <v>10035</v>
      </c>
      <c r="E3248" s="16" t="s">
        <v>10216</v>
      </c>
      <c r="F3248" s="16" t="s">
        <v>10216</v>
      </c>
      <c r="G3248" s="14"/>
      <c r="H3248" s="16" t="s">
        <v>10241</v>
      </c>
      <c r="I3248" s="14" t="s">
        <v>10216</v>
      </c>
      <c r="J3248" s="16" t="s">
        <v>9446</v>
      </c>
      <c r="K3248" s="16"/>
      <c r="L3248" s="65"/>
      <c r="M3248" s="6"/>
      <c r="N3248" s="9" t="s">
        <v>3907</v>
      </c>
      <c r="O3248" s="14">
        <v>2014</v>
      </c>
      <c r="P3248" s="14" t="s">
        <v>445</v>
      </c>
      <c r="Q3248" s="14" t="s">
        <v>461</v>
      </c>
      <c r="R3248" s="4">
        <v>81</v>
      </c>
    </row>
    <row r="3249" spans="1:18" ht="75" x14ac:dyDescent="0.25">
      <c r="A3249" s="12" t="s">
        <v>10242</v>
      </c>
      <c r="B3249" s="16" t="s">
        <v>10216</v>
      </c>
      <c r="C3249" s="16" t="s">
        <v>10243</v>
      </c>
      <c r="D3249" s="16" t="s">
        <v>3458</v>
      </c>
      <c r="E3249" s="16" t="s">
        <v>10216</v>
      </c>
      <c r="F3249" s="16" t="s">
        <v>10216</v>
      </c>
      <c r="G3249" s="14"/>
      <c r="H3249" s="16" t="s">
        <v>10244</v>
      </c>
      <c r="I3249" s="14" t="s">
        <v>10216</v>
      </c>
      <c r="J3249" s="16" t="s">
        <v>9446</v>
      </c>
      <c r="K3249" s="16"/>
      <c r="L3249" s="65"/>
      <c r="M3249" s="6">
        <v>40000</v>
      </c>
      <c r="N3249" s="9" t="s">
        <v>3907</v>
      </c>
      <c r="O3249" s="14">
        <v>2014</v>
      </c>
      <c r="P3249" s="14" t="s">
        <v>445</v>
      </c>
      <c r="Q3249" s="14" t="s">
        <v>460</v>
      </c>
      <c r="R3249" s="4">
        <v>100</v>
      </c>
    </row>
    <row r="3250" spans="1:18" ht="75" customHeight="1" x14ac:dyDescent="0.25">
      <c r="A3250" s="12" t="s">
        <v>10245</v>
      </c>
      <c r="B3250" s="16" t="s">
        <v>10216</v>
      </c>
      <c r="C3250" s="16" t="s">
        <v>10246</v>
      </c>
      <c r="D3250" s="16" t="s">
        <v>10289</v>
      </c>
      <c r="E3250" s="16" t="s">
        <v>10216</v>
      </c>
      <c r="F3250" s="16" t="s">
        <v>10216</v>
      </c>
      <c r="G3250" s="14"/>
      <c r="H3250" s="16" t="s">
        <v>9464</v>
      </c>
      <c r="I3250" s="14" t="s">
        <v>10216</v>
      </c>
      <c r="J3250" s="16" t="s">
        <v>9446</v>
      </c>
      <c r="K3250" s="16"/>
      <c r="L3250" s="65"/>
      <c r="M3250" s="6"/>
      <c r="N3250" s="9" t="s">
        <v>3907</v>
      </c>
      <c r="O3250" s="14">
        <v>2014</v>
      </c>
      <c r="P3250" s="14" t="s">
        <v>445</v>
      </c>
      <c r="Q3250" s="14" t="s">
        <v>461</v>
      </c>
      <c r="R3250" s="4">
        <v>45</v>
      </c>
    </row>
    <row r="3251" spans="1:18" ht="60" customHeight="1" x14ac:dyDescent="0.25">
      <c r="A3251" s="12" t="s">
        <v>10247</v>
      </c>
      <c r="B3251" s="16" t="s">
        <v>10216</v>
      </c>
      <c r="C3251" s="16" t="s">
        <v>10248</v>
      </c>
      <c r="D3251" s="16" t="s">
        <v>3267</v>
      </c>
      <c r="E3251" s="16" t="s">
        <v>10216</v>
      </c>
      <c r="F3251" s="16" t="s">
        <v>10216</v>
      </c>
      <c r="G3251" s="14"/>
      <c r="H3251" s="16" t="s">
        <v>3797</v>
      </c>
      <c r="I3251" s="14" t="s">
        <v>10216</v>
      </c>
      <c r="J3251" s="16" t="s">
        <v>9449</v>
      </c>
      <c r="K3251" s="16"/>
      <c r="L3251" s="65"/>
      <c r="M3251" s="6"/>
      <c r="N3251" s="9" t="s">
        <v>3907</v>
      </c>
      <c r="O3251" s="14">
        <v>2014</v>
      </c>
      <c r="P3251" s="14" t="s">
        <v>445</v>
      </c>
      <c r="Q3251" s="14" t="s">
        <v>461</v>
      </c>
      <c r="R3251" s="4">
        <v>52</v>
      </c>
    </row>
    <row r="3252" spans="1:18" ht="75" x14ac:dyDescent="0.25">
      <c r="A3252" s="12" t="s">
        <v>10249</v>
      </c>
      <c r="B3252" s="16" t="s">
        <v>10216</v>
      </c>
      <c r="C3252" s="16" t="s">
        <v>10250</v>
      </c>
      <c r="D3252" s="16" t="s">
        <v>9913</v>
      </c>
      <c r="E3252" s="16" t="s">
        <v>10216</v>
      </c>
      <c r="F3252" s="16" t="s">
        <v>10216</v>
      </c>
      <c r="G3252" s="14"/>
      <c r="H3252" s="16" t="s">
        <v>10251</v>
      </c>
      <c r="I3252" s="14" t="s">
        <v>10216</v>
      </c>
      <c r="J3252" s="16" t="s">
        <v>9446</v>
      </c>
      <c r="K3252" s="16"/>
      <c r="L3252" s="65"/>
      <c r="M3252" s="6">
        <v>30000</v>
      </c>
      <c r="N3252" s="9" t="s">
        <v>3907</v>
      </c>
      <c r="O3252" s="14">
        <v>2014</v>
      </c>
      <c r="P3252" s="14" t="s">
        <v>445</v>
      </c>
      <c r="Q3252" s="14" t="s">
        <v>460</v>
      </c>
      <c r="R3252" s="4">
        <v>100</v>
      </c>
    </row>
    <row r="3253" spans="1:18" ht="75" customHeight="1" x14ac:dyDescent="0.25">
      <c r="A3253" s="12" t="s">
        <v>10252</v>
      </c>
      <c r="B3253" s="16" t="s">
        <v>10216</v>
      </c>
      <c r="C3253" s="16" t="s">
        <v>10253</v>
      </c>
      <c r="D3253" s="16" t="s">
        <v>563</v>
      </c>
      <c r="E3253" s="16" t="s">
        <v>10216</v>
      </c>
      <c r="F3253" s="16" t="s">
        <v>10216</v>
      </c>
      <c r="G3253" s="14"/>
      <c r="H3253" s="16" t="s">
        <v>10254</v>
      </c>
      <c r="I3253" s="14" t="s">
        <v>10216</v>
      </c>
      <c r="J3253" s="16" t="s">
        <v>869</v>
      </c>
      <c r="K3253" s="16"/>
      <c r="L3253" s="65"/>
      <c r="M3253" s="6">
        <v>40000</v>
      </c>
      <c r="N3253" s="9" t="s">
        <v>3907</v>
      </c>
      <c r="O3253" s="14">
        <v>2014</v>
      </c>
      <c r="P3253" s="14" t="s">
        <v>445</v>
      </c>
      <c r="Q3253" s="14" t="s">
        <v>460</v>
      </c>
      <c r="R3253" s="4">
        <v>90</v>
      </c>
    </row>
    <row r="3254" spans="1:18" ht="75" customHeight="1" x14ac:dyDescent="0.25">
      <c r="A3254" s="12" t="s">
        <v>10255</v>
      </c>
      <c r="B3254" s="16" t="s">
        <v>10216</v>
      </c>
      <c r="C3254" s="16" t="s">
        <v>10256</v>
      </c>
      <c r="D3254" s="16" t="s">
        <v>3490</v>
      </c>
      <c r="E3254" s="16" t="s">
        <v>10216</v>
      </c>
      <c r="F3254" s="16" t="s">
        <v>10216</v>
      </c>
      <c r="G3254" s="14"/>
      <c r="H3254" s="16" t="s">
        <v>3489</v>
      </c>
      <c r="I3254" s="14" t="s">
        <v>10216</v>
      </c>
      <c r="J3254" s="16" t="s">
        <v>65</v>
      </c>
      <c r="K3254" s="16"/>
      <c r="L3254" s="65"/>
      <c r="M3254" s="6"/>
      <c r="N3254" s="9" t="s">
        <v>3907</v>
      </c>
      <c r="O3254" s="14">
        <v>2014</v>
      </c>
      <c r="P3254" s="14" t="s">
        <v>445</v>
      </c>
      <c r="Q3254" s="14" t="s">
        <v>461</v>
      </c>
      <c r="R3254" s="4">
        <v>60</v>
      </c>
    </row>
    <row r="3255" spans="1:18" ht="75" customHeight="1" x14ac:dyDescent="0.25">
      <c r="A3255" s="12" t="s">
        <v>10257</v>
      </c>
      <c r="B3255" s="16" t="s">
        <v>10216</v>
      </c>
      <c r="C3255" s="16" t="s">
        <v>10258</v>
      </c>
      <c r="D3255" s="16" t="s">
        <v>3636</v>
      </c>
      <c r="E3255" s="16" t="s">
        <v>10216</v>
      </c>
      <c r="F3255" s="16" t="s">
        <v>10216</v>
      </c>
      <c r="G3255" s="14"/>
      <c r="H3255" s="16" t="s">
        <v>10198</v>
      </c>
      <c r="I3255" s="14" t="s">
        <v>10216</v>
      </c>
      <c r="J3255" s="16" t="s">
        <v>9446</v>
      </c>
      <c r="K3255" s="16"/>
      <c r="L3255" s="65"/>
      <c r="M3255" s="6"/>
      <c r="N3255" s="9" t="s">
        <v>3907</v>
      </c>
      <c r="O3255" s="14">
        <v>2014</v>
      </c>
      <c r="P3255" s="14" t="s">
        <v>445</v>
      </c>
      <c r="Q3255" s="14" t="s">
        <v>461</v>
      </c>
      <c r="R3255" s="4">
        <v>47</v>
      </c>
    </row>
    <row r="3256" spans="1:18" ht="75" customHeight="1" x14ac:dyDescent="0.25">
      <c r="A3256" s="12" t="s">
        <v>10259</v>
      </c>
      <c r="B3256" s="16" t="s">
        <v>10216</v>
      </c>
      <c r="C3256" s="16" t="s">
        <v>10260</v>
      </c>
      <c r="D3256" s="16" t="s">
        <v>570</v>
      </c>
      <c r="E3256" s="16" t="s">
        <v>10216</v>
      </c>
      <c r="F3256" s="16" t="s">
        <v>10216</v>
      </c>
      <c r="G3256" s="14"/>
      <c r="H3256" s="16" t="s">
        <v>10261</v>
      </c>
      <c r="I3256" s="14" t="s">
        <v>10216</v>
      </c>
      <c r="J3256" s="16" t="s">
        <v>64</v>
      </c>
      <c r="K3256" s="16"/>
      <c r="L3256" s="65"/>
      <c r="M3256" s="6">
        <v>40000</v>
      </c>
      <c r="N3256" s="9" t="s">
        <v>3907</v>
      </c>
      <c r="O3256" s="14">
        <v>2014</v>
      </c>
      <c r="P3256" s="14" t="s">
        <v>445</v>
      </c>
      <c r="Q3256" s="14" t="s">
        <v>460</v>
      </c>
      <c r="R3256" s="4">
        <v>90</v>
      </c>
    </row>
    <row r="3257" spans="1:18" ht="75" customHeight="1" x14ac:dyDescent="0.25">
      <c r="A3257" s="12" t="s">
        <v>10262</v>
      </c>
      <c r="B3257" s="16" t="s">
        <v>10216</v>
      </c>
      <c r="C3257" s="16" t="s">
        <v>10263</v>
      </c>
      <c r="D3257" s="16" t="s">
        <v>10290</v>
      </c>
      <c r="E3257" s="16" t="s">
        <v>10216</v>
      </c>
      <c r="F3257" s="16" t="s">
        <v>10216</v>
      </c>
      <c r="G3257" s="14"/>
      <c r="H3257" s="16" t="s">
        <v>10264</v>
      </c>
      <c r="I3257" s="14" t="s">
        <v>10216</v>
      </c>
      <c r="J3257" s="16" t="s">
        <v>11</v>
      </c>
      <c r="K3257" s="16"/>
      <c r="L3257" s="65"/>
      <c r="M3257" s="6"/>
      <c r="N3257" s="9" t="s">
        <v>3907</v>
      </c>
      <c r="O3257" s="14">
        <v>2014</v>
      </c>
      <c r="P3257" s="14" t="s">
        <v>445</v>
      </c>
      <c r="Q3257" s="14" t="s">
        <v>461</v>
      </c>
      <c r="R3257" s="4">
        <v>30</v>
      </c>
    </row>
    <row r="3258" spans="1:18" ht="51" x14ac:dyDescent="0.25">
      <c r="A3258" s="12" t="s">
        <v>10265</v>
      </c>
      <c r="B3258" s="16" t="s">
        <v>10216</v>
      </c>
      <c r="C3258" s="16" t="s">
        <v>10266</v>
      </c>
      <c r="D3258" s="16" t="s">
        <v>560</v>
      </c>
      <c r="E3258" s="16" t="s">
        <v>10216</v>
      </c>
      <c r="F3258" s="16" t="s">
        <v>10216</v>
      </c>
      <c r="G3258" s="14"/>
      <c r="H3258" s="16" t="s">
        <v>10267</v>
      </c>
      <c r="I3258" s="14" t="s">
        <v>10216</v>
      </c>
      <c r="J3258" s="16" t="s">
        <v>59</v>
      </c>
      <c r="K3258" s="16"/>
      <c r="L3258" s="65"/>
      <c r="M3258" s="6"/>
      <c r="N3258" s="9" t="s">
        <v>3907</v>
      </c>
      <c r="O3258" s="14">
        <v>2014</v>
      </c>
      <c r="P3258" s="14" t="s">
        <v>445</v>
      </c>
      <c r="Q3258" s="14" t="s">
        <v>461</v>
      </c>
      <c r="R3258" s="4">
        <v>67</v>
      </c>
    </row>
    <row r="3259" spans="1:18" ht="60" customHeight="1" x14ac:dyDescent="0.25">
      <c r="A3259" s="12" t="s">
        <v>10268</v>
      </c>
      <c r="B3259" s="16" t="s">
        <v>10216</v>
      </c>
      <c r="C3259" s="16" t="s">
        <v>10269</v>
      </c>
      <c r="D3259" s="16" t="s">
        <v>560</v>
      </c>
      <c r="E3259" s="16" t="s">
        <v>10216</v>
      </c>
      <c r="F3259" s="16" t="s">
        <v>10216</v>
      </c>
      <c r="G3259" s="14"/>
      <c r="H3259" s="16" t="s">
        <v>3855</v>
      </c>
      <c r="I3259" s="14" t="s">
        <v>10216</v>
      </c>
      <c r="J3259" s="16" t="s">
        <v>59</v>
      </c>
      <c r="K3259" s="16"/>
      <c r="L3259" s="65"/>
      <c r="M3259" s="6">
        <v>40000</v>
      </c>
      <c r="N3259" s="9" t="s">
        <v>3907</v>
      </c>
      <c r="O3259" s="14">
        <v>2014</v>
      </c>
      <c r="P3259" s="14" t="s">
        <v>445</v>
      </c>
      <c r="Q3259" s="14" t="s">
        <v>460</v>
      </c>
      <c r="R3259" s="4">
        <v>95</v>
      </c>
    </row>
    <row r="3260" spans="1:18" ht="51" x14ac:dyDescent="0.25">
      <c r="A3260" s="12" t="s">
        <v>10270</v>
      </c>
      <c r="B3260" s="16" t="s">
        <v>10216</v>
      </c>
      <c r="C3260" s="16" t="s">
        <v>10271</v>
      </c>
      <c r="D3260" s="16" t="s">
        <v>560</v>
      </c>
      <c r="E3260" s="16" t="s">
        <v>10216</v>
      </c>
      <c r="F3260" s="16" t="s">
        <v>10216</v>
      </c>
      <c r="G3260" s="14"/>
      <c r="H3260" s="16" t="s">
        <v>3283</v>
      </c>
      <c r="I3260" s="14" t="s">
        <v>10216</v>
      </c>
      <c r="J3260" s="16" t="s">
        <v>59</v>
      </c>
      <c r="K3260" s="16"/>
      <c r="L3260" s="65"/>
      <c r="M3260" s="6"/>
      <c r="N3260" s="9" t="s">
        <v>3907</v>
      </c>
      <c r="O3260" s="14">
        <v>2014</v>
      </c>
      <c r="P3260" s="14" t="s">
        <v>445</v>
      </c>
      <c r="Q3260" s="14" t="s">
        <v>461</v>
      </c>
      <c r="R3260" s="4">
        <v>75</v>
      </c>
    </row>
    <row r="3261" spans="1:18" ht="75" customHeight="1" x14ac:dyDescent="0.25">
      <c r="A3261" s="12" t="s">
        <v>10272</v>
      </c>
      <c r="B3261" s="16" t="s">
        <v>10216</v>
      </c>
      <c r="C3261" s="16" t="s">
        <v>10273</v>
      </c>
      <c r="D3261" s="16" t="s">
        <v>560</v>
      </c>
      <c r="E3261" s="16" t="s">
        <v>10216</v>
      </c>
      <c r="F3261" s="16" t="s">
        <v>10216</v>
      </c>
      <c r="G3261" s="14"/>
      <c r="H3261" s="16" t="s">
        <v>10274</v>
      </c>
      <c r="I3261" s="14" t="s">
        <v>10216</v>
      </c>
      <c r="J3261" s="16" t="s">
        <v>59</v>
      </c>
      <c r="K3261" s="16"/>
      <c r="L3261" s="65"/>
      <c r="M3261" s="6"/>
      <c r="N3261" s="9" t="s">
        <v>3907</v>
      </c>
      <c r="O3261" s="14">
        <v>2014</v>
      </c>
      <c r="P3261" s="14" t="s">
        <v>445</v>
      </c>
      <c r="Q3261" s="14" t="s">
        <v>461</v>
      </c>
      <c r="R3261" s="4">
        <v>70</v>
      </c>
    </row>
    <row r="3262" spans="1:18" ht="60" x14ac:dyDescent="0.25">
      <c r="A3262" s="12" t="s">
        <v>10275</v>
      </c>
      <c r="B3262" s="16" t="s">
        <v>10216</v>
      </c>
      <c r="C3262" s="16" t="s">
        <v>10276</v>
      </c>
      <c r="D3262" s="16" t="s">
        <v>560</v>
      </c>
      <c r="E3262" s="16" t="s">
        <v>10216</v>
      </c>
      <c r="F3262" s="16" t="s">
        <v>10216</v>
      </c>
      <c r="G3262" s="14"/>
      <c r="H3262" s="16" t="s">
        <v>10277</v>
      </c>
      <c r="I3262" s="14" t="s">
        <v>10216</v>
      </c>
      <c r="J3262" s="16" t="s">
        <v>59</v>
      </c>
      <c r="K3262" s="16"/>
      <c r="L3262" s="65"/>
      <c r="M3262" s="6"/>
      <c r="N3262" s="9" t="s">
        <v>3907</v>
      </c>
      <c r="O3262" s="14">
        <v>2014</v>
      </c>
      <c r="P3262" s="14" t="s">
        <v>445</v>
      </c>
      <c r="Q3262" s="14" t="s">
        <v>461</v>
      </c>
      <c r="R3262" s="4">
        <v>65</v>
      </c>
    </row>
    <row r="3263" spans="1:18" ht="90" customHeight="1" x14ac:dyDescent="0.25">
      <c r="A3263" s="12" t="s">
        <v>10278</v>
      </c>
      <c r="B3263" s="16" t="s">
        <v>10216</v>
      </c>
      <c r="C3263" s="16" t="s">
        <v>10279</v>
      </c>
      <c r="D3263" s="16" t="s">
        <v>10286</v>
      </c>
      <c r="E3263" s="16" t="s">
        <v>10216</v>
      </c>
      <c r="F3263" s="16" t="s">
        <v>10216</v>
      </c>
      <c r="G3263" s="14"/>
      <c r="H3263" s="16" t="s">
        <v>10280</v>
      </c>
      <c r="I3263" s="14" t="s">
        <v>10216</v>
      </c>
      <c r="J3263" s="16" t="s">
        <v>11</v>
      </c>
      <c r="K3263" s="16"/>
      <c r="L3263" s="65"/>
      <c r="M3263" s="6">
        <v>40000</v>
      </c>
      <c r="N3263" s="9" t="s">
        <v>3907</v>
      </c>
      <c r="O3263" s="14">
        <v>2014</v>
      </c>
      <c r="P3263" s="14" t="s">
        <v>445</v>
      </c>
      <c r="Q3263" s="14" t="s">
        <v>460</v>
      </c>
      <c r="R3263" s="4">
        <v>100</v>
      </c>
    </row>
    <row r="3264" spans="1:18" ht="120" customHeight="1" x14ac:dyDescent="0.25">
      <c r="A3264" s="12" t="s">
        <v>10281</v>
      </c>
      <c r="B3264" s="16" t="s">
        <v>10216</v>
      </c>
      <c r="C3264" s="16" t="s">
        <v>10282</v>
      </c>
      <c r="D3264" s="16" t="s">
        <v>3432</v>
      </c>
      <c r="E3264" s="16" t="s">
        <v>10216</v>
      </c>
      <c r="F3264" s="16" t="s">
        <v>10216</v>
      </c>
      <c r="G3264" s="14"/>
      <c r="H3264" s="16" t="s">
        <v>10283</v>
      </c>
      <c r="I3264" s="14" t="s">
        <v>10216</v>
      </c>
      <c r="J3264" s="16" t="s">
        <v>10288</v>
      </c>
      <c r="K3264" s="16"/>
      <c r="L3264" s="65"/>
      <c r="M3264" s="6">
        <v>40000</v>
      </c>
      <c r="N3264" s="9" t="s">
        <v>3907</v>
      </c>
      <c r="O3264" s="14">
        <v>2014</v>
      </c>
      <c r="P3264" s="14" t="s">
        <v>445</v>
      </c>
      <c r="Q3264" s="14" t="s">
        <v>460</v>
      </c>
      <c r="R3264" s="4">
        <v>95</v>
      </c>
    </row>
    <row r="3265" spans="1:18" ht="60" customHeight="1" x14ac:dyDescent="0.25">
      <c r="A3265" s="18" t="s">
        <v>10297</v>
      </c>
      <c r="B3265" s="16" t="s">
        <v>10216</v>
      </c>
      <c r="C3265" s="16" t="s">
        <v>10298</v>
      </c>
      <c r="D3265" s="16" t="s">
        <v>10333</v>
      </c>
      <c r="E3265" s="16" t="s">
        <v>10339</v>
      </c>
      <c r="F3265" s="16" t="s">
        <v>10216</v>
      </c>
      <c r="G3265" s="14"/>
      <c r="H3265" s="16" t="s">
        <v>10216</v>
      </c>
      <c r="I3265" s="14" t="s">
        <v>10216</v>
      </c>
      <c r="J3265" s="16" t="s">
        <v>10334</v>
      </c>
      <c r="K3265" s="16"/>
      <c r="L3265" s="65"/>
      <c r="M3265" s="6"/>
      <c r="N3265" s="9" t="s">
        <v>4026</v>
      </c>
      <c r="O3265" s="14">
        <v>2014</v>
      </c>
      <c r="P3265" s="14" t="s">
        <v>445</v>
      </c>
      <c r="Q3265" s="14" t="s">
        <v>461</v>
      </c>
      <c r="R3265" s="4">
        <v>50</v>
      </c>
    </row>
    <row r="3266" spans="1:18" ht="60" customHeight="1" x14ac:dyDescent="0.25">
      <c r="A3266" s="18" t="s">
        <v>10299</v>
      </c>
      <c r="B3266" s="16" t="s">
        <v>10216</v>
      </c>
      <c r="C3266" s="16" t="s">
        <v>10300</v>
      </c>
      <c r="D3266" s="16" t="s">
        <v>10301</v>
      </c>
      <c r="E3266" s="16" t="s">
        <v>10340</v>
      </c>
      <c r="F3266" s="16" t="s">
        <v>10216</v>
      </c>
      <c r="G3266" s="14"/>
      <c r="H3266" s="16" t="s">
        <v>10216</v>
      </c>
      <c r="I3266" s="14" t="s">
        <v>10216</v>
      </c>
      <c r="J3266" s="16" t="s">
        <v>10327</v>
      </c>
      <c r="K3266" s="16"/>
      <c r="L3266" s="65"/>
      <c r="M3266" s="6">
        <v>7500</v>
      </c>
      <c r="N3266" s="9" t="s">
        <v>4026</v>
      </c>
      <c r="O3266" s="14">
        <v>2014</v>
      </c>
      <c r="P3266" s="14" t="s">
        <v>445</v>
      </c>
      <c r="Q3266" s="14" t="s">
        <v>460</v>
      </c>
      <c r="R3266" s="4">
        <v>60</v>
      </c>
    </row>
    <row r="3267" spans="1:18" ht="90" customHeight="1" x14ac:dyDescent="0.25">
      <c r="A3267" s="18" t="s">
        <v>10302</v>
      </c>
      <c r="B3267" s="16" t="s">
        <v>10216</v>
      </c>
      <c r="C3267" s="16" t="s">
        <v>10303</v>
      </c>
      <c r="D3267" s="16" t="s">
        <v>10335</v>
      </c>
      <c r="E3267" s="16" t="s">
        <v>10341</v>
      </c>
      <c r="F3267" s="16" t="s">
        <v>10216</v>
      </c>
      <c r="G3267" s="14"/>
      <c r="H3267" s="16" t="s">
        <v>10216</v>
      </c>
      <c r="I3267" s="14" t="s">
        <v>10216</v>
      </c>
      <c r="J3267" s="16" t="s">
        <v>10336</v>
      </c>
      <c r="K3267" s="16"/>
      <c r="L3267" s="65"/>
      <c r="M3267" s="6"/>
      <c r="N3267" s="9" t="s">
        <v>4026</v>
      </c>
      <c r="O3267" s="14">
        <v>2014</v>
      </c>
      <c r="P3267" s="14" t="s">
        <v>445</v>
      </c>
      <c r="Q3267" s="14" t="s">
        <v>461</v>
      </c>
      <c r="R3267" s="4">
        <v>55</v>
      </c>
    </row>
    <row r="3268" spans="1:18" ht="75" customHeight="1" x14ac:dyDescent="0.25">
      <c r="A3268" s="18" t="s">
        <v>10304</v>
      </c>
      <c r="B3268" s="16" t="s">
        <v>10216</v>
      </c>
      <c r="C3268" s="16" t="s">
        <v>10305</v>
      </c>
      <c r="D3268" s="16" t="s">
        <v>10306</v>
      </c>
      <c r="E3268" s="16" t="s">
        <v>10342</v>
      </c>
      <c r="F3268" s="16" t="s">
        <v>10216</v>
      </c>
      <c r="G3268" s="14"/>
      <c r="H3268" s="16" t="s">
        <v>10216</v>
      </c>
      <c r="I3268" s="14" t="s">
        <v>10216</v>
      </c>
      <c r="J3268" s="16" t="s">
        <v>10328</v>
      </c>
      <c r="K3268" s="16"/>
      <c r="L3268" s="65"/>
      <c r="M3268" s="6">
        <v>7500</v>
      </c>
      <c r="N3268" s="9" t="s">
        <v>4026</v>
      </c>
      <c r="O3268" s="14">
        <v>2014</v>
      </c>
      <c r="P3268" s="14" t="s">
        <v>445</v>
      </c>
      <c r="Q3268" s="14" t="s">
        <v>460</v>
      </c>
      <c r="R3268" s="4">
        <v>95</v>
      </c>
    </row>
    <row r="3269" spans="1:18" ht="90" customHeight="1" x14ac:dyDescent="0.25">
      <c r="A3269" s="18" t="s">
        <v>10307</v>
      </c>
      <c r="B3269" s="16" t="s">
        <v>10216</v>
      </c>
      <c r="C3269" s="16" t="s">
        <v>10308</v>
      </c>
      <c r="D3269" s="16" t="s">
        <v>10309</v>
      </c>
      <c r="E3269" s="16" t="s">
        <v>10216</v>
      </c>
      <c r="F3269" s="16" t="s">
        <v>10216</v>
      </c>
      <c r="G3269" s="14"/>
      <c r="H3269" s="16" t="s">
        <v>10216</v>
      </c>
      <c r="I3269" s="14" t="s">
        <v>10216</v>
      </c>
      <c r="J3269" s="16" t="s">
        <v>10329</v>
      </c>
      <c r="K3269" s="16"/>
      <c r="L3269" s="65"/>
      <c r="M3269" s="6">
        <v>7500</v>
      </c>
      <c r="N3269" s="9" t="s">
        <v>4026</v>
      </c>
      <c r="O3269" s="14">
        <v>2014</v>
      </c>
      <c r="P3269" s="14" t="s">
        <v>445</v>
      </c>
      <c r="Q3269" s="14" t="s">
        <v>460</v>
      </c>
      <c r="R3269" s="4">
        <v>83</v>
      </c>
    </row>
    <row r="3270" spans="1:18" ht="75" customHeight="1" x14ac:dyDescent="0.25">
      <c r="A3270" s="18" t="s">
        <v>10310</v>
      </c>
      <c r="B3270" s="16" t="s">
        <v>10216</v>
      </c>
      <c r="C3270" s="16" t="s">
        <v>10311</v>
      </c>
      <c r="D3270" s="16" t="s">
        <v>10312</v>
      </c>
      <c r="E3270" s="16" t="s">
        <v>10343</v>
      </c>
      <c r="F3270" s="16" t="s">
        <v>10216</v>
      </c>
      <c r="G3270" s="14"/>
      <c r="H3270" s="16" t="s">
        <v>10216</v>
      </c>
      <c r="I3270" s="14" t="s">
        <v>10216</v>
      </c>
      <c r="J3270" s="16" t="s">
        <v>10330</v>
      </c>
      <c r="K3270" s="16"/>
      <c r="L3270" s="65"/>
      <c r="M3270" s="6">
        <v>7500</v>
      </c>
      <c r="N3270" s="9" t="s">
        <v>4026</v>
      </c>
      <c r="O3270" s="14">
        <v>2014</v>
      </c>
      <c r="P3270" s="14" t="s">
        <v>445</v>
      </c>
      <c r="Q3270" s="14" t="s">
        <v>460</v>
      </c>
      <c r="R3270" s="4">
        <v>85</v>
      </c>
    </row>
    <row r="3271" spans="1:18" ht="75" customHeight="1" x14ac:dyDescent="0.25">
      <c r="A3271" s="18" t="s">
        <v>10313</v>
      </c>
      <c r="B3271" s="16" t="s">
        <v>10216</v>
      </c>
      <c r="C3271" s="16" t="s">
        <v>10314</v>
      </c>
      <c r="D3271" s="16" t="s">
        <v>10315</v>
      </c>
      <c r="E3271" s="16" t="s">
        <v>10344</v>
      </c>
      <c r="F3271" s="16" t="s">
        <v>10216</v>
      </c>
      <c r="G3271" s="14"/>
      <c r="H3271" s="16" t="s">
        <v>10216</v>
      </c>
      <c r="I3271" s="14" t="s">
        <v>10216</v>
      </c>
      <c r="J3271" s="16" t="s">
        <v>10331</v>
      </c>
      <c r="K3271" s="16"/>
      <c r="L3271" s="65"/>
      <c r="M3271" s="6">
        <v>7500</v>
      </c>
      <c r="N3271" s="9" t="s">
        <v>4026</v>
      </c>
      <c r="O3271" s="14">
        <v>2014</v>
      </c>
      <c r="P3271" s="14" t="s">
        <v>445</v>
      </c>
      <c r="Q3271" s="14" t="s">
        <v>460</v>
      </c>
      <c r="R3271" s="4">
        <v>85</v>
      </c>
    </row>
    <row r="3272" spans="1:18" ht="45" x14ac:dyDescent="0.25">
      <c r="A3272" s="18" t="s">
        <v>10316</v>
      </c>
      <c r="B3272" s="16" t="s">
        <v>10216</v>
      </c>
      <c r="C3272" s="16" t="s">
        <v>10317</v>
      </c>
      <c r="D3272" s="16" t="s">
        <v>10318</v>
      </c>
      <c r="E3272" s="16" t="s">
        <v>919</v>
      </c>
      <c r="F3272" s="16" t="s">
        <v>10216</v>
      </c>
      <c r="G3272" s="14"/>
      <c r="H3272" s="16" t="s">
        <v>10216</v>
      </c>
      <c r="I3272" s="14" t="s">
        <v>10216</v>
      </c>
      <c r="J3272" s="16" t="s">
        <v>10332</v>
      </c>
      <c r="K3272" s="16"/>
      <c r="L3272" s="65"/>
      <c r="M3272" s="6">
        <v>7500</v>
      </c>
      <c r="N3272" s="9" t="s">
        <v>4026</v>
      </c>
      <c r="O3272" s="14">
        <v>2014</v>
      </c>
      <c r="P3272" s="14" t="s">
        <v>445</v>
      </c>
      <c r="Q3272" s="14" t="s">
        <v>460</v>
      </c>
      <c r="R3272" s="4">
        <v>67</v>
      </c>
    </row>
    <row r="3273" spans="1:18" ht="75" customHeight="1" x14ac:dyDescent="0.25">
      <c r="A3273" s="18" t="s">
        <v>10319</v>
      </c>
      <c r="B3273" s="16" t="s">
        <v>10216</v>
      </c>
      <c r="C3273" s="16" t="s">
        <v>10320</v>
      </c>
      <c r="D3273" s="16" t="s">
        <v>10321</v>
      </c>
      <c r="E3273" s="16" t="s">
        <v>10216</v>
      </c>
      <c r="F3273" s="16" t="s">
        <v>10216</v>
      </c>
      <c r="G3273" s="14"/>
      <c r="H3273" s="16" t="s">
        <v>10216</v>
      </c>
      <c r="I3273" s="16" t="s">
        <v>10216</v>
      </c>
      <c r="J3273" s="16" t="s">
        <v>10216</v>
      </c>
      <c r="K3273" s="16"/>
      <c r="L3273" s="65"/>
      <c r="M3273" s="6"/>
      <c r="N3273" s="9" t="s">
        <v>4026</v>
      </c>
      <c r="O3273" s="14">
        <v>2014</v>
      </c>
      <c r="P3273" s="14" t="s">
        <v>445</v>
      </c>
      <c r="Q3273" s="14" t="s">
        <v>461</v>
      </c>
      <c r="R3273" s="4">
        <v>43</v>
      </c>
    </row>
    <row r="3274" spans="1:18" ht="30" x14ac:dyDescent="0.25">
      <c r="A3274" s="18" t="s">
        <v>10322</v>
      </c>
      <c r="B3274" s="16" t="s">
        <v>10216</v>
      </c>
      <c r="C3274" s="16" t="s">
        <v>10323</v>
      </c>
      <c r="D3274" s="16" t="s">
        <v>10337</v>
      </c>
      <c r="E3274" s="16" t="s">
        <v>10345</v>
      </c>
      <c r="F3274" s="16" t="s">
        <v>10216</v>
      </c>
      <c r="G3274" s="14"/>
      <c r="H3274" s="16" t="s">
        <v>10216</v>
      </c>
      <c r="I3274" s="14" t="s">
        <v>10216</v>
      </c>
      <c r="J3274" s="16" t="s">
        <v>10338</v>
      </c>
      <c r="K3274" s="16"/>
      <c r="L3274" s="65"/>
      <c r="M3274" s="6"/>
      <c r="N3274" s="9" t="s">
        <v>4026</v>
      </c>
      <c r="O3274" s="14">
        <v>2014</v>
      </c>
      <c r="P3274" s="14" t="s">
        <v>445</v>
      </c>
      <c r="Q3274" s="14" t="s">
        <v>461</v>
      </c>
      <c r="R3274" s="4">
        <v>55</v>
      </c>
    </row>
    <row r="3275" spans="1:18" ht="75" customHeight="1" x14ac:dyDescent="0.25">
      <c r="A3275" s="18" t="s">
        <v>10324</v>
      </c>
      <c r="B3275" s="16" t="s">
        <v>10216</v>
      </c>
      <c r="C3275" s="16" t="s">
        <v>10325</v>
      </c>
      <c r="D3275" s="16" t="s">
        <v>10326</v>
      </c>
      <c r="E3275" s="16" t="s">
        <v>10216</v>
      </c>
      <c r="F3275" s="16" t="s">
        <v>10216</v>
      </c>
      <c r="G3275" s="14"/>
      <c r="H3275" s="16" t="s">
        <v>10216</v>
      </c>
      <c r="I3275" s="16" t="s">
        <v>10216</v>
      </c>
      <c r="J3275" s="16" t="s">
        <v>10216</v>
      </c>
      <c r="K3275" s="16"/>
      <c r="L3275" s="65"/>
      <c r="M3275" s="6"/>
      <c r="N3275" s="9" t="s">
        <v>4026</v>
      </c>
      <c r="O3275" s="14">
        <v>2014</v>
      </c>
      <c r="P3275" s="14" t="s">
        <v>445</v>
      </c>
      <c r="Q3275" s="14" t="s">
        <v>461</v>
      </c>
      <c r="R3275" s="4">
        <v>41</v>
      </c>
    </row>
    <row r="3276" spans="1:18" ht="45" customHeight="1" x14ac:dyDescent="0.25">
      <c r="A3276" s="12" t="s">
        <v>10364</v>
      </c>
      <c r="B3276" s="16" t="s">
        <v>10216</v>
      </c>
      <c r="C3276" s="16" t="s">
        <v>10365</v>
      </c>
      <c r="D3276" s="16" t="s">
        <v>10366</v>
      </c>
      <c r="E3276" s="16" t="s">
        <v>10216</v>
      </c>
      <c r="F3276" s="16" t="s">
        <v>10216</v>
      </c>
      <c r="G3276" s="14"/>
      <c r="H3276" s="16" t="s">
        <v>1317</v>
      </c>
      <c r="I3276" s="14" t="s">
        <v>10216</v>
      </c>
      <c r="J3276" s="16" t="s">
        <v>65</v>
      </c>
      <c r="K3276" s="16"/>
      <c r="L3276" s="65"/>
      <c r="M3276" s="6">
        <v>40000</v>
      </c>
      <c r="N3276" s="9" t="s">
        <v>10367</v>
      </c>
      <c r="O3276" s="14">
        <v>2013</v>
      </c>
      <c r="P3276" s="14" t="s">
        <v>445</v>
      </c>
      <c r="Q3276" s="14" t="s">
        <v>460</v>
      </c>
      <c r="R3276" s="4">
        <v>88</v>
      </c>
    </row>
    <row r="3277" spans="1:18" ht="75" customHeight="1" x14ac:dyDescent="0.25">
      <c r="A3277" s="12" t="s">
        <v>10368</v>
      </c>
      <c r="B3277" s="16" t="s">
        <v>10216</v>
      </c>
      <c r="C3277" s="16" t="s">
        <v>10369</v>
      </c>
      <c r="D3277" s="16" t="s">
        <v>10370</v>
      </c>
      <c r="E3277" s="16" t="s">
        <v>10216</v>
      </c>
      <c r="F3277" s="16" t="s">
        <v>10216</v>
      </c>
      <c r="G3277" s="14"/>
      <c r="H3277" s="16" t="s">
        <v>10371</v>
      </c>
      <c r="I3277" s="14" t="s">
        <v>10216</v>
      </c>
      <c r="J3277" s="16" t="s">
        <v>10372</v>
      </c>
      <c r="K3277" s="16"/>
      <c r="L3277" s="65"/>
      <c r="M3277" s="6">
        <v>40000</v>
      </c>
      <c r="N3277" s="9" t="s">
        <v>10367</v>
      </c>
      <c r="O3277" s="14">
        <v>2013</v>
      </c>
      <c r="P3277" s="14" t="s">
        <v>445</v>
      </c>
      <c r="Q3277" s="14" t="s">
        <v>460</v>
      </c>
      <c r="R3277" s="4">
        <v>97</v>
      </c>
    </row>
    <row r="3278" spans="1:18" ht="60" customHeight="1" x14ac:dyDescent="0.25">
      <c r="A3278" s="12" t="s">
        <v>10373</v>
      </c>
      <c r="B3278" s="16" t="s">
        <v>10216</v>
      </c>
      <c r="C3278" s="16" t="s">
        <v>10374</v>
      </c>
      <c r="D3278" s="16" t="s">
        <v>10375</v>
      </c>
      <c r="E3278" s="16" t="s">
        <v>10216</v>
      </c>
      <c r="F3278" s="16" t="s">
        <v>10216</v>
      </c>
      <c r="G3278" s="14"/>
      <c r="H3278" s="16" t="s">
        <v>10376</v>
      </c>
      <c r="I3278" s="14" t="s">
        <v>10216</v>
      </c>
      <c r="J3278" s="16" t="s">
        <v>10372</v>
      </c>
      <c r="K3278" s="16"/>
      <c r="L3278" s="65"/>
      <c r="M3278" s="6">
        <v>39950</v>
      </c>
      <c r="N3278" s="9" t="s">
        <v>10367</v>
      </c>
      <c r="O3278" s="14">
        <v>2013</v>
      </c>
      <c r="P3278" s="14" t="s">
        <v>445</v>
      </c>
      <c r="Q3278" s="14" t="s">
        <v>460</v>
      </c>
      <c r="R3278" s="4">
        <v>85</v>
      </c>
    </row>
    <row r="3279" spans="1:18" ht="60" customHeight="1" x14ac:dyDescent="0.25">
      <c r="A3279" s="12" t="s">
        <v>10377</v>
      </c>
      <c r="B3279" s="16" t="s">
        <v>10216</v>
      </c>
      <c r="C3279" s="16" t="s">
        <v>10378</v>
      </c>
      <c r="D3279" s="16" t="s">
        <v>10379</v>
      </c>
      <c r="E3279" s="16" t="s">
        <v>10216</v>
      </c>
      <c r="F3279" s="16" t="s">
        <v>10216</v>
      </c>
      <c r="G3279" s="14"/>
      <c r="H3279" s="16" t="s">
        <v>9464</v>
      </c>
      <c r="I3279" s="14" t="s">
        <v>10216</v>
      </c>
      <c r="J3279" s="16" t="s">
        <v>67</v>
      </c>
      <c r="K3279" s="16"/>
      <c r="L3279" s="65"/>
      <c r="M3279" s="6"/>
      <c r="N3279" s="9" t="s">
        <v>10367</v>
      </c>
      <c r="O3279" s="14">
        <v>2013</v>
      </c>
      <c r="P3279" s="14" t="s">
        <v>445</v>
      </c>
      <c r="Q3279" s="14" t="s">
        <v>461</v>
      </c>
      <c r="R3279" s="4">
        <v>62</v>
      </c>
    </row>
    <row r="3280" spans="1:18" ht="45" customHeight="1" x14ac:dyDescent="0.25">
      <c r="A3280" s="12" t="s">
        <v>10380</v>
      </c>
      <c r="B3280" s="16" t="s">
        <v>10216</v>
      </c>
      <c r="C3280" s="16" t="s">
        <v>9393</v>
      </c>
      <c r="D3280" s="16" t="s">
        <v>9394</v>
      </c>
      <c r="E3280" s="16" t="s">
        <v>10216</v>
      </c>
      <c r="F3280" s="16" t="s">
        <v>10216</v>
      </c>
      <c r="G3280" s="14"/>
      <c r="H3280" s="16" t="s">
        <v>2651</v>
      </c>
      <c r="I3280" s="14" t="s">
        <v>10216</v>
      </c>
      <c r="J3280" s="16" t="s">
        <v>10372</v>
      </c>
      <c r="K3280" s="16"/>
      <c r="L3280" s="65"/>
      <c r="M3280" s="6"/>
      <c r="N3280" s="9" t="s">
        <v>10367</v>
      </c>
      <c r="O3280" s="14">
        <v>2013</v>
      </c>
      <c r="P3280" s="14" t="s">
        <v>445</v>
      </c>
      <c r="Q3280" s="14" t="s">
        <v>461</v>
      </c>
      <c r="R3280" s="4">
        <v>71</v>
      </c>
    </row>
    <row r="3281" spans="1:18" ht="105" customHeight="1" x14ac:dyDescent="0.25">
      <c r="A3281" s="12" t="s">
        <v>10381</v>
      </c>
      <c r="B3281" s="16" t="s">
        <v>10216</v>
      </c>
      <c r="C3281" s="16" t="s">
        <v>10382</v>
      </c>
      <c r="D3281" s="16" t="s">
        <v>10383</v>
      </c>
      <c r="E3281" s="16" t="s">
        <v>10216</v>
      </c>
      <c r="F3281" s="16" t="s">
        <v>10216</v>
      </c>
      <c r="G3281" s="14"/>
      <c r="H3281" s="16" t="s">
        <v>2949</v>
      </c>
      <c r="I3281" s="14" t="s">
        <v>10216</v>
      </c>
      <c r="J3281" s="16" t="s">
        <v>10372</v>
      </c>
      <c r="K3281" s="16"/>
      <c r="L3281" s="65"/>
      <c r="M3281" s="6">
        <v>40000</v>
      </c>
      <c r="N3281" s="9" t="s">
        <v>10367</v>
      </c>
      <c r="O3281" s="14">
        <v>2013</v>
      </c>
      <c r="P3281" s="14" t="s">
        <v>445</v>
      </c>
      <c r="Q3281" s="14" t="s">
        <v>460</v>
      </c>
      <c r="R3281" s="4">
        <v>84</v>
      </c>
    </row>
    <row r="3282" spans="1:18" ht="75" customHeight="1" x14ac:dyDescent="0.25">
      <c r="A3282" s="12" t="s">
        <v>10384</v>
      </c>
      <c r="B3282" s="16" t="s">
        <v>10216</v>
      </c>
      <c r="C3282" s="16" t="s">
        <v>10385</v>
      </c>
      <c r="D3282" s="16" t="s">
        <v>10386</v>
      </c>
      <c r="E3282" s="16" t="s">
        <v>10216</v>
      </c>
      <c r="F3282" s="16" t="s">
        <v>10216</v>
      </c>
      <c r="G3282" s="14"/>
      <c r="H3282" s="16" t="s">
        <v>10387</v>
      </c>
      <c r="I3282" s="14" t="s">
        <v>10216</v>
      </c>
      <c r="J3282" s="16" t="s">
        <v>10288</v>
      </c>
      <c r="K3282" s="16"/>
      <c r="L3282" s="65"/>
      <c r="M3282" s="6"/>
      <c r="N3282" s="9" t="s">
        <v>10367</v>
      </c>
      <c r="O3282" s="14">
        <v>2013</v>
      </c>
      <c r="P3282" s="14" t="s">
        <v>445</v>
      </c>
      <c r="Q3282" s="14" t="s">
        <v>461</v>
      </c>
      <c r="R3282" s="4">
        <v>42</v>
      </c>
    </row>
    <row r="3283" spans="1:18" ht="75" customHeight="1" x14ac:dyDescent="0.25">
      <c r="A3283" s="12" t="s">
        <v>10388</v>
      </c>
      <c r="B3283" s="16" t="s">
        <v>10216</v>
      </c>
      <c r="C3283" s="16" t="s">
        <v>10389</v>
      </c>
      <c r="D3283" s="16" t="s">
        <v>10390</v>
      </c>
      <c r="E3283" s="16" t="s">
        <v>10216</v>
      </c>
      <c r="F3283" s="16" t="s">
        <v>10216</v>
      </c>
      <c r="G3283" s="14"/>
      <c r="H3283" s="16" t="s">
        <v>10391</v>
      </c>
      <c r="I3283" s="14" t="s">
        <v>10216</v>
      </c>
      <c r="J3283" s="16" t="s">
        <v>59</v>
      </c>
      <c r="K3283" s="16"/>
      <c r="L3283" s="65"/>
      <c r="M3283" s="6">
        <v>40000</v>
      </c>
      <c r="N3283" s="9" t="s">
        <v>10367</v>
      </c>
      <c r="O3283" s="14">
        <v>2013</v>
      </c>
      <c r="P3283" s="14" t="s">
        <v>445</v>
      </c>
      <c r="Q3283" s="14" t="s">
        <v>460</v>
      </c>
      <c r="R3283" s="4">
        <v>80</v>
      </c>
    </row>
    <row r="3284" spans="1:18" ht="90" customHeight="1" x14ac:dyDescent="0.25">
      <c r="A3284" s="12" t="s">
        <v>10392</v>
      </c>
      <c r="B3284" s="16" t="s">
        <v>10216</v>
      </c>
      <c r="C3284" s="16" t="s">
        <v>10393</v>
      </c>
      <c r="D3284" s="16" t="s">
        <v>10394</v>
      </c>
      <c r="E3284" s="16" t="s">
        <v>10216</v>
      </c>
      <c r="F3284" s="16" t="s">
        <v>10216</v>
      </c>
      <c r="G3284" s="14"/>
      <c r="H3284" s="16" t="s">
        <v>9462</v>
      </c>
      <c r="I3284" s="14" t="s">
        <v>10216</v>
      </c>
      <c r="J3284" s="16" t="s">
        <v>9448</v>
      </c>
      <c r="K3284" s="16"/>
      <c r="L3284" s="65"/>
      <c r="M3284" s="6">
        <v>40000</v>
      </c>
      <c r="N3284" s="9" t="s">
        <v>10367</v>
      </c>
      <c r="O3284" s="14">
        <v>2013</v>
      </c>
      <c r="P3284" s="14" t="s">
        <v>445</v>
      </c>
      <c r="Q3284" s="14" t="s">
        <v>460</v>
      </c>
      <c r="R3284" s="4">
        <v>83</v>
      </c>
    </row>
    <row r="3285" spans="1:18" ht="75" customHeight="1" x14ac:dyDescent="0.25">
      <c r="A3285" s="12" t="s">
        <v>10395</v>
      </c>
      <c r="B3285" s="16" t="s">
        <v>10216</v>
      </c>
      <c r="C3285" s="16" t="s">
        <v>10396</v>
      </c>
      <c r="D3285" s="16" t="s">
        <v>10397</v>
      </c>
      <c r="E3285" s="16" t="s">
        <v>10216</v>
      </c>
      <c r="F3285" s="16" t="s">
        <v>10216</v>
      </c>
      <c r="G3285" s="14"/>
      <c r="H3285" s="16" t="s">
        <v>10398</v>
      </c>
      <c r="I3285" s="14" t="s">
        <v>10216</v>
      </c>
      <c r="J3285" s="16" t="s">
        <v>9452</v>
      </c>
      <c r="K3285" s="16"/>
      <c r="L3285" s="65"/>
      <c r="M3285" s="6"/>
      <c r="N3285" s="9" t="s">
        <v>10367</v>
      </c>
      <c r="O3285" s="14">
        <v>2013</v>
      </c>
      <c r="P3285" s="14" t="s">
        <v>445</v>
      </c>
      <c r="Q3285" s="14" t="s">
        <v>461</v>
      </c>
      <c r="R3285" s="4">
        <v>65</v>
      </c>
    </row>
    <row r="3286" spans="1:18" ht="60" x14ac:dyDescent="0.25">
      <c r="A3286" s="12" t="s">
        <v>10399</v>
      </c>
      <c r="B3286" s="16" t="s">
        <v>10216</v>
      </c>
      <c r="C3286" s="16" t="s">
        <v>10400</v>
      </c>
      <c r="D3286" s="16" t="s">
        <v>10401</v>
      </c>
      <c r="E3286" s="16" t="s">
        <v>10216</v>
      </c>
      <c r="F3286" s="16" t="s">
        <v>10216</v>
      </c>
      <c r="G3286" s="14"/>
      <c r="H3286" s="16" t="s">
        <v>10402</v>
      </c>
      <c r="I3286" s="14" t="s">
        <v>10216</v>
      </c>
      <c r="J3286" s="16" t="s">
        <v>59</v>
      </c>
      <c r="K3286" s="16"/>
      <c r="L3286" s="65"/>
      <c r="M3286" s="6">
        <v>40000</v>
      </c>
      <c r="N3286" s="9" t="s">
        <v>10367</v>
      </c>
      <c r="O3286" s="14">
        <v>2013</v>
      </c>
      <c r="P3286" s="14" t="s">
        <v>445</v>
      </c>
      <c r="Q3286" s="14" t="s">
        <v>460</v>
      </c>
      <c r="R3286" s="4">
        <v>84</v>
      </c>
    </row>
    <row r="3287" spans="1:18" ht="60" customHeight="1" x14ac:dyDescent="0.25">
      <c r="A3287" s="12" t="s">
        <v>10403</v>
      </c>
      <c r="B3287" s="16" t="s">
        <v>10216</v>
      </c>
      <c r="C3287" s="16" t="s">
        <v>10404</v>
      </c>
      <c r="D3287" s="16" t="s">
        <v>3004</v>
      </c>
      <c r="E3287" s="16" t="s">
        <v>10216</v>
      </c>
      <c r="F3287" s="16" t="s">
        <v>10216</v>
      </c>
      <c r="G3287" s="14"/>
      <c r="H3287" s="16" t="s">
        <v>10402</v>
      </c>
      <c r="I3287" s="14" t="s">
        <v>10216</v>
      </c>
      <c r="J3287" s="16" t="s">
        <v>59</v>
      </c>
      <c r="K3287" s="16"/>
      <c r="L3287" s="65"/>
      <c r="M3287" s="6">
        <v>40000</v>
      </c>
      <c r="N3287" s="9" t="s">
        <v>10367</v>
      </c>
      <c r="O3287" s="14">
        <v>2013</v>
      </c>
      <c r="P3287" s="14" t="s">
        <v>445</v>
      </c>
      <c r="Q3287" s="14" t="s">
        <v>460</v>
      </c>
      <c r="R3287" s="4">
        <v>85</v>
      </c>
    </row>
    <row r="3288" spans="1:18" ht="60" customHeight="1" x14ac:dyDescent="0.25">
      <c r="A3288" s="12" t="s">
        <v>10405</v>
      </c>
      <c r="B3288" s="16" t="s">
        <v>10216</v>
      </c>
      <c r="C3288" s="16" t="s">
        <v>10406</v>
      </c>
      <c r="D3288" s="16" t="s">
        <v>10407</v>
      </c>
      <c r="E3288" s="16" t="s">
        <v>10216</v>
      </c>
      <c r="F3288" s="16" t="s">
        <v>10216</v>
      </c>
      <c r="G3288" s="14"/>
      <c r="H3288" s="16" t="s">
        <v>10408</v>
      </c>
      <c r="I3288" s="14" t="s">
        <v>10216</v>
      </c>
      <c r="J3288" s="16" t="s">
        <v>59</v>
      </c>
      <c r="K3288" s="16"/>
      <c r="L3288" s="65"/>
      <c r="M3288" s="6">
        <v>40000</v>
      </c>
      <c r="N3288" s="9" t="s">
        <v>10367</v>
      </c>
      <c r="O3288" s="14">
        <v>2013</v>
      </c>
      <c r="P3288" s="14" t="s">
        <v>445</v>
      </c>
      <c r="Q3288" s="14" t="s">
        <v>460</v>
      </c>
      <c r="R3288" s="4">
        <v>85</v>
      </c>
    </row>
    <row r="3289" spans="1:18" ht="75" customHeight="1" x14ac:dyDescent="0.25">
      <c r="A3289" s="12" t="s">
        <v>10409</v>
      </c>
      <c r="B3289" s="16" t="s">
        <v>10216</v>
      </c>
      <c r="C3289" s="16" t="s">
        <v>10410</v>
      </c>
      <c r="D3289" s="16" t="s">
        <v>10411</v>
      </c>
      <c r="E3289" s="16" t="s">
        <v>10216</v>
      </c>
      <c r="F3289" s="16" t="s">
        <v>10216</v>
      </c>
      <c r="G3289" s="14"/>
      <c r="H3289" s="16" t="s">
        <v>10186</v>
      </c>
      <c r="I3289" s="14" t="s">
        <v>10216</v>
      </c>
      <c r="J3289" s="16" t="s">
        <v>59</v>
      </c>
      <c r="K3289" s="16"/>
      <c r="L3289" s="65"/>
      <c r="M3289" s="6">
        <v>40000</v>
      </c>
      <c r="N3289" s="9" t="s">
        <v>10367</v>
      </c>
      <c r="O3289" s="14">
        <v>2013</v>
      </c>
      <c r="P3289" s="14" t="s">
        <v>445</v>
      </c>
      <c r="Q3289" s="14" t="s">
        <v>460</v>
      </c>
      <c r="R3289" s="4">
        <v>73</v>
      </c>
    </row>
    <row r="3290" spans="1:18" ht="60" customHeight="1" x14ac:dyDescent="0.25">
      <c r="A3290" s="12" t="s">
        <v>10412</v>
      </c>
      <c r="B3290" s="16" t="s">
        <v>10216</v>
      </c>
      <c r="C3290" s="16" t="s">
        <v>10413</v>
      </c>
      <c r="D3290" s="16" t="s">
        <v>10414</v>
      </c>
      <c r="E3290" s="16" t="s">
        <v>10216</v>
      </c>
      <c r="F3290" s="16" t="s">
        <v>10216</v>
      </c>
      <c r="G3290" s="14"/>
      <c r="H3290" s="16" t="s">
        <v>10415</v>
      </c>
      <c r="I3290" s="14" t="s">
        <v>10216</v>
      </c>
      <c r="J3290" s="16" t="s">
        <v>59</v>
      </c>
      <c r="K3290" s="16"/>
      <c r="L3290" s="65"/>
      <c r="M3290" s="6"/>
      <c r="N3290" s="9" t="s">
        <v>10367</v>
      </c>
      <c r="O3290" s="14">
        <v>2013</v>
      </c>
      <c r="P3290" s="14" t="s">
        <v>445</v>
      </c>
      <c r="Q3290" s="14" t="s">
        <v>461</v>
      </c>
      <c r="R3290" s="4">
        <v>60</v>
      </c>
    </row>
    <row r="3291" spans="1:18" ht="75" customHeight="1" x14ac:dyDescent="0.25">
      <c r="A3291" s="12" t="s">
        <v>10416</v>
      </c>
      <c r="B3291" s="16" t="s">
        <v>10216</v>
      </c>
      <c r="C3291" s="16" t="s">
        <v>10417</v>
      </c>
      <c r="D3291" s="16" t="s">
        <v>10418</v>
      </c>
      <c r="E3291" s="16" t="s">
        <v>10216</v>
      </c>
      <c r="F3291" s="16" t="s">
        <v>10216</v>
      </c>
      <c r="G3291" s="14"/>
      <c r="H3291" s="16" t="s">
        <v>9455</v>
      </c>
      <c r="I3291" s="14" t="s">
        <v>10216</v>
      </c>
      <c r="J3291" s="16" t="s">
        <v>9447</v>
      </c>
      <c r="K3291" s="16"/>
      <c r="L3291" s="65"/>
      <c r="M3291" s="6">
        <v>40000</v>
      </c>
      <c r="N3291" s="9" t="s">
        <v>10367</v>
      </c>
      <c r="O3291" s="14">
        <v>2013</v>
      </c>
      <c r="P3291" s="14" t="s">
        <v>445</v>
      </c>
      <c r="Q3291" s="14" t="s">
        <v>460</v>
      </c>
      <c r="R3291" s="4">
        <v>76</v>
      </c>
    </row>
    <row r="3292" spans="1:18" ht="75" customHeight="1" x14ac:dyDescent="0.25">
      <c r="A3292" s="12" t="s">
        <v>10419</v>
      </c>
      <c r="B3292" s="16" t="s">
        <v>10216</v>
      </c>
      <c r="C3292" s="16" t="s">
        <v>10420</v>
      </c>
      <c r="D3292" s="16" t="s">
        <v>10421</v>
      </c>
      <c r="E3292" s="16" t="s">
        <v>10216</v>
      </c>
      <c r="F3292" s="16" t="s">
        <v>10216</v>
      </c>
      <c r="G3292" s="14"/>
      <c r="H3292" s="16" t="s">
        <v>9457</v>
      </c>
      <c r="I3292" s="14" t="s">
        <v>10216</v>
      </c>
      <c r="J3292" s="16" t="s">
        <v>9447</v>
      </c>
      <c r="K3292" s="16"/>
      <c r="L3292" s="65"/>
      <c r="M3292" s="6">
        <v>40000</v>
      </c>
      <c r="N3292" s="9" t="s">
        <v>10367</v>
      </c>
      <c r="O3292" s="14">
        <v>2013</v>
      </c>
      <c r="P3292" s="14" t="s">
        <v>445</v>
      </c>
      <c r="Q3292" s="14" t="s">
        <v>460</v>
      </c>
      <c r="R3292" s="4">
        <v>87</v>
      </c>
    </row>
    <row r="3293" spans="1:18" ht="120" customHeight="1" x14ac:dyDescent="0.25">
      <c r="A3293" s="7" t="s">
        <v>10422</v>
      </c>
      <c r="B3293" s="16" t="s">
        <v>10216</v>
      </c>
      <c r="C3293" s="16" t="s">
        <v>10423</v>
      </c>
      <c r="D3293" s="16" t="s">
        <v>10424</v>
      </c>
      <c r="E3293" s="16" t="s">
        <v>10216</v>
      </c>
      <c r="F3293" s="16" t="s">
        <v>10216</v>
      </c>
      <c r="G3293" s="14"/>
      <c r="H3293" s="16" t="s">
        <v>10425</v>
      </c>
      <c r="I3293" s="14" t="s">
        <v>10216</v>
      </c>
      <c r="J3293" s="16" t="s">
        <v>9450</v>
      </c>
      <c r="K3293" s="16"/>
      <c r="L3293" s="65"/>
      <c r="M3293" s="6">
        <v>27500</v>
      </c>
      <c r="N3293" s="9" t="s">
        <v>10426</v>
      </c>
      <c r="O3293" s="14">
        <v>2013</v>
      </c>
      <c r="P3293" s="14" t="s">
        <v>445</v>
      </c>
      <c r="Q3293" s="14" t="s">
        <v>460</v>
      </c>
      <c r="R3293" s="4">
        <v>96</v>
      </c>
    </row>
    <row r="3294" spans="1:18" ht="90" customHeight="1" x14ac:dyDescent="0.25">
      <c r="A3294" s="7" t="s">
        <v>10427</v>
      </c>
      <c r="B3294" s="16" t="s">
        <v>10216</v>
      </c>
      <c r="C3294" s="16" t="s">
        <v>10428</v>
      </c>
      <c r="D3294" s="16" t="s">
        <v>10429</v>
      </c>
      <c r="E3294" s="16" t="s">
        <v>10216</v>
      </c>
      <c r="F3294" s="16" t="s">
        <v>10216</v>
      </c>
      <c r="G3294" s="14"/>
      <c r="H3294" s="16" t="s">
        <v>10430</v>
      </c>
      <c r="I3294" s="14" t="s">
        <v>10216</v>
      </c>
      <c r="J3294" s="16" t="s">
        <v>10288</v>
      </c>
      <c r="K3294" s="16"/>
      <c r="L3294" s="65"/>
      <c r="M3294" s="6">
        <v>30000</v>
      </c>
      <c r="N3294" s="9" t="s">
        <v>10426</v>
      </c>
      <c r="O3294" s="14">
        <v>2013</v>
      </c>
      <c r="P3294" s="14" t="s">
        <v>445</v>
      </c>
      <c r="Q3294" s="14" t="s">
        <v>460</v>
      </c>
      <c r="R3294" s="4">
        <v>65</v>
      </c>
    </row>
    <row r="3295" spans="1:18" ht="75" customHeight="1" x14ac:dyDescent="0.25">
      <c r="A3295" s="15" t="s">
        <v>10431</v>
      </c>
      <c r="B3295" s="16" t="s">
        <v>10216</v>
      </c>
      <c r="C3295" s="16" t="s">
        <v>10432</v>
      </c>
      <c r="D3295" s="16" t="s">
        <v>3004</v>
      </c>
      <c r="E3295" s="16" t="s">
        <v>10216</v>
      </c>
      <c r="F3295" s="16" t="s">
        <v>10216</v>
      </c>
      <c r="G3295" s="14"/>
      <c r="H3295" s="16" t="s">
        <v>10433</v>
      </c>
      <c r="I3295" s="14" t="s">
        <v>10216</v>
      </c>
      <c r="J3295" s="16" t="s">
        <v>59</v>
      </c>
      <c r="K3295" s="16"/>
      <c r="L3295" s="65"/>
      <c r="M3295" s="6">
        <v>7000</v>
      </c>
      <c r="N3295" s="9" t="s">
        <v>10434</v>
      </c>
      <c r="O3295" s="14">
        <v>2013</v>
      </c>
      <c r="P3295" s="14" t="s">
        <v>445</v>
      </c>
      <c r="Q3295" s="14" t="s">
        <v>460</v>
      </c>
      <c r="R3295" s="4">
        <v>80</v>
      </c>
    </row>
    <row r="3296" spans="1:18" ht="90" customHeight="1" x14ac:dyDescent="0.25">
      <c r="A3296" s="33" t="s">
        <v>10435</v>
      </c>
      <c r="B3296" s="16" t="s">
        <v>10216</v>
      </c>
      <c r="C3296" s="16" t="s">
        <v>10436</v>
      </c>
      <c r="D3296" s="16" t="s">
        <v>10437</v>
      </c>
      <c r="E3296" s="16" t="s">
        <v>10216</v>
      </c>
      <c r="F3296" s="16" t="s">
        <v>10216</v>
      </c>
      <c r="G3296" s="14"/>
      <c r="H3296" s="16" t="s">
        <v>10437</v>
      </c>
      <c r="I3296" s="14" t="s">
        <v>10216</v>
      </c>
      <c r="J3296" s="16" t="s">
        <v>9450</v>
      </c>
      <c r="K3296" s="16"/>
      <c r="L3296" s="65"/>
      <c r="M3296" s="6">
        <v>15000</v>
      </c>
      <c r="N3296" s="9" t="s">
        <v>10438</v>
      </c>
      <c r="O3296" s="14">
        <v>2013</v>
      </c>
      <c r="P3296" s="14" t="s">
        <v>445</v>
      </c>
      <c r="Q3296" s="14" t="s">
        <v>460</v>
      </c>
      <c r="R3296" s="4">
        <v>82</v>
      </c>
    </row>
    <row r="3297" spans="1:18" ht="90" customHeight="1" x14ac:dyDescent="0.25">
      <c r="A3297" s="33" t="s">
        <v>10439</v>
      </c>
      <c r="B3297" s="16" t="s">
        <v>10216</v>
      </c>
      <c r="C3297" s="16" t="s">
        <v>10440</v>
      </c>
      <c r="D3297" s="16" t="s">
        <v>10441</v>
      </c>
      <c r="E3297" s="16" t="s">
        <v>10216</v>
      </c>
      <c r="F3297" s="16" t="s">
        <v>10216</v>
      </c>
      <c r="G3297" s="14"/>
      <c r="H3297" s="16" t="s">
        <v>10441</v>
      </c>
      <c r="I3297" s="14" t="s">
        <v>10216</v>
      </c>
      <c r="J3297" s="16" t="s">
        <v>57</v>
      </c>
      <c r="K3297" s="16"/>
      <c r="L3297" s="65"/>
      <c r="M3297" s="6">
        <v>15000</v>
      </c>
      <c r="N3297" s="9" t="s">
        <v>10438</v>
      </c>
      <c r="O3297" s="14">
        <v>2013</v>
      </c>
      <c r="P3297" s="14" t="s">
        <v>445</v>
      </c>
      <c r="Q3297" s="14" t="s">
        <v>460</v>
      </c>
      <c r="R3297" s="4">
        <v>77</v>
      </c>
    </row>
    <row r="3298" spans="1:18" ht="60" customHeight="1" x14ac:dyDescent="0.25">
      <c r="A3298" s="33" t="s">
        <v>10442</v>
      </c>
      <c r="B3298" s="16" t="s">
        <v>10216</v>
      </c>
      <c r="C3298" s="16" t="s">
        <v>10443</v>
      </c>
      <c r="D3298" s="16" t="s">
        <v>10444</v>
      </c>
      <c r="E3298" s="16" t="s">
        <v>10216</v>
      </c>
      <c r="F3298" s="16" t="s">
        <v>10216</v>
      </c>
      <c r="G3298" s="14"/>
      <c r="H3298" s="16" t="s">
        <v>5541</v>
      </c>
      <c r="I3298" s="14" t="s">
        <v>10216</v>
      </c>
      <c r="J3298" s="16" t="s">
        <v>57</v>
      </c>
      <c r="K3298" s="16"/>
      <c r="L3298" s="65"/>
      <c r="M3298" s="6"/>
      <c r="N3298" s="9" t="s">
        <v>10438</v>
      </c>
      <c r="O3298" s="14">
        <v>2013</v>
      </c>
      <c r="P3298" s="14" t="s">
        <v>445</v>
      </c>
      <c r="Q3298" s="14" t="s">
        <v>461</v>
      </c>
      <c r="R3298" s="4">
        <v>45</v>
      </c>
    </row>
    <row r="3299" spans="1:18" ht="75" x14ac:dyDescent="0.25">
      <c r="A3299" s="33" t="s">
        <v>10445</v>
      </c>
      <c r="B3299" s="16" t="s">
        <v>10216</v>
      </c>
      <c r="C3299" s="16" t="s">
        <v>10446</v>
      </c>
      <c r="D3299" s="16" t="s">
        <v>10447</v>
      </c>
      <c r="E3299" s="16" t="s">
        <v>10216</v>
      </c>
      <c r="F3299" s="16" t="s">
        <v>10216</v>
      </c>
      <c r="G3299" s="14"/>
      <c r="H3299" s="16" t="s">
        <v>10448</v>
      </c>
      <c r="I3299" s="14" t="s">
        <v>10216</v>
      </c>
      <c r="J3299" s="16" t="s">
        <v>10372</v>
      </c>
      <c r="K3299" s="16"/>
      <c r="L3299" s="65"/>
      <c r="M3299" s="6">
        <v>15000</v>
      </c>
      <c r="N3299" s="9" t="s">
        <v>10438</v>
      </c>
      <c r="O3299" s="14">
        <v>2013</v>
      </c>
      <c r="P3299" s="14" t="s">
        <v>445</v>
      </c>
      <c r="Q3299" s="14" t="s">
        <v>460</v>
      </c>
      <c r="R3299" s="4">
        <v>81</v>
      </c>
    </row>
    <row r="3300" spans="1:18" ht="60" x14ac:dyDescent="0.25">
      <c r="A3300" s="33" t="s">
        <v>10449</v>
      </c>
      <c r="B3300" s="16" t="s">
        <v>10216</v>
      </c>
      <c r="C3300" s="16" t="s">
        <v>10450</v>
      </c>
      <c r="D3300" s="16" t="s">
        <v>10451</v>
      </c>
      <c r="E3300" s="16" t="s">
        <v>10216</v>
      </c>
      <c r="F3300" s="16" t="s">
        <v>10216</v>
      </c>
      <c r="G3300" s="14"/>
      <c r="H3300" s="16" t="s">
        <v>10451</v>
      </c>
      <c r="I3300" s="14" t="s">
        <v>10216</v>
      </c>
      <c r="J3300" s="16" t="s">
        <v>10452</v>
      </c>
      <c r="K3300" s="16"/>
      <c r="L3300" s="65"/>
      <c r="M3300" s="6"/>
      <c r="N3300" s="9" t="s">
        <v>10438</v>
      </c>
      <c r="O3300" s="14">
        <v>2013</v>
      </c>
      <c r="P3300" s="14" t="s">
        <v>445</v>
      </c>
      <c r="Q3300" s="14" t="s">
        <v>461</v>
      </c>
      <c r="R3300" s="4">
        <v>25</v>
      </c>
    </row>
    <row r="3301" spans="1:18" ht="105" customHeight="1" x14ac:dyDescent="0.25">
      <c r="A3301" s="33" t="s">
        <v>10453</v>
      </c>
      <c r="B3301" s="16" t="s">
        <v>10216</v>
      </c>
      <c r="C3301" s="16" t="s">
        <v>10454</v>
      </c>
      <c r="D3301" s="16" t="s">
        <v>10455</v>
      </c>
      <c r="E3301" s="16" t="s">
        <v>10216</v>
      </c>
      <c r="F3301" s="16" t="s">
        <v>10216</v>
      </c>
      <c r="G3301" s="14"/>
      <c r="H3301" s="16" t="s">
        <v>10455</v>
      </c>
      <c r="I3301" s="14" t="s">
        <v>10216</v>
      </c>
      <c r="J3301" s="16" t="s">
        <v>59</v>
      </c>
      <c r="K3301" s="16"/>
      <c r="L3301" s="65"/>
      <c r="M3301" s="6">
        <v>15000</v>
      </c>
      <c r="N3301" s="9" t="s">
        <v>10438</v>
      </c>
      <c r="O3301" s="14">
        <v>2013</v>
      </c>
      <c r="P3301" s="14" t="s">
        <v>445</v>
      </c>
      <c r="Q3301" s="14" t="s">
        <v>460</v>
      </c>
      <c r="R3301" s="4">
        <v>65</v>
      </c>
    </row>
    <row r="3302" spans="1:18" ht="60" customHeight="1" x14ac:dyDescent="0.25">
      <c r="A3302" s="33" t="s">
        <v>10456</v>
      </c>
      <c r="B3302" s="16" t="s">
        <v>10216</v>
      </c>
      <c r="C3302" s="16" t="s">
        <v>10457</v>
      </c>
      <c r="D3302" s="16" t="s">
        <v>10458</v>
      </c>
      <c r="E3302" s="16" t="s">
        <v>10216</v>
      </c>
      <c r="F3302" s="16" t="s">
        <v>10216</v>
      </c>
      <c r="G3302" s="14"/>
      <c r="H3302" s="16" t="s">
        <v>10459</v>
      </c>
      <c r="I3302" s="14" t="s">
        <v>10216</v>
      </c>
      <c r="J3302" s="16" t="s">
        <v>59</v>
      </c>
      <c r="K3302" s="16"/>
      <c r="L3302" s="65"/>
      <c r="M3302" s="6">
        <v>15000</v>
      </c>
      <c r="N3302" s="9" t="s">
        <v>10438</v>
      </c>
      <c r="O3302" s="14">
        <v>2013</v>
      </c>
      <c r="P3302" s="14" t="s">
        <v>445</v>
      </c>
      <c r="Q3302" s="14" t="s">
        <v>460</v>
      </c>
      <c r="R3302" s="4">
        <v>64</v>
      </c>
    </row>
    <row r="3303" spans="1:18" ht="60" customHeight="1" x14ac:dyDescent="0.25">
      <c r="A3303" s="33" t="s">
        <v>10460</v>
      </c>
      <c r="B3303" s="16" t="s">
        <v>10216</v>
      </c>
      <c r="C3303" s="16" t="s">
        <v>10461</v>
      </c>
      <c r="D3303" s="16" t="s">
        <v>10462</v>
      </c>
      <c r="E3303" s="16" t="s">
        <v>10216</v>
      </c>
      <c r="F3303" s="16" t="s">
        <v>10216</v>
      </c>
      <c r="G3303" s="14"/>
      <c r="H3303" s="16" t="s">
        <v>10463</v>
      </c>
      <c r="I3303" s="14" t="s">
        <v>10216</v>
      </c>
      <c r="J3303" s="16" t="s">
        <v>59</v>
      </c>
      <c r="K3303" s="16"/>
      <c r="L3303" s="65"/>
      <c r="M3303" s="6">
        <v>15000</v>
      </c>
      <c r="N3303" s="9" t="s">
        <v>10438</v>
      </c>
      <c r="O3303" s="14">
        <v>2013</v>
      </c>
      <c r="P3303" s="14" t="s">
        <v>445</v>
      </c>
      <c r="Q3303" s="14" t="s">
        <v>460</v>
      </c>
      <c r="R3303" s="4">
        <v>79</v>
      </c>
    </row>
    <row r="3304" spans="1:18" ht="60" customHeight="1" x14ac:dyDescent="0.25">
      <c r="A3304" s="33" t="s">
        <v>10464</v>
      </c>
      <c r="B3304" s="16" t="s">
        <v>10216</v>
      </c>
      <c r="C3304" s="16" t="s">
        <v>10465</v>
      </c>
      <c r="D3304" s="16" t="s">
        <v>346</v>
      </c>
      <c r="E3304" s="16" t="s">
        <v>10216</v>
      </c>
      <c r="F3304" s="16" t="s">
        <v>10216</v>
      </c>
      <c r="G3304" s="14"/>
      <c r="H3304" s="16" t="s">
        <v>10466</v>
      </c>
      <c r="I3304" s="14" t="s">
        <v>10216</v>
      </c>
      <c r="J3304" s="16" t="s">
        <v>59</v>
      </c>
      <c r="K3304" s="16"/>
      <c r="L3304" s="65"/>
      <c r="M3304" s="6">
        <v>15000</v>
      </c>
      <c r="N3304" s="9" t="s">
        <v>10438</v>
      </c>
      <c r="O3304" s="14">
        <v>2013</v>
      </c>
      <c r="P3304" s="14" t="s">
        <v>445</v>
      </c>
      <c r="Q3304" s="14" t="s">
        <v>460</v>
      </c>
      <c r="R3304" s="4">
        <v>80</v>
      </c>
    </row>
    <row r="3305" spans="1:18" ht="60" customHeight="1" x14ac:dyDescent="0.25">
      <c r="A3305" s="33" t="s">
        <v>10467</v>
      </c>
      <c r="B3305" s="16" t="s">
        <v>10216</v>
      </c>
      <c r="C3305" s="16" t="s">
        <v>10468</v>
      </c>
      <c r="D3305" s="16" t="s">
        <v>10469</v>
      </c>
      <c r="E3305" s="16" t="s">
        <v>10216</v>
      </c>
      <c r="F3305" s="16" t="s">
        <v>10216</v>
      </c>
      <c r="G3305" s="14"/>
      <c r="H3305" s="16" t="s">
        <v>4467</v>
      </c>
      <c r="I3305" s="14" t="s">
        <v>10216</v>
      </c>
      <c r="J3305" s="16" t="s">
        <v>59</v>
      </c>
      <c r="K3305" s="16"/>
      <c r="L3305" s="65"/>
      <c r="M3305" s="6">
        <v>15000</v>
      </c>
      <c r="N3305" s="9" t="s">
        <v>10438</v>
      </c>
      <c r="O3305" s="14">
        <v>2013</v>
      </c>
      <c r="P3305" s="14" t="s">
        <v>445</v>
      </c>
      <c r="Q3305" s="14" t="s">
        <v>460</v>
      </c>
      <c r="R3305" s="4">
        <v>91</v>
      </c>
    </row>
    <row r="3306" spans="1:18" ht="90" customHeight="1" x14ac:dyDescent="0.25">
      <c r="A3306" s="34" t="s">
        <v>10470</v>
      </c>
      <c r="B3306" s="16" t="s">
        <v>10216</v>
      </c>
      <c r="C3306" s="16" t="s">
        <v>10471</v>
      </c>
      <c r="D3306" s="16" t="s">
        <v>10472</v>
      </c>
      <c r="E3306" s="16" t="s">
        <v>10216</v>
      </c>
      <c r="F3306" s="16" t="s">
        <v>10216</v>
      </c>
      <c r="G3306" s="14"/>
      <c r="H3306" s="16" t="s">
        <v>10473</v>
      </c>
      <c r="I3306" s="14" t="s">
        <v>10216</v>
      </c>
      <c r="J3306" s="16" t="s">
        <v>61</v>
      </c>
      <c r="K3306" s="16"/>
      <c r="L3306" s="65"/>
      <c r="M3306" s="6"/>
      <c r="N3306" s="9" t="s">
        <v>10474</v>
      </c>
      <c r="O3306" s="14">
        <v>2013</v>
      </c>
      <c r="P3306" s="14" t="s">
        <v>445</v>
      </c>
      <c r="Q3306" s="14" t="s">
        <v>461</v>
      </c>
      <c r="R3306" s="4" t="s">
        <v>10475</v>
      </c>
    </row>
    <row r="3307" spans="1:18" ht="60" customHeight="1" x14ac:dyDescent="0.25">
      <c r="A3307" s="34" t="s">
        <v>10476</v>
      </c>
      <c r="B3307" s="16" t="s">
        <v>10216</v>
      </c>
      <c r="C3307" s="16" t="s">
        <v>10477</v>
      </c>
      <c r="D3307" s="16" t="s">
        <v>10472</v>
      </c>
      <c r="E3307" s="16" t="s">
        <v>10216</v>
      </c>
      <c r="F3307" s="16" t="s">
        <v>10216</v>
      </c>
      <c r="G3307" s="14"/>
      <c r="H3307" s="16" t="s">
        <v>10473</v>
      </c>
      <c r="I3307" s="14" t="s">
        <v>10216</v>
      </c>
      <c r="J3307" s="16" t="s">
        <v>61</v>
      </c>
      <c r="K3307" s="16"/>
      <c r="L3307" s="65"/>
      <c r="M3307" s="6">
        <v>15000</v>
      </c>
      <c r="N3307" s="9" t="s">
        <v>10474</v>
      </c>
      <c r="O3307" s="14">
        <v>2013</v>
      </c>
      <c r="P3307" s="14" t="s">
        <v>445</v>
      </c>
      <c r="Q3307" s="14" t="s">
        <v>460</v>
      </c>
      <c r="R3307" s="4">
        <v>87</v>
      </c>
    </row>
    <row r="3308" spans="1:18" ht="75" customHeight="1" x14ac:dyDescent="0.25">
      <c r="A3308" s="34" t="s">
        <v>10478</v>
      </c>
      <c r="B3308" s="16" t="s">
        <v>10216</v>
      </c>
      <c r="C3308" s="16" t="s">
        <v>10479</v>
      </c>
      <c r="D3308" s="16" t="s">
        <v>10111</v>
      </c>
      <c r="E3308" s="16" t="s">
        <v>10216</v>
      </c>
      <c r="F3308" s="16" t="s">
        <v>10216</v>
      </c>
      <c r="G3308" s="14"/>
      <c r="H3308" s="16" t="s">
        <v>10480</v>
      </c>
      <c r="I3308" s="14" t="s">
        <v>10216</v>
      </c>
      <c r="J3308" s="16" t="s">
        <v>9452</v>
      </c>
      <c r="K3308" s="16"/>
      <c r="L3308" s="65"/>
      <c r="M3308" s="6">
        <v>15000</v>
      </c>
      <c r="N3308" s="9" t="s">
        <v>10474</v>
      </c>
      <c r="O3308" s="14">
        <v>2013</v>
      </c>
      <c r="P3308" s="14" t="s">
        <v>445</v>
      </c>
      <c r="Q3308" s="14" t="s">
        <v>460</v>
      </c>
      <c r="R3308" s="4">
        <v>96</v>
      </c>
    </row>
    <row r="3309" spans="1:18" ht="60" customHeight="1" x14ac:dyDescent="0.25">
      <c r="A3309" s="34" t="s">
        <v>10481</v>
      </c>
      <c r="B3309" s="16" t="s">
        <v>10216</v>
      </c>
      <c r="C3309" s="16" t="s">
        <v>10482</v>
      </c>
      <c r="D3309" s="16" t="s">
        <v>10111</v>
      </c>
      <c r="E3309" s="16" t="s">
        <v>10216</v>
      </c>
      <c r="F3309" s="16" t="s">
        <v>10216</v>
      </c>
      <c r="G3309" s="14"/>
      <c r="H3309" s="16" t="s">
        <v>10483</v>
      </c>
      <c r="I3309" s="14" t="s">
        <v>10216</v>
      </c>
      <c r="J3309" s="16" t="s">
        <v>9452</v>
      </c>
      <c r="K3309" s="16"/>
      <c r="L3309" s="65"/>
      <c r="M3309" s="6">
        <v>15000</v>
      </c>
      <c r="N3309" s="9" t="s">
        <v>10474</v>
      </c>
      <c r="O3309" s="14">
        <v>2013</v>
      </c>
      <c r="P3309" s="14" t="s">
        <v>445</v>
      </c>
      <c r="Q3309" s="14" t="s">
        <v>460</v>
      </c>
      <c r="R3309" s="4">
        <v>93</v>
      </c>
    </row>
    <row r="3310" spans="1:18" ht="90" customHeight="1" x14ac:dyDescent="0.25">
      <c r="A3310" s="30" t="s">
        <v>10484</v>
      </c>
      <c r="B3310" s="16" t="s">
        <v>10216</v>
      </c>
      <c r="C3310" s="16" t="s">
        <v>10485</v>
      </c>
      <c r="D3310" s="16" t="s">
        <v>3636</v>
      </c>
      <c r="E3310" s="16" t="s">
        <v>10216</v>
      </c>
      <c r="F3310" s="16" t="s">
        <v>10216</v>
      </c>
      <c r="G3310" s="14"/>
      <c r="H3310" s="16" t="s">
        <v>10486</v>
      </c>
      <c r="I3310" s="14" t="s">
        <v>10216</v>
      </c>
      <c r="J3310" s="16" t="s">
        <v>10372</v>
      </c>
      <c r="K3310" s="16"/>
      <c r="L3310" s="65"/>
      <c r="M3310" s="6"/>
      <c r="N3310" s="9" t="s">
        <v>10487</v>
      </c>
      <c r="O3310" s="14">
        <v>2013</v>
      </c>
      <c r="P3310" s="14" t="s">
        <v>445</v>
      </c>
      <c r="Q3310" s="14" t="s">
        <v>461</v>
      </c>
      <c r="R3310" s="4">
        <v>84</v>
      </c>
    </row>
    <row r="3311" spans="1:18" ht="60" customHeight="1" x14ac:dyDescent="0.25">
      <c r="A3311" s="30" t="s">
        <v>10488</v>
      </c>
      <c r="B3311" s="16" t="s">
        <v>10216</v>
      </c>
      <c r="C3311" s="16" t="s">
        <v>10489</v>
      </c>
      <c r="D3311" s="16" t="s">
        <v>10490</v>
      </c>
      <c r="E3311" s="16" t="s">
        <v>10216</v>
      </c>
      <c r="F3311" s="16" t="s">
        <v>10216</v>
      </c>
      <c r="G3311" s="14"/>
      <c r="H3311" s="16" t="s">
        <v>10491</v>
      </c>
      <c r="I3311" s="14" t="s">
        <v>10216</v>
      </c>
      <c r="J3311" s="16" t="s">
        <v>10492</v>
      </c>
      <c r="K3311" s="16"/>
      <c r="L3311" s="65"/>
      <c r="M3311" s="6"/>
      <c r="N3311" s="9" t="s">
        <v>10487</v>
      </c>
      <c r="O3311" s="14">
        <v>2013</v>
      </c>
      <c r="P3311" s="14" t="s">
        <v>445</v>
      </c>
      <c r="Q3311" s="14" t="s">
        <v>461</v>
      </c>
      <c r="R3311" s="4">
        <v>75</v>
      </c>
    </row>
    <row r="3312" spans="1:18" ht="45" customHeight="1" x14ac:dyDescent="0.25">
      <c r="A3312" s="30" t="s">
        <v>10493</v>
      </c>
      <c r="B3312" s="16" t="s">
        <v>10216</v>
      </c>
      <c r="C3312" s="16" t="s">
        <v>10494</v>
      </c>
      <c r="D3312" s="16" t="s">
        <v>10495</v>
      </c>
      <c r="E3312" s="16" t="s">
        <v>10216</v>
      </c>
      <c r="F3312" s="16" t="s">
        <v>10216</v>
      </c>
      <c r="G3312" s="14"/>
      <c r="H3312" s="16" t="s">
        <v>9917</v>
      </c>
      <c r="I3312" s="14" t="s">
        <v>10216</v>
      </c>
      <c r="J3312" s="16" t="s">
        <v>59</v>
      </c>
      <c r="K3312" s="16"/>
      <c r="L3312" s="65"/>
      <c r="M3312" s="6"/>
      <c r="N3312" s="9" t="s">
        <v>10487</v>
      </c>
      <c r="O3312" s="14">
        <v>2013</v>
      </c>
      <c r="P3312" s="14" t="s">
        <v>445</v>
      </c>
      <c r="Q3312" s="14" t="s">
        <v>461</v>
      </c>
      <c r="R3312" s="4">
        <v>65</v>
      </c>
    </row>
    <row r="3313" spans="1:18" ht="75" customHeight="1" x14ac:dyDescent="0.25">
      <c r="A3313" s="30" t="s">
        <v>10496</v>
      </c>
      <c r="B3313" s="16" t="s">
        <v>10216</v>
      </c>
      <c r="C3313" s="16" t="s">
        <v>10497</v>
      </c>
      <c r="D3313" s="16" t="s">
        <v>560</v>
      </c>
      <c r="E3313" s="16" t="s">
        <v>10216</v>
      </c>
      <c r="F3313" s="16" t="s">
        <v>10216</v>
      </c>
      <c r="G3313" s="14"/>
      <c r="H3313" s="16" t="s">
        <v>10498</v>
      </c>
      <c r="I3313" s="14" t="s">
        <v>10216</v>
      </c>
      <c r="J3313" s="16" t="s">
        <v>59</v>
      </c>
      <c r="K3313" s="16"/>
      <c r="L3313" s="65"/>
      <c r="M3313" s="6"/>
      <c r="N3313" s="9" t="s">
        <v>10487</v>
      </c>
      <c r="O3313" s="14">
        <v>2013</v>
      </c>
      <c r="P3313" s="14" t="s">
        <v>445</v>
      </c>
      <c r="Q3313" s="14" t="s">
        <v>461</v>
      </c>
      <c r="R3313" s="4">
        <v>30</v>
      </c>
    </row>
    <row r="3314" spans="1:18" ht="60" x14ac:dyDescent="0.25">
      <c r="A3314" s="30" t="s">
        <v>10499</v>
      </c>
      <c r="B3314" s="16" t="s">
        <v>10216</v>
      </c>
      <c r="C3314" s="16" t="s">
        <v>10500</v>
      </c>
      <c r="D3314" s="16" t="s">
        <v>560</v>
      </c>
      <c r="E3314" s="16" t="s">
        <v>10216</v>
      </c>
      <c r="F3314" s="16" t="s">
        <v>10216</v>
      </c>
      <c r="G3314" s="14"/>
      <c r="H3314" s="16" t="s">
        <v>2967</v>
      </c>
      <c r="I3314" s="14" t="s">
        <v>10216</v>
      </c>
      <c r="J3314" s="16" t="s">
        <v>59</v>
      </c>
      <c r="K3314" s="16"/>
      <c r="L3314" s="65"/>
      <c r="M3314" s="6"/>
      <c r="N3314" s="9" t="s">
        <v>10487</v>
      </c>
      <c r="O3314" s="14">
        <v>2013</v>
      </c>
      <c r="P3314" s="14" t="s">
        <v>445</v>
      </c>
      <c r="Q3314" s="14" t="s">
        <v>461</v>
      </c>
      <c r="R3314" s="4">
        <v>43</v>
      </c>
    </row>
    <row r="3315" spans="1:18" ht="60" customHeight="1" x14ac:dyDescent="0.25">
      <c r="A3315" s="30" t="s">
        <v>10501</v>
      </c>
      <c r="B3315" s="16" t="s">
        <v>10216</v>
      </c>
      <c r="C3315" s="16" t="s">
        <v>10502</v>
      </c>
      <c r="D3315" s="16" t="s">
        <v>9918</v>
      </c>
      <c r="E3315" s="16" t="s">
        <v>10216</v>
      </c>
      <c r="F3315" s="16" t="s">
        <v>10216</v>
      </c>
      <c r="G3315" s="14"/>
      <c r="H3315" s="16" t="s">
        <v>10503</v>
      </c>
      <c r="I3315" s="14" t="s">
        <v>10216</v>
      </c>
      <c r="J3315" s="16" t="s">
        <v>59</v>
      </c>
      <c r="K3315" s="16"/>
      <c r="L3315" s="65"/>
      <c r="M3315" s="6"/>
      <c r="N3315" s="9" t="s">
        <v>10487</v>
      </c>
      <c r="O3315" s="14">
        <v>2013</v>
      </c>
      <c r="P3315" s="14" t="s">
        <v>445</v>
      </c>
      <c r="Q3315" s="14" t="s">
        <v>461</v>
      </c>
      <c r="R3315" s="4">
        <v>80</v>
      </c>
    </row>
    <row r="3316" spans="1:18" ht="75" x14ac:dyDescent="0.25">
      <c r="A3316" s="30" t="s">
        <v>10504</v>
      </c>
      <c r="B3316" s="16" t="s">
        <v>10216</v>
      </c>
      <c r="C3316" s="16" t="s">
        <v>10505</v>
      </c>
      <c r="D3316" s="16" t="s">
        <v>560</v>
      </c>
      <c r="E3316" s="16" t="s">
        <v>10216</v>
      </c>
      <c r="F3316" s="16" t="s">
        <v>10216</v>
      </c>
      <c r="G3316" s="14"/>
      <c r="H3316" s="16" t="s">
        <v>3342</v>
      </c>
      <c r="I3316" s="14" t="s">
        <v>10216</v>
      </c>
      <c r="J3316" s="16" t="s">
        <v>59</v>
      </c>
      <c r="K3316" s="16"/>
      <c r="L3316" s="65"/>
      <c r="M3316" s="6"/>
      <c r="N3316" s="9" t="s">
        <v>10487</v>
      </c>
      <c r="O3316" s="14">
        <v>2013</v>
      </c>
      <c r="P3316" s="14" t="s">
        <v>445</v>
      </c>
      <c r="Q3316" s="14" t="s">
        <v>461</v>
      </c>
      <c r="R3316" s="4">
        <v>78</v>
      </c>
    </row>
    <row r="3317" spans="1:18" ht="90" x14ac:dyDescent="0.25">
      <c r="A3317" s="30" t="s">
        <v>10506</v>
      </c>
      <c r="B3317" s="16" t="s">
        <v>10216</v>
      </c>
      <c r="C3317" s="16" t="s">
        <v>10507</v>
      </c>
      <c r="D3317" s="16" t="s">
        <v>560</v>
      </c>
      <c r="E3317" s="16" t="s">
        <v>10216</v>
      </c>
      <c r="F3317" s="16" t="s">
        <v>10216</v>
      </c>
      <c r="G3317" s="14"/>
      <c r="H3317" s="16" t="s">
        <v>3342</v>
      </c>
      <c r="I3317" s="14" t="s">
        <v>10216</v>
      </c>
      <c r="J3317" s="16" t="s">
        <v>59</v>
      </c>
      <c r="K3317" s="16"/>
      <c r="L3317" s="65"/>
      <c r="M3317" s="6"/>
      <c r="N3317" s="9" t="s">
        <v>10487</v>
      </c>
      <c r="O3317" s="14">
        <v>2013</v>
      </c>
      <c r="P3317" s="14" t="s">
        <v>445</v>
      </c>
      <c r="Q3317" s="14" t="s">
        <v>461</v>
      </c>
      <c r="R3317" s="4">
        <v>88</v>
      </c>
    </row>
    <row r="3318" spans="1:18" ht="45" customHeight="1" x14ac:dyDescent="0.25">
      <c r="A3318" s="30" t="s">
        <v>10508</v>
      </c>
      <c r="B3318" s="16" t="s">
        <v>10216</v>
      </c>
      <c r="C3318" s="16" t="s">
        <v>10509</v>
      </c>
      <c r="D3318" s="16" t="s">
        <v>3400</v>
      </c>
      <c r="E3318" s="16" t="s">
        <v>10216</v>
      </c>
      <c r="F3318" s="16" t="s">
        <v>10216</v>
      </c>
      <c r="G3318" s="14"/>
      <c r="H3318" s="16" t="s">
        <v>10510</v>
      </c>
      <c r="I3318" s="14" t="s">
        <v>10216</v>
      </c>
      <c r="J3318" s="16" t="s">
        <v>59</v>
      </c>
      <c r="K3318" s="16"/>
      <c r="L3318" s="65"/>
      <c r="M3318" s="6"/>
      <c r="N3318" s="9" t="s">
        <v>10487</v>
      </c>
      <c r="O3318" s="14">
        <v>2013</v>
      </c>
      <c r="P3318" s="14" t="s">
        <v>445</v>
      </c>
      <c r="Q3318" s="14" t="s">
        <v>461</v>
      </c>
      <c r="R3318" s="4">
        <v>80</v>
      </c>
    </row>
    <row r="3319" spans="1:18" ht="60" customHeight="1" x14ac:dyDescent="0.25">
      <c r="A3319" s="30" t="s">
        <v>10511</v>
      </c>
      <c r="B3319" s="16" t="s">
        <v>10216</v>
      </c>
      <c r="C3319" s="16" t="s">
        <v>10512</v>
      </c>
      <c r="D3319" s="16" t="s">
        <v>3400</v>
      </c>
      <c r="E3319" s="16" t="s">
        <v>10216</v>
      </c>
      <c r="F3319" s="16" t="s">
        <v>10216</v>
      </c>
      <c r="G3319" s="14"/>
      <c r="H3319" s="16" t="s">
        <v>10032</v>
      </c>
      <c r="I3319" s="14" t="s">
        <v>10216</v>
      </c>
      <c r="J3319" s="16" t="s">
        <v>59</v>
      </c>
      <c r="K3319" s="16"/>
      <c r="L3319" s="65"/>
      <c r="M3319" s="6"/>
      <c r="N3319" s="9" t="s">
        <v>10487</v>
      </c>
      <c r="O3319" s="14">
        <v>2013</v>
      </c>
      <c r="P3319" s="14" t="s">
        <v>445</v>
      </c>
      <c r="Q3319" s="14" t="s">
        <v>461</v>
      </c>
      <c r="R3319" s="4">
        <v>82</v>
      </c>
    </row>
    <row r="3320" spans="1:18" ht="60" x14ac:dyDescent="0.25">
      <c r="A3320" s="30" t="s">
        <v>10513</v>
      </c>
      <c r="B3320" s="16" t="s">
        <v>10216</v>
      </c>
      <c r="C3320" s="16" t="s">
        <v>10514</v>
      </c>
      <c r="D3320" s="16" t="s">
        <v>3400</v>
      </c>
      <c r="E3320" s="16" t="s">
        <v>10216</v>
      </c>
      <c r="F3320" s="16" t="s">
        <v>10216</v>
      </c>
      <c r="G3320" s="14"/>
      <c r="H3320" s="16" t="s">
        <v>10515</v>
      </c>
      <c r="I3320" s="14" t="s">
        <v>10216</v>
      </c>
      <c r="J3320" s="16" t="s">
        <v>59</v>
      </c>
      <c r="K3320" s="16"/>
      <c r="L3320" s="65"/>
      <c r="M3320" s="6">
        <v>40000</v>
      </c>
      <c r="N3320" s="9" t="s">
        <v>10487</v>
      </c>
      <c r="O3320" s="14">
        <v>2013</v>
      </c>
      <c r="P3320" s="14" t="s">
        <v>445</v>
      </c>
      <c r="Q3320" s="14" t="s">
        <v>460</v>
      </c>
      <c r="R3320" s="4">
        <v>91</v>
      </c>
    </row>
    <row r="3321" spans="1:18" ht="75" customHeight="1" x14ac:dyDescent="0.25">
      <c r="A3321" s="30" t="s">
        <v>10516</v>
      </c>
      <c r="B3321" s="16" t="s">
        <v>10216</v>
      </c>
      <c r="C3321" s="16" t="s">
        <v>9690</v>
      </c>
      <c r="D3321" s="16" t="s">
        <v>3400</v>
      </c>
      <c r="E3321" s="16" t="s">
        <v>10216</v>
      </c>
      <c r="F3321" s="16" t="s">
        <v>10216</v>
      </c>
      <c r="G3321" s="14"/>
      <c r="H3321" s="16" t="s">
        <v>2967</v>
      </c>
      <c r="I3321" s="14" t="s">
        <v>10216</v>
      </c>
      <c r="J3321" s="16" t="s">
        <v>59</v>
      </c>
      <c r="K3321" s="16"/>
      <c r="L3321" s="65"/>
      <c r="M3321" s="6"/>
      <c r="N3321" s="9" t="s">
        <v>10487</v>
      </c>
      <c r="O3321" s="14">
        <v>2013</v>
      </c>
      <c r="P3321" s="14" t="s">
        <v>445</v>
      </c>
      <c r="Q3321" s="14" t="s">
        <v>461</v>
      </c>
      <c r="R3321" s="4">
        <v>80</v>
      </c>
    </row>
    <row r="3322" spans="1:18" ht="75" customHeight="1" x14ac:dyDescent="0.25">
      <c r="A3322" s="30" t="s">
        <v>10517</v>
      </c>
      <c r="B3322" s="16" t="s">
        <v>10216</v>
      </c>
      <c r="C3322" s="16" t="s">
        <v>10518</v>
      </c>
      <c r="D3322" s="16" t="s">
        <v>3400</v>
      </c>
      <c r="E3322" s="16" t="s">
        <v>10216</v>
      </c>
      <c r="F3322" s="16" t="s">
        <v>10216</v>
      </c>
      <c r="G3322" s="14"/>
      <c r="H3322" s="16" t="s">
        <v>10519</v>
      </c>
      <c r="I3322" s="14" t="s">
        <v>10216</v>
      </c>
      <c r="J3322" s="16" t="s">
        <v>59</v>
      </c>
      <c r="K3322" s="16"/>
      <c r="L3322" s="65"/>
      <c r="M3322" s="6"/>
      <c r="N3322" s="9" t="s">
        <v>10487</v>
      </c>
      <c r="O3322" s="14">
        <v>2013</v>
      </c>
      <c r="P3322" s="14" t="s">
        <v>445</v>
      </c>
      <c r="Q3322" s="14" t="s">
        <v>461</v>
      </c>
      <c r="R3322" s="4">
        <v>85</v>
      </c>
    </row>
    <row r="3323" spans="1:18" ht="105" customHeight="1" x14ac:dyDescent="0.25">
      <c r="A3323" s="30" t="s">
        <v>10520</v>
      </c>
      <c r="B3323" s="16" t="s">
        <v>10216</v>
      </c>
      <c r="C3323" s="16" t="s">
        <v>10521</v>
      </c>
      <c r="D3323" s="16" t="s">
        <v>560</v>
      </c>
      <c r="E3323" s="16" t="s">
        <v>10216</v>
      </c>
      <c r="F3323" s="16" t="s">
        <v>10216</v>
      </c>
      <c r="G3323" s="14"/>
      <c r="H3323" s="16" t="s">
        <v>7543</v>
      </c>
      <c r="I3323" s="14" t="s">
        <v>10216</v>
      </c>
      <c r="J3323" s="16" t="s">
        <v>59</v>
      </c>
      <c r="K3323" s="16"/>
      <c r="L3323" s="65"/>
      <c r="M3323" s="6"/>
      <c r="N3323" s="9" t="s">
        <v>10487</v>
      </c>
      <c r="O3323" s="14">
        <v>2013</v>
      </c>
      <c r="P3323" s="14" t="s">
        <v>445</v>
      </c>
      <c r="Q3323" s="14" t="s">
        <v>461</v>
      </c>
      <c r="R3323" s="4">
        <v>83</v>
      </c>
    </row>
    <row r="3324" spans="1:18" ht="135" customHeight="1" x14ac:dyDescent="0.25">
      <c r="A3324" s="30" t="s">
        <v>10522</v>
      </c>
      <c r="B3324" s="16" t="s">
        <v>10216</v>
      </c>
      <c r="C3324" s="16" t="s">
        <v>10523</v>
      </c>
      <c r="D3324" s="16" t="s">
        <v>3400</v>
      </c>
      <c r="E3324" s="16" t="s">
        <v>10216</v>
      </c>
      <c r="F3324" s="16" t="s">
        <v>10216</v>
      </c>
      <c r="G3324" s="14"/>
      <c r="H3324" s="16" t="s">
        <v>10524</v>
      </c>
      <c r="I3324" s="14" t="s">
        <v>10216</v>
      </c>
      <c r="J3324" s="16" t="s">
        <v>59</v>
      </c>
      <c r="K3324" s="16"/>
      <c r="L3324" s="65"/>
      <c r="M3324" s="6"/>
      <c r="N3324" s="9" t="s">
        <v>10487</v>
      </c>
      <c r="O3324" s="14">
        <v>2013</v>
      </c>
      <c r="P3324" s="14" t="s">
        <v>445</v>
      </c>
      <c r="Q3324" s="14" t="s">
        <v>461</v>
      </c>
      <c r="R3324" s="4">
        <v>69</v>
      </c>
    </row>
    <row r="3325" spans="1:18" ht="60" customHeight="1" x14ac:dyDescent="0.25">
      <c r="A3325" s="30" t="s">
        <v>10525</v>
      </c>
      <c r="B3325" s="16" t="s">
        <v>10216</v>
      </c>
      <c r="C3325" s="16" t="s">
        <v>10526</v>
      </c>
      <c r="D3325" s="16" t="s">
        <v>3400</v>
      </c>
      <c r="E3325" s="16" t="s">
        <v>10216</v>
      </c>
      <c r="F3325" s="16" t="s">
        <v>10216</v>
      </c>
      <c r="G3325" s="14"/>
      <c r="H3325" s="16" t="s">
        <v>1558</v>
      </c>
      <c r="I3325" s="14" t="s">
        <v>10216</v>
      </c>
      <c r="J3325" s="16" t="s">
        <v>59</v>
      </c>
      <c r="K3325" s="16"/>
      <c r="L3325" s="65"/>
      <c r="M3325" s="6"/>
      <c r="N3325" s="9" t="s">
        <v>10487</v>
      </c>
      <c r="O3325" s="14">
        <v>2013</v>
      </c>
      <c r="P3325" s="14" t="s">
        <v>445</v>
      </c>
      <c r="Q3325" s="14" t="s">
        <v>461</v>
      </c>
      <c r="R3325" s="4">
        <v>83</v>
      </c>
    </row>
    <row r="3326" spans="1:18" ht="60" x14ac:dyDescent="0.25">
      <c r="A3326" s="30" t="s">
        <v>10527</v>
      </c>
      <c r="B3326" s="16" t="s">
        <v>10216</v>
      </c>
      <c r="C3326" s="16" t="s">
        <v>10528</v>
      </c>
      <c r="D3326" s="16" t="s">
        <v>560</v>
      </c>
      <c r="E3326" s="16" t="s">
        <v>10216</v>
      </c>
      <c r="F3326" s="16" t="s">
        <v>10216</v>
      </c>
      <c r="G3326" s="14"/>
      <c r="H3326" s="16" t="s">
        <v>10529</v>
      </c>
      <c r="I3326" s="14" t="s">
        <v>10216</v>
      </c>
      <c r="J3326" s="16" t="s">
        <v>59</v>
      </c>
      <c r="K3326" s="16"/>
      <c r="L3326" s="65"/>
      <c r="M3326" s="6"/>
      <c r="N3326" s="9" t="s">
        <v>10487</v>
      </c>
      <c r="O3326" s="14">
        <v>2013</v>
      </c>
      <c r="P3326" s="14" t="s">
        <v>445</v>
      </c>
      <c r="Q3326" s="14" t="s">
        <v>461</v>
      </c>
      <c r="R3326" s="4">
        <v>68</v>
      </c>
    </row>
    <row r="3327" spans="1:18" ht="60" x14ac:dyDescent="0.25">
      <c r="A3327" s="30" t="s">
        <v>10530</v>
      </c>
      <c r="B3327" s="16" t="s">
        <v>10216</v>
      </c>
      <c r="C3327" s="16" t="s">
        <v>10531</v>
      </c>
      <c r="D3327" s="16" t="s">
        <v>560</v>
      </c>
      <c r="E3327" s="16" t="s">
        <v>10216</v>
      </c>
      <c r="F3327" s="16" t="s">
        <v>10216</v>
      </c>
      <c r="G3327" s="14"/>
      <c r="H3327" s="16" t="s">
        <v>3135</v>
      </c>
      <c r="I3327" s="14" t="s">
        <v>10216</v>
      </c>
      <c r="J3327" s="16" t="s">
        <v>59</v>
      </c>
      <c r="K3327" s="16"/>
      <c r="L3327" s="65"/>
      <c r="M3327" s="6"/>
      <c r="N3327" s="9" t="s">
        <v>10487</v>
      </c>
      <c r="O3327" s="14">
        <v>2013</v>
      </c>
      <c r="P3327" s="14" t="s">
        <v>445</v>
      </c>
      <c r="Q3327" s="14" t="s">
        <v>461</v>
      </c>
      <c r="R3327" s="4">
        <v>64</v>
      </c>
    </row>
    <row r="3328" spans="1:18" ht="75" customHeight="1" x14ac:dyDescent="0.25">
      <c r="A3328" s="30" t="s">
        <v>10532</v>
      </c>
      <c r="B3328" s="16" t="s">
        <v>10216</v>
      </c>
      <c r="C3328" s="16" t="s">
        <v>10533</v>
      </c>
      <c r="D3328" s="16" t="s">
        <v>589</v>
      </c>
      <c r="E3328" s="16" t="s">
        <v>10216</v>
      </c>
      <c r="F3328" s="16" t="s">
        <v>10216</v>
      </c>
      <c r="G3328" s="14"/>
      <c r="H3328" s="16" t="s">
        <v>10534</v>
      </c>
      <c r="I3328" s="14" t="s">
        <v>10216</v>
      </c>
      <c r="J3328" s="16" t="s">
        <v>11</v>
      </c>
      <c r="K3328" s="16"/>
      <c r="L3328" s="65"/>
      <c r="M3328" s="6"/>
      <c r="N3328" s="9" t="s">
        <v>10487</v>
      </c>
      <c r="O3328" s="14">
        <v>2013</v>
      </c>
      <c r="P3328" s="14" t="s">
        <v>445</v>
      </c>
      <c r="Q3328" s="14" t="s">
        <v>461</v>
      </c>
      <c r="R3328" s="4">
        <v>90</v>
      </c>
    </row>
    <row r="3329" spans="1:18" ht="75" customHeight="1" x14ac:dyDescent="0.25">
      <c r="A3329" s="30" t="s">
        <v>10535</v>
      </c>
      <c r="B3329" s="16" t="s">
        <v>10216</v>
      </c>
      <c r="C3329" s="16" t="s">
        <v>10536</v>
      </c>
      <c r="D3329" s="16" t="s">
        <v>560</v>
      </c>
      <c r="E3329" s="16" t="s">
        <v>10216</v>
      </c>
      <c r="F3329" s="16" t="s">
        <v>10216</v>
      </c>
      <c r="G3329" s="14"/>
      <c r="H3329" s="16" t="s">
        <v>10537</v>
      </c>
      <c r="I3329" s="14" t="s">
        <v>10216</v>
      </c>
      <c r="J3329" s="16" t="s">
        <v>59</v>
      </c>
      <c r="K3329" s="16"/>
      <c r="L3329" s="65"/>
      <c r="M3329" s="6"/>
      <c r="N3329" s="9" t="s">
        <v>10487</v>
      </c>
      <c r="O3329" s="14">
        <v>2013</v>
      </c>
      <c r="P3329" s="14" t="s">
        <v>445</v>
      </c>
      <c r="Q3329" s="14" t="s">
        <v>461</v>
      </c>
      <c r="R3329" s="4">
        <v>79</v>
      </c>
    </row>
    <row r="3330" spans="1:18" ht="90" customHeight="1" x14ac:dyDescent="0.25">
      <c r="A3330" s="30" t="s">
        <v>10538</v>
      </c>
      <c r="B3330" s="16" t="s">
        <v>10216</v>
      </c>
      <c r="C3330" s="16" t="s">
        <v>10539</v>
      </c>
      <c r="D3330" s="16" t="s">
        <v>589</v>
      </c>
      <c r="E3330" s="16" t="s">
        <v>10216</v>
      </c>
      <c r="F3330" s="16" t="s">
        <v>10216</v>
      </c>
      <c r="G3330" s="14"/>
      <c r="H3330" s="16" t="s">
        <v>10027</v>
      </c>
      <c r="I3330" s="14" t="s">
        <v>10216</v>
      </c>
      <c r="J3330" s="16" t="s">
        <v>11</v>
      </c>
      <c r="K3330" s="16"/>
      <c r="L3330" s="65"/>
      <c r="M3330" s="6"/>
      <c r="N3330" s="9" t="s">
        <v>10487</v>
      </c>
      <c r="O3330" s="14">
        <v>2013</v>
      </c>
      <c r="P3330" s="14" t="s">
        <v>445</v>
      </c>
      <c r="Q3330" s="14" t="s">
        <v>461</v>
      </c>
      <c r="R3330" s="4">
        <v>83</v>
      </c>
    </row>
    <row r="3331" spans="1:18" ht="75" customHeight="1" x14ac:dyDescent="0.25">
      <c r="A3331" s="30" t="s">
        <v>10540</v>
      </c>
      <c r="B3331" s="16" t="s">
        <v>10216</v>
      </c>
      <c r="C3331" s="16" t="s">
        <v>10541</v>
      </c>
      <c r="D3331" s="16" t="s">
        <v>3236</v>
      </c>
      <c r="E3331" s="16" t="s">
        <v>10216</v>
      </c>
      <c r="F3331" s="16" t="s">
        <v>10216</v>
      </c>
      <c r="G3331" s="14"/>
      <c r="H3331" s="16" t="s">
        <v>10542</v>
      </c>
      <c r="I3331" s="14" t="s">
        <v>10216</v>
      </c>
      <c r="J3331" s="16" t="s">
        <v>11</v>
      </c>
      <c r="K3331" s="16"/>
      <c r="L3331" s="65"/>
      <c r="M3331" s="6"/>
      <c r="N3331" s="9" t="s">
        <v>10487</v>
      </c>
      <c r="O3331" s="14">
        <v>2013</v>
      </c>
      <c r="P3331" s="14" t="s">
        <v>445</v>
      </c>
      <c r="Q3331" s="14" t="s">
        <v>461</v>
      </c>
      <c r="R3331" s="4">
        <v>66</v>
      </c>
    </row>
    <row r="3332" spans="1:18" ht="75" customHeight="1" x14ac:dyDescent="0.25">
      <c r="A3332" s="30" t="s">
        <v>10543</v>
      </c>
      <c r="B3332" s="16" t="s">
        <v>10216</v>
      </c>
      <c r="C3332" s="16" t="s">
        <v>10544</v>
      </c>
      <c r="D3332" s="16" t="s">
        <v>560</v>
      </c>
      <c r="E3332" s="16" t="s">
        <v>10216</v>
      </c>
      <c r="F3332" s="16" t="s">
        <v>10216</v>
      </c>
      <c r="G3332" s="14"/>
      <c r="H3332" s="16" t="s">
        <v>10545</v>
      </c>
      <c r="I3332" s="14" t="s">
        <v>10216</v>
      </c>
      <c r="J3332" s="16" t="s">
        <v>59</v>
      </c>
      <c r="K3332" s="16"/>
      <c r="L3332" s="65"/>
      <c r="M3332" s="6"/>
      <c r="N3332" s="9" t="s">
        <v>10487</v>
      </c>
      <c r="O3332" s="14">
        <v>2013</v>
      </c>
      <c r="P3332" s="14" t="s">
        <v>445</v>
      </c>
      <c r="Q3332" s="14" t="s">
        <v>461</v>
      </c>
      <c r="R3332" s="4">
        <v>85</v>
      </c>
    </row>
    <row r="3333" spans="1:18" ht="60" x14ac:dyDescent="0.25">
      <c r="A3333" s="30" t="s">
        <v>10546</v>
      </c>
      <c r="B3333" s="16" t="s">
        <v>10216</v>
      </c>
      <c r="C3333" s="16" t="s">
        <v>10547</v>
      </c>
      <c r="D3333" s="16" t="s">
        <v>560</v>
      </c>
      <c r="E3333" s="16" t="s">
        <v>10216</v>
      </c>
      <c r="F3333" s="16" t="s">
        <v>10216</v>
      </c>
      <c r="G3333" s="14"/>
      <c r="H3333" s="16" t="s">
        <v>3074</v>
      </c>
      <c r="I3333" s="14" t="s">
        <v>10216</v>
      </c>
      <c r="J3333" s="16" t="s">
        <v>59</v>
      </c>
      <c r="K3333" s="16"/>
      <c r="L3333" s="65"/>
      <c r="M3333" s="6"/>
      <c r="N3333" s="9" t="s">
        <v>10487</v>
      </c>
      <c r="O3333" s="14">
        <v>2013</v>
      </c>
      <c r="P3333" s="14" t="s">
        <v>445</v>
      </c>
      <c r="Q3333" s="14" t="s">
        <v>461</v>
      </c>
      <c r="R3333" s="4">
        <v>77</v>
      </c>
    </row>
    <row r="3334" spans="1:18" ht="75" customHeight="1" x14ac:dyDescent="0.25">
      <c r="A3334" s="30" t="s">
        <v>10548</v>
      </c>
      <c r="B3334" s="16" t="s">
        <v>10216</v>
      </c>
      <c r="C3334" s="16" t="s">
        <v>10549</v>
      </c>
      <c r="D3334" s="16" t="s">
        <v>560</v>
      </c>
      <c r="E3334" s="16" t="s">
        <v>10216</v>
      </c>
      <c r="F3334" s="16" t="s">
        <v>10216</v>
      </c>
      <c r="G3334" s="14"/>
      <c r="H3334" s="16" t="s">
        <v>10550</v>
      </c>
      <c r="I3334" s="14" t="s">
        <v>10216</v>
      </c>
      <c r="J3334" s="16" t="s">
        <v>59</v>
      </c>
      <c r="K3334" s="16"/>
      <c r="L3334" s="65"/>
      <c r="M3334" s="6"/>
      <c r="N3334" s="9" t="s">
        <v>10487</v>
      </c>
      <c r="O3334" s="14">
        <v>2013</v>
      </c>
      <c r="P3334" s="14" t="s">
        <v>445</v>
      </c>
      <c r="Q3334" s="14" t="s">
        <v>461</v>
      </c>
      <c r="R3334" s="4">
        <v>82</v>
      </c>
    </row>
    <row r="3335" spans="1:18" ht="90" customHeight="1" x14ac:dyDescent="0.25">
      <c r="A3335" s="30" t="s">
        <v>10551</v>
      </c>
      <c r="B3335" s="16" t="s">
        <v>10216</v>
      </c>
      <c r="C3335" s="16" t="s">
        <v>10552</v>
      </c>
      <c r="D3335" s="16" t="s">
        <v>560</v>
      </c>
      <c r="E3335" s="16" t="s">
        <v>10216</v>
      </c>
      <c r="F3335" s="16" t="s">
        <v>10216</v>
      </c>
      <c r="G3335" s="14"/>
      <c r="H3335" s="16" t="s">
        <v>9979</v>
      </c>
      <c r="I3335" s="14" t="s">
        <v>10216</v>
      </c>
      <c r="J3335" s="16" t="s">
        <v>59</v>
      </c>
      <c r="K3335" s="16"/>
      <c r="L3335" s="65"/>
      <c r="M3335" s="6"/>
      <c r="N3335" s="9" t="s">
        <v>10487</v>
      </c>
      <c r="O3335" s="14">
        <v>2013</v>
      </c>
      <c r="P3335" s="14" t="s">
        <v>445</v>
      </c>
      <c r="Q3335" s="14" t="s">
        <v>461</v>
      </c>
      <c r="R3335" s="4">
        <v>86</v>
      </c>
    </row>
    <row r="3336" spans="1:18" ht="90" customHeight="1" x14ac:dyDescent="0.25">
      <c r="A3336" s="30" t="s">
        <v>10553</v>
      </c>
      <c r="B3336" s="16" t="s">
        <v>10216</v>
      </c>
      <c r="C3336" s="16" t="s">
        <v>10554</v>
      </c>
      <c r="D3336" s="16" t="s">
        <v>560</v>
      </c>
      <c r="E3336" s="16" t="s">
        <v>10216</v>
      </c>
      <c r="F3336" s="16" t="s">
        <v>10216</v>
      </c>
      <c r="G3336" s="14"/>
      <c r="H3336" s="16" t="s">
        <v>10555</v>
      </c>
      <c r="I3336" s="14" t="s">
        <v>10216</v>
      </c>
      <c r="J3336" s="16" t="s">
        <v>59</v>
      </c>
      <c r="K3336" s="16"/>
      <c r="L3336" s="65"/>
      <c r="M3336" s="6"/>
      <c r="N3336" s="9" t="s">
        <v>10487</v>
      </c>
      <c r="O3336" s="14">
        <v>2013</v>
      </c>
      <c r="P3336" s="14" t="s">
        <v>445</v>
      </c>
      <c r="Q3336" s="14" t="s">
        <v>461</v>
      </c>
      <c r="R3336" s="4">
        <v>81</v>
      </c>
    </row>
    <row r="3337" spans="1:18" ht="90" customHeight="1" x14ac:dyDescent="0.25">
      <c r="A3337" s="30" t="s">
        <v>10556</v>
      </c>
      <c r="B3337" s="16" t="s">
        <v>10216</v>
      </c>
      <c r="C3337" s="16" t="s">
        <v>10557</v>
      </c>
      <c r="D3337" s="16" t="s">
        <v>560</v>
      </c>
      <c r="E3337" s="16" t="s">
        <v>10216</v>
      </c>
      <c r="F3337" s="16" t="s">
        <v>10216</v>
      </c>
      <c r="G3337" s="14"/>
      <c r="H3337" s="16" t="s">
        <v>10558</v>
      </c>
      <c r="I3337" s="14" t="s">
        <v>10216</v>
      </c>
      <c r="J3337" s="16" t="s">
        <v>59</v>
      </c>
      <c r="K3337" s="16"/>
      <c r="L3337" s="65"/>
      <c r="M3337" s="6"/>
      <c r="N3337" s="9" t="s">
        <v>10487</v>
      </c>
      <c r="O3337" s="14">
        <v>2013</v>
      </c>
      <c r="P3337" s="14" t="s">
        <v>445</v>
      </c>
      <c r="Q3337" s="14" t="s">
        <v>461</v>
      </c>
      <c r="R3337" s="4">
        <v>63</v>
      </c>
    </row>
    <row r="3338" spans="1:18" ht="60" customHeight="1" x14ac:dyDescent="0.25">
      <c r="A3338" s="30" t="s">
        <v>10559</v>
      </c>
      <c r="B3338" s="16" t="s">
        <v>10216</v>
      </c>
      <c r="C3338" s="16" t="s">
        <v>10560</v>
      </c>
      <c r="D3338" s="16" t="s">
        <v>10094</v>
      </c>
      <c r="E3338" s="16" t="s">
        <v>10216</v>
      </c>
      <c r="F3338" s="16" t="s">
        <v>10216</v>
      </c>
      <c r="G3338" s="14"/>
      <c r="H3338" s="16" t="s">
        <v>3366</v>
      </c>
      <c r="I3338" s="14" t="s">
        <v>10216</v>
      </c>
      <c r="J3338" s="16" t="s">
        <v>59</v>
      </c>
      <c r="K3338" s="16"/>
      <c r="L3338" s="65"/>
      <c r="M3338" s="6">
        <v>40000</v>
      </c>
      <c r="N3338" s="9" t="s">
        <v>10487</v>
      </c>
      <c r="O3338" s="14">
        <v>2013</v>
      </c>
      <c r="P3338" s="14" t="s">
        <v>445</v>
      </c>
      <c r="Q3338" s="14" t="s">
        <v>460</v>
      </c>
      <c r="R3338" s="4">
        <v>90</v>
      </c>
    </row>
    <row r="3339" spans="1:18" ht="75" customHeight="1" x14ac:dyDescent="0.25">
      <c r="A3339" s="30" t="s">
        <v>10561</v>
      </c>
      <c r="B3339" s="16" t="s">
        <v>10216</v>
      </c>
      <c r="C3339" s="16" t="s">
        <v>10562</v>
      </c>
      <c r="D3339" s="16" t="s">
        <v>560</v>
      </c>
      <c r="E3339" s="16" t="s">
        <v>10216</v>
      </c>
      <c r="F3339" s="16" t="s">
        <v>10216</v>
      </c>
      <c r="G3339" s="14"/>
      <c r="H3339" s="16" t="s">
        <v>3366</v>
      </c>
      <c r="I3339" s="14" t="s">
        <v>10216</v>
      </c>
      <c r="J3339" s="16" t="s">
        <v>59</v>
      </c>
      <c r="K3339" s="16"/>
      <c r="L3339" s="65"/>
      <c r="M3339" s="6"/>
      <c r="N3339" s="9" t="s">
        <v>10487</v>
      </c>
      <c r="O3339" s="14">
        <v>2013</v>
      </c>
      <c r="P3339" s="14" t="s">
        <v>445</v>
      </c>
      <c r="Q3339" s="14" t="s">
        <v>461</v>
      </c>
      <c r="R3339" s="4">
        <v>55</v>
      </c>
    </row>
    <row r="3340" spans="1:18" ht="105" customHeight="1" x14ac:dyDescent="0.25">
      <c r="A3340" s="30" t="s">
        <v>10563</v>
      </c>
      <c r="B3340" s="16" t="s">
        <v>10216</v>
      </c>
      <c r="C3340" s="16" t="s">
        <v>10564</v>
      </c>
      <c r="D3340" s="16" t="s">
        <v>10565</v>
      </c>
      <c r="E3340" s="16" t="s">
        <v>10216</v>
      </c>
      <c r="F3340" s="16" t="s">
        <v>10216</v>
      </c>
      <c r="G3340" s="14"/>
      <c r="H3340" s="16" t="s">
        <v>10566</v>
      </c>
      <c r="I3340" s="14" t="s">
        <v>10216</v>
      </c>
      <c r="J3340" s="16" t="s">
        <v>10492</v>
      </c>
      <c r="K3340" s="16"/>
      <c r="L3340" s="65"/>
      <c r="M3340" s="6">
        <v>20350</v>
      </c>
      <c r="N3340" s="9" t="s">
        <v>10487</v>
      </c>
      <c r="O3340" s="14">
        <v>2013</v>
      </c>
      <c r="P3340" s="14" t="s">
        <v>445</v>
      </c>
      <c r="Q3340" s="14" t="s">
        <v>460</v>
      </c>
      <c r="R3340" s="4">
        <v>100</v>
      </c>
    </row>
    <row r="3341" spans="1:18" ht="60" customHeight="1" x14ac:dyDescent="0.25">
      <c r="A3341" s="30" t="s">
        <v>10567</v>
      </c>
      <c r="B3341" s="16" t="s">
        <v>10216</v>
      </c>
      <c r="C3341" s="16" t="s">
        <v>10568</v>
      </c>
      <c r="D3341" s="16" t="s">
        <v>560</v>
      </c>
      <c r="E3341" s="16" t="s">
        <v>10216</v>
      </c>
      <c r="F3341" s="16" t="s">
        <v>10216</v>
      </c>
      <c r="G3341" s="14"/>
      <c r="H3341" s="16" t="s">
        <v>10569</v>
      </c>
      <c r="I3341" s="14" t="s">
        <v>10216</v>
      </c>
      <c r="J3341" s="16" t="s">
        <v>59</v>
      </c>
      <c r="K3341" s="16"/>
      <c r="L3341" s="65"/>
      <c r="M3341" s="6"/>
      <c r="N3341" s="9" t="s">
        <v>10487</v>
      </c>
      <c r="O3341" s="14">
        <v>2013</v>
      </c>
      <c r="P3341" s="14" t="s">
        <v>445</v>
      </c>
      <c r="Q3341" s="14" t="s">
        <v>461</v>
      </c>
      <c r="R3341" s="4">
        <v>88</v>
      </c>
    </row>
    <row r="3342" spans="1:18" ht="120" customHeight="1" x14ac:dyDescent="0.25">
      <c r="A3342" s="30" t="s">
        <v>10570</v>
      </c>
      <c r="B3342" s="16" t="s">
        <v>10216</v>
      </c>
      <c r="C3342" s="16" t="s">
        <v>10571</v>
      </c>
      <c r="D3342" s="16" t="s">
        <v>560</v>
      </c>
      <c r="E3342" s="16" t="s">
        <v>10216</v>
      </c>
      <c r="F3342" s="16" t="s">
        <v>10216</v>
      </c>
      <c r="G3342" s="14"/>
      <c r="H3342" s="16" t="s">
        <v>10572</v>
      </c>
      <c r="I3342" s="14" t="s">
        <v>10216</v>
      </c>
      <c r="J3342" s="16" t="s">
        <v>59</v>
      </c>
      <c r="K3342" s="16"/>
      <c r="L3342" s="65"/>
      <c r="M3342" s="6"/>
      <c r="N3342" s="9" t="s">
        <v>10487</v>
      </c>
      <c r="O3342" s="14">
        <v>2013</v>
      </c>
      <c r="P3342" s="14" t="s">
        <v>445</v>
      </c>
      <c r="Q3342" s="14" t="s">
        <v>461</v>
      </c>
      <c r="R3342" s="4">
        <v>87</v>
      </c>
    </row>
    <row r="3343" spans="1:18" ht="60" customHeight="1" x14ac:dyDescent="0.25">
      <c r="A3343" s="30" t="s">
        <v>10573</v>
      </c>
      <c r="B3343" s="16" t="s">
        <v>10216</v>
      </c>
      <c r="C3343" s="16" t="s">
        <v>10574</v>
      </c>
      <c r="D3343" s="16" t="s">
        <v>560</v>
      </c>
      <c r="E3343" s="16" t="s">
        <v>10216</v>
      </c>
      <c r="F3343" s="16" t="s">
        <v>10216</v>
      </c>
      <c r="G3343" s="14"/>
      <c r="H3343" s="16" t="s">
        <v>3289</v>
      </c>
      <c r="I3343" s="14" t="s">
        <v>10216</v>
      </c>
      <c r="J3343" s="16" t="s">
        <v>59</v>
      </c>
      <c r="K3343" s="16"/>
      <c r="L3343" s="65"/>
      <c r="M3343" s="6"/>
      <c r="N3343" s="9" t="s">
        <v>10487</v>
      </c>
      <c r="O3343" s="14">
        <v>2013</v>
      </c>
      <c r="P3343" s="14" t="s">
        <v>445</v>
      </c>
      <c r="Q3343" s="14" t="s">
        <v>461</v>
      </c>
      <c r="R3343" s="4">
        <v>90</v>
      </c>
    </row>
    <row r="3344" spans="1:18" ht="105" customHeight="1" x14ac:dyDescent="0.25">
      <c r="A3344" s="30" t="s">
        <v>10575</v>
      </c>
      <c r="B3344" s="16" t="s">
        <v>10216</v>
      </c>
      <c r="C3344" s="16" t="s">
        <v>10576</v>
      </c>
      <c r="D3344" s="16" t="s">
        <v>560</v>
      </c>
      <c r="E3344" s="16" t="s">
        <v>10216</v>
      </c>
      <c r="F3344" s="16" t="s">
        <v>10216</v>
      </c>
      <c r="G3344" s="14"/>
      <c r="H3344" s="16" t="s">
        <v>10577</v>
      </c>
      <c r="I3344" s="14" t="s">
        <v>10216</v>
      </c>
      <c r="J3344" s="16" t="s">
        <v>59</v>
      </c>
      <c r="K3344" s="16"/>
      <c r="L3344" s="65"/>
      <c r="M3344" s="6"/>
      <c r="N3344" s="9" t="s">
        <v>10487</v>
      </c>
      <c r="O3344" s="14">
        <v>2013</v>
      </c>
      <c r="P3344" s="14" t="s">
        <v>445</v>
      </c>
      <c r="Q3344" s="14" t="s">
        <v>461</v>
      </c>
      <c r="R3344" s="4">
        <v>75</v>
      </c>
    </row>
    <row r="3345" spans="1:18" ht="105" customHeight="1" x14ac:dyDescent="0.25">
      <c r="A3345" s="30" t="s">
        <v>10578</v>
      </c>
      <c r="B3345" s="16" t="s">
        <v>10216</v>
      </c>
      <c r="C3345" s="16" t="s">
        <v>10579</v>
      </c>
      <c r="D3345" s="16" t="s">
        <v>560</v>
      </c>
      <c r="E3345" s="16" t="s">
        <v>10216</v>
      </c>
      <c r="F3345" s="16" t="s">
        <v>10216</v>
      </c>
      <c r="G3345" s="14"/>
      <c r="H3345" s="16" t="s">
        <v>10580</v>
      </c>
      <c r="I3345" s="14" t="s">
        <v>10216</v>
      </c>
      <c r="J3345" s="16" t="s">
        <v>59</v>
      </c>
      <c r="K3345" s="16"/>
      <c r="L3345" s="65"/>
      <c r="M3345" s="6"/>
      <c r="N3345" s="9" t="s">
        <v>10487</v>
      </c>
      <c r="O3345" s="14">
        <v>2013</v>
      </c>
      <c r="P3345" s="14" t="s">
        <v>445</v>
      </c>
      <c r="Q3345" s="14" t="s">
        <v>461</v>
      </c>
      <c r="R3345" s="4">
        <v>88</v>
      </c>
    </row>
    <row r="3346" spans="1:18" ht="120" customHeight="1" x14ac:dyDescent="0.25">
      <c r="A3346" s="30" t="s">
        <v>10581</v>
      </c>
      <c r="B3346" s="16" t="s">
        <v>10216</v>
      </c>
      <c r="C3346" s="16" t="s">
        <v>10582</v>
      </c>
      <c r="D3346" s="16" t="s">
        <v>560</v>
      </c>
      <c r="E3346" s="16" t="s">
        <v>10216</v>
      </c>
      <c r="F3346" s="16" t="s">
        <v>10216</v>
      </c>
      <c r="G3346" s="14"/>
      <c r="H3346" s="16" t="s">
        <v>10583</v>
      </c>
      <c r="I3346" s="14" t="s">
        <v>10216</v>
      </c>
      <c r="J3346" s="16" t="s">
        <v>59</v>
      </c>
      <c r="K3346" s="16"/>
      <c r="L3346" s="65"/>
      <c r="M3346" s="6"/>
      <c r="N3346" s="9" t="s">
        <v>10487</v>
      </c>
      <c r="O3346" s="14">
        <v>2013</v>
      </c>
      <c r="P3346" s="14" t="s">
        <v>445</v>
      </c>
      <c r="Q3346" s="14" t="s">
        <v>461</v>
      </c>
      <c r="R3346" s="4">
        <v>94</v>
      </c>
    </row>
    <row r="3347" spans="1:18" ht="60" customHeight="1" x14ac:dyDescent="0.25">
      <c r="A3347" s="30" t="s">
        <v>10584</v>
      </c>
      <c r="B3347" s="16" t="s">
        <v>10216</v>
      </c>
      <c r="C3347" s="16" t="s">
        <v>10585</v>
      </c>
      <c r="D3347" s="16" t="s">
        <v>560</v>
      </c>
      <c r="E3347" s="16" t="s">
        <v>10216</v>
      </c>
      <c r="F3347" s="16" t="s">
        <v>10216</v>
      </c>
      <c r="G3347" s="14"/>
      <c r="H3347" s="16" t="s">
        <v>10013</v>
      </c>
      <c r="I3347" s="14" t="s">
        <v>10216</v>
      </c>
      <c r="J3347" s="16" t="s">
        <v>59</v>
      </c>
      <c r="K3347" s="16"/>
      <c r="L3347" s="65"/>
      <c r="M3347" s="6">
        <v>40000</v>
      </c>
      <c r="N3347" s="9" t="s">
        <v>10487</v>
      </c>
      <c r="O3347" s="14">
        <v>2013</v>
      </c>
      <c r="P3347" s="14" t="s">
        <v>445</v>
      </c>
      <c r="Q3347" s="14" t="s">
        <v>460</v>
      </c>
      <c r="R3347" s="4">
        <v>95</v>
      </c>
    </row>
    <row r="3348" spans="1:18" ht="90" customHeight="1" x14ac:dyDescent="0.25">
      <c r="A3348" s="30" t="s">
        <v>10586</v>
      </c>
      <c r="B3348" s="16" t="s">
        <v>10216</v>
      </c>
      <c r="C3348" s="16" t="s">
        <v>10587</v>
      </c>
      <c r="D3348" s="16" t="s">
        <v>560</v>
      </c>
      <c r="E3348" s="16" t="s">
        <v>10216</v>
      </c>
      <c r="F3348" s="16" t="s">
        <v>10216</v>
      </c>
      <c r="G3348" s="14"/>
      <c r="H3348" s="16" t="s">
        <v>3773</v>
      </c>
      <c r="I3348" s="14" t="s">
        <v>10216</v>
      </c>
      <c r="J3348" s="16" t="s">
        <v>59</v>
      </c>
      <c r="K3348" s="16"/>
      <c r="L3348" s="65"/>
      <c r="M3348" s="6"/>
      <c r="N3348" s="9" t="s">
        <v>10487</v>
      </c>
      <c r="O3348" s="14">
        <v>2013</v>
      </c>
      <c r="P3348" s="14" t="s">
        <v>445</v>
      </c>
      <c r="Q3348" s="14" t="s">
        <v>461</v>
      </c>
      <c r="R3348" s="4">
        <v>82</v>
      </c>
    </row>
    <row r="3349" spans="1:18" ht="75" customHeight="1" x14ac:dyDescent="0.25">
      <c r="A3349" s="30" t="s">
        <v>10588</v>
      </c>
      <c r="B3349" s="16" t="s">
        <v>10216</v>
      </c>
      <c r="C3349" s="16" t="s">
        <v>10589</v>
      </c>
      <c r="D3349" s="16" t="s">
        <v>560</v>
      </c>
      <c r="E3349" s="16" t="s">
        <v>10216</v>
      </c>
      <c r="F3349" s="16" t="s">
        <v>10216</v>
      </c>
      <c r="G3349" s="14"/>
      <c r="H3349" s="16" t="s">
        <v>3089</v>
      </c>
      <c r="I3349" s="14" t="s">
        <v>10216</v>
      </c>
      <c r="J3349" s="16" t="s">
        <v>59</v>
      </c>
      <c r="K3349" s="16"/>
      <c r="L3349" s="65"/>
      <c r="M3349" s="6">
        <v>40000</v>
      </c>
      <c r="N3349" s="9" t="s">
        <v>10487</v>
      </c>
      <c r="O3349" s="14">
        <v>2013</v>
      </c>
      <c r="P3349" s="14" t="s">
        <v>445</v>
      </c>
      <c r="Q3349" s="14" t="s">
        <v>460</v>
      </c>
      <c r="R3349" s="4">
        <v>94</v>
      </c>
    </row>
    <row r="3350" spans="1:18" ht="90" x14ac:dyDescent="0.25">
      <c r="A3350" s="30" t="s">
        <v>10590</v>
      </c>
      <c r="B3350" s="16" t="s">
        <v>10216</v>
      </c>
      <c r="C3350" s="16" t="s">
        <v>10591</v>
      </c>
      <c r="D3350" s="16" t="s">
        <v>560</v>
      </c>
      <c r="E3350" s="16" t="s">
        <v>10216</v>
      </c>
      <c r="F3350" s="16" t="s">
        <v>10216</v>
      </c>
      <c r="G3350" s="14"/>
      <c r="H3350" s="16" t="s">
        <v>10592</v>
      </c>
      <c r="I3350" s="14" t="s">
        <v>10216</v>
      </c>
      <c r="J3350" s="16" t="s">
        <v>59</v>
      </c>
      <c r="K3350" s="16"/>
      <c r="L3350" s="65"/>
      <c r="M3350" s="6"/>
      <c r="N3350" s="9" t="s">
        <v>10487</v>
      </c>
      <c r="O3350" s="14">
        <v>2013</v>
      </c>
      <c r="P3350" s="14" t="s">
        <v>445</v>
      </c>
      <c r="Q3350" s="14" t="s">
        <v>461</v>
      </c>
      <c r="R3350" s="4">
        <v>97</v>
      </c>
    </row>
    <row r="3351" spans="1:18" ht="75" customHeight="1" x14ac:dyDescent="0.25">
      <c r="A3351" s="30" t="s">
        <v>10593</v>
      </c>
      <c r="B3351" s="16" t="s">
        <v>10216</v>
      </c>
      <c r="C3351" s="16" t="s">
        <v>10594</v>
      </c>
      <c r="D3351" s="16" t="s">
        <v>560</v>
      </c>
      <c r="E3351" s="16" t="s">
        <v>10216</v>
      </c>
      <c r="F3351" s="16" t="s">
        <v>10216</v>
      </c>
      <c r="G3351" s="14"/>
      <c r="H3351" s="16" t="s">
        <v>9991</v>
      </c>
      <c r="I3351" s="14" t="s">
        <v>10216</v>
      </c>
      <c r="J3351" s="16" t="s">
        <v>59</v>
      </c>
      <c r="K3351" s="16"/>
      <c r="L3351" s="65"/>
      <c r="M3351" s="6">
        <v>40000</v>
      </c>
      <c r="N3351" s="9" t="s">
        <v>10487</v>
      </c>
      <c r="O3351" s="14">
        <v>2013</v>
      </c>
      <c r="P3351" s="14" t="s">
        <v>445</v>
      </c>
      <c r="Q3351" s="14" t="s">
        <v>460</v>
      </c>
      <c r="R3351" s="4">
        <v>100</v>
      </c>
    </row>
    <row r="3352" spans="1:18" ht="75" customHeight="1" x14ac:dyDescent="0.25">
      <c r="A3352" s="30" t="s">
        <v>10595</v>
      </c>
      <c r="B3352" s="16" t="s">
        <v>10216</v>
      </c>
      <c r="C3352" s="16" t="s">
        <v>10596</v>
      </c>
      <c r="D3352" s="16" t="s">
        <v>560</v>
      </c>
      <c r="E3352" s="16" t="s">
        <v>10216</v>
      </c>
      <c r="F3352" s="16" t="s">
        <v>10216</v>
      </c>
      <c r="G3352" s="14"/>
      <c r="H3352" s="16" t="s">
        <v>3782</v>
      </c>
      <c r="I3352" s="14" t="s">
        <v>10216</v>
      </c>
      <c r="J3352" s="16" t="s">
        <v>59</v>
      </c>
      <c r="K3352" s="16"/>
      <c r="L3352" s="65"/>
      <c r="M3352" s="6"/>
      <c r="N3352" s="9" t="s">
        <v>10487</v>
      </c>
      <c r="O3352" s="14">
        <v>2013</v>
      </c>
      <c r="P3352" s="14" t="s">
        <v>445</v>
      </c>
      <c r="Q3352" s="14" t="s">
        <v>461</v>
      </c>
      <c r="R3352" s="4">
        <v>93</v>
      </c>
    </row>
    <row r="3353" spans="1:18" ht="120" customHeight="1" x14ac:dyDescent="0.25">
      <c r="A3353" s="30" t="s">
        <v>10597</v>
      </c>
      <c r="B3353" s="16" t="s">
        <v>10216</v>
      </c>
      <c r="C3353" s="16" t="s">
        <v>10598</v>
      </c>
      <c r="D3353" s="16" t="s">
        <v>560</v>
      </c>
      <c r="E3353" s="16" t="s">
        <v>10216</v>
      </c>
      <c r="F3353" s="16" t="s">
        <v>10216</v>
      </c>
      <c r="G3353" s="14"/>
      <c r="H3353" s="16" t="s">
        <v>10599</v>
      </c>
      <c r="I3353" s="14" t="s">
        <v>10216</v>
      </c>
      <c r="J3353" s="16" t="s">
        <v>59</v>
      </c>
      <c r="K3353" s="16"/>
      <c r="L3353" s="65"/>
      <c r="M3353" s="6">
        <v>37000</v>
      </c>
      <c r="N3353" s="9" t="s">
        <v>10487</v>
      </c>
      <c r="O3353" s="14">
        <v>2013</v>
      </c>
      <c r="P3353" s="14" t="s">
        <v>445</v>
      </c>
      <c r="Q3353" s="14" t="s">
        <v>460</v>
      </c>
      <c r="R3353" s="4">
        <v>100</v>
      </c>
    </row>
    <row r="3354" spans="1:18" ht="75" customHeight="1" x14ac:dyDescent="0.25">
      <c r="A3354" s="30" t="s">
        <v>10600</v>
      </c>
      <c r="B3354" s="16" t="s">
        <v>10216</v>
      </c>
      <c r="C3354" s="16" t="s">
        <v>10601</v>
      </c>
      <c r="D3354" s="16" t="s">
        <v>560</v>
      </c>
      <c r="E3354" s="16" t="s">
        <v>10216</v>
      </c>
      <c r="F3354" s="16" t="s">
        <v>10216</v>
      </c>
      <c r="G3354" s="14"/>
      <c r="H3354" s="16" t="s">
        <v>10602</v>
      </c>
      <c r="I3354" s="14" t="s">
        <v>10216</v>
      </c>
      <c r="J3354" s="16" t="s">
        <v>59</v>
      </c>
      <c r="K3354" s="16"/>
      <c r="L3354" s="65"/>
      <c r="M3354" s="6"/>
      <c r="N3354" s="9" t="s">
        <v>10487</v>
      </c>
      <c r="O3354" s="14">
        <v>2013</v>
      </c>
      <c r="P3354" s="14" t="s">
        <v>445</v>
      </c>
      <c r="Q3354" s="14" t="s">
        <v>461</v>
      </c>
      <c r="R3354" s="4">
        <v>85</v>
      </c>
    </row>
    <row r="3355" spans="1:18" ht="105" customHeight="1" x14ac:dyDescent="0.25">
      <c r="A3355" s="30" t="s">
        <v>10603</v>
      </c>
      <c r="B3355" s="16" t="s">
        <v>10216</v>
      </c>
      <c r="C3355" s="16" t="s">
        <v>10604</v>
      </c>
      <c r="D3355" s="16" t="s">
        <v>560</v>
      </c>
      <c r="E3355" s="16" t="s">
        <v>10216</v>
      </c>
      <c r="F3355" s="16" t="s">
        <v>10216</v>
      </c>
      <c r="G3355" s="14"/>
      <c r="H3355" s="16" t="s">
        <v>10605</v>
      </c>
      <c r="I3355" s="14" t="s">
        <v>10216</v>
      </c>
      <c r="J3355" s="16" t="s">
        <v>59</v>
      </c>
      <c r="K3355" s="16"/>
      <c r="L3355" s="65"/>
      <c r="M3355" s="6"/>
      <c r="N3355" s="9" t="s">
        <v>10487</v>
      </c>
      <c r="O3355" s="14">
        <v>2013</v>
      </c>
      <c r="P3355" s="14" t="s">
        <v>445</v>
      </c>
      <c r="Q3355" s="14" t="s">
        <v>461</v>
      </c>
      <c r="R3355" s="4">
        <v>70</v>
      </c>
    </row>
    <row r="3356" spans="1:18" ht="60" customHeight="1" x14ac:dyDescent="0.25">
      <c r="A3356" s="30" t="s">
        <v>10606</v>
      </c>
      <c r="B3356" s="16" t="s">
        <v>10216</v>
      </c>
      <c r="C3356" s="16" t="s">
        <v>10607</v>
      </c>
      <c r="D3356" s="16" t="s">
        <v>3236</v>
      </c>
      <c r="E3356" s="16" t="s">
        <v>10216</v>
      </c>
      <c r="F3356" s="16" t="s">
        <v>10216</v>
      </c>
      <c r="G3356" s="14"/>
      <c r="H3356" s="16" t="s">
        <v>10542</v>
      </c>
      <c r="I3356" s="14" t="s">
        <v>10216</v>
      </c>
      <c r="J3356" s="16" t="s">
        <v>11</v>
      </c>
      <c r="K3356" s="16"/>
      <c r="L3356" s="65"/>
      <c r="M3356" s="6">
        <v>40000</v>
      </c>
      <c r="N3356" s="9" t="s">
        <v>10487</v>
      </c>
      <c r="O3356" s="14">
        <v>2013</v>
      </c>
      <c r="P3356" s="14" t="s">
        <v>445</v>
      </c>
      <c r="Q3356" s="14" t="s">
        <v>460</v>
      </c>
      <c r="R3356" s="4">
        <v>98</v>
      </c>
    </row>
    <row r="3357" spans="1:18" ht="75" x14ac:dyDescent="0.25">
      <c r="A3357" s="30" t="s">
        <v>10608</v>
      </c>
      <c r="B3357" s="16" t="s">
        <v>10216</v>
      </c>
      <c r="C3357" s="16" t="s">
        <v>10609</v>
      </c>
      <c r="D3357" s="16" t="s">
        <v>589</v>
      </c>
      <c r="E3357" s="16" t="s">
        <v>10216</v>
      </c>
      <c r="F3357" s="16" t="s">
        <v>10216</v>
      </c>
      <c r="G3357" s="14"/>
      <c r="H3357" s="16" t="s">
        <v>10610</v>
      </c>
      <c r="I3357" s="14" t="s">
        <v>10216</v>
      </c>
      <c r="J3357" s="16" t="s">
        <v>11</v>
      </c>
      <c r="K3357" s="16"/>
      <c r="L3357" s="65"/>
      <c r="M3357" s="6"/>
      <c r="N3357" s="9" t="s">
        <v>10487</v>
      </c>
      <c r="O3357" s="14">
        <v>2013</v>
      </c>
      <c r="P3357" s="14" t="s">
        <v>445</v>
      </c>
      <c r="Q3357" s="14" t="s">
        <v>461</v>
      </c>
      <c r="R3357" s="4">
        <v>80</v>
      </c>
    </row>
    <row r="3358" spans="1:18" ht="75" x14ac:dyDescent="0.25">
      <c r="A3358" s="30" t="s">
        <v>10611</v>
      </c>
      <c r="B3358" s="16" t="s">
        <v>10216</v>
      </c>
      <c r="C3358" s="16" t="s">
        <v>10612</v>
      </c>
      <c r="D3358" s="16" t="s">
        <v>560</v>
      </c>
      <c r="E3358" s="16" t="s">
        <v>10216</v>
      </c>
      <c r="F3358" s="16" t="s">
        <v>10216</v>
      </c>
      <c r="G3358" s="14"/>
      <c r="H3358" s="16" t="s">
        <v>10613</v>
      </c>
      <c r="I3358" s="14" t="s">
        <v>10216</v>
      </c>
      <c r="J3358" s="16" t="s">
        <v>59</v>
      </c>
      <c r="K3358" s="16"/>
      <c r="L3358" s="65"/>
      <c r="M3358" s="6"/>
      <c r="N3358" s="9" t="s">
        <v>10487</v>
      </c>
      <c r="O3358" s="14">
        <v>2013</v>
      </c>
      <c r="P3358" s="14" t="s">
        <v>445</v>
      </c>
      <c r="Q3358" s="14" t="s">
        <v>461</v>
      </c>
      <c r="R3358" s="4">
        <v>57</v>
      </c>
    </row>
    <row r="3359" spans="1:18" ht="75" customHeight="1" x14ac:dyDescent="0.25">
      <c r="A3359" s="30" t="s">
        <v>10614</v>
      </c>
      <c r="B3359" s="16" t="s">
        <v>10216</v>
      </c>
      <c r="C3359" s="16" t="s">
        <v>10615</v>
      </c>
      <c r="D3359" s="16" t="s">
        <v>560</v>
      </c>
      <c r="E3359" s="16" t="s">
        <v>10216</v>
      </c>
      <c r="F3359" s="16" t="s">
        <v>10216</v>
      </c>
      <c r="G3359" s="14"/>
      <c r="H3359" s="16" t="s">
        <v>10616</v>
      </c>
      <c r="I3359" s="14" t="s">
        <v>10216</v>
      </c>
      <c r="J3359" s="16" t="s">
        <v>59</v>
      </c>
      <c r="K3359" s="16"/>
      <c r="L3359" s="65"/>
      <c r="M3359" s="6"/>
      <c r="N3359" s="9" t="s">
        <v>10487</v>
      </c>
      <c r="O3359" s="14">
        <v>2013</v>
      </c>
      <c r="P3359" s="14" t="s">
        <v>445</v>
      </c>
      <c r="Q3359" s="14" t="s">
        <v>461</v>
      </c>
      <c r="R3359" s="4">
        <v>94</v>
      </c>
    </row>
    <row r="3360" spans="1:18" ht="60" customHeight="1" x14ac:dyDescent="0.25">
      <c r="A3360" s="30" t="s">
        <v>10617</v>
      </c>
      <c r="B3360" s="16" t="s">
        <v>10216</v>
      </c>
      <c r="C3360" s="16" t="s">
        <v>10618</v>
      </c>
      <c r="D3360" s="16" t="s">
        <v>560</v>
      </c>
      <c r="E3360" s="16" t="s">
        <v>10216</v>
      </c>
      <c r="F3360" s="16" t="s">
        <v>10216</v>
      </c>
      <c r="G3360" s="14"/>
      <c r="H3360" s="16" t="s">
        <v>10000</v>
      </c>
      <c r="I3360" s="14" t="s">
        <v>10216</v>
      </c>
      <c r="J3360" s="16" t="s">
        <v>59</v>
      </c>
      <c r="K3360" s="16"/>
      <c r="L3360" s="65"/>
      <c r="M3360" s="6"/>
      <c r="N3360" s="9" t="s">
        <v>10487</v>
      </c>
      <c r="O3360" s="14">
        <v>2013</v>
      </c>
      <c r="P3360" s="14" t="s">
        <v>445</v>
      </c>
      <c r="Q3360" s="14" t="s">
        <v>461</v>
      </c>
      <c r="R3360" s="4">
        <v>87</v>
      </c>
    </row>
    <row r="3361" spans="1:18" ht="75" customHeight="1" x14ac:dyDescent="0.25">
      <c r="A3361" s="30" t="s">
        <v>10619</v>
      </c>
      <c r="B3361" s="16" t="s">
        <v>10216</v>
      </c>
      <c r="C3361" s="16" t="s">
        <v>10620</v>
      </c>
      <c r="D3361" s="16" t="s">
        <v>560</v>
      </c>
      <c r="E3361" s="16" t="s">
        <v>10216</v>
      </c>
      <c r="F3361" s="16" t="s">
        <v>10216</v>
      </c>
      <c r="G3361" s="14"/>
      <c r="H3361" s="16" t="s">
        <v>10621</v>
      </c>
      <c r="I3361" s="14" t="s">
        <v>10216</v>
      </c>
      <c r="J3361" s="16" t="s">
        <v>59</v>
      </c>
      <c r="K3361" s="16"/>
      <c r="L3361" s="65"/>
      <c r="M3361" s="6"/>
      <c r="N3361" s="9" t="s">
        <v>10487</v>
      </c>
      <c r="O3361" s="14">
        <v>2013</v>
      </c>
      <c r="P3361" s="14" t="s">
        <v>445</v>
      </c>
      <c r="Q3361" s="14" t="s">
        <v>461</v>
      </c>
      <c r="R3361" s="4">
        <v>70</v>
      </c>
    </row>
    <row r="3362" spans="1:18" ht="75" customHeight="1" x14ac:dyDescent="0.25">
      <c r="A3362" s="30" t="s">
        <v>10622</v>
      </c>
      <c r="B3362" s="16" t="s">
        <v>10216</v>
      </c>
      <c r="C3362" s="16" t="s">
        <v>10623</v>
      </c>
      <c r="D3362" s="16" t="s">
        <v>560</v>
      </c>
      <c r="E3362" s="16" t="s">
        <v>10216</v>
      </c>
      <c r="F3362" s="16" t="s">
        <v>10216</v>
      </c>
      <c r="G3362" s="14"/>
      <c r="H3362" s="16" t="s">
        <v>7228</v>
      </c>
      <c r="I3362" s="14" t="s">
        <v>10216</v>
      </c>
      <c r="J3362" s="16" t="s">
        <v>59</v>
      </c>
      <c r="K3362" s="16"/>
      <c r="L3362" s="65"/>
      <c r="M3362" s="6">
        <v>40000</v>
      </c>
      <c r="N3362" s="9" t="s">
        <v>10487</v>
      </c>
      <c r="O3362" s="14">
        <v>2013</v>
      </c>
      <c r="P3362" s="14" t="s">
        <v>445</v>
      </c>
      <c r="Q3362" s="14" t="s">
        <v>460</v>
      </c>
      <c r="R3362" s="4">
        <v>97</v>
      </c>
    </row>
    <row r="3363" spans="1:18" ht="90" customHeight="1" x14ac:dyDescent="0.25">
      <c r="A3363" s="30" t="s">
        <v>10624</v>
      </c>
      <c r="B3363" s="16" t="s">
        <v>10216</v>
      </c>
      <c r="C3363" s="16" t="s">
        <v>10625</v>
      </c>
      <c r="D3363" s="16" t="s">
        <v>560</v>
      </c>
      <c r="E3363" s="16" t="s">
        <v>10216</v>
      </c>
      <c r="F3363" s="16" t="s">
        <v>10216</v>
      </c>
      <c r="G3363" s="14"/>
      <c r="H3363" s="16" t="s">
        <v>10626</v>
      </c>
      <c r="I3363" s="14" t="s">
        <v>10216</v>
      </c>
      <c r="J3363" s="16" t="s">
        <v>59</v>
      </c>
      <c r="K3363" s="16"/>
      <c r="L3363" s="65"/>
      <c r="M3363" s="6"/>
      <c r="N3363" s="9" t="s">
        <v>10487</v>
      </c>
      <c r="O3363" s="14">
        <v>2013</v>
      </c>
      <c r="P3363" s="14" t="s">
        <v>445</v>
      </c>
      <c r="Q3363" s="14" t="s">
        <v>461</v>
      </c>
      <c r="R3363" s="4">
        <v>92</v>
      </c>
    </row>
    <row r="3364" spans="1:18" ht="75" customHeight="1" x14ac:dyDescent="0.25">
      <c r="A3364" s="30" t="s">
        <v>10627</v>
      </c>
      <c r="B3364" s="16" t="s">
        <v>10216</v>
      </c>
      <c r="C3364" s="16" t="s">
        <v>10628</v>
      </c>
      <c r="D3364" s="16" t="s">
        <v>560</v>
      </c>
      <c r="E3364" s="16" t="s">
        <v>10216</v>
      </c>
      <c r="F3364" s="16" t="s">
        <v>10216</v>
      </c>
      <c r="G3364" s="14"/>
      <c r="H3364" s="16" t="s">
        <v>10629</v>
      </c>
      <c r="I3364" s="14" t="s">
        <v>10216</v>
      </c>
      <c r="J3364" s="16" t="s">
        <v>59</v>
      </c>
      <c r="K3364" s="16"/>
      <c r="L3364" s="65"/>
      <c r="M3364" s="6">
        <v>39500</v>
      </c>
      <c r="N3364" s="9" t="s">
        <v>10487</v>
      </c>
      <c r="O3364" s="14">
        <v>2013</v>
      </c>
      <c r="P3364" s="14" t="s">
        <v>445</v>
      </c>
      <c r="Q3364" s="14" t="s">
        <v>460</v>
      </c>
      <c r="R3364" s="4">
        <v>100</v>
      </c>
    </row>
    <row r="3365" spans="1:18" ht="60" x14ac:dyDescent="0.25">
      <c r="A3365" s="30" t="s">
        <v>10630</v>
      </c>
      <c r="B3365" s="16" t="s">
        <v>10216</v>
      </c>
      <c r="C3365" s="16" t="s">
        <v>10631</v>
      </c>
      <c r="D3365" s="16" t="s">
        <v>560</v>
      </c>
      <c r="E3365" s="16" t="s">
        <v>10216</v>
      </c>
      <c r="F3365" s="16" t="s">
        <v>10216</v>
      </c>
      <c r="G3365" s="14"/>
      <c r="H3365" s="16" t="s">
        <v>10632</v>
      </c>
      <c r="I3365" s="14" t="s">
        <v>10216</v>
      </c>
      <c r="J3365" s="16" t="s">
        <v>59</v>
      </c>
      <c r="K3365" s="16"/>
      <c r="L3365" s="65"/>
      <c r="M3365" s="6"/>
      <c r="N3365" s="9" t="s">
        <v>10487</v>
      </c>
      <c r="O3365" s="14">
        <v>2013</v>
      </c>
      <c r="P3365" s="14" t="s">
        <v>445</v>
      </c>
      <c r="Q3365" s="14" t="s">
        <v>461</v>
      </c>
      <c r="R3365" s="4">
        <v>69</v>
      </c>
    </row>
    <row r="3366" spans="1:18" ht="90" customHeight="1" x14ac:dyDescent="0.25">
      <c r="A3366" s="30" t="s">
        <v>10633</v>
      </c>
      <c r="B3366" s="16" t="s">
        <v>10216</v>
      </c>
      <c r="C3366" s="16" t="s">
        <v>10634</v>
      </c>
      <c r="D3366" s="16" t="s">
        <v>560</v>
      </c>
      <c r="E3366" s="16" t="s">
        <v>10216</v>
      </c>
      <c r="F3366" s="16" t="s">
        <v>10216</v>
      </c>
      <c r="G3366" s="14"/>
      <c r="H3366" s="16" t="s">
        <v>10635</v>
      </c>
      <c r="I3366" s="14" t="s">
        <v>10216</v>
      </c>
      <c r="J3366" s="16" t="s">
        <v>59</v>
      </c>
      <c r="K3366" s="16"/>
      <c r="L3366" s="65"/>
      <c r="M3366" s="6">
        <v>40000</v>
      </c>
      <c r="N3366" s="9" t="s">
        <v>10487</v>
      </c>
      <c r="O3366" s="14">
        <v>2013</v>
      </c>
      <c r="P3366" s="14" t="s">
        <v>445</v>
      </c>
      <c r="Q3366" s="14" t="s">
        <v>460</v>
      </c>
      <c r="R3366" s="4">
        <v>99</v>
      </c>
    </row>
    <row r="3367" spans="1:18" ht="135" customHeight="1" x14ac:dyDescent="0.25">
      <c r="A3367" s="30" t="s">
        <v>10636</v>
      </c>
      <c r="B3367" s="16" t="s">
        <v>10216</v>
      </c>
      <c r="C3367" s="16" t="s">
        <v>10637</v>
      </c>
      <c r="D3367" s="16" t="s">
        <v>560</v>
      </c>
      <c r="E3367" s="16" t="s">
        <v>10216</v>
      </c>
      <c r="F3367" s="16" t="s">
        <v>10216</v>
      </c>
      <c r="G3367" s="14"/>
      <c r="H3367" s="16" t="s">
        <v>10638</v>
      </c>
      <c r="I3367" s="14" t="s">
        <v>10216</v>
      </c>
      <c r="J3367" s="16" t="s">
        <v>59</v>
      </c>
      <c r="K3367" s="16"/>
      <c r="L3367" s="65"/>
      <c r="M3367" s="6"/>
      <c r="N3367" s="9" t="s">
        <v>10487</v>
      </c>
      <c r="O3367" s="14">
        <v>2013</v>
      </c>
      <c r="P3367" s="14" t="s">
        <v>445</v>
      </c>
      <c r="Q3367" s="14" t="s">
        <v>461</v>
      </c>
      <c r="R3367" s="4">
        <v>69</v>
      </c>
    </row>
    <row r="3368" spans="1:18" ht="60" customHeight="1" x14ac:dyDescent="0.25">
      <c r="A3368" s="30" t="s">
        <v>10639</v>
      </c>
      <c r="B3368" s="16" t="s">
        <v>10216</v>
      </c>
      <c r="C3368" s="16" t="s">
        <v>10640</v>
      </c>
      <c r="D3368" s="16" t="s">
        <v>560</v>
      </c>
      <c r="E3368" s="16" t="s">
        <v>10216</v>
      </c>
      <c r="F3368" s="16" t="s">
        <v>10216</v>
      </c>
      <c r="G3368" s="14"/>
      <c r="H3368" s="16" t="s">
        <v>10641</v>
      </c>
      <c r="I3368" s="14" t="s">
        <v>10216</v>
      </c>
      <c r="J3368" s="16" t="s">
        <v>59</v>
      </c>
      <c r="K3368" s="16"/>
      <c r="L3368" s="65"/>
      <c r="M3368" s="6"/>
      <c r="N3368" s="9" t="s">
        <v>10487</v>
      </c>
      <c r="O3368" s="14">
        <v>2013</v>
      </c>
      <c r="P3368" s="14" t="s">
        <v>445</v>
      </c>
      <c r="Q3368" s="14" t="s">
        <v>461</v>
      </c>
      <c r="R3368" s="4">
        <v>88</v>
      </c>
    </row>
    <row r="3369" spans="1:18" ht="75" customHeight="1" x14ac:dyDescent="0.25">
      <c r="A3369" s="30" t="s">
        <v>10642</v>
      </c>
      <c r="B3369" s="16" t="s">
        <v>10216</v>
      </c>
      <c r="C3369" s="16" t="s">
        <v>10643</v>
      </c>
      <c r="D3369" s="16" t="s">
        <v>560</v>
      </c>
      <c r="E3369" s="16" t="s">
        <v>10216</v>
      </c>
      <c r="F3369" s="16" t="s">
        <v>10216</v>
      </c>
      <c r="G3369" s="14"/>
      <c r="H3369" s="16" t="s">
        <v>10644</v>
      </c>
      <c r="I3369" s="14" t="s">
        <v>10216</v>
      </c>
      <c r="J3369" s="16" t="s">
        <v>59</v>
      </c>
      <c r="K3369" s="16"/>
      <c r="L3369" s="65"/>
      <c r="M3369" s="6"/>
      <c r="N3369" s="9" t="s">
        <v>10487</v>
      </c>
      <c r="O3369" s="14">
        <v>2013</v>
      </c>
      <c r="P3369" s="14" t="s">
        <v>445</v>
      </c>
      <c r="Q3369" s="14" t="s">
        <v>461</v>
      </c>
      <c r="R3369" s="4">
        <v>76</v>
      </c>
    </row>
    <row r="3370" spans="1:18" ht="60" x14ac:dyDescent="0.25">
      <c r="A3370" s="30" t="s">
        <v>10645</v>
      </c>
      <c r="B3370" s="16" t="s">
        <v>10216</v>
      </c>
      <c r="C3370" s="16" t="s">
        <v>10646</v>
      </c>
      <c r="D3370" s="16" t="s">
        <v>560</v>
      </c>
      <c r="E3370" s="16" t="s">
        <v>10216</v>
      </c>
      <c r="F3370" s="16" t="s">
        <v>10216</v>
      </c>
      <c r="G3370" s="14"/>
      <c r="H3370" s="16" t="s">
        <v>10647</v>
      </c>
      <c r="I3370" s="14" t="s">
        <v>10216</v>
      </c>
      <c r="J3370" s="16" t="s">
        <v>59</v>
      </c>
      <c r="K3370" s="16"/>
      <c r="L3370" s="65"/>
      <c r="M3370" s="6"/>
      <c r="N3370" s="9" t="s">
        <v>10487</v>
      </c>
      <c r="O3370" s="14">
        <v>2013</v>
      </c>
      <c r="P3370" s="14" t="s">
        <v>445</v>
      </c>
      <c r="Q3370" s="14" t="s">
        <v>461</v>
      </c>
      <c r="R3370" s="4">
        <v>80</v>
      </c>
    </row>
    <row r="3371" spans="1:18" ht="60" customHeight="1" x14ac:dyDescent="0.25">
      <c r="A3371" s="30" t="s">
        <v>10648</v>
      </c>
      <c r="B3371" s="16" t="s">
        <v>10216</v>
      </c>
      <c r="C3371" s="16" t="s">
        <v>10649</v>
      </c>
      <c r="D3371" s="16" t="s">
        <v>574</v>
      </c>
      <c r="E3371" s="16" t="s">
        <v>10216</v>
      </c>
      <c r="F3371" s="16" t="s">
        <v>10216</v>
      </c>
      <c r="G3371" s="14"/>
      <c r="H3371" s="16" t="s">
        <v>10650</v>
      </c>
      <c r="I3371" s="14" t="s">
        <v>10216</v>
      </c>
      <c r="J3371" s="16" t="s">
        <v>11</v>
      </c>
      <c r="K3371" s="16"/>
      <c r="L3371" s="65"/>
      <c r="M3371" s="6"/>
      <c r="N3371" s="9" t="s">
        <v>10487</v>
      </c>
      <c r="O3371" s="14">
        <v>2013</v>
      </c>
      <c r="P3371" s="14" t="s">
        <v>445</v>
      </c>
      <c r="Q3371" s="14" t="s">
        <v>461</v>
      </c>
      <c r="R3371" s="4">
        <v>80</v>
      </c>
    </row>
    <row r="3372" spans="1:18" ht="75" customHeight="1" x14ac:dyDescent="0.25">
      <c r="A3372" s="30" t="s">
        <v>10651</v>
      </c>
      <c r="B3372" s="16" t="s">
        <v>10216</v>
      </c>
      <c r="C3372" s="16" t="s">
        <v>10652</v>
      </c>
      <c r="D3372" s="16" t="s">
        <v>574</v>
      </c>
      <c r="E3372" s="16" t="s">
        <v>10216</v>
      </c>
      <c r="F3372" s="16" t="s">
        <v>10216</v>
      </c>
      <c r="G3372" s="14"/>
      <c r="H3372" s="16" t="s">
        <v>10653</v>
      </c>
      <c r="I3372" s="14" t="s">
        <v>10216</v>
      </c>
      <c r="J3372" s="16" t="s">
        <v>11</v>
      </c>
      <c r="K3372" s="16"/>
      <c r="L3372" s="65"/>
      <c r="M3372" s="6"/>
      <c r="N3372" s="9" t="s">
        <v>10487</v>
      </c>
      <c r="O3372" s="14">
        <v>2013</v>
      </c>
      <c r="P3372" s="14" t="s">
        <v>445</v>
      </c>
      <c r="Q3372" s="14" t="s">
        <v>461</v>
      </c>
      <c r="R3372" s="4">
        <v>71</v>
      </c>
    </row>
    <row r="3373" spans="1:18" ht="75" customHeight="1" x14ac:dyDescent="0.25">
      <c r="A3373" s="30" t="s">
        <v>10654</v>
      </c>
      <c r="B3373" s="16" t="s">
        <v>10216</v>
      </c>
      <c r="C3373" s="16" t="s">
        <v>10655</v>
      </c>
      <c r="D3373" s="16" t="s">
        <v>574</v>
      </c>
      <c r="E3373" s="16" t="s">
        <v>10216</v>
      </c>
      <c r="F3373" s="16" t="s">
        <v>10216</v>
      </c>
      <c r="G3373" s="14"/>
      <c r="H3373" s="16" t="s">
        <v>10018</v>
      </c>
      <c r="I3373" s="14" t="s">
        <v>10216</v>
      </c>
      <c r="J3373" s="16" t="s">
        <v>11</v>
      </c>
      <c r="K3373" s="16"/>
      <c r="L3373" s="65"/>
      <c r="M3373" s="6"/>
      <c r="N3373" s="9" t="s">
        <v>10487</v>
      </c>
      <c r="O3373" s="14">
        <v>2013</v>
      </c>
      <c r="P3373" s="14" t="s">
        <v>445</v>
      </c>
      <c r="Q3373" s="14" t="s">
        <v>461</v>
      </c>
      <c r="R3373" s="4">
        <v>72</v>
      </c>
    </row>
    <row r="3374" spans="1:18" ht="90" customHeight="1" x14ac:dyDescent="0.25">
      <c r="A3374" s="30" t="s">
        <v>10656</v>
      </c>
      <c r="B3374" s="16" t="s">
        <v>10216</v>
      </c>
      <c r="C3374" s="16" t="s">
        <v>10657</v>
      </c>
      <c r="D3374" s="16" t="s">
        <v>574</v>
      </c>
      <c r="E3374" s="16" t="s">
        <v>10216</v>
      </c>
      <c r="F3374" s="16" t="s">
        <v>10216</v>
      </c>
      <c r="G3374" s="14"/>
      <c r="H3374" s="16" t="s">
        <v>10018</v>
      </c>
      <c r="I3374" s="14" t="s">
        <v>10216</v>
      </c>
      <c r="J3374" s="16" t="s">
        <v>11</v>
      </c>
      <c r="K3374" s="16"/>
      <c r="L3374" s="65"/>
      <c r="M3374" s="6"/>
      <c r="N3374" s="9" t="s">
        <v>10487</v>
      </c>
      <c r="O3374" s="14">
        <v>2013</v>
      </c>
      <c r="P3374" s="14" t="s">
        <v>445</v>
      </c>
      <c r="Q3374" s="14" t="s">
        <v>461</v>
      </c>
      <c r="R3374" s="4">
        <v>66</v>
      </c>
    </row>
    <row r="3375" spans="1:18" ht="90" customHeight="1" x14ac:dyDescent="0.25">
      <c r="A3375" s="30" t="s">
        <v>10658</v>
      </c>
      <c r="B3375" s="16" t="s">
        <v>10216</v>
      </c>
      <c r="C3375" s="16" t="s">
        <v>10659</v>
      </c>
      <c r="D3375" s="16" t="s">
        <v>574</v>
      </c>
      <c r="E3375" s="16" t="s">
        <v>10216</v>
      </c>
      <c r="F3375" s="16" t="s">
        <v>10216</v>
      </c>
      <c r="G3375" s="14"/>
      <c r="H3375" s="16" t="s">
        <v>10018</v>
      </c>
      <c r="I3375" s="14" t="s">
        <v>10216</v>
      </c>
      <c r="J3375" s="16" t="s">
        <v>11</v>
      </c>
      <c r="K3375" s="16"/>
      <c r="L3375" s="65"/>
      <c r="M3375" s="6"/>
      <c r="N3375" s="9" t="s">
        <v>10487</v>
      </c>
      <c r="O3375" s="14">
        <v>2013</v>
      </c>
      <c r="P3375" s="14" t="s">
        <v>445</v>
      </c>
      <c r="Q3375" s="14" t="s">
        <v>461</v>
      </c>
      <c r="R3375" s="4">
        <v>64</v>
      </c>
    </row>
    <row r="3376" spans="1:18" ht="75" customHeight="1" x14ac:dyDescent="0.25">
      <c r="A3376" s="30" t="s">
        <v>10660</v>
      </c>
      <c r="B3376" s="16" t="s">
        <v>10216</v>
      </c>
      <c r="C3376" s="16" t="s">
        <v>10661</v>
      </c>
      <c r="D3376" s="16" t="s">
        <v>560</v>
      </c>
      <c r="E3376" s="16" t="s">
        <v>10216</v>
      </c>
      <c r="F3376" s="16" t="s">
        <v>10216</v>
      </c>
      <c r="G3376" s="14"/>
      <c r="H3376" s="16" t="s">
        <v>3080</v>
      </c>
      <c r="I3376" s="14" t="s">
        <v>10216</v>
      </c>
      <c r="J3376" s="16" t="s">
        <v>59</v>
      </c>
      <c r="K3376" s="16"/>
      <c r="L3376" s="65"/>
      <c r="M3376" s="6">
        <v>40000</v>
      </c>
      <c r="N3376" s="9" t="s">
        <v>10487</v>
      </c>
      <c r="O3376" s="14">
        <v>2013</v>
      </c>
      <c r="P3376" s="14" t="s">
        <v>445</v>
      </c>
      <c r="Q3376" s="14" t="s">
        <v>460</v>
      </c>
      <c r="R3376" s="4">
        <v>88</v>
      </c>
    </row>
    <row r="3377" spans="1:18" ht="75" customHeight="1" x14ac:dyDescent="0.25">
      <c r="A3377" s="30" t="s">
        <v>10662</v>
      </c>
      <c r="B3377" s="16" t="s">
        <v>10216</v>
      </c>
      <c r="C3377" s="16" t="s">
        <v>10663</v>
      </c>
      <c r="D3377" s="16" t="s">
        <v>560</v>
      </c>
      <c r="E3377" s="16" t="s">
        <v>10216</v>
      </c>
      <c r="F3377" s="16" t="s">
        <v>10216</v>
      </c>
      <c r="G3377" s="14"/>
      <c r="H3377" s="16" t="s">
        <v>10664</v>
      </c>
      <c r="I3377" s="14" t="s">
        <v>10216</v>
      </c>
      <c r="J3377" s="16" t="s">
        <v>59</v>
      </c>
      <c r="K3377" s="16"/>
      <c r="L3377" s="65"/>
      <c r="M3377" s="6"/>
      <c r="N3377" s="9" t="s">
        <v>10487</v>
      </c>
      <c r="O3377" s="14">
        <v>2013</v>
      </c>
      <c r="P3377" s="14" t="s">
        <v>445</v>
      </c>
      <c r="Q3377" s="14" t="s">
        <v>461</v>
      </c>
      <c r="R3377" s="4">
        <v>89</v>
      </c>
    </row>
    <row r="3378" spans="1:18" ht="60" customHeight="1" x14ac:dyDescent="0.25">
      <c r="A3378" s="30" t="s">
        <v>10665</v>
      </c>
      <c r="B3378" s="16" t="s">
        <v>10216</v>
      </c>
      <c r="C3378" s="16" t="s">
        <v>10666</v>
      </c>
      <c r="D3378" s="16" t="s">
        <v>574</v>
      </c>
      <c r="E3378" s="16" t="s">
        <v>10216</v>
      </c>
      <c r="F3378" s="16" t="s">
        <v>10216</v>
      </c>
      <c r="G3378" s="14"/>
      <c r="H3378" s="16" t="s">
        <v>10667</v>
      </c>
      <c r="I3378" s="14" t="s">
        <v>10216</v>
      </c>
      <c r="J3378" s="16" t="s">
        <v>11</v>
      </c>
      <c r="K3378" s="16"/>
      <c r="L3378" s="65"/>
      <c r="M3378" s="6">
        <v>40000</v>
      </c>
      <c r="N3378" s="9" t="s">
        <v>10487</v>
      </c>
      <c r="O3378" s="14">
        <v>2013</v>
      </c>
      <c r="P3378" s="14" t="s">
        <v>445</v>
      </c>
      <c r="Q3378" s="14" t="s">
        <v>460</v>
      </c>
      <c r="R3378" s="4">
        <v>100</v>
      </c>
    </row>
    <row r="3379" spans="1:18" ht="75" customHeight="1" x14ac:dyDescent="0.25">
      <c r="A3379" s="30" t="s">
        <v>10668</v>
      </c>
      <c r="B3379" s="16" t="s">
        <v>10216</v>
      </c>
      <c r="C3379" s="16" t="s">
        <v>10669</v>
      </c>
      <c r="D3379" s="16" t="s">
        <v>560</v>
      </c>
      <c r="E3379" s="16" t="s">
        <v>10216</v>
      </c>
      <c r="F3379" s="16" t="s">
        <v>10216</v>
      </c>
      <c r="G3379" s="14"/>
      <c r="H3379" s="16" t="s">
        <v>3068</v>
      </c>
      <c r="I3379" s="14" t="s">
        <v>10216</v>
      </c>
      <c r="J3379" s="16" t="s">
        <v>59</v>
      </c>
      <c r="K3379" s="16"/>
      <c r="L3379" s="65"/>
      <c r="M3379" s="6"/>
      <c r="N3379" s="9" t="s">
        <v>10487</v>
      </c>
      <c r="O3379" s="14">
        <v>2013</v>
      </c>
      <c r="P3379" s="14" t="s">
        <v>445</v>
      </c>
      <c r="Q3379" s="14" t="s">
        <v>461</v>
      </c>
      <c r="R3379" s="4">
        <v>86</v>
      </c>
    </row>
    <row r="3380" spans="1:18" ht="45" x14ac:dyDescent="0.25">
      <c r="A3380" s="30" t="s">
        <v>10670</v>
      </c>
      <c r="B3380" s="16" t="s">
        <v>10216</v>
      </c>
      <c r="C3380" s="16" t="s">
        <v>10671</v>
      </c>
      <c r="D3380" s="16" t="s">
        <v>560</v>
      </c>
      <c r="E3380" s="16" t="s">
        <v>10216</v>
      </c>
      <c r="F3380" s="16" t="s">
        <v>10216</v>
      </c>
      <c r="G3380" s="14"/>
      <c r="H3380" s="16" t="s">
        <v>10672</v>
      </c>
      <c r="I3380" s="14" t="s">
        <v>10216</v>
      </c>
      <c r="J3380" s="16" t="s">
        <v>59</v>
      </c>
      <c r="K3380" s="16"/>
      <c r="L3380" s="65"/>
      <c r="M3380" s="6"/>
      <c r="N3380" s="9" t="s">
        <v>10487</v>
      </c>
      <c r="O3380" s="14">
        <v>2013</v>
      </c>
      <c r="P3380" s="14" t="s">
        <v>445</v>
      </c>
      <c r="Q3380" s="14" t="s">
        <v>461</v>
      </c>
      <c r="R3380" s="4">
        <v>93</v>
      </c>
    </row>
    <row r="3381" spans="1:18" ht="30" customHeight="1" x14ac:dyDescent="0.25">
      <c r="A3381" s="30" t="s">
        <v>10673</v>
      </c>
      <c r="B3381" s="16" t="s">
        <v>10216</v>
      </c>
      <c r="C3381" s="16" t="s">
        <v>10674</v>
      </c>
      <c r="D3381" s="16" t="s">
        <v>574</v>
      </c>
      <c r="E3381" s="16" t="s">
        <v>10216</v>
      </c>
      <c r="F3381" s="16" t="s">
        <v>10216</v>
      </c>
      <c r="G3381" s="14"/>
      <c r="H3381" s="16" t="s">
        <v>10675</v>
      </c>
      <c r="I3381" s="14" t="s">
        <v>10216</v>
      </c>
      <c r="J3381" s="16" t="s">
        <v>11</v>
      </c>
      <c r="K3381" s="16"/>
      <c r="L3381" s="65"/>
      <c r="M3381" s="6"/>
      <c r="N3381" s="9" t="s">
        <v>10487</v>
      </c>
      <c r="O3381" s="14">
        <v>2013</v>
      </c>
      <c r="P3381" s="14" t="s">
        <v>445</v>
      </c>
      <c r="Q3381" s="14" t="s">
        <v>461</v>
      </c>
      <c r="R3381" s="4">
        <v>76</v>
      </c>
    </row>
    <row r="3382" spans="1:18" ht="60" x14ac:dyDescent="0.25">
      <c r="A3382" s="30" t="s">
        <v>10676</v>
      </c>
      <c r="B3382" s="16" t="s">
        <v>10216</v>
      </c>
      <c r="C3382" s="16" t="s">
        <v>10677</v>
      </c>
      <c r="D3382" s="16" t="s">
        <v>560</v>
      </c>
      <c r="E3382" s="16" t="s">
        <v>10216</v>
      </c>
      <c r="F3382" s="16" t="s">
        <v>10216</v>
      </c>
      <c r="G3382" s="14"/>
      <c r="H3382" s="16" t="s">
        <v>4737</v>
      </c>
      <c r="I3382" s="14" t="s">
        <v>10216</v>
      </c>
      <c r="J3382" s="16" t="s">
        <v>59</v>
      </c>
      <c r="K3382" s="16"/>
      <c r="L3382" s="65"/>
      <c r="M3382" s="6"/>
      <c r="N3382" s="9" t="s">
        <v>10487</v>
      </c>
      <c r="O3382" s="14">
        <v>2013</v>
      </c>
      <c r="P3382" s="14" t="s">
        <v>445</v>
      </c>
      <c r="Q3382" s="14" t="s">
        <v>461</v>
      </c>
      <c r="R3382" s="4">
        <v>77</v>
      </c>
    </row>
    <row r="3383" spans="1:18" ht="60" x14ac:dyDescent="0.25">
      <c r="A3383" s="30" t="s">
        <v>10678</v>
      </c>
      <c r="B3383" s="16" t="s">
        <v>10216</v>
      </c>
      <c r="C3383" s="16" t="s">
        <v>10679</v>
      </c>
      <c r="D3383" s="16" t="s">
        <v>560</v>
      </c>
      <c r="E3383" s="16" t="s">
        <v>10216</v>
      </c>
      <c r="F3383" s="16" t="s">
        <v>10216</v>
      </c>
      <c r="G3383" s="14"/>
      <c r="H3383" s="16" t="s">
        <v>6572</v>
      </c>
      <c r="I3383" s="14" t="s">
        <v>10216</v>
      </c>
      <c r="J3383" s="16" t="s">
        <v>59</v>
      </c>
      <c r="K3383" s="16"/>
      <c r="L3383" s="65"/>
      <c r="M3383" s="6"/>
      <c r="N3383" s="9" t="s">
        <v>10487</v>
      </c>
      <c r="O3383" s="14">
        <v>2013</v>
      </c>
      <c r="P3383" s="14" t="s">
        <v>445</v>
      </c>
      <c r="Q3383" s="14" t="s">
        <v>461</v>
      </c>
      <c r="R3383" s="4">
        <v>90</v>
      </c>
    </row>
    <row r="3384" spans="1:18" ht="75" customHeight="1" x14ac:dyDescent="0.25">
      <c r="A3384" s="30" t="s">
        <v>10680</v>
      </c>
      <c r="B3384" s="16" t="s">
        <v>10216</v>
      </c>
      <c r="C3384" s="16" t="s">
        <v>10681</v>
      </c>
      <c r="D3384" s="16" t="s">
        <v>560</v>
      </c>
      <c r="E3384" s="16" t="s">
        <v>10216</v>
      </c>
      <c r="F3384" s="16" t="s">
        <v>10216</v>
      </c>
      <c r="G3384" s="14"/>
      <c r="H3384" s="16" t="s">
        <v>10682</v>
      </c>
      <c r="I3384" s="14" t="s">
        <v>10216</v>
      </c>
      <c r="J3384" s="16" t="s">
        <v>59</v>
      </c>
      <c r="K3384" s="16"/>
      <c r="L3384" s="65"/>
      <c r="M3384" s="6"/>
      <c r="N3384" s="9" t="s">
        <v>10487</v>
      </c>
      <c r="O3384" s="14">
        <v>2013</v>
      </c>
      <c r="P3384" s="14" t="s">
        <v>445</v>
      </c>
      <c r="Q3384" s="14" t="s">
        <v>461</v>
      </c>
      <c r="R3384" s="4">
        <v>74</v>
      </c>
    </row>
    <row r="3385" spans="1:18" ht="90" customHeight="1" x14ac:dyDescent="0.25">
      <c r="A3385" s="30" t="s">
        <v>10683</v>
      </c>
      <c r="B3385" s="16" t="s">
        <v>10216</v>
      </c>
      <c r="C3385" s="16" t="s">
        <v>10684</v>
      </c>
      <c r="D3385" s="16" t="s">
        <v>570</v>
      </c>
      <c r="E3385" s="16" t="s">
        <v>10216</v>
      </c>
      <c r="F3385" s="16" t="s">
        <v>10216</v>
      </c>
      <c r="G3385" s="14"/>
      <c r="H3385" s="16" t="s">
        <v>10685</v>
      </c>
      <c r="I3385" s="14" t="s">
        <v>10216</v>
      </c>
      <c r="J3385" s="16" t="s">
        <v>10452</v>
      </c>
      <c r="K3385" s="16"/>
      <c r="L3385" s="65"/>
      <c r="M3385" s="6"/>
      <c r="N3385" s="9" t="s">
        <v>10487</v>
      </c>
      <c r="O3385" s="14">
        <v>2013</v>
      </c>
      <c r="P3385" s="14" t="s">
        <v>445</v>
      </c>
      <c r="Q3385" s="14" t="s">
        <v>461</v>
      </c>
      <c r="R3385" s="4">
        <v>70</v>
      </c>
    </row>
    <row r="3386" spans="1:18" ht="75" x14ac:dyDescent="0.25">
      <c r="A3386" s="30" t="s">
        <v>10686</v>
      </c>
      <c r="B3386" s="16" t="s">
        <v>10216</v>
      </c>
      <c r="C3386" s="16" t="s">
        <v>10687</v>
      </c>
      <c r="D3386" s="16" t="s">
        <v>3043</v>
      </c>
      <c r="E3386" s="16" t="s">
        <v>10216</v>
      </c>
      <c r="F3386" s="16" t="s">
        <v>10216</v>
      </c>
      <c r="G3386" s="14"/>
      <c r="H3386" s="16" t="s">
        <v>9992</v>
      </c>
      <c r="I3386" s="14" t="s">
        <v>10216</v>
      </c>
      <c r="J3386" s="16" t="s">
        <v>59</v>
      </c>
      <c r="K3386" s="16"/>
      <c r="L3386" s="65"/>
      <c r="M3386" s="6"/>
      <c r="N3386" s="9" t="s">
        <v>10487</v>
      </c>
      <c r="O3386" s="14">
        <v>2013</v>
      </c>
      <c r="P3386" s="14" t="s">
        <v>445</v>
      </c>
      <c r="Q3386" s="14" t="s">
        <v>461</v>
      </c>
      <c r="R3386" s="4">
        <v>88</v>
      </c>
    </row>
    <row r="3387" spans="1:18" ht="75" x14ac:dyDescent="0.25">
      <c r="A3387" s="30" t="s">
        <v>10688</v>
      </c>
      <c r="B3387" s="16" t="s">
        <v>10216</v>
      </c>
      <c r="C3387" s="16" t="s">
        <v>10689</v>
      </c>
      <c r="D3387" s="16" t="s">
        <v>560</v>
      </c>
      <c r="E3387" s="16" t="s">
        <v>10216</v>
      </c>
      <c r="F3387" s="16" t="s">
        <v>10216</v>
      </c>
      <c r="G3387" s="14"/>
      <c r="H3387" s="16" t="s">
        <v>3062</v>
      </c>
      <c r="I3387" s="14" t="s">
        <v>10216</v>
      </c>
      <c r="J3387" s="16" t="s">
        <v>59</v>
      </c>
      <c r="K3387" s="16"/>
      <c r="L3387" s="65"/>
      <c r="M3387" s="6"/>
      <c r="N3387" s="9" t="s">
        <v>10487</v>
      </c>
      <c r="O3387" s="14">
        <v>2013</v>
      </c>
      <c r="P3387" s="14" t="s">
        <v>445</v>
      </c>
      <c r="Q3387" s="14" t="s">
        <v>461</v>
      </c>
      <c r="R3387" s="4">
        <v>79</v>
      </c>
    </row>
    <row r="3388" spans="1:18" ht="75" customHeight="1" x14ac:dyDescent="0.25">
      <c r="A3388" s="30" t="s">
        <v>10690</v>
      </c>
      <c r="B3388" s="16" t="s">
        <v>10216</v>
      </c>
      <c r="C3388" s="16" t="s">
        <v>10691</v>
      </c>
      <c r="D3388" s="16" t="s">
        <v>560</v>
      </c>
      <c r="E3388" s="16" t="s">
        <v>10216</v>
      </c>
      <c r="F3388" s="16" t="s">
        <v>10216</v>
      </c>
      <c r="G3388" s="14"/>
      <c r="H3388" s="16" t="s">
        <v>10692</v>
      </c>
      <c r="I3388" s="14" t="s">
        <v>10216</v>
      </c>
      <c r="J3388" s="16" t="s">
        <v>59</v>
      </c>
      <c r="K3388" s="16"/>
      <c r="L3388" s="65"/>
      <c r="M3388" s="6"/>
      <c r="N3388" s="9" t="s">
        <v>10487</v>
      </c>
      <c r="O3388" s="14">
        <v>2013</v>
      </c>
      <c r="P3388" s="14" t="s">
        <v>445</v>
      </c>
      <c r="Q3388" s="14" t="s">
        <v>461</v>
      </c>
      <c r="R3388" s="4">
        <v>72</v>
      </c>
    </row>
    <row r="3389" spans="1:18" ht="75" x14ac:dyDescent="0.25">
      <c r="A3389" s="30" t="s">
        <v>10693</v>
      </c>
      <c r="B3389" s="16" t="s">
        <v>10216</v>
      </c>
      <c r="C3389" s="16" t="s">
        <v>10694</v>
      </c>
      <c r="D3389" s="16" t="s">
        <v>560</v>
      </c>
      <c r="E3389" s="16" t="s">
        <v>10216</v>
      </c>
      <c r="F3389" s="16" t="s">
        <v>10216</v>
      </c>
      <c r="G3389" s="14"/>
      <c r="H3389" s="16" t="s">
        <v>10695</v>
      </c>
      <c r="I3389" s="14" t="s">
        <v>10216</v>
      </c>
      <c r="J3389" s="16" t="s">
        <v>59</v>
      </c>
      <c r="K3389" s="16"/>
      <c r="L3389" s="65"/>
      <c r="M3389" s="6"/>
      <c r="N3389" s="9" t="s">
        <v>10487</v>
      </c>
      <c r="O3389" s="14">
        <v>2013</v>
      </c>
      <c r="P3389" s="14" t="s">
        <v>445</v>
      </c>
      <c r="Q3389" s="14" t="s">
        <v>461</v>
      </c>
      <c r="R3389" s="4">
        <v>72</v>
      </c>
    </row>
    <row r="3390" spans="1:18" ht="90" customHeight="1" x14ac:dyDescent="0.25">
      <c r="A3390" s="30" t="s">
        <v>10696</v>
      </c>
      <c r="B3390" s="16" t="s">
        <v>10216</v>
      </c>
      <c r="C3390" s="16" t="s">
        <v>10697</v>
      </c>
      <c r="D3390" s="16" t="s">
        <v>560</v>
      </c>
      <c r="E3390" s="16" t="s">
        <v>10216</v>
      </c>
      <c r="F3390" s="16" t="s">
        <v>10216</v>
      </c>
      <c r="G3390" s="14"/>
      <c r="H3390" s="16" t="s">
        <v>10698</v>
      </c>
      <c r="I3390" s="14" t="s">
        <v>10216</v>
      </c>
      <c r="J3390" s="16" t="s">
        <v>59</v>
      </c>
      <c r="K3390" s="16"/>
      <c r="L3390" s="65"/>
      <c r="M3390" s="6">
        <v>39990</v>
      </c>
      <c r="N3390" s="9" t="s">
        <v>10487</v>
      </c>
      <c r="O3390" s="14">
        <v>2013</v>
      </c>
      <c r="P3390" s="14" t="s">
        <v>445</v>
      </c>
      <c r="Q3390" s="14" t="s">
        <v>460</v>
      </c>
      <c r="R3390" s="4">
        <v>89</v>
      </c>
    </row>
    <row r="3391" spans="1:18" ht="75" customHeight="1" x14ac:dyDescent="0.25">
      <c r="A3391" s="30" t="s">
        <v>10699</v>
      </c>
      <c r="B3391" s="16" t="s">
        <v>10216</v>
      </c>
      <c r="C3391" s="16" t="s">
        <v>10700</v>
      </c>
      <c r="D3391" s="16" t="s">
        <v>560</v>
      </c>
      <c r="E3391" s="16" t="s">
        <v>10216</v>
      </c>
      <c r="F3391" s="16" t="s">
        <v>10216</v>
      </c>
      <c r="G3391" s="14"/>
      <c r="H3391" s="16" t="s">
        <v>3274</v>
      </c>
      <c r="I3391" s="14" t="s">
        <v>10216</v>
      </c>
      <c r="J3391" s="16" t="s">
        <v>59</v>
      </c>
      <c r="K3391" s="16"/>
      <c r="L3391" s="65"/>
      <c r="M3391" s="6"/>
      <c r="N3391" s="9" t="s">
        <v>10487</v>
      </c>
      <c r="O3391" s="14">
        <v>2013</v>
      </c>
      <c r="P3391" s="14" t="s">
        <v>445</v>
      </c>
      <c r="Q3391" s="14" t="s">
        <v>461</v>
      </c>
      <c r="R3391" s="4">
        <v>97</v>
      </c>
    </row>
    <row r="3392" spans="1:18" ht="60" x14ac:dyDescent="0.25">
      <c r="A3392" s="30" t="s">
        <v>10701</v>
      </c>
      <c r="B3392" s="16" t="s">
        <v>10216</v>
      </c>
      <c r="C3392" s="16" t="s">
        <v>10702</v>
      </c>
      <c r="D3392" s="16" t="s">
        <v>560</v>
      </c>
      <c r="E3392" s="16" t="s">
        <v>10216</v>
      </c>
      <c r="F3392" s="16" t="s">
        <v>10216</v>
      </c>
      <c r="G3392" s="14"/>
      <c r="H3392" s="16" t="s">
        <v>10703</v>
      </c>
      <c r="I3392" s="14" t="s">
        <v>10216</v>
      </c>
      <c r="J3392" s="16" t="s">
        <v>59</v>
      </c>
      <c r="K3392" s="16"/>
      <c r="L3392" s="65"/>
      <c r="M3392" s="6"/>
      <c r="N3392" s="9" t="s">
        <v>10487</v>
      </c>
      <c r="O3392" s="14">
        <v>2013</v>
      </c>
      <c r="P3392" s="14" t="s">
        <v>445</v>
      </c>
      <c r="Q3392" s="14" t="s">
        <v>461</v>
      </c>
      <c r="R3392" s="4">
        <v>51</v>
      </c>
    </row>
    <row r="3393" spans="1:18" ht="105" customHeight="1" x14ac:dyDescent="0.25">
      <c r="A3393" s="30" t="s">
        <v>10704</v>
      </c>
      <c r="B3393" s="16" t="s">
        <v>10216</v>
      </c>
      <c r="C3393" s="16" t="s">
        <v>10705</v>
      </c>
      <c r="D3393" s="16" t="s">
        <v>560</v>
      </c>
      <c r="E3393" s="16" t="s">
        <v>10216</v>
      </c>
      <c r="F3393" s="16" t="s">
        <v>10216</v>
      </c>
      <c r="G3393" s="14"/>
      <c r="H3393" s="16" t="s">
        <v>3384</v>
      </c>
      <c r="I3393" s="14" t="s">
        <v>10216</v>
      </c>
      <c r="J3393" s="16" t="s">
        <v>59</v>
      </c>
      <c r="K3393" s="16"/>
      <c r="L3393" s="65"/>
      <c r="M3393" s="6"/>
      <c r="N3393" s="9" t="s">
        <v>10487</v>
      </c>
      <c r="O3393" s="14">
        <v>2013</v>
      </c>
      <c r="P3393" s="14" t="s">
        <v>445</v>
      </c>
      <c r="Q3393" s="14" t="s">
        <v>461</v>
      </c>
      <c r="R3393" s="4">
        <v>84</v>
      </c>
    </row>
    <row r="3394" spans="1:18" ht="90" customHeight="1" x14ac:dyDescent="0.25">
      <c r="A3394" s="30" t="s">
        <v>10706</v>
      </c>
      <c r="B3394" s="16" t="s">
        <v>10216</v>
      </c>
      <c r="C3394" s="16" t="s">
        <v>10707</v>
      </c>
      <c r="D3394" s="16" t="s">
        <v>560</v>
      </c>
      <c r="E3394" s="16" t="s">
        <v>10216</v>
      </c>
      <c r="F3394" s="16" t="s">
        <v>10216</v>
      </c>
      <c r="G3394" s="14"/>
      <c r="H3394" s="16" t="s">
        <v>10708</v>
      </c>
      <c r="I3394" s="14" t="s">
        <v>10216</v>
      </c>
      <c r="J3394" s="16" t="s">
        <v>59</v>
      </c>
      <c r="K3394" s="16"/>
      <c r="L3394" s="65"/>
      <c r="M3394" s="6"/>
      <c r="N3394" s="9" t="s">
        <v>10487</v>
      </c>
      <c r="O3394" s="14">
        <v>2013</v>
      </c>
      <c r="P3394" s="14" t="s">
        <v>445</v>
      </c>
      <c r="Q3394" s="14" t="s">
        <v>461</v>
      </c>
      <c r="R3394" s="4">
        <v>65</v>
      </c>
    </row>
    <row r="3395" spans="1:18" ht="75" customHeight="1" x14ac:dyDescent="0.25">
      <c r="A3395" s="30" t="s">
        <v>10709</v>
      </c>
      <c r="B3395" s="16" t="s">
        <v>10216</v>
      </c>
      <c r="C3395" s="16" t="s">
        <v>10710</v>
      </c>
      <c r="D3395" s="16" t="s">
        <v>560</v>
      </c>
      <c r="E3395" s="16" t="s">
        <v>10216</v>
      </c>
      <c r="F3395" s="16" t="s">
        <v>10216</v>
      </c>
      <c r="G3395" s="14"/>
      <c r="H3395" s="16" t="s">
        <v>7310</v>
      </c>
      <c r="I3395" s="14" t="s">
        <v>10216</v>
      </c>
      <c r="J3395" s="16" t="s">
        <v>59</v>
      </c>
      <c r="K3395" s="16"/>
      <c r="L3395" s="65"/>
      <c r="M3395" s="6"/>
      <c r="N3395" s="9" t="s">
        <v>10487</v>
      </c>
      <c r="O3395" s="14">
        <v>2013</v>
      </c>
      <c r="P3395" s="14" t="s">
        <v>445</v>
      </c>
      <c r="Q3395" s="14" t="s">
        <v>461</v>
      </c>
      <c r="R3395" s="4">
        <v>66</v>
      </c>
    </row>
    <row r="3396" spans="1:18" ht="60" customHeight="1" x14ac:dyDescent="0.25">
      <c r="A3396" s="30" t="s">
        <v>10711</v>
      </c>
      <c r="B3396" s="16" t="s">
        <v>10216</v>
      </c>
      <c r="C3396" s="16" t="s">
        <v>10712</v>
      </c>
      <c r="D3396" s="16" t="s">
        <v>560</v>
      </c>
      <c r="E3396" s="16" t="s">
        <v>10216</v>
      </c>
      <c r="F3396" s="16" t="s">
        <v>10216</v>
      </c>
      <c r="G3396" s="14"/>
      <c r="H3396" s="16" t="s">
        <v>10019</v>
      </c>
      <c r="I3396" s="14" t="s">
        <v>10216</v>
      </c>
      <c r="J3396" s="16" t="s">
        <v>59</v>
      </c>
      <c r="K3396" s="16"/>
      <c r="L3396" s="65"/>
      <c r="M3396" s="6"/>
      <c r="N3396" s="9" t="s">
        <v>10487</v>
      </c>
      <c r="O3396" s="14">
        <v>2013</v>
      </c>
      <c r="P3396" s="14" t="s">
        <v>445</v>
      </c>
      <c r="Q3396" s="14" t="s">
        <v>461</v>
      </c>
      <c r="R3396" s="4">
        <v>82</v>
      </c>
    </row>
    <row r="3397" spans="1:18" ht="105" customHeight="1" x14ac:dyDescent="0.25">
      <c r="A3397" s="30" t="s">
        <v>10713</v>
      </c>
      <c r="B3397" s="16" t="s">
        <v>10216</v>
      </c>
      <c r="C3397" s="16" t="s">
        <v>10714</v>
      </c>
      <c r="D3397" s="16" t="s">
        <v>3568</v>
      </c>
      <c r="E3397" s="16" t="s">
        <v>10216</v>
      </c>
      <c r="F3397" s="16" t="s">
        <v>10216</v>
      </c>
      <c r="G3397" s="14"/>
      <c r="H3397" s="16" t="s">
        <v>5368</v>
      </c>
      <c r="I3397" s="14" t="s">
        <v>10216</v>
      </c>
      <c r="J3397" s="16" t="s">
        <v>65</v>
      </c>
      <c r="K3397" s="16"/>
      <c r="L3397" s="65"/>
      <c r="M3397" s="6"/>
      <c r="N3397" s="9" t="s">
        <v>10487</v>
      </c>
      <c r="O3397" s="14">
        <v>2013</v>
      </c>
      <c r="P3397" s="14" t="s">
        <v>445</v>
      </c>
      <c r="Q3397" s="14" t="s">
        <v>461</v>
      </c>
      <c r="R3397" s="4">
        <v>68</v>
      </c>
    </row>
    <row r="3398" spans="1:18" ht="90" customHeight="1" x14ac:dyDescent="0.25">
      <c r="A3398" s="30" t="s">
        <v>10715</v>
      </c>
      <c r="B3398" s="16" t="s">
        <v>10216</v>
      </c>
      <c r="C3398" s="16" t="s">
        <v>10716</v>
      </c>
      <c r="D3398" s="16" t="s">
        <v>560</v>
      </c>
      <c r="E3398" s="16" t="s">
        <v>10216</v>
      </c>
      <c r="F3398" s="16" t="s">
        <v>10216</v>
      </c>
      <c r="G3398" s="14"/>
      <c r="H3398" s="16" t="s">
        <v>10717</v>
      </c>
      <c r="I3398" s="14" t="s">
        <v>10216</v>
      </c>
      <c r="J3398" s="16" t="s">
        <v>59</v>
      </c>
      <c r="K3398" s="16"/>
      <c r="L3398" s="65"/>
      <c r="M3398" s="6"/>
      <c r="N3398" s="9" t="s">
        <v>10487</v>
      </c>
      <c r="O3398" s="14">
        <v>2013</v>
      </c>
      <c r="P3398" s="14" t="s">
        <v>445</v>
      </c>
      <c r="Q3398" s="14" t="s">
        <v>461</v>
      </c>
      <c r="R3398" s="4">
        <v>73</v>
      </c>
    </row>
    <row r="3399" spans="1:18" ht="75" customHeight="1" x14ac:dyDescent="0.25">
      <c r="A3399" s="30" t="s">
        <v>10718</v>
      </c>
      <c r="B3399" s="16" t="s">
        <v>10216</v>
      </c>
      <c r="C3399" s="16" t="s">
        <v>10719</v>
      </c>
      <c r="D3399" s="16" t="s">
        <v>3568</v>
      </c>
      <c r="E3399" s="16" t="s">
        <v>10216</v>
      </c>
      <c r="F3399" s="16" t="s">
        <v>10216</v>
      </c>
      <c r="G3399" s="14"/>
      <c r="H3399" s="16" t="s">
        <v>5368</v>
      </c>
      <c r="I3399" s="14" t="s">
        <v>10216</v>
      </c>
      <c r="J3399" s="16" t="s">
        <v>2967</v>
      </c>
      <c r="K3399" s="16"/>
      <c r="L3399" s="65"/>
      <c r="M3399" s="6"/>
      <c r="N3399" s="9" t="s">
        <v>10487</v>
      </c>
      <c r="O3399" s="14">
        <v>2013</v>
      </c>
      <c r="P3399" s="14" t="s">
        <v>445</v>
      </c>
      <c r="Q3399" s="14" t="s">
        <v>461</v>
      </c>
      <c r="R3399" s="4">
        <v>79</v>
      </c>
    </row>
    <row r="3400" spans="1:18" ht="90" x14ac:dyDescent="0.25">
      <c r="A3400" s="30" t="s">
        <v>10720</v>
      </c>
      <c r="B3400" s="16" t="s">
        <v>10216</v>
      </c>
      <c r="C3400" s="16" t="s">
        <v>10721</v>
      </c>
      <c r="D3400" s="16" t="s">
        <v>560</v>
      </c>
      <c r="E3400" s="16" t="s">
        <v>10216</v>
      </c>
      <c r="F3400" s="16" t="s">
        <v>10216</v>
      </c>
      <c r="G3400" s="14"/>
      <c r="H3400" s="16" t="s">
        <v>3378</v>
      </c>
      <c r="I3400" s="14" t="s">
        <v>10216</v>
      </c>
      <c r="J3400" s="16" t="s">
        <v>59</v>
      </c>
      <c r="K3400" s="16"/>
      <c r="L3400" s="65"/>
      <c r="M3400" s="6"/>
      <c r="N3400" s="9" t="s">
        <v>10487</v>
      </c>
      <c r="O3400" s="14">
        <v>2013</v>
      </c>
      <c r="P3400" s="14" t="s">
        <v>445</v>
      </c>
      <c r="Q3400" s="14" t="s">
        <v>461</v>
      </c>
      <c r="R3400" s="4">
        <v>82</v>
      </c>
    </row>
    <row r="3401" spans="1:18" ht="75" customHeight="1" x14ac:dyDescent="0.25">
      <c r="A3401" s="30" t="s">
        <v>10722</v>
      </c>
      <c r="B3401" s="16" t="s">
        <v>10216</v>
      </c>
      <c r="C3401" s="16" t="s">
        <v>10723</v>
      </c>
      <c r="D3401" s="16" t="s">
        <v>3200</v>
      </c>
      <c r="E3401" s="16" t="s">
        <v>10216</v>
      </c>
      <c r="F3401" s="16" t="s">
        <v>10216</v>
      </c>
      <c r="G3401" s="14"/>
      <c r="H3401" s="16" t="s">
        <v>10724</v>
      </c>
      <c r="I3401" s="14" t="s">
        <v>10216</v>
      </c>
      <c r="J3401" s="16" t="s">
        <v>9452</v>
      </c>
      <c r="K3401" s="16"/>
      <c r="L3401" s="65"/>
      <c r="M3401" s="6"/>
      <c r="N3401" s="9" t="s">
        <v>10487</v>
      </c>
      <c r="O3401" s="14">
        <v>2013</v>
      </c>
      <c r="P3401" s="14" t="s">
        <v>445</v>
      </c>
      <c r="Q3401" s="14" t="s">
        <v>461</v>
      </c>
      <c r="R3401" s="4">
        <v>67</v>
      </c>
    </row>
    <row r="3402" spans="1:18" ht="90" customHeight="1" x14ac:dyDescent="0.25">
      <c r="A3402" s="30" t="s">
        <v>10725</v>
      </c>
      <c r="B3402" s="16" t="s">
        <v>10216</v>
      </c>
      <c r="C3402" s="16" t="s">
        <v>10726</v>
      </c>
      <c r="D3402" s="16" t="s">
        <v>10727</v>
      </c>
      <c r="E3402" s="16" t="s">
        <v>10216</v>
      </c>
      <c r="F3402" s="16" t="s">
        <v>10216</v>
      </c>
      <c r="G3402" s="14"/>
      <c r="H3402" s="16" t="s">
        <v>10728</v>
      </c>
      <c r="I3402" s="14" t="s">
        <v>10216</v>
      </c>
      <c r="J3402" s="16" t="s">
        <v>10492</v>
      </c>
      <c r="K3402" s="16"/>
      <c r="L3402" s="65"/>
      <c r="M3402" s="6"/>
      <c r="N3402" s="9" t="s">
        <v>10487</v>
      </c>
      <c r="O3402" s="14">
        <v>2013</v>
      </c>
      <c r="P3402" s="14" t="s">
        <v>445</v>
      </c>
      <c r="Q3402" s="14" t="s">
        <v>461</v>
      </c>
      <c r="R3402" s="4">
        <v>82</v>
      </c>
    </row>
    <row r="3403" spans="1:18" ht="120" customHeight="1" x14ac:dyDescent="0.25">
      <c r="A3403" s="30" t="s">
        <v>10729</v>
      </c>
      <c r="B3403" s="16" t="s">
        <v>10216</v>
      </c>
      <c r="C3403" s="16" t="s">
        <v>10730</v>
      </c>
      <c r="D3403" s="16" t="s">
        <v>3200</v>
      </c>
      <c r="E3403" s="16" t="s">
        <v>10216</v>
      </c>
      <c r="F3403" s="16" t="s">
        <v>10216</v>
      </c>
      <c r="G3403" s="14"/>
      <c r="H3403" s="16" t="s">
        <v>10731</v>
      </c>
      <c r="I3403" s="14" t="s">
        <v>10216</v>
      </c>
      <c r="J3403" s="16" t="s">
        <v>9452</v>
      </c>
      <c r="K3403" s="16"/>
      <c r="L3403" s="65"/>
      <c r="M3403" s="6">
        <v>38583</v>
      </c>
      <c r="N3403" s="9" t="s">
        <v>10487</v>
      </c>
      <c r="O3403" s="14">
        <v>2013</v>
      </c>
      <c r="P3403" s="14" t="s">
        <v>445</v>
      </c>
      <c r="Q3403" s="14" t="s">
        <v>460</v>
      </c>
      <c r="R3403" s="4">
        <v>85</v>
      </c>
    </row>
    <row r="3404" spans="1:18" ht="90" customHeight="1" x14ac:dyDescent="0.25">
      <c r="A3404" s="30" t="s">
        <v>10732</v>
      </c>
      <c r="B3404" s="16" t="s">
        <v>10216</v>
      </c>
      <c r="C3404" s="16" t="s">
        <v>10733</v>
      </c>
      <c r="D3404" s="16" t="s">
        <v>3200</v>
      </c>
      <c r="E3404" s="16" t="s">
        <v>10216</v>
      </c>
      <c r="F3404" s="16" t="s">
        <v>10216</v>
      </c>
      <c r="G3404" s="14"/>
      <c r="H3404" s="16" t="s">
        <v>10724</v>
      </c>
      <c r="I3404" s="14" t="s">
        <v>10216</v>
      </c>
      <c r="J3404" s="16" t="s">
        <v>9452</v>
      </c>
      <c r="K3404" s="16"/>
      <c r="L3404" s="65"/>
      <c r="M3404" s="6">
        <v>40000</v>
      </c>
      <c r="N3404" s="9" t="s">
        <v>10487</v>
      </c>
      <c r="O3404" s="14">
        <v>2013</v>
      </c>
      <c r="P3404" s="14" t="s">
        <v>445</v>
      </c>
      <c r="Q3404" s="14" t="s">
        <v>460</v>
      </c>
      <c r="R3404" s="4">
        <v>82</v>
      </c>
    </row>
    <row r="3405" spans="1:18" ht="105" x14ac:dyDescent="0.25">
      <c r="A3405" s="30" t="s">
        <v>10734</v>
      </c>
      <c r="B3405" s="16" t="s">
        <v>10216</v>
      </c>
      <c r="C3405" s="16" t="s">
        <v>10735</v>
      </c>
      <c r="D3405" s="16" t="s">
        <v>3200</v>
      </c>
      <c r="E3405" s="16" t="s">
        <v>10216</v>
      </c>
      <c r="F3405" s="16" t="s">
        <v>10216</v>
      </c>
      <c r="G3405" s="14"/>
      <c r="H3405" s="16" t="s">
        <v>10736</v>
      </c>
      <c r="I3405" s="14" t="s">
        <v>10216</v>
      </c>
      <c r="J3405" s="16" t="s">
        <v>9452</v>
      </c>
      <c r="K3405" s="16"/>
      <c r="L3405" s="65"/>
      <c r="M3405" s="6"/>
      <c r="N3405" s="9" t="s">
        <v>10487</v>
      </c>
      <c r="O3405" s="14">
        <v>2013</v>
      </c>
      <c r="P3405" s="14" t="s">
        <v>445</v>
      </c>
      <c r="Q3405" s="14" t="s">
        <v>461</v>
      </c>
      <c r="R3405" s="4">
        <v>88</v>
      </c>
    </row>
    <row r="3406" spans="1:18" ht="75" customHeight="1" x14ac:dyDescent="0.25">
      <c r="A3406" s="30" t="s">
        <v>10737</v>
      </c>
      <c r="B3406" s="16" t="s">
        <v>10216</v>
      </c>
      <c r="C3406" s="16" t="s">
        <v>10738</v>
      </c>
      <c r="D3406" s="16" t="s">
        <v>3200</v>
      </c>
      <c r="E3406" s="16" t="s">
        <v>10216</v>
      </c>
      <c r="F3406" s="16" t="s">
        <v>10216</v>
      </c>
      <c r="G3406" s="14"/>
      <c r="H3406" s="16" t="s">
        <v>2967</v>
      </c>
      <c r="I3406" s="14" t="s">
        <v>10216</v>
      </c>
      <c r="J3406" s="16" t="s">
        <v>9452</v>
      </c>
      <c r="K3406" s="16"/>
      <c r="L3406" s="65"/>
      <c r="M3406" s="6"/>
      <c r="N3406" s="9" t="s">
        <v>10487</v>
      </c>
      <c r="O3406" s="14">
        <v>2013</v>
      </c>
      <c r="P3406" s="14" t="s">
        <v>445</v>
      </c>
      <c r="Q3406" s="14" t="s">
        <v>461</v>
      </c>
      <c r="R3406" s="4">
        <v>75</v>
      </c>
    </row>
    <row r="3407" spans="1:18" ht="75" customHeight="1" x14ac:dyDescent="0.25">
      <c r="A3407" s="30" t="s">
        <v>10739</v>
      </c>
      <c r="B3407" s="16" t="s">
        <v>10216</v>
      </c>
      <c r="C3407" s="16" t="s">
        <v>10740</v>
      </c>
      <c r="D3407" s="16" t="s">
        <v>3200</v>
      </c>
      <c r="E3407" s="16" t="s">
        <v>10216</v>
      </c>
      <c r="F3407" s="16" t="s">
        <v>10216</v>
      </c>
      <c r="G3407" s="14"/>
      <c r="H3407" s="16" t="s">
        <v>10741</v>
      </c>
      <c r="I3407" s="14" t="s">
        <v>10216</v>
      </c>
      <c r="J3407" s="16" t="s">
        <v>9452</v>
      </c>
      <c r="K3407" s="16"/>
      <c r="L3407" s="65"/>
      <c r="M3407" s="6"/>
      <c r="N3407" s="9" t="s">
        <v>10487</v>
      </c>
      <c r="O3407" s="14">
        <v>2013</v>
      </c>
      <c r="P3407" s="14" t="s">
        <v>445</v>
      </c>
      <c r="Q3407" s="14" t="s">
        <v>461</v>
      </c>
      <c r="R3407" s="4">
        <v>75</v>
      </c>
    </row>
    <row r="3408" spans="1:18" ht="75" customHeight="1" x14ac:dyDescent="0.25">
      <c r="A3408" s="30" t="s">
        <v>10742</v>
      </c>
      <c r="B3408" s="16" t="s">
        <v>10216</v>
      </c>
      <c r="C3408" s="16" t="s">
        <v>10743</v>
      </c>
      <c r="D3408" s="16" t="s">
        <v>3200</v>
      </c>
      <c r="E3408" s="16" t="s">
        <v>10216</v>
      </c>
      <c r="F3408" s="16" t="s">
        <v>10216</v>
      </c>
      <c r="G3408" s="14"/>
      <c r="H3408" s="16" t="s">
        <v>10741</v>
      </c>
      <c r="I3408" s="14" t="s">
        <v>10216</v>
      </c>
      <c r="J3408" s="16" t="s">
        <v>9452</v>
      </c>
      <c r="K3408" s="16"/>
      <c r="L3408" s="65"/>
      <c r="M3408" s="6"/>
      <c r="N3408" s="9" t="s">
        <v>10487</v>
      </c>
      <c r="O3408" s="14">
        <v>2013</v>
      </c>
      <c r="P3408" s="14" t="s">
        <v>445</v>
      </c>
      <c r="Q3408" s="14" t="s">
        <v>461</v>
      </c>
      <c r="R3408" s="4">
        <v>97</v>
      </c>
    </row>
    <row r="3409" spans="1:18" ht="60" x14ac:dyDescent="0.25">
      <c r="A3409" s="30" t="s">
        <v>10744</v>
      </c>
      <c r="B3409" s="16" t="s">
        <v>10216</v>
      </c>
      <c r="C3409" s="16" t="s">
        <v>10745</v>
      </c>
      <c r="D3409" s="16" t="s">
        <v>3200</v>
      </c>
      <c r="E3409" s="16" t="s">
        <v>10216</v>
      </c>
      <c r="F3409" s="16" t="s">
        <v>10216</v>
      </c>
      <c r="G3409" s="14"/>
      <c r="H3409" s="16" t="s">
        <v>10741</v>
      </c>
      <c r="I3409" s="14" t="s">
        <v>10216</v>
      </c>
      <c r="J3409" s="16" t="s">
        <v>9452</v>
      </c>
      <c r="K3409" s="16"/>
      <c r="L3409" s="65"/>
      <c r="M3409" s="6"/>
      <c r="N3409" s="9" t="s">
        <v>10487</v>
      </c>
      <c r="O3409" s="14">
        <v>2013</v>
      </c>
      <c r="P3409" s="14" t="s">
        <v>445</v>
      </c>
      <c r="Q3409" s="14" t="s">
        <v>461</v>
      </c>
      <c r="R3409" s="4">
        <v>80</v>
      </c>
    </row>
    <row r="3410" spans="1:18" ht="75" x14ac:dyDescent="0.25">
      <c r="A3410" s="30" t="s">
        <v>10746</v>
      </c>
      <c r="B3410" s="16" t="s">
        <v>10216</v>
      </c>
      <c r="C3410" s="16" t="s">
        <v>10747</v>
      </c>
      <c r="D3410" s="16" t="s">
        <v>10290</v>
      </c>
      <c r="E3410" s="16" t="s">
        <v>10216</v>
      </c>
      <c r="F3410" s="16" t="s">
        <v>10216</v>
      </c>
      <c r="G3410" s="14"/>
      <c r="H3410" s="16" t="s">
        <v>2941</v>
      </c>
      <c r="I3410" s="14" t="s">
        <v>10216</v>
      </c>
      <c r="J3410" s="16" t="s">
        <v>59</v>
      </c>
      <c r="K3410" s="16"/>
      <c r="L3410" s="65"/>
      <c r="M3410" s="6"/>
      <c r="N3410" s="9" t="s">
        <v>10487</v>
      </c>
      <c r="O3410" s="14">
        <v>2013</v>
      </c>
      <c r="P3410" s="14" t="s">
        <v>445</v>
      </c>
      <c r="Q3410" s="14" t="s">
        <v>461</v>
      </c>
      <c r="R3410" s="4">
        <v>80</v>
      </c>
    </row>
    <row r="3411" spans="1:18" ht="60" customHeight="1" x14ac:dyDescent="0.25">
      <c r="A3411" s="30" t="s">
        <v>10748</v>
      </c>
      <c r="B3411" s="16" t="s">
        <v>10216</v>
      </c>
      <c r="C3411" s="16" t="s">
        <v>10749</v>
      </c>
      <c r="D3411" s="16" t="s">
        <v>3200</v>
      </c>
      <c r="E3411" s="16" t="s">
        <v>10216</v>
      </c>
      <c r="F3411" s="16" t="s">
        <v>10216</v>
      </c>
      <c r="G3411" s="14"/>
      <c r="H3411" s="16" t="s">
        <v>5164</v>
      </c>
      <c r="I3411" s="14" t="s">
        <v>10216</v>
      </c>
      <c r="J3411" s="16" t="s">
        <v>9452</v>
      </c>
      <c r="K3411" s="16"/>
      <c r="L3411" s="65"/>
      <c r="M3411" s="6"/>
      <c r="N3411" s="9" t="s">
        <v>10487</v>
      </c>
      <c r="O3411" s="14">
        <v>2013</v>
      </c>
      <c r="P3411" s="14" t="s">
        <v>445</v>
      </c>
      <c r="Q3411" s="14" t="s">
        <v>461</v>
      </c>
      <c r="R3411" s="4">
        <v>60</v>
      </c>
    </row>
    <row r="3412" spans="1:18" ht="45" customHeight="1" x14ac:dyDescent="0.25">
      <c r="A3412" s="30" t="s">
        <v>10750</v>
      </c>
      <c r="B3412" s="16" t="s">
        <v>10216</v>
      </c>
      <c r="C3412" s="16" t="s">
        <v>10751</v>
      </c>
      <c r="D3412" s="16" t="s">
        <v>581</v>
      </c>
      <c r="E3412" s="16" t="s">
        <v>10216</v>
      </c>
      <c r="F3412" s="16" t="s">
        <v>10216</v>
      </c>
      <c r="G3412" s="14"/>
      <c r="H3412" s="16" t="s">
        <v>10752</v>
      </c>
      <c r="I3412" s="14" t="s">
        <v>10216</v>
      </c>
      <c r="J3412" s="16" t="s">
        <v>9448</v>
      </c>
      <c r="K3412" s="16"/>
      <c r="L3412" s="65"/>
      <c r="M3412" s="6"/>
      <c r="N3412" s="9" t="s">
        <v>10487</v>
      </c>
      <c r="O3412" s="14">
        <v>2013</v>
      </c>
      <c r="P3412" s="14" t="s">
        <v>445</v>
      </c>
      <c r="Q3412" s="14" t="s">
        <v>461</v>
      </c>
      <c r="R3412" s="4">
        <v>84</v>
      </c>
    </row>
    <row r="3413" spans="1:18" ht="60" x14ac:dyDescent="0.25">
      <c r="A3413" s="30" t="s">
        <v>10753</v>
      </c>
      <c r="B3413" s="16" t="s">
        <v>10216</v>
      </c>
      <c r="C3413" s="16" t="s">
        <v>10754</v>
      </c>
      <c r="D3413" s="16" t="s">
        <v>3432</v>
      </c>
      <c r="E3413" s="16" t="s">
        <v>10216</v>
      </c>
      <c r="F3413" s="16" t="s">
        <v>10216</v>
      </c>
      <c r="G3413" s="14"/>
      <c r="H3413" s="16" t="s">
        <v>10755</v>
      </c>
      <c r="I3413" s="14" t="s">
        <v>10216</v>
      </c>
      <c r="J3413" s="16" t="s">
        <v>10288</v>
      </c>
      <c r="K3413" s="16"/>
      <c r="L3413" s="65"/>
      <c r="M3413" s="6"/>
      <c r="N3413" s="9" t="s">
        <v>10487</v>
      </c>
      <c r="O3413" s="14">
        <v>2013</v>
      </c>
      <c r="P3413" s="14" t="s">
        <v>445</v>
      </c>
      <c r="Q3413" s="14" t="s">
        <v>461</v>
      </c>
      <c r="R3413" s="4">
        <v>85</v>
      </c>
    </row>
    <row r="3414" spans="1:18" ht="90" x14ac:dyDescent="0.25">
      <c r="A3414" s="30" t="s">
        <v>10756</v>
      </c>
      <c r="B3414" s="16" t="s">
        <v>10216</v>
      </c>
      <c r="C3414" s="16" t="s">
        <v>10757</v>
      </c>
      <c r="D3414" s="16" t="s">
        <v>3267</v>
      </c>
      <c r="E3414" s="16" t="s">
        <v>10216</v>
      </c>
      <c r="F3414" s="16" t="s">
        <v>10216</v>
      </c>
      <c r="G3414" s="14"/>
      <c r="H3414" s="16" t="s">
        <v>10758</v>
      </c>
      <c r="I3414" s="14" t="s">
        <v>10216</v>
      </c>
      <c r="J3414" s="16" t="s">
        <v>65</v>
      </c>
      <c r="K3414" s="16"/>
      <c r="L3414" s="65"/>
      <c r="M3414" s="6"/>
      <c r="N3414" s="9" t="s">
        <v>10487</v>
      </c>
      <c r="O3414" s="14">
        <v>2013</v>
      </c>
      <c r="P3414" s="14" t="s">
        <v>445</v>
      </c>
      <c r="Q3414" s="14" t="s">
        <v>461</v>
      </c>
      <c r="R3414" s="4">
        <v>42</v>
      </c>
    </row>
    <row r="3415" spans="1:18" ht="60" x14ac:dyDescent="0.25">
      <c r="A3415" s="30" t="s">
        <v>10759</v>
      </c>
      <c r="B3415" s="16" t="s">
        <v>10216</v>
      </c>
      <c r="C3415" s="16" t="s">
        <v>10760</v>
      </c>
      <c r="D3415" s="16" t="s">
        <v>560</v>
      </c>
      <c r="E3415" s="16" t="s">
        <v>10216</v>
      </c>
      <c r="F3415" s="16" t="s">
        <v>10216</v>
      </c>
      <c r="G3415" s="14"/>
      <c r="H3415" s="16" t="s">
        <v>1100</v>
      </c>
      <c r="I3415" s="14" t="s">
        <v>10216</v>
      </c>
      <c r="J3415" s="16" t="s">
        <v>59</v>
      </c>
      <c r="K3415" s="16"/>
      <c r="L3415" s="65"/>
      <c r="M3415" s="6"/>
      <c r="N3415" s="9" t="s">
        <v>10487</v>
      </c>
      <c r="O3415" s="14">
        <v>2013</v>
      </c>
      <c r="P3415" s="14" t="s">
        <v>445</v>
      </c>
      <c r="Q3415" s="14" t="s">
        <v>461</v>
      </c>
      <c r="R3415" s="4">
        <v>75</v>
      </c>
    </row>
    <row r="3416" spans="1:18" ht="45" customHeight="1" x14ac:dyDescent="0.25">
      <c r="A3416" s="30" t="s">
        <v>10761</v>
      </c>
      <c r="B3416" s="16" t="s">
        <v>10216</v>
      </c>
      <c r="C3416" s="16" t="s">
        <v>10762</v>
      </c>
      <c r="D3416" s="16" t="s">
        <v>560</v>
      </c>
      <c r="E3416" s="16" t="s">
        <v>10216</v>
      </c>
      <c r="F3416" s="16" t="s">
        <v>10216</v>
      </c>
      <c r="G3416" s="14"/>
      <c r="H3416" s="16" t="s">
        <v>10763</v>
      </c>
      <c r="I3416" s="14" t="s">
        <v>10216</v>
      </c>
      <c r="J3416" s="16" t="s">
        <v>59</v>
      </c>
      <c r="K3416" s="16"/>
      <c r="L3416" s="65"/>
      <c r="M3416" s="6"/>
      <c r="N3416" s="9" t="s">
        <v>10487</v>
      </c>
      <c r="O3416" s="14">
        <v>2013</v>
      </c>
      <c r="P3416" s="14" t="s">
        <v>445</v>
      </c>
      <c r="Q3416" s="14" t="s">
        <v>461</v>
      </c>
      <c r="R3416" s="4">
        <v>80</v>
      </c>
    </row>
    <row r="3417" spans="1:18" ht="45" customHeight="1" x14ac:dyDescent="0.25">
      <c r="A3417" s="30" t="s">
        <v>10764</v>
      </c>
      <c r="B3417" s="16" t="s">
        <v>10216</v>
      </c>
      <c r="C3417" s="16" t="s">
        <v>10765</v>
      </c>
      <c r="D3417" s="16" t="s">
        <v>589</v>
      </c>
      <c r="E3417" s="16" t="s">
        <v>10216</v>
      </c>
      <c r="F3417" s="16" t="s">
        <v>10216</v>
      </c>
      <c r="G3417" s="14"/>
      <c r="H3417" s="16" t="s">
        <v>10766</v>
      </c>
      <c r="I3417" s="14" t="s">
        <v>10216</v>
      </c>
      <c r="J3417" s="16" t="s">
        <v>11</v>
      </c>
      <c r="K3417" s="16"/>
      <c r="L3417" s="65"/>
      <c r="M3417" s="6"/>
      <c r="N3417" s="9" t="s">
        <v>10487</v>
      </c>
      <c r="O3417" s="14">
        <v>2013</v>
      </c>
      <c r="P3417" s="14" t="s">
        <v>445</v>
      </c>
      <c r="Q3417" s="14" t="s">
        <v>461</v>
      </c>
      <c r="R3417" s="4" t="s">
        <v>10475</v>
      </c>
    </row>
    <row r="3418" spans="1:18" ht="75" x14ac:dyDescent="0.25">
      <c r="A3418" s="30" t="s">
        <v>10767</v>
      </c>
      <c r="B3418" s="16" t="s">
        <v>10216</v>
      </c>
      <c r="C3418" s="16" t="s">
        <v>10768</v>
      </c>
      <c r="D3418" s="16" t="s">
        <v>560</v>
      </c>
      <c r="E3418" s="16" t="s">
        <v>10216</v>
      </c>
      <c r="F3418" s="16" t="s">
        <v>10216</v>
      </c>
      <c r="G3418" s="14"/>
      <c r="H3418" s="16" t="s">
        <v>3310</v>
      </c>
      <c r="I3418" s="14" t="s">
        <v>10216</v>
      </c>
      <c r="J3418" s="16" t="s">
        <v>59</v>
      </c>
      <c r="K3418" s="16"/>
      <c r="L3418" s="65"/>
      <c r="M3418" s="6">
        <v>40000</v>
      </c>
      <c r="N3418" s="9" t="s">
        <v>10487</v>
      </c>
      <c r="O3418" s="14">
        <v>2013</v>
      </c>
      <c r="P3418" s="14" t="s">
        <v>445</v>
      </c>
      <c r="Q3418" s="14" t="s">
        <v>460</v>
      </c>
      <c r="R3418" s="4">
        <v>100</v>
      </c>
    </row>
    <row r="3419" spans="1:18" ht="60" x14ac:dyDescent="0.25">
      <c r="A3419" s="30" t="s">
        <v>10769</v>
      </c>
      <c r="B3419" s="16" t="s">
        <v>10216</v>
      </c>
      <c r="C3419" s="16" t="s">
        <v>10770</v>
      </c>
      <c r="D3419" s="16" t="s">
        <v>560</v>
      </c>
      <c r="E3419" s="16" t="s">
        <v>10216</v>
      </c>
      <c r="F3419" s="16" t="s">
        <v>10216</v>
      </c>
      <c r="G3419" s="14"/>
      <c r="H3419" s="16" t="s">
        <v>10771</v>
      </c>
      <c r="I3419" s="14" t="s">
        <v>10216</v>
      </c>
      <c r="J3419" s="16" t="s">
        <v>59</v>
      </c>
      <c r="K3419" s="16"/>
      <c r="L3419" s="65"/>
      <c r="M3419" s="6"/>
      <c r="N3419" s="9" t="s">
        <v>10487</v>
      </c>
      <c r="O3419" s="14">
        <v>2013</v>
      </c>
      <c r="P3419" s="14" t="s">
        <v>445</v>
      </c>
      <c r="Q3419" s="14" t="s">
        <v>461</v>
      </c>
      <c r="R3419" s="4">
        <v>63</v>
      </c>
    </row>
    <row r="3420" spans="1:18" ht="75" x14ac:dyDescent="0.25">
      <c r="A3420" s="30" t="s">
        <v>10772</v>
      </c>
      <c r="B3420" s="16" t="s">
        <v>10216</v>
      </c>
      <c r="C3420" s="16" t="s">
        <v>10773</v>
      </c>
      <c r="D3420" s="16" t="s">
        <v>560</v>
      </c>
      <c r="E3420" s="16" t="s">
        <v>10216</v>
      </c>
      <c r="F3420" s="16" t="s">
        <v>10216</v>
      </c>
      <c r="G3420" s="14"/>
      <c r="H3420" s="16" t="s">
        <v>3399</v>
      </c>
      <c r="I3420" s="14" t="s">
        <v>10216</v>
      </c>
      <c r="J3420" s="16" t="s">
        <v>59</v>
      </c>
      <c r="K3420" s="16"/>
      <c r="L3420" s="65"/>
      <c r="M3420" s="6">
        <v>40000</v>
      </c>
      <c r="N3420" s="9" t="s">
        <v>10487</v>
      </c>
      <c r="O3420" s="14">
        <v>2013</v>
      </c>
      <c r="P3420" s="14" t="s">
        <v>445</v>
      </c>
      <c r="Q3420" s="14" t="s">
        <v>460</v>
      </c>
      <c r="R3420" s="4">
        <v>90</v>
      </c>
    </row>
    <row r="3421" spans="1:18" ht="105" x14ac:dyDescent="0.25">
      <c r="A3421" s="30" t="s">
        <v>10774</v>
      </c>
      <c r="B3421" s="16" t="s">
        <v>10216</v>
      </c>
      <c r="C3421" s="16" t="s">
        <v>10775</v>
      </c>
      <c r="D3421" s="16" t="s">
        <v>560</v>
      </c>
      <c r="E3421" s="16" t="s">
        <v>10216</v>
      </c>
      <c r="F3421" s="16" t="s">
        <v>10216</v>
      </c>
      <c r="G3421" s="14"/>
      <c r="H3421" s="16" t="s">
        <v>10776</v>
      </c>
      <c r="I3421" s="14" t="s">
        <v>10216</v>
      </c>
      <c r="J3421" s="16" t="s">
        <v>59</v>
      </c>
      <c r="K3421" s="16"/>
      <c r="L3421" s="65"/>
      <c r="M3421" s="6">
        <v>40000</v>
      </c>
      <c r="N3421" s="9" t="s">
        <v>10487</v>
      </c>
      <c r="O3421" s="14">
        <v>2013</v>
      </c>
      <c r="P3421" s="14" t="s">
        <v>445</v>
      </c>
      <c r="Q3421" s="14" t="s">
        <v>460</v>
      </c>
      <c r="R3421" s="4">
        <v>100</v>
      </c>
    </row>
    <row r="3422" spans="1:18" ht="30" customHeight="1" x14ac:dyDescent="0.25">
      <c r="A3422" s="30" t="s">
        <v>10777</v>
      </c>
      <c r="B3422" s="16" t="s">
        <v>10216</v>
      </c>
      <c r="C3422" s="16" t="s">
        <v>10778</v>
      </c>
      <c r="D3422" s="16" t="s">
        <v>560</v>
      </c>
      <c r="E3422" s="16" t="s">
        <v>10216</v>
      </c>
      <c r="F3422" s="16" t="s">
        <v>10216</v>
      </c>
      <c r="G3422" s="14"/>
      <c r="H3422" s="16" t="s">
        <v>9950</v>
      </c>
      <c r="I3422" s="14" t="s">
        <v>10216</v>
      </c>
      <c r="J3422" s="16" t="s">
        <v>59</v>
      </c>
      <c r="K3422" s="16"/>
      <c r="L3422" s="65"/>
      <c r="M3422" s="6"/>
      <c r="N3422" s="9" t="s">
        <v>10487</v>
      </c>
      <c r="O3422" s="14">
        <v>2013</v>
      </c>
      <c r="P3422" s="14" t="s">
        <v>445</v>
      </c>
      <c r="Q3422" s="14" t="s">
        <v>461</v>
      </c>
      <c r="R3422" s="4">
        <v>83</v>
      </c>
    </row>
    <row r="3423" spans="1:18" ht="60" x14ac:dyDescent="0.25">
      <c r="A3423" s="30" t="s">
        <v>10779</v>
      </c>
      <c r="B3423" s="16" t="s">
        <v>10216</v>
      </c>
      <c r="C3423" s="16" t="s">
        <v>10780</v>
      </c>
      <c r="D3423" s="16" t="s">
        <v>581</v>
      </c>
      <c r="E3423" s="16" t="s">
        <v>10216</v>
      </c>
      <c r="F3423" s="16" t="s">
        <v>10216</v>
      </c>
      <c r="G3423" s="14"/>
      <c r="H3423" s="16" t="s">
        <v>10781</v>
      </c>
      <c r="I3423" s="14" t="s">
        <v>10216</v>
      </c>
      <c r="J3423" s="16" t="s">
        <v>65</v>
      </c>
      <c r="K3423" s="16"/>
      <c r="L3423" s="65"/>
      <c r="M3423" s="6"/>
      <c r="N3423" s="9" t="s">
        <v>10487</v>
      </c>
      <c r="O3423" s="14">
        <v>2013</v>
      </c>
      <c r="P3423" s="14" t="s">
        <v>445</v>
      </c>
      <c r="Q3423" s="14" t="s">
        <v>461</v>
      </c>
      <c r="R3423" s="4">
        <v>83</v>
      </c>
    </row>
    <row r="3424" spans="1:18" ht="75" x14ac:dyDescent="0.25">
      <c r="A3424" s="30" t="s">
        <v>10782</v>
      </c>
      <c r="B3424" s="16" t="s">
        <v>10216</v>
      </c>
      <c r="C3424" s="16" t="s">
        <v>10783</v>
      </c>
      <c r="D3424" s="16" t="s">
        <v>560</v>
      </c>
      <c r="E3424" s="16" t="s">
        <v>10216</v>
      </c>
      <c r="F3424" s="16" t="s">
        <v>10216</v>
      </c>
      <c r="G3424" s="14"/>
      <c r="H3424" s="16" t="s">
        <v>9930</v>
      </c>
      <c r="I3424" s="14" t="s">
        <v>10216</v>
      </c>
      <c r="J3424" s="16" t="s">
        <v>59</v>
      </c>
      <c r="K3424" s="16"/>
      <c r="L3424" s="65"/>
      <c r="M3424" s="6">
        <v>40000</v>
      </c>
      <c r="N3424" s="9" t="s">
        <v>10487</v>
      </c>
      <c r="O3424" s="14">
        <v>2013</v>
      </c>
      <c r="P3424" s="14" t="s">
        <v>445</v>
      </c>
      <c r="Q3424" s="14" t="s">
        <v>460</v>
      </c>
      <c r="R3424" s="4">
        <v>95</v>
      </c>
    </row>
    <row r="3425" spans="1:18" ht="75" x14ac:dyDescent="0.25">
      <c r="A3425" s="30" t="s">
        <v>10784</v>
      </c>
      <c r="B3425" s="16" t="s">
        <v>10216</v>
      </c>
      <c r="C3425" s="16" t="s">
        <v>10785</v>
      </c>
      <c r="D3425" s="16" t="s">
        <v>560</v>
      </c>
      <c r="E3425" s="16" t="s">
        <v>10216</v>
      </c>
      <c r="F3425" s="16" t="s">
        <v>10216</v>
      </c>
      <c r="G3425" s="14"/>
      <c r="H3425" s="16" t="s">
        <v>10786</v>
      </c>
      <c r="I3425" s="14" t="s">
        <v>10216</v>
      </c>
      <c r="J3425" s="16" t="s">
        <v>59</v>
      </c>
      <c r="K3425" s="16"/>
      <c r="L3425" s="65"/>
      <c r="M3425" s="6"/>
      <c r="N3425" s="9" t="s">
        <v>10487</v>
      </c>
      <c r="O3425" s="14">
        <v>2013</v>
      </c>
      <c r="P3425" s="14" t="s">
        <v>445</v>
      </c>
      <c r="Q3425" s="14" t="s">
        <v>461</v>
      </c>
      <c r="R3425" s="4">
        <v>85</v>
      </c>
    </row>
    <row r="3426" spans="1:18" ht="75" x14ac:dyDescent="0.25">
      <c r="A3426" s="30" t="s">
        <v>10787</v>
      </c>
      <c r="B3426" s="16" t="s">
        <v>10216</v>
      </c>
      <c r="C3426" s="16" t="s">
        <v>10788</v>
      </c>
      <c r="D3426" s="16" t="s">
        <v>560</v>
      </c>
      <c r="E3426" s="16" t="s">
        <v>10216</v>
      </c>
      <c r="F3426" s="16" t="s">
        <v>10216</v>
      </c>
      <c r="G3426" s="14"/>
      <c r="H3426" s="16" t="s">
        <v>10101</v>
      </c>
      <c r="I3426" s="14" t="s">
        <v>10216</v>
      </c>
      <c r="J3426" s="16" t="s">
        <v>59</v>
      </c>
      <c r="K3426" s="16"/>
      <c r="L3426" s="65"/>
      <c r="M3426" s="6"/>
      <c r="N3426" s="9" t="s">
        <v>10487</v>
      </c>
      <c r="O3426" s="14">
        <v>2013</v>
      </c>
      <c r="P3426" s="14" t="s">
        <v>445</v>
      </c>
      <c r="Q3426" s="14" t="s">
        <v>461</v>
      </c>
      <c r="R3426" s="4">
        <v>56</v>
      </c>
    </row>
    <row r="3427" spans="1:18" ht="45" customHeight="1" x14ac:dyDescent="0.25">
      <c r="A3427" s="30" t="s">
        <v>10789</v>
      </c>
      <c r="B3427" s="16" t="s">
        <v>10216</v>
      </c>
      <c r="C3427" s="16" t="s">
        <v>10790</v>
      </c>
      <c r="D3427" s="16" t="s">
        <v>560</v>
      </c>
      <c r="E3427" s="16" t="s">
        <v>10216</v>
      </c>
      <c r="F3427" s="16" t="s">
        <v>10216</v>
      </c>
      <c r="G3427" s="14"/>
      <c r="H3427" s="16" t="s">
        <v>1136</v>
      </c>
      <c r="I3427" s="14" t="s">
        <v>10216</v>
      </c>
      <c r="J3427" s="16" t="s">
        <v>59</v>
      </c>
      <c r="K3427" s="16"/>
      <c r="L3427" s="65"/>
      <c r="M3427" s="6"/>
      <c r="N3427" s="9" t="s">
        <v>10487</v>
      </c>
      <c r="O3427" s="14">
        <v>2013</v>
      </c>
      <c r="P3427" s="14" t="s">
        <v>445</v>
      </c>
      <c r="Q3427" s="14" t="s">
        <v>461</v>
      </c>
      <c r="R3427" s="4">
        <v>92</v>
      </c>
    </row>
    <row r="3428" spans="1:18" ht="45" customHeight="1" x14ac:dyDescent="0.25">
      <c r="A3428" s="30" t="s">
        <v>10791</v>
      </c>
      <c r="B3428" s="16" t="s">
        <v>10216</v>
      </c>
      <c r="C3428" s="16" t="s">
        <v>10792</v>
      </c>
      <c r="D3428" s="16" t="s">
        <v>560</v>
      </c>
      <c r="E3428" s="16" t="s">
        <v>10216</v>
      </c>
      <c r="F3428" s="16" t="s">
        <v>10216</v>
      </c>
      <c r="G3428" s="14"/>
      <c r="H3428" s="16" t="s">
        <v>3319</v>
      </c>
      <c r="I3428" s="14" t="s">
        <v>10216</v>
      </c>
      <c r="J3428" s="16" t="s">
        <v>59</v>
      </c>
      <c r="K3428" s="16"/>
      <c r="L3428" s="65"/>
      <c r="M3428" s="6"/>
      <c r="N3428" s="9" t="s">
        <v>10487</v>
      </c>
      <c r="O3428" s="14">
        <v>2013</v>
      </c>
      <c r="P3428" s="14" t="s">
        <v>445</v>
      </c>
      <c r="Q3428" s="14" t="s">
        <v>461</v>
      </c>
      <c r="R3428" s="4">
        <v>66</v>
      </c>
    </row>
    <row r="3429" spans="1:18" ht="45" customHeight="1" x14ac:dyDescent="0.25">
      <c r="A3429" s="30" t="s">
        <v>10793</v>
      </c>
      <c r="B3429" s="16" t="s">
        <v>10216</v>
      </c>
      <c r="C3429" s="16" t="s">
        <v>10794</v>
      </c>
      <c r="D3429" s="16" t="s">
        <v>560</v>
      </c>
      <c r="E3429" s="16" t="s">
        <v>10216</v>
      </c>
      <c r="F3429" s="16" t="s">
        <v>10216</v>
      </c>
      <c r="G3429" s="14"/>
      <c r="H3429" s="16" t="s">
        <v>2967</v>
      </c>
      <c r="I3429" s="14" t="s">
        <v>10216</v>
      </c>
      <c r="J3429" s="16" t="s">
        <v>59</v>
      </c>
      <c r="K3429" s="16"/>
      <c r="L3429" s="65"/>
      <c r="M3429" s="6"/>
      <c r="N3429" s="9" t="s">
        <v>10487</v>
      </c>
      <c r="O3429" s="14">
        <v>2013</v>
      </c>
      <c r="P3429" s="14" t="s">
        <v>445</v>
      </c>
      <c r="Q3429" s="14" t="s">
        <v>461</v>
      </c>
      <c r="R3429" s="4">
        <v>81</v>
      </c>
    </row>
    <row r="3430" spans="1:18" ht="45" customHeight="1" x14ac:dyDescent="0.25">
      <c r="A3430" s="30" t="s">
        <v>10795</v>
      </c>
      <c r="B3430" s="16" t="s">
        <v>10216</v>
      </c>
      <c r="C3430" s="16" t="s">
        <v>10796</v>
      </c>
      <c r="D3430" s="16" t="s">
        <v>560</v>
      </c>
      <c r="E3430" s="16" t="s">
        <v>10216</v>
      </c>
      <c r="F3430" s="16" t="s">
        <v>10216</v>
      </c>
      <c r="G3430" s="14"/>
      <c r="H3430" s="16" t="s">
        <v>3298</v>
      </c>
      <c r="I3430" s="14" t="s">
        <v>10216</v>
      </c>
      <c r="J3430" s="16" t="s">
        <v>59</v>
      </c>
      <c r="K3430" s="16"/>
      <c r="L3430" s="65"/>
      <c r="M3430" s="6">
        <v>40000</v>
      </c>
      <c r="N3430" s="9" t="s">
        <v>10487</v>
      </c>
      <c r="O3430" s="14">
        <v>2013</v>
      </c>
      <c r="P3430" s="14" t="s">
        <v>445</v>
      </c>
      <c r="Q3430" s="14" t="s">
        <v>460</v>
      </c>
      <c r="R3430" s="4">
        <v>98</v>
      </c>
    </row>
    <row r="3431" spans="1:18" ht="60" customHeight="1" x14ac:dyDescent="0.25">
      <c r="A3431" s="30" t="s">
        <v>10797</v>
      </c>
      <c r="B3431" s="16" t="s">
        <v>10216</v>
      </c>
      <c r="C3431" s="16" t="s">
        <v>10798</v>
      </c>
      <c r="D3431" s="16" t="s">
        <v>560</v>
      </c>
      <c r="E3431" s="16" t="s">
        <v>10216</v>
      </c>
      <c r="F3431" s="16" t="s">
        <v>10216</v>
      </c>
      <c r="G3431" s="14"/>
      <c r="H3431" s="16" t="s">
        <v>9926</v>
      </c>
      <c r="I3431" s="14" t="s">
        <v>10216</v>
      </c>
      <c r="J3431" s="16" t="s">
        <v>59</v>
      </c>
      <c r="K3431" s="16"/>
      <c r="L3431" s="65"/>
      <c r="M3431" s="6">
        <v>36435</v>
      </c>
      <c r="N3431" s="9" t="s">
        <v>10487</v>
      </c>
      <c r="O3431" s="14">
        <v>2013</v>
      </c>
      <c r="P3431" s="14" t="s">
        <v>445</v>
      </c>
      <c r="Q3431" s="14" t="s">
        <v>460</v>
      </c>
      <c r="R3431" s="4">
        <v>95</v>
      </c>
    </row>
    <row r="3432" spans="1:18" ht="30" customHeight="1" x14ac:dyDescent="0.25">
      <c r="A3432" s="30" t="s">
        <v>10799</v>
      </c>
      <c r="B3432" s="16" t="s">
        <v>10216</v>
      </c>
      <c r="C3432" s="16" t="s">
        <v>10800</v>
      </c>
      <c r="D3432" s="16" t="s">
        <v>560</v>
      </c>
      <c r="E3432" s="16" t="s">
        <v>10216</v>
      </c>
      <c r="F3432" s="16" t="s">
        <v>10216</v>
      </c>
      <c r="G3432" s="14"/>
      <c r="H3432" s="16" t="s">
        <v>10801</v>
      </c>
      <c r="I3432" s="14" t="s">
        <v>10216</v>
      </c>
      <c r="J3432" s="16" t="s">
        <v>59</v>
      </c>
      <c r="K3432" s="16"/>
      <c r="L3432" s="65"/>
      <c r="M3432" s="6"/>
      <c r="N3432" s="9" t="s">
        <v>10487</v>
      </c>
      <c r="O3432" s="14">
        <v>2013</v>
      </c>
      <c r="P3432" s="14" t="s">
        <v>445</v>
      </c>
      <c r="Q3432" s="14" t="s">
        <v>461</v>
      </c>
      <c r="R3432" s="4">
        <v>73</v>
      </c>
    </row>
    <row r="3433" spans="1:18" ht="75" x14ac:dyDescent="0.25">
      <c r="A3433" s="30" t="s">
        <v>10802</v>
      </c>
      <c r="B3433" s="16" t="s">
        <v>10216</v>
      </c>
      <c r="C3433" s="16" t="s">
        <v>10803</v>
      </c>
      <c r="D3433" s="16" t="s">
        <v>3636</v>
      </c>
      <c r="E3433" s="16" t="s">
        <v>10216</v>
      </c>
      <c r="F3433" s="16" t="s">
        <v>10216</v>
      </c>
      <c r="G3433" s="14"/>
      <c r="H3433" s="16" t="s">
        <v>10804</v>
      </c>
      <c r="I3433" s="14" t="s">
        <v>10216</v>
      </c>
      <c r="J3433" s="16" t="s">
        <v>10372</v>
      </c>
      <c r="K3433" s="16"/>
      <c r="L3433" s="65"/>
      <c r="M3433" s="6"/>
      <c r="N3433" s="9" t="s">
        <v>10487</v>
      </c>
      <c r="O3433" s="14">
        <v>2013</v>
      </c>
      <c r="P3433" s="14" t="s">
        <v>445</v>
      </c>
      <c r="Q3433" s="14" t="s">
        <v>461</v>
      </c>
      <c r="R3433" s="4">
        <v>79</v>
      </c>
    </row>
    <row r="3434" spans="1:18" ht="90" x14ac:dyDescent="0.25">
      <c r="A3434" s="30" t="s">
        <v>10805</v>
      </c>
      <c r="B3434" s="16" t="s">
        <v>10216</v>
      </c>
      <c r="C3434" s="16" t="s">
        <v>10806</v>
      </c>
      <c r="D3434" s="16" t="s">
        <v>3584</v>
      </c>
      <c r="E3434" s="16" t="s">
        <v>10216</v>
      </c>
      <c r="F3434" s="16" t="s">
        <v>10216</v>
      </c>
      <c r="G3434" s="14"/>
      <c r="H3434" s="16" t="s">
        <v>3599</v>
      </c>
      <c r="I3434" s="14" t="s">
        <v>10216</v>
      </c>
      <c r="J3434" s="16" t="s">
        <v>57</v>
      </c>
      <c r="K3434" s="16"/>
      <c r="L3434" s="65"/>
      <c r="M3434" s="6"/>
      <c r="N3434" s="9" t="s">
        <v>10487</v>
      </c>
      <c r="O3434" s="14">
        <v>2013</v>
      </c>
      <c r="P3434" s="14" t="s">
        <v>445</v>
      </c>
      <c r="Q3434" s="14" t="s">
        <v>461</v>
      </c>
      <c r="R3434" s="4">
        <v>95</v>
      </c>
    </row>
    <row r="3435" spans="1:18" ht="75" x14ac:dyDescent="0.25">
      <c r="A3435" s="30" t="s">
        <v>10807</v>
      </c>
      <c r="B3435" s="16" t="s">
        <v>10216</v>
      </c>
      <c r="C3435" s="16" t="s">
        <v>10808</v>
      </c>
      <c r="D3435" s="16" t="s">
        <v>3636</v>
      </c>
      <c r="E3435" s="16" t="s">
        <v>10216</v>
      </c>
      <c r="F3435" s="16" t="s">
        <v>10216</v>
      </c>
      <c r="G3435" s="14"/>
      <c r="H3435" s="16" t="s">
        <v>10804</v>
      </c>
      <c r="I3435" s="14" t="s">
        <v>10216</v>
      </c>
      <c r="J3435" s="16" t="s">
        <v>10372</v>
      </c>
      <c r="K3435" s="16"/>
      <c r="L3435" s="65"/>
      <c r="M3435" s="6"/>
      <c r="N3435" s="9" t="s">
        <v>10487</v>
      </c>
      <c r="O3435" s="14">
        <v>2013</v>
      </c>
      <c r="P3435" s="14" t="s">
        <v>445</v>
      </c>
      <c r="Q3435" s="14" t="s">
        <v>461</v>
      </c>
      <c r="R3435" s="4">
        <v>62</v>
      </c>
    </row>
    <row r="3436" spans="1:18" ht="60" customHeight="1" x14ac:dyDescent="0.25">
      <c r="A3436" s="30" t="s">
        <v>10809</v>
      </c>
      <c r="B3436" s="16" t="s">
        <v>10216</v>
      </c>
      <c r="C3436" s="16" t="s">
        <v>10810</v>
      </c>
      <c r="D3436" s="16" t="s">
        <v>3636</v>
      </c>
      <c r="E3436" s="16" t="s">
        <v>10216</v>
      </c>
      <c r="F3436" s="16" t="s">
        <v>10216</v>
      </c>
      <c r="G3436" s="14"/>
      <c r="H3436" s="16" t="s">
        <v>2967</v>
      </c>
      <c r="I3436" s="14" t="s">
        <v>10216</v>
      </c>
      <c r="J3436" s="16" t="s">
        <v>10372</v>
      </c>
      <c r="K3436" s="16"/>
      <c r="L3436" s="65"/>
      <c r="M3436" s="6"/>
      <c r="N3436" s="9" t="s">
        <v>10487</v>
      </c>
      <c r="O3436" s="14">
        <v>2013</v>
      </c>
      <c r="P3436" s="14" t="s">
        <v>445</v>
      </c>
      <c r="Q3436" s="14" t="s">
        <v>461</v>
      </c>
      <c r="R3436" s="4">
        <v>55</v>
      </c>
    </row>
    <row r="3437" spans="1:18" ht="90" customHeight="1" x14ac:dyDescent="0.25">
      <c r="A3437" s="30" t="s">
        <v>10811</v>
      </c>
      <c r="B3437" s="16" t="s">
        <v>10216</v>
      </c>
      <c r="C3437" s="16" t="s">
        <v>10812</v>
      </c>
      <c r="D3437" s="16" t="s">
        <v>3636</v>
      </c>
      <c r="E3437" s="16" t="s">
        <v>10216</v>
      </c>
      <c r="F3437" s="16" t="s">
        <v>10216</v>
      </c>
      <c r="G3437" s="14"/>
      <c r="H3437" s="16" t="s">
        <v>9453</v>
      </c>
      <c r="I3437" s="14" t="s">
        <v>10216</v>
      </c>
      <c r="J3437" s="16" t="s">
        <v>10372</v>
      </c>
      <c r="K3437" s="16"/>
      <c r="L3437" s="65"/>
      <c r="M3437" s="6">
        <v>40000</v>
      </c>
      <c r="N3437" s="9" t="s">
        <v>10487</v>
      </c>
      <c r="O3437" s="14">
        <v>2013</v>
      </c>
      <c r="P3437" s="14" t="s">
        <v>445</v>
      </c>
      <c r="Q3437" s="14" t="s">
        <v>460</v>
      </c>
      <c r="R3437" s="4">
        <v>88</v>
      </c>
    </row>
    <row r="3438" spans="1:18" ht="45" customHeight="1" x14ac:dyDescent="0.25">
      <c r="A3438" s="30" t="s">
        <v>10813</v>
      </c>
      <c r="B3438" s="16" t="s">
        <v>10216</v>
      </c>
      <c r="C3438" s="16" t="s">
        <v>10814</v>
      </c>
      <c r="D3438" s="16" t="s">
        <v>3584</v>
      </c>
      <c r="E3438" s="16" t="s">
        <v>10216</v>
      </c>
      <c r="F3438" s="16" t="s">
        <v>10216</v>
      </c>
      <c r="G3438" s="14"/>
      <c r="H3438" s="16" t="s">
        <v>3590</v>
      </c>
      <c r="I3438" s="14" t="s">
        <v>10216</v>
      </c>
      <c r="J3438" s="16" t="s">
        <v>57</v>
      </c>
      <c r="K3438" s="16"/>
      <c r="L3438" s="65"/>
      <c r="M3438" s="6"/>
      <c r="N3438" s="9" t="s">
        <v>10487</v>
      </c>
      <c r="O3438" s="14">
        <v>2013</v>
      </c>
      <c r="P3438" s="14" t="s">
        <v>445</v>
      </c>
      <c r="Q3438" s="14" t="s">
        <v>461</v>
      </c>
      <c r="R3438" s="4">
        <v>90</v>
      </c>
    </row>
    <row r="3439" spans="1:18" ht="90" x14ac:dyDescent="0.25">
      <c r="A3439" s="30" t="s">
        <v>10815</v>
      </c>
      <c r="B3439" s="16" t="s">
        <v>10216</v>
      </c>
      <c r="C3439" s="16" t="s">
        <v>10816</v>
      </c>
      <c r="D3439" s="16" t="s">
        <v>9982</v>
      </c>
      <c r="E3439" s="16" t="s">
        <v>10216</v>
      </c>
      <c r="F3439" s="16" t="s">
        <v>10216</v>
      </c>
      <c r="G3439" s="14"/>
      <c r="H3439" s="16" t="s">
        <v>10817</v>
      </c>
      <c r="I3439" s="14" t="s">
        <v>10216</v>
      </c>
      <c r="J3439" s="16" t="s">
        <v>9981</v>
      </c>
      <c r="K3439" s="16"/>
      <c r="L3439" s="65"/>
      <c r="M3439" s="6"/>
      <c r="N3439" s="9" t="s">
        <v>10487</v>
      </c>
      <c r="O3439" s="14">
        <v>2013</v>
      </c>
      <c r="P3439" s="14" t="s">
        <v>445</v>
      </c>
      <c r="Q3439" s="14" t="s">
        <v>461</v>
      </c>
      <c r="R3439" s="4">
        <v>85</v>
      </c>
    </row>
    <row r="3440" spans="1:18" ht="90" customHeight="1" x14ac:dyDescent="0.25">
      <c r="A3440" s="30" t="s">
        <v>10818</v>
      </c>
      <c r="B3440" s="16" t="s">
        <v>10216</v>
      </c>
      <c r="C3440" s="16" t="s">
        <v>10819</v>
      </c>
      <c r="D3440" s="16" t="s">
        <v>3636</v>
      </c>
      <c r="E3440" s="16" t="s">
        <v>10216</v>
      </c>
      <c r="F3440" s="16" t="s">
        <v>10216</v>
      </c>
      <c r="G3440" s="14"/>
      <c r="H3440" s="16" t="s">
        <v>1364</v>
      </c>
      <c r="I3440" s="14" t="s">
        <v>10216</v>
      </c>
      <c r="J3440" s="16" t="s">
        <v>10372</v>
      </c>
      <c r="K3440" s="16"/>
      <c r="L3440" s="65"/>
      <c r="M3440" s="6"/>
      <c r="N3440" s="9" t="s">
        <v>10487</v>
      </c>
      <c r="O3440" s="14">
        <v>2013</v>
      </c>
      <c r="P3440" s="14" t="s">
        <v>445</v>
      </c>
      <c r="Q3440" s="14" t="s">
        <v>461</v>
      </c>
      <c r="R3440" s="4">
        <v>82</v>
      </c>
    </row>
    <row r="3441" spans="1:18" ht="90" x14ac:dyDescent="0.25">
      <c r="A3441" s="30" t="s">
        <v>10820</v>
      </c>
      <c r="B3441" s="16" t="s">
        <v>10216</v>
      </c>
      <c r="C3441" s="16" t="s">
        <v>10821</v>
      </c>
      <c r="D3441" s="16" t="s">
        <v>6023</v>
      </c>
      <c r="E3441" s="16" t="s">
        <v>10216</v>
      </c>
      <c r="F3441" s="16" t="s">
        <v>10216</v>
      </c>
      <c r="G3441" s="14"/>
      <c r="H3441" s="16" t="s">
        <v>10822</v>
      </c>
      <c r="I3441" s="14" t="s">
        <v>10216</v>
      </c>
      <c r="J3441" s="16" t="s">
        <v>10823</v>
      </c>
      <c r="K3441" s="16"/>
      <c r="L3441" s="65"/>
      <c r="M3441" s="6"/>
      <c r="N3441" s="9" t="s">
        <v>10487</v>
      </c>
      <c r="O3441" s="14">
        <v>2013</v>
      </c>
      <c r="P3441" s="14" t="s">
        <v>444</v>
      </c>
      <c r="Q3441" s="14" t="s">
        <v>461</v>
      </c>
      <c r="R3441" s="4" t="s">
        <v>10475</v>
      </c>
    </row>
    <row r="3442" spans="1:18" ht="60" x14ac:dyDescent="0.25">
      <c r="A3442" s="30" t="s">
        <v>10824</v>
      </c>
      <c r="B3442" s="16" t="s">
        <v>10216</v>
      </c>
      <c r="C3442" s="16" t="s">
        <v>10825</v>
      </c>
      <c r="D3442" s="16" t="s">
        <v>3584</v>
      </c>
      <c r="E3442" s="16" t="s">
        <v>10216</v>
      </c>
      <c r="F3442" s="16" t="s">
        <v>10216</v>
      </c>
      <c r="G3442" s="14"/>
      <c r="H3442" s="16" t="s">
        <v>3597</v>
      </c>
      <c r="I3442" s="14" t="s">
        <v>10216</v>
      </c>
      <c r="J3442" s="16" t="s">
        <v>57</v>
      </c>
      <c r="K3442" s="16"/>
      <c r="L3442" s="65"/>
      <c r="M3442" s="6"/>
      <c r="N3442" s="9" t="s">
        <v>10487</v>
      </c>
      <c r="O3442" s="14">
        <v>2013</v>
      </c>
      <c r="P3442" s="14" t="s">
        <v>445</v>
      </c>
      <c r="Q3442" s="14" t="s">
        <v>461</v>
      </c>
      <c r="R3442" s="4">
        <v>85</v>
      </c>
    </row>
    <row r="3443" spans="1:18" ht="60" customHeight="1" x14ac:dyDescent="0.25">
      <c r="A3443" s="30" t="s">
        <v>10826</v>
      </c>
      <c r="B3443" s="16" t="s">
        <v>10216</v>
      </c>
      <c r="C3443" s="16" t="s">
        <v>10827</v>
      </c>
      <c r="D3443" s="16" t="s">
        <v>3267</v>
      </c>
      <c r="E3443" s="16" t="s">
        <v>10216</v>
      </c>
      <c r="F3443" s="16" t="s">
        <v>10216</v>
      </c>
      <c r="G3443" s="14"/>
      <c r="H3443" s="16" t="s">
        <v>9993</v>
      </c>
      <c r="I3443" s="14" t="s">
        <v>10216</v>
      </c>
      <c r="J3443" s="16" t="s">
        <v>65</v>
      </c>
      <c r="K3443" s="16"/>
      <c r="L3443" s="65"/>
      <c r="M3443" s="6"/>
      <c r="N3443" s="9" t="s">
        <v>10487</v>
      </c>
      <c r="O3443" s="14">
        <v>2013</v>
      </c>
      <c r="P3443" s="14" t="s">
        <v>445</v>
      </c>
      <c r="Q3443" s="14" t="s">
        <v>461</v>
      </c>
      <c r="R3443" s="4">
        <v>81</v>
      </c>
    </row>
    <row r="3444" spans="1:18" ht="90" x14ac:dyDescent="0.25">
      <c r="A3444" s="30" t="s">
        <v>10828</v>
      </c>
      <c r="B3444" s="16" t="s">
        <v>10216</v>
      </c>
      <c r="C3444" s="16" t="s">
        <v>10829</v>
      </c>
      <c r="D3444" s="16" t="s">
        <v>3636</v>
      </c>
      <c r="E3444" s="16" t="s">
        <v>10216</v>
      </c>
      <c r="F3444" s="16" t="s">
        <v>10216</v>
      </c>
      <c r="G3444" s="14"/>
      <c r="H3444" s="16" t="s">
        <v>9937</v>
      </c>
      <c r="I3444" s="14" t="s">
        <v>10216</v>
      </c>
      <c r="J3444" s="16" t="s">
        <v>10372</v>
      </c>
      <c r="K3444" s="16"/>
      <c r="L3444" s="65"/>
      <c r="M3444" s="6"/>
      <c r="N3444" s="9" t="s">
        <v>10487</v>
      </c>
      <c r="O3444" s="14">
        <v>2013</v>
      </c>
      <c r="P3444" s="14" t="s">
        <v>445</v>
      </c>
      <c r="Q3444" s="14" t="s">
        <v>461</v>
      </c>
      <c r="R3444" s="4">
        <v>84</v>
      </c>
    </row>
    <row r="3445" spans="1:18" ht="75" customHeight="1" x14ac:dyDescent="0.25">
      <c r="A3445" s="30" t="s">
        <v>10830</v>
      </c>
      <c r="B3445" s="16" t="s">
        <v>10216</v>
      </c>
      <c r="C3445" s="16" t="s">
        <v>10831</v>
      </c>
      <c r="D3445" s="16" t="s">
        <v>3584</v>
      </c>
      <c r="E3445" s="16" t="s">
        <v>10216</v>
      </c>
      <c r="F3445" s="16" t="s">
        <v>10216</v>
      </c>
      <c r="G3445" s="14"/>
      <c r="H3445" s="16" t="s">
        <v>9975</v>
      </c>
      <c r="I3445" s="14" t="s">
        <v>10216</v>
      </c>
      <c r="J3445" s="16" t="s">
        <v>57</v>
      </c>
      <c r="K3445" s="16"/>
      <c r="L3445" s="65"/>
      <c r="M3445" s="6"/>
      <c r="N3445" s="9" t="s">
        <v>10487</v>
      </c>
      <c r="O3445" s="14">
        <v>2013</v>
      </c>
      <c r="P3445" s="14" t="s">
        <v>445</v>
      </c>
      <c r="Q3445" s="14" t="s">
        <v>461</v>
      </c>
      <c r="R3445" s="4">
        <v>95</v>
      </c>
    </row>
    <row r="3446" spans="1:18" ht="60" customHeight="1" x14ac:dyDescent="0.25">
      <c r="A3446" s="30" t="s">
        <v>10832</v>
      </c>
      <c r="B3446" s="16" t="s">
        <v>10216</v>
      </c>
      <c r="C3446" s="16" t="s">
        <v>10833</v>
      </c>
      <c r="D3446" s="16" t="s">
        <v>3483</v>
      </c>
      <c r="E3446" s="16" t="s">
        <v>10216</v>
      </c>
      <c r="F3446" s="16" t="s">
        <v>10216</v>
      </c>
      <c r="G3446" s="14"/>
      <c r="H3446" s="16" t="s">
        <v>10834</v>
      </c>
      <c r="I3446" s="14" t="s">
        <v>10216</v>
      </c>
      <c r="J3446" s="16" t="s">
        <v>10372</v>
      </c>
      <c r="K3446" s="16"/>
      <c r="L3446" s="65"/>
      <c r="M3446" s="6"/>
      <c r="N3446" s="9" t="s">
        <v>10487</v>
      </c>
      <c r="O3446" s="14">
        <v>2013</v>
      </c>
      <c r="P3446" s="14" t="s">
        <v>445</v>
      </c>
      <c r="Q3446" s="14" t="s">
        <v>461</v>
      </c>
      <c r="R3446" s="4">
        <v>84</v>
      </c>
    </row>
    <row r="3447" spans="1:18" ht="105" customHeight="1" x14ac:dyDescent="0.25">
      <c r="A3447" s="30" t="s">
        <v>10835</v>
      </c>
      <c r="B3447" s="16" t="s">
        <v>10216</v>
      </c>
      <c r="C3447" s="16" t="s">
        <v>10836</v>
      </c>
      <c r="D3447" s="16" t="s">
        <v>10837</v>
      </c>
      <c r="E3447" s="16" t="s">
        <v>10216</v>
      </c>
      <c r="F3447" s="16" t="s">
        <v>10216</v>
      </c>
      <c r="G3447" s="14"/>
      <c r="H3447" s="16" t="s">
        <v>10838</v>
      </c>
      <c r="I3447" s="14" t="s">
        <v>10216</v>
      </c>
      <c r="J3447" s="16" t="s">
        <v>10372</v>
      </c>
      <c r="K3447" s="16"/>
      <c r="L3447" s="65"/>
      <c r="M3447" s="6"/>
      <c r="N3447" s="9" t="s">
        <v>10487</v>
      </c>
      <c r="O3447" s="14">
        <v>2013</v>
      </c>
      <c r="P3447" s="14" t="s">
        <v>445</v>
      </c>
      <c r="Q3447" s="14" t="s">
        <v>461</v>
      </c>
      <c r="R3447" s="4">
        <v>81</v>
      </c>
    </row>
    <row r="3448" spans="1:18" ht="75" customHeight="1" x14ac:dyDescent="0.25">
      <c r="A3448" s="30" t="s">
        <v>10839</v>
      </c>
      <c r="B3448" s="16" t="s">
        <v>10216</v>
      </c>
      <c r="C3448" s="16" t="s">
        <v>10840</v>
      </c>
      <c r="D3448" s="16" t="s">
        <v>10841</v>
      </c>
      <c r="E3448" s="16" t="s">
        <v>10216</v>
      </c>
      <c r="F3448" s="16" t="s">
        <v>10216</v>
      </c>
      <c r="G3448" s="14"/>
      <c r="H3448" s="16" t="s">
        <v>1247</v>
      </c>
      <c r="I3448" s="14" t="s">
        <v>10216</v>
      </c>
      <c r="J3448" s="16" t="s">
        <v>10372</v>
      </c>
      <c r="K3448" s="16"/>
      <c r="L3448" s="65"/>
      <c r="M3448" s="6"/>
      <c r="N3448" s="9" t="s">
        <v>10487</v>
      </c>
      <c r="O3448" s="14">
        <v>2013</v>
      </c>
      <c r="P3448" s="14" t="s">
        <v>445</v>
      </c>
      <c r="Q3448" s="14" t="s">
        <v>461</v>
      </c>
      <c r="R3448" s="4">
        <v>90</v>
      </c>
    </row>
    <row r="3449" spans="1:18" ht="45" customHeight="1" x14ac:dyDescent="0.25">
      <c r="A3449" s="30" t="s">
        <v>10842</v>
      </c>
      <c r="B3449" s="16" t="s">
        <v>10216</v>
      </c>
      <c r="C3449" s="16" t="s">
        <v>10843</v>
      </c>
      <c r="D3449" s="16" t="s">
        <v>3267</v>
      </c>
      <c r="E3449" s="16" t="s">
        <v>10216</v>
      </c>
      <c r="F3449" s="16" t="s">
        <v>10216</v>
      </c>
      <c r="G3449" s="14"/>
      <c r="H3449" s="16" t="s">
        <v>9925</v>
      </c>
      <c r="I3449" s="14" t="s">
        <v>10216</v>
      </c>
      <c r="J3449" s="16" t="s">
        <v>10372</v>
      </c>
      <c r="K3449" s="16"/>
      <c r="L3449" s="65"/>
      <c r="M3449" s="6"/>
      <c r="N3449" s="9" t="s">
        <v>10487</v>
      </c>
      <c r="O3449" s="14">
        <v>2013</v>
      </c>
      <c r="P3449" s="14" t="s">
        <v>445</v>
      </c>
      <c r="Q3449" s="14" t="s">
        <v>461</v>
      </c>
      <c r="R3449" s="4">
        <v>92</v>
      </c>
    </row>
    <row r="3450" spans="1:18" ht="120" x14ac:dyDescent="0.25">
      <c r="A3450" s="30" t="s">
        <v>10844</v>
      </c>
      <c r="B3450" s="16" t="s">
        <v>10216</v>
      </c>
      <c r="C3450" s="16" t="s">
        <v>10845</v>
      </c>
      <c r="D3450" s="16" t="s">
        <v>581</v>
      </c>
      <c r="E3450" s="16" t="s">
        <v>10216</v>
      </c>
      <c r="F3450" s="16" t="s">
        <v>10216</v>
      </c>
      <c r="G3450" s="14"/>
      <c r="H3450" s="16" t="s">
        <v>10846</v>
      </c>
      <c r="I3450" s="14" t="s">
        <v>10216</v>
      </c>
      <c r="J3450" s="16" t="s">
        <v>10372</v>
      </c>
      <c r="K3450" s="16"/>
      <c r="L3450" s="65"/>
      <c r="M3450" s="6"/>
      <c r="N3450" s="9" t="s">
        <v>10487</v>
      </c>
      <c r="O3450" s="14">
        <v>2013</v>
      </c>
      <c r="P3450" s="14" t="s">
        <v>445</v>
      </c>
      <c r="Q3450" s="14" t="s">
        <v>461</v>
      </c>
      <c r="R3450" s="4">
        <v>97</v>
      </c>
    </row>
    <row r="3451" spans="1:18" ht="105" customHeight="1" x14ac:dyDescent="0.25">
      <c r="A3451" s="30" t="s">
        <v>10847</v>
      </c>
      <c r="B3451" s="16" t="s">
        <v>10216</v>
      </c>
      <c r="C3451" s="16" t="s">
        <v>10848</v>
      </c>
      <c r="D3451" s="16" t="s">
        <v>3267</v>
      </c>
      <c r="E3451" s="16" t="s">
        <v>10216</v>
      </c>
      <c r="F3451" s="16" t="s">
        <v>10216</v>
      </c>
      <c r="G3451" s="14"/>
      <c r="H3451" s="16" t="s">
        <v>3797</v>
      </c>
      <c r="I3451" s="14" t="s">
        <v>10216</v>
      </c>
      <c r="J3451" s="16" t="s">
        <v>57</v>
      </c>
      <c r="K3451" s="16"/>
      <c r="L3451" s="65"/>
      <c r="M3451" s="6"/>
      <c r="N3451" s="9" t="s">
        <v>10487</v>
      </c>
      <c r="O3451" s="14">
        <v>2013</v>
      </c>
      <c r="P3451" s="14" t="s">
        <v>445</v>
      </c>
      <c r="Q3451" s="14" t="s">
        <v>461</v>
      </c>
      <c r="R3451" s="4">
        <v>77</v>
      </c>
    </row>
    <row r="3452" spans="1:18" ht="90" x14ac:dyDescent="0.25">
      <c r="A3452" s="30" t="s">
        <v>10849</v>
      </c>
      <c r="B3452" s="16" t="s">
        <v>10216</v>
      </c>
      <c r="C3452" s="16" t="s">
        <v>10850</v>
      </c>
      <c r="D3452" s="16" t="s">
        <v>10851</v>
      </c>
      <c r="E3452" s="16" t="s">
        <v>10216</v>
      </c>
      <c r="F3452" s="16" t="s">
        <v>10216</v>
      </c>
      <c r="G3452" s="14"/>
      <c r="H3452" s="16" t="s">
        <v>10852</v>
      </c>
      <c r="I3452" s="14" t="s">
        <v>10216</v>
      </c>
      <c r="J3452" s="16" t="s">
        <v>10823</v>
      </c>
      <c r="K3452" s="16"/>
      <c r="L3452" s="65"/>
      <c r="M3452" s="6"/>
      <c r="N3452" s="9" t="s">
        <v>10487</v>
      </c>
      <c r="O3452" s="14">
        <v>2013</v>
      </c>
      <c r="P3452" s="14" t="s">
        <v>445</v>
      </c>
      <c r="Q3452" s="14" t="s">
        <v>461</v>
      </c>
      <c r="R3452" s="4">
        <v>85</v>
      </c>
    </row>
    <row r="3453" spans="1:18" ht="60" customHeight="1" x14ac:dyDescent="0.25">
      <c r="A3453" s="30" t="s">
        <v>10853</v>
      </c>
      <c r="B3453" s="16" t="s">
        <v>10216</v>
      </c>
      <c r="C3453" s="16" t="s">
        <v>10854</v>
      </c>
      <c r="D3453" s="16" t="s">
        <v>3458</v>
      </c>
      <c r="E3453" s="16" t="s">
        <v>10216</v>
      </c>
      <c r="F3453" s="16" t="s">
        <v>10216</v>
      </c>
      <c r="G3453" s="14"/>
      <c r="H3453" s="16" t="s">
        <v>3164</v>
      </c>
      <c r="I3453" s="14" t="s">
        <v>10216</v>
      </c>
      <c r="J3453" s="16" t="s">
        <v>10372</v>
      </c>
      <c r="K3453" s="16"/>
      <c r="L3453" s="65"/>
      <c r="M3453" s="6"/>
      <c r="N3453" s="9" t="s">
        <v>10487</v>
      </c>
      <c r="O3453" s="14">
        <v>2013</v>
      </c>
      <c r="P3453" s="14" t="s">
        <v>445</v>
      </c>
      <c r="Q3453" s="14" t="s">
        <v>461</v>
      </c>
      <c r="R3453" s="4">
        <v>82</v>
      </c>
    </row>
    <row r="3454" spans="1:18" ht="60" x14ac:dyDescent="0.25">
      <c r="A3454" s="30" t="s">
        <v>10855</v>
      </c>
      <c r="B3454" s="16" t="s">
        <v>10216</v>
      </c>
      <c r="C3454" s="16" t="s">
        <v>10856</v>
      </c>
      <c r="D3454" s="16" t="s">
        <v>3165</v>
      </c>
      <c r="E3454" s="16" t="s">
        <v>10216</v>
      </c>
      <c r="F3454" s="16" t="s">
        <v>10216</v>
      </c>
      <c r="G3454" s="14"/>
      <c r="H3454" s="16" t="s">
        <v>7676</v>
      </c>
      <c r="I3454" s="14" t="s">
        <v>10216</v>
      </c>
      <c r="J3454" s="16" t="s">
        <v>10372</v>
      </c>
      <c r="K3454" s="16"/>
      <c r="L3454" s="65"/>
      <c r="M3454" s="6">
        <v>40000</v>
      </c>
      <c r="N3454" s="9" t="s">
        <v>10487</v>
      </c>
      <c r="O3454" s="14">
        <v>2013</v>
      </c>
      <c r="P3454" s="14" t="s">
        <v>445</v>
      </c>
      <c r="Q3454" s="14" t="s">
        <v>460</v>
      </c>
      <c r="R3454" s="4">
        <v>95</v>
      </c>
    </row>
    <row r="3455" spans="1:18" ht="75" customHeight="1" x14ac:dyDescent="0.25">
      <c r="A3455" s="30" t="s">
        <v>10857</v>
      </c>
      <c r="B3455" s="16" t="s">
        <v>10216</v>
      </c>
      <c r="C3455" s="16" t="s">
        <v>10858</v>
      </c>
      <c r="D3455" s="16" t="s">
        <v>10859</v>
      </c>
      <c r="E3455" s="16" t="s">
        <v>10216</v>
      </c>
      <c r="F3455" s="16" t="s">
        <v>10216</v>
      </c>
      <c r="G3455" s="14"/>
      <c r="H3455" s="16" t="s">
        <v>10860</v>
      </c>
      <c r="I3455" s="14" t="s">
        <v>10216</v>
      </c>
      <c r="J3455" s="16" t="s">
        <v>10861</v>
      </c>
      <c r="K3455" s="16"/>
      <c r="L3455" s="65"/>
      <c r="M3455" s="6"/>
      <c r="N3455" s="9" t="s">
        <v>10487</v>
      </c>
      <c r="O3455" s="14">
        <v>2013</v>
      </c>
      <c r="P3455" s="14" t="s">
        <v>445</v>
      </c>
      <c r="Q3455" s="14" t="s">
        <v>461</v>
      </c>
      <c r="R3455" s="4">
        <v>77</v>
      </c>
    </row>
    <row r="3456" spans="1:18" ht="75" x14ac:dyDescent="0.25">
      <c r="A3456" s="30" t="s">
        <v>10862</v>
      </c>
      <c r="B3456" s="16" t="s">
        <v>10216</v>
      </c>
      <c r="C3456" s="16" t="s">
        <v>10863</v>
      </c>
      <c r="D3456" s="16" t="s">
        <v>3615</v>
      </c>
      <c r="E3456" s="16" t="s">
        <v>10216</v>
      </c>
      <c r="F3456" s="16" t="s">
        <v>10216</v>
      </c>
      <c r="G3456" s="14"/>
      <c r="H3456" s="16" t="s">
        <v>10864</v>
      </c>
      <c r="I3456" s="14" t="s">
        <v>10216</v>
      </c>
      <c r="J3456" s="16" t="s">
        <v>66</v>
      </c>
      <c r="K3456" s="16"/>
      <c r="L3456" s="65"/>
      <c r="M3456" s="6"/>
      <c r="N3456" s="9" t="s">
        <v>10487</v>
      </c>
      <c r="O3456" s="14">
        <v>2013</v>
      </c>
      <c r="P3456" s="14" t="s">
        <v>445</v>
      </c>
      <c r="Q3456" s="14" t="s">
        <v>461</v>
      </c>
      <c r="R3456" s="4">
        <v>90</v>
      </c>
    </row>
    <row r="3457" spans="1:18" ht="120" x14ac:dyDescent="0.25">
      <c r="A3457" s="30" t="s">
        <v>10865</v>
      </c>
      <c r="B3457" s="16" t="s">
        <v>10216</v>
      </c>
      <c r="C3457" s="16" t="s">
        <v>10866</v>
      </c>
      <c r="D3457" s="16" t="s">
        <v>3636</v>
      </c>
      <c r="E3457" s="16" t="s">
        <v>10216</v>
      </c>
      <c r="F3457" s="16" t="s">
        <v>10216</v>
      </c>
      <c r="G3457" s="14"/>
      <c r="H3457" s="16" t="s">
        <v>1001</v>
      </c>
      <c r="I3457" s="14" t="s">
        <v>10216</v>
      </c>
      <c r="J3457" s="16" t="s">
        <v>66</v>
      </c>
      <c r="K3457" s="16"/>
      <c r="L3457" s="65"/>
      <c r="M3457" s="6"/>
      <c r="N3457" s="9" t="s">
        <v>10487</v>
      </c>
      <c r="O3457" s="14">
        <v>2013</v>
      </c>
      <c r="P3457" s="14" t="s">
        <v>445</v>
      </c>
      <c r="Q3457" s="14" t="s">
        <v>461</v>
      </c>
      <c r="R3457" s="4">
        <v>85</v>
      </c>
    </row>
    <row r="3458" spans="1:18" ht="75" x14ac:dyDescent="0.25">
      <c r="A3458" s="30" t="s">
        <v>10867</v>
      </c>
      <c r="B3458" s="16" t="s">
        <v>10216</v>
      </c>
      <c r="C3458" s="16" t="s">
        <v>10868</v>
      </c>
      <c r="D3458" s="16" t="s">
        <v>3584</v>
      </c>
      <c r="E3458" s="16" t="s">
        <v>10216</v>
      </c>
      <c r="F3458" s="16" t="s">
        <v>10216</v>
      </c>
      <c r="G3458" s="14"/>
      <c r="H3458" s="16" t="s">
        <v>7335</v>
      </c>
      <c r="I3458" s="14" t="s">
        <v>10216</v>
      </c>
      <c r="J3458" s="16" t="s">
        <v>57</v>
      </c>
      <c r="K3458" s="16"/>
      <c r="L3458" s="65"/>
      <c r="M3458" s="6"/>
      <c r="N3458" s="9" t="s">
        <v>10487</v>
      </c>
      <c r="O3458" s="14">
        <v>2013</v>
      </c>
      <c r="P3458" s="14" t="s">
        <v>445</v>
      </c>
      <c r="Q3458" s="14" t="s">
        <v>461</v>
      </c>
      <c r="R3458" s="4">
        <v>84</v>
      </c>
    </row>
    <row r="3459" spans="1:18" ht="60" customHeight="1" x14ac:dyDescent="0.25">
      <c r="A3459" s="30" t="s">
        <v>10869</v>
      </c>
      <c r="B3459" s="16" t="s">
        <v>10216</v>
      </c>
      <c r="C3459" s="16" t="s">
        <v>10870</v>
      </c>
      <c r="D3459" s="16" t="s">
        <v>10035</v>
      </c>
      <c r="E3459" s="16" t="s">
        <v>10216</v>
      </c>
      <c r="F3459" s="16" t="s">
        <v>10216</v>
      </c>
      <c r="G3459" s="14"/>
      <c r="H3459" s="16" t="s">
        <v>10241</v>
      </c>
      <c r="I3459" s="14" t="s">
        <v>10216</v>
      </c>
      <c r="J3459" s="16" t="s">
        <v>57</v>
      </c>
      <c r="K3459" s="16"/>
      <c r="L3459" s="65"/>
      <c r="M3459" s="6"/>
      <c r="N3459" s="9" t="s">
        <v>10487</v>
      </c>
      <c r="O3459" s="14">
        <v>2013</v>
      </c>
      <c r="P3459" s="14" t="s">
        <v>445</v>
      </c>
      <c r="Q3459" s="14" t="s">
        <v>461</v>
      </c>
      <c r="R3459" s="4">
        <v>95</v>
      </c>
    </row>
    <row r="3460" spans="1:18" ht="60" customHeight="1" x14ac:dyDescent="0.25">
      <c r="A3460" s="30" t="s">
        <v>10871</v>
      </c>
      <c r="B3460" s="16" t="s">
        <v>10216</v>
      </c>
      <c r="C3460" s="16" t="s">
        <v>10872</v>
      </c>
      <c r="D3460" s="16" t="s">
        <v>3584</v>
      </c>
      <c r="E3460" s="16" t="s">
        <v>10216</v>
      </c>
      <c r="F3460" s="16" t="s">
        <v>10216</v>
      </c>
      <c r="G3460" s="14"/>
      <c r="H3460" s="16" t="s">
        <v>834</v>
      </c>
      <c r="I3460" s="14" t="s">
        <v>10216</v>
      </c>
      <c r="J3460" s="16" t="s">
        <v>57</v>
      </c>
      <c r="K3460" s="16"/>
      <c r="L3460" s="65"/>
      <c r="M3460" s="6"/>
      <c r="N3460" s="9" t="s">
        <v>10487</v>
      </c>
      <c r="O3460" s="14">
        <v>2013</v>
      </c>
      <c r="P3460" s="14" t="s">
        <v>445</v>
      </c>
      <c r="Q3460" s="14" t="s">
        <v>461</v>
      </c>
      <c r="R3460" s="4">
        <v>95</v>
      </c>
    </row>
    <row r="3461" spans="1:18" ht="60" customHeight="1" x14ac:dyDescent="0.25">
      <c r="A3461" s="30" t="s">
        <v>10873</v>
      </c>
      <c r="B3461" s="16" t="s">
        <v>10216</v>
      </c>
      <c r="C3461" s="16" t="s">
        <v>10874</v>
      </c>
      <c r="D3461" s="16" t="s">
        <v>9974</v>
      </c>
      <c r="E3461" s="16" t="s">
        <v>10216</v>
      </c>
      <c r="F3461" s="16" t="s">
        <v>10216</v>
      </c>
      <c r="G3461" s="14"/>
      <c r="H3461" s="16" t="s">
        <v>10875</v>
      </c>
      <c r="I3461" s="14" t="s">
        <v>10216</v>
      </c>
      <c r="J3461" s="16" t="s">
        <v>9448</v>
      </c>
      <c r="K3461" s="16"/>
      <c r="L3461" s="65"/>
      <c r="M3461" s="6">
        <v>40000</v>
      </c>
      <c r="N3461" s="9" t="s">
        <v>10487</v>
      </c>
      <c r="O3461" s="14">
        <v>2013</v>
      </c>
      <c r="P3461" s="14" t="s">
        <v>445</v>
      </c>
      <c r="Q3461" s="14" t="s">
        <v>460</v>
      </c>
      <c r="R3461" s="4">
        <v>97</v>
      </c>
    </row>
    <row r="3462" spans="1:18" ht="45" customHeight="1" x14ac:dyDescent="0.25">
      <c r="A3462" s="30" t="s">
        <v>10876</v>
      </c>
      <c r="B3462" s="16" t="s">
        <v>10216</v>
      </c>
      <c r="C3462" s="16" t="s">
        <v>10877</v>
      </c>
      <c r="D3462" s="16" t="s">
        <v>3615</v>
      </c>
      <c r="E3462" s="16" t="s">
        <v>10216</v>
      </c>
      <c r="F3462" s="16" t="s">
        <v>10216</v>
      </c>
      <c r="G3462" s="14"/>
      <c r="H3462" s="16" t="s">
        <v>10878</v>
      </c>
      <c r="I3462" s="14" t="s">
        <v>10216</v>
      </c>
      <c r="J3462" s="16" t="s">
        <v>66</v>
      </c>
      <c r="K3462" s="16"/>
      <c r="L3462" s="65"/>
      <c r="M3462" s="6">
        <v>40000</v>
      </c>
      <c r="N3462" s="9" t="s">
        <v>10487</v>
      </c>
      <c r="O3462" s="14">
        <v>2013</v>
      </c>
      <c r="P3462" s="14" t="s">
        <v>445</v>
      </c>
      <c r="Q3462" s="14" t="s">
        <v>460</v>
      </c>
      <c r="R3462" s="4">
        <v>93</v>
      </c>
    </row>
    <row r="3463" spans="1:18" ht="60" customHeight="1" x14ac:dyDescent="0.25">
      <c r="A3463" s="30" t="s">
        <v>10879</v>
      </c>
      <c r="B3463" s="16" t="s">
        <v>10216</v>
      </c>
      <c r="C3463" s="16" t="s">
        <v>10880</v>
      </c>
      <c r="D3463" s="16" t="s">
        <v>3615</v>
      </c>
      <c r="E3463" s="16" t="s">
        <v>10216</v>
      </c>
      <c r="F3463" s="16" t="s">
        <v>10216</v>
      </c>
      <c r="G3463" s="14"/>
      <c r="H3463" s="16" t="s">
        <v>10881</v>
      </c>
      <c r="I3463" s="14" t="s">
        <v>10216</v>
      </c>
      <c r="J3463" s="16" t="s">
        <v>66</v>
      </c>
      <c r="K3463" s="16"/>
      <c r="L3463" s="65"/>
      <c r="M3463" s="6"/>
      <c r="N3463" s="9" t="s">
        <v>10487</v>
      </c>
      <c r="O3463" s="14">
        <v>2013</v>
      </c>
      <c r="P3463" s="14" t="s">
        <v>445</v>
      </c>
      <c r="Q3463" s="14" t="s">
        <v>461</v>
      </c>
      <c r="R3463" s="4">
        <v>61</v>
      </c>
    </row>
    <row r="3464" spans="1:18" ht="60" x14ac:dyDescent="0.25">
      <c r="A3464" s="30" t="s">
        <v>10882</v>
      </c>
      <c r="B3464" s="16" t="s">
        <v>10216</v>
      </c>
      <c r="C3464" s="16" t="s">
        <v>10883</v>
      </c>
      <c r="D3464" s="16" t="s">
        <v>3584</v>
      </c>
      <c r="E3464" s="16" t="s">
        <v>10216</v>
      </c>
      <c r="F3464" s="16" t="s">
        <v>10216</v>
      </c>
      <c r="G3464" s="14"/>
      <c r="H3464" s="16" t="s">
        <v>10884</v>
      </c>
      <c r="I3464" s="14" t="s">
        <v>10216</v>
      </c>
      <c r="J3464" s="16" t="s">
        <v>57</v>
      </c>
      <c r="K3464" s="16"/>
      <c r="L3464" s="65"/>
      <c r="M3464" s="6"/>
      <c r="N3464" s="9" t="s">
        <v>10487</v>
      </c>
      <c r="O3464" s="14">
        <v>2013</v>
      </c>
      <c r="P3464" s="14" t="s">
        <v>445</v>
      </c>
      <c r="Q3464" s="14" t="s">
        <v>461</v>
      </c>
      <c r="R3464" s="4">
        <v>94</v>
      </c>
    </row>
    <row r="3465" spans="1:18" ht="60" customHeight="1" x14ac:dyDescent="0.25">
      <c r="A3465" s="30" t="s">
        <v>10885</v>
      </c>
      <c r="B3465" s="16" t="s">
        <v>10216</v>
      </c>
      <c r="C3465" s="16" t="s">
        <v>10886</v>
      </c>
      <c r="D3465" s="16" t="s">
        <v>3615</v>
      </c>
      <c r="E3465" s="16" t="s">
        <v>10216</v>
      </c>
      <c r="F3465" s="16" t="s">
        <v>10216</v>
      </c>
      <c r="G3465" s="14"/>
      <c r="H3465" s="16" t="s">
        <v>10887</v>
      </c>
      <c r="I3465" s="14" t="s">
        <v>10216</v>
      </c>
      <c r="J3465" s="16" t="s">
        <v>66</v>
      </c>
      <c r="K3465" s="16"/>
      <c r="L3465" s="65"/>
      <c r="M3465" s="6"/>
      <c r="N3465" s="9" t="s">
        <v>10487</v>
      </c>
      <c r="O3465" s="14">
        <v>2013</v>
      </c>
      <c r="P3465" s="14" t="s">
        <v>445</v>
      </c>
      <c r="Q3465" s="14" t="s">
        <v>461</v>
      </c>
      <c r="R3465" s="4">
        <v>90</v>
      </c>
    </row>
    <row r="3466" spans="1:18" ht="75" x14ac:dyDescent="0.25">
      <c r="A3466" s="30" t="s">
        <v>10888</v>
      </c>
      <c r="B3466" s="16" t="s">
        <v>10216</v>
      </c>
      <c r="C3466" s="16" t="s">
        <v>10889</v>
      </c>
      <c r="D3466" s="16" t="s">
        <v>3508</v>
      </c>
      <c r="E3466" s="16" t="s">
        <v>10216</v>
      </c>
      <c r="F3466" s="16" t="s">
        <v>10216</v>
      </c>
      <c r="G3466" s="14"/>
      <c r="H3466" s="16" t="s">
        <v>7423</v>
      </c>
      <c r="I3466" s="14" t="s">
        <v>10216</v>
      </c>
      <c r="J3466" s="16" t="s">
        <v>9448</v>
      </c>
      <c r="K3466" s="16"/>
      <c r="L3466" s="65"/>
      <c r="M3466" s="6"/>
      <c r="N3466" s="9" t="s">
        <v>10487</v>
      </c>
      <c r="O3466" s="14">
        <v>2013</v>
      </c>
      <c r="P3466" s="14" t="s">
        <v>445</v>
      </c>
      <c r="Q3466" s="14" t="s">
        <v>461</v>
      </c>
      <c r="R3466" s="4">
        <v>85</v>
      </c>
    </row>
    <row r="3467" spans="1:18" ht="90" x14ac:dyDescent="0.25">
      <c r="A3467" s="30" t="s">
        <v>10890</v>
      </c>
      <c r="B3467" s="16" t="s">
        <v>10216</v>
      </c>
      <c r="C3467" s="16" t="s">
        <v>10891</v>
      </c>
      <c r="D3467" s="16" t="s">
        <v>3636</v>
      </c>
      <c r="E3467" s="16" t="s">
        <v>10216</v>
      </c>
      <c r="F3467" s="16" t="s">
        <v>10216</v>
      </c>
      <c r="G3467" s="14"/>
      <c r="H3467" s="16" t="s">
        <v>10892</v>
      </c>
      <c r="I3467" s="14" t="s">
        <v>10216</v>
      </c>
      <c r="J3467" s="16" t="s">
        <v>10372</v>
      </c>
      <c r="K3467" s="16"/>
      <c r="L3467" s="65"/>
      <c r="M3467" s="6"/>
      <c r="N3467" s="9" t="s">
        <v>10487</v>
      </c>
      <c r="O3467" s="14">
        <v>2013</v>
      </c>
      <c r="P3467" s="14" t="s">
        <v>445</v>
      </c>
      <c r="Q3467" s="14" t="s">
        <v>461</v>
      </c>
      <c r="R3467" s="4">
        <v>75</v>
      </c>
    </row>
    <row r="3468" spans="1:18" ht="60" customHeight="1" x14ac:dyDescent="0.25">
      <c r="A3468" s="30" t="s">
        <v>10893</v>
      </c>
      <c r="B3468" s="16" t="s">
        <v>10216</v>
      </c>
      <c r="C3468" s="16" t="s">
        <v>10894</v>
      </c>
      <c r="D3468" s="16" t="s">
        <v>3615</v>
      </c>
      <c r="E3468" s="16" t="s">
        <v>10216</v>
      </c>
      <c r="F3468" s="16" t="s">
        <v>10216</v>
      </c>
      <c r="G3468" s="14"/>
      <c r="H3468" s="16" t="s">
        <v>9964</v>
      </c>
      <c r="I3468" s="14" t="s">
        <v>10216</v>
      </c>
      <c r="J3468" s="16" t="s">
        <v>66</v>
      </c>
      <c r="K3468" s="16"/>
      <c r="L3468" s="65"/>
      <c r="M3468" s="6"/>
      <c r="N3468" s="9" t="s">
        <v>10487</v>
      </c>
      <c r="O3468" s="14">
        <v>2013</v>
      </c>
      <c r="P3468" s="14" t="s">
        <v>445</v>
      </c>
      <c r="Q3468" s="14" t="s">
        <v>461</v>
      </c>
      <c r="R3468" s="4">
        <v>86</v>
      </c>
    </row>
    <row r="3469" spans="1:18" ht="60" customHeight="1" x14ac:dyDescent="0.25">
      <c r="A3469" s="30" t="s">
        <v>10895</v>
      </c>
      <c r="B3469" s="16" t="s">
        <v>10216</v>
      </c>
      <c r="C3469" s="16" t="s">
        <v>10896</v>
      </c>
      <c r="D3469" s="16" t="s">
        <v>3615</v>
      </c>
      <c r="E3469" s="16" t="s">
        <v>10216</v>
      </c>
      <c r="F3469" s="16" t="s">
        <v>10216</v>
      </c>
      <c r="G3469" s="14"/>
      <c r="H3469" s="16" t="s">
        <v>10897</v>
      </c>
      <c r="I3469" s="14" t="s">
        <v>10216</v>
      </c>
      <c r="J3469" s="16" t="s">
        <v>66</v>
      </c>
      <c r="K3469" s="16"/>
      <c r="L3469" s="65"/>
      <c r="M3469" s="6">
        <v>40000</v>
      </c>
      <c r="N3469" s="9" t="s">
        <v>10487</v>
      </c>
      <c r="O3469" s="14">
        <v>2013</v>
      </c>
      <c r="P3469" s="14" t="s">
        <v>445</v>
      </c>
      <c r="Q3469" s="14" t="s">
        <v>460</v>
      </c>
      <c r="R3469" s="4">
        <v>100</v>
      </c>
    </row>
    <row r="3470" spans="1:18" ht="60" customHeight="1" x14ac:dyDescent="0.25">
      <c r="A3470" s="30" t="s">
        <v>10898</v>
      </c>
      <c r="B3470" s="16" t="s">
        <v>10216</v>
      </c>
      <c r="C3470" s="16" t="s">
        <v>10899</v>
      </c>
      <c r="D3470" s="16" t="s">
        <v>10125</v>
      </c>
      <c r="E3470" s="16" t="s">
        <v>10216</v>
      </c>
      <c r="F3470" s="16" t="s">
        <v>10216</v>
      </c>
      <c r="G3470" s="14"/>
      <c r="H3470" s="16" t="s">
        <v>10005</v>
      </c>
      <c r="I3470" s="14" t="s">
        <v>10216</v>
      </c>
      <c r="J3470" s="16" t="s">
        <v>65</v>
      </c>
      <c r="K3470" s="16"/>
      <c r="L3470" s="65"/>
      <c r="M3470" s="6"/>
      <c r="N3470" s="9" t="s">
        <v>10487</v>
      </c>
      <c r="O3470" s="14">
        <v>2013</v>
      </c>
      <c r="P3470" s="14" t="s">
        <v>445</v>
      </c>
      <c r="Q3470" s="14" t="s">
        <v>461</v>
      </c>
      <c r="R3470" s="4">
        <v>80</v>
      </c>
    </row>
    <row r="3471" spans="1:18" ht="75" customHeight="1" x14ac:dyDescent="0.25">
      <c r="A3471" s="30" t="s">
        <v>10900</v>
      </c>
      <c r="B3471" s="16" t="s">
        <v>10216</v>
      </c>
      <c r="C3471" s="16" t="s">
        <v>10901</v>
      </c>
      <c r="D3471" s="16" t="s">
        <v>3636</v>
      </c>
      <c r="E3471" s="16" t="s">
        <v>10216</v>
      </c>
      <c r="F3471" s="16" t="s">
        <v>10216</v>
      </c>
      <c r="G3471" s="14"/>
      <c r="H3471" s="16" t="s">
        <v>1102</v>
      </c>
      <c r="I3471" s="14" t="s">
        <v>10216</v>
      </c>
      <c r="J3471" s="16" t="s">
        <v>869</v>
      </c>
      <c r="K3471" s="16"/>
      <c r="L3471" s="65"/>
      <c r="M3471" s="6"/>
      <c r="N3471" s="9" t="s">
        <v>10487</v>
      </c>
      <c r="O3471" s="14">
        <v>2013</v>
      </c>
      <c r="P3471" s="14" t="s">
        <v>445</v>
      </c>
      <c r="Q3471" s="14" t="s">
        <v>461</v>
      </c>
      <c r="R3471" s="4">
        <v>90</v>
      </c>
    </row>
    <row r="3472" spans="1:18" ht="60" x14ac:dyDescent="0.25">
      <c r="A3472" s="30" t="s">
        <v>10902</v>
      </c>
      <c r="B3472" s="16" t="s">
        <v>10216</v>
      </c>
      <c r="C3472" s="16" t="s">
        <v>10903</v>
      </c>
      <c r="D3472" s="16" t="s">
        <v>3508</v>
      </c>
      <c r="E3472" s="16" t="s">
        <v>10216</v>
      </c>
      <c r="F3472" s="16" t="s">
        <v>10216</v>
      </c>
      <c r="G3472" s="14"/>
      <c r="H3472" s="16" t="s">
        <v>10904</v>
      </c>
      <c r="I3472" s="14" t="s">
        <v>10216</v>
      </c>
      <c r="J3472" s="16" t="s">
        <v>9448</v>
      </c>
      <c r="K3472" s="16"/>
      <c r="L3472" s="65"/>
      <c r="M3472" s="6"/>
      <c r="N3472" s="9" t="s">
        <v>10487</v>
      </c>
      <c r="O3472" s="14">
        <v>2013</v>
      </c>
      <c r="P3472" s="14" t="s">
        <v>445</v>
      </c>
      <c r="Q3472" s="14" t="s">
        <v>461</v>
      </c>
      <c r="R3472" s="4">
        <v>89</v>
      </c>
    </row>
    <row r="3473" spans="1:18" ht="45" customHeight="1" x14ac:dyDescent="0.25">
      <c r="A3473" s="30" t="s">
        <v>10905</v>
      </c>
      <c r="B3473" s="16" t="s">
        <v>10216</v>
      </c>
      <c r="C3473" s="16" t="s">
        <v>10906</v>
      </c>
      <c r="D3473" s="16" t="s">
        <v>3615</v>
      </c>
      <c r="E3473" s="16" t="s">
        <v>10216</v>
      </c>
      <c r="F3473" s="16" t="s">
        <v>10216</v>
      </c>
      <c r="G3473" s="14"/>
      <c r="H3473" s="16" t="s">
        <v>10907</v>
      </c>
      <c r="I3473" s="14" t="s">
        <v>10216</v>
      </c>
      <c r="J3473" s="16" t="s">
        <v>66</v>
      </c>
      <c r="K3473" s="16"/>
      <c r="L3473" s="65"/>
      <c r="M3473" s="6"/>
      <c r="N3473" s="9" t="s">
        <v>10487</v>
      </c>
      <c r="O3473" s="14">
        <v>2013</v>
      </c>
      <c r="P3473" s="14" t="s">
        <v>445</v>
      </c>
      <c r="Q3473" s="14" t="s">
        <v>461</v>
      </c>
      <c r="R3473" s="4">
        <v>64</v>
      </c>
    </row>
    <row r="3474" spans="1:18" ht="90" customHeight="1" x14ac:dyDescent="0.25">
      <c r="A3474" s="30" t="s">
        <v>10908</v>
      </c>
      <c r="B3474" s="16" t="s">
        <v>10216</v>
      </c>
      <c r="C3474" s="16" t="s">
        <v>10909</v>
      </c>
      <c r="D3474" s="16" t="s">
        <v>9924</v>
      </c>
      <c r="E3474" s="16" t="s">
        <v>10216</v>
      </c>
      <c r="F3474" s="16" t="s">
        <v>10216</v>
      </c>
      <c r="G3474" s="14"/>
      <c r="H3474" s="16" t="s">
        <v>10910</v>
      </c>
      <c r="I3474" s="14" t="s">
        <v>10216</v>
      </c>
      <c r="J3474" s="16" t="s">
        <v>10372</v>
      </c>
      <c r="K3474" s="16"/>
      <c r="L3474" s="65"/>
      <c r="M3474" s="6">
        <v>40000</v>
      </c>
      <c r="N3474" s="9" t="s">
        <v>10487</v>
      </c>
      <c r="O3474" s="14">
        <v>2013</v>
      </c>
      <c r="P3474" s="14" t="s">
        <v>445</v>
      </c>
      <c r="Q3474" s="14" t="s">
        <v>460</v>
      </c>
      <c r="R3474" s="4">
        <v>75</v>
      </c>
    </row>
    <row r="3475" spans="1:18" ht="60" x14ac:dyDescent="0.25">
      <c r="A3475" s="30" t="s">
        <v>10911</v>
      </c>
      <c r="B3475" s="16" t="s">
        <v>10216</v>
      </c>
      <c r="C3475" s="16" t="s">
        <v>10912</v>
      </c>
      <c r="D3475" s="16" t="s">
        <v>581</v>
      </c>
      <c r="E3475" s="16" t="s">
        <v>10216</v>
      </c>
      <c r="F3475" s="16" t="s">
        <v>10216</v>
      </c>
      <c r="G3475" s="14"/>
      <c r="H3475" s="16" t="s">
        <v>10039</v>
      </c>
      <c r="I3475" s="14" t="s">
        <v>10216</v>
      </c>
      <c r="J3475" s="16" t="s">
        <v>65</v>
      </c>
      <c r="K3475" s="16"/>
      <c r="L3475" s="65"/>
      <c r="M3475" s="6"/>
      <c r="N3475" s="9" t="s">
        <v>10487</v>
      </c>
      <c r="O3475" s="14">
        <v>2013</v>
      </c>
      <c r="P3475" s="14" t="s">
        <v>445</v>
      </c>
      <c r="Q3475" s="14" t="s">
        <v>461</v>
      </c>
      <c r="R3475" s="4">
        <v>54</v>
      </c>
    </row>
    <row r="3476" spans="1:18" ht="75" x14ac:dyDescent="0.25">
      <c r="A3476" s="30" t="s">
        <v>10913</v>
      </c>
      <c r="B3476" s="16" t="s">
        <v>10216</v>
      </c>
      <c r="C3476" s="16" t="s">
        <v>10914</v>
      </c>
      <c r="D3476" s="16" t="s">
        <v>9974</v>
      </c>
      <c r="E3476" s="16" t="s">
        <v>10216</v>
      </c>
      <c r="F3476" s="16" t="s">
        <v>10216</v>
      </c>
      <c r="G3476" s="14"/>
      <c r="H3476" s="16" t="s">
        <v>10915</v>
      </c>
      <c r="I3476" s="14" t="s">
        <v>10216</v>
      </c>
      <c r="J3476" s="16" t="s">
        <v>9448</v>
      </c>
      <c r="K3476" s="16"/>
      <c r="L3476" s="65"/>
      <c r="M3476" s="6"/>
      <c r="N3476" s="9" t="s">
        <v>10487</v>
      </c>
      <c r="O3476" s="14">
        <v>2013</v>
      </c>
      <c r="P3476" s="14" t="s">
        <v>445</v>
      </c>
      <c r="Q3476" s="14" t="s">
        <v>461</v>
      </c>
      <c r="R3476" s="4">
        <v>77</v>
      </c>
    </row>
    <row r="3477" spans="1:18" ht="105" customHeight="1" x14ac:dyDescent="0.25">
      <c r="A3477" s="30" t="s">
        <v>10916</v>
      </c>
      <c r="B3477" s="16" t="s">
        <v>10216</v>
      </c>
      <c r="C3477" s="16" t="s">
        <v>10917</v>
      </c>
      <c r="D3477" s="16" t="s">
        <v>3636</v>
      </c>
      <c r="E3477" s="16" t="s">
        <v>10216</v>
      </c>
      <c r="F3477" s="16" t="s">
        <v>10216</v>
      </c>
      <c r="G3477" s="14"/>
      <c r="H3477" s="16" t="s">
        <v>10918</v>
      </c>
      <c r="I3477" s="14" t="s">
        <v>10216</v>
      </c>
      <c r="J3477" s="16" t="s">
        <v>10372</v>
      </c>
      <c r="K3477" s="16"/>
      <c r="L3477" s="65"/>
      <c r="M3477" s="6"/>
      <c r="N3477" s="9" t="s">
        <v>10487</v>
      </c>
      <c r="O3477" s="14">
        <v>2013</v>
      </c>
      <c r="P3477" s="14" t="s">
        <v>445</v>
      </c>
      <c r="Q3477" s="14" t="s">
        <v>461</v>
      </c>
      <c r="R3477" s="4">
        <v>78</v>
      </c>
    </row>
    <row r="3478" spans="1:18" ht="90" customHeight="1" x14ac:dyDescent="0.25">
      <c r="A3478" s="30" t="s">
        <v>10919</v>
      </c>
      <c r="B3478" s="16" t="s">
        <v>10216</v>
      </c>
      <c r="C3478" s="16" t="s">
        <v>10920</v>
      </c>
      <c r="D3478" s="16" t="s">
        <v>3636</v>
      </c>
      <c r="E3478" s="16" t="s">
        <v>10216</v>
      </c>
      <c r="F3478" s="16" t="s">
        <v>10216</v>
      </c>
      <c r="G3478" s="14"/>
      <c r="H3478" s="16" t="s">
        <v>9459</v>
      </c>
      <c r="I3478" s="14" t="s">
        <v>10216</v>
      </c>
      <c r="J3478" s="16" t="s">
        <v>57</v>
      </c>
      <c r="K3478" s="16"/>
      <c r="L3478" s="65"/>
      <c r="M3478" s="6"/>
      <c r="N3478" s="9" t="s">
        <v>10487</v>
      </c>
      <c r="O3478" s="14">
        <v>2013</v>
      </c>
      <c r="P3478" s="14" t="s">
        <v>445</v>
      </c>
      <c r="Q3478" s="14" t="s">
        <v>461</v>
      </c>
      <c r="R3478" s="4">
        <v>84</v>
      </c>
    </row>
    <row r="3479" spans="1:18" ht="45" customHeight="1" x14ac:dyDescent="0.25">
      <c r="A3479" s="30" t="s">
        <v>10921</v>
      </c>
      <c r="B3479" s="16" t="s">
        <v>10216</v>
      </c>
      <c r="C3479" s="16" t="s">
        <v>10922</v>
      </c>
      <c r="D3479" s="16" t="s">
        <v>3636</v>
      </c>
      <c r="E3479" s="16" t="s">
        <v>10216</v>
      </c>
      <c r="F3479" s="16" t="s">
        <v>10216</v>
      </c>
      <c r="G3479" s="14"/>
      <c r="H3479" s="16" t="s">
        <v>10923</v>
      </c>
      <c r="I3479" s="14" t="s">
        <v>10216</v>
      </c>
      <c r="J3479" s="16" t="s">
        <v>10372</v>
      </c>
      <c r="K3479" s="16"/>
      <c r="L3479" s="65"/>
      <c r="M3479" s="6"/>
      <c r="N3479" s="9" t="s">
        <v>10487</v>
      </c>
      <c r="O3479" s="14">
        <v>2013</v>
      </c>
      <c r="P3479" s="14" t="s">
        <v>445</v>
      </c>
      <c r="Q3479" s="14" t="s">
        <v>461</v>
      </c>
      <c r="R3479" s="4">
        <v>65</v>
      </c>
    </row>
    <row r="3480" spans="1:18" ht="75" x14ac:dyDescent="0.25">
      <c r="A3480" s="30" t="s">
        <v>10924</v>
      </c>
      <c r="B3480" s="16" t="s">
        <v>10216</v>
      </c>
      <c r="C3480" s="16" t="s">
        <v>10925</v>
      </c>
      <c r="D3480" s="16" t="s">
        <v>9963</v>
      </c>
      <c r="E3480" s="16" t="s">
        <v>10216</v>
      </c>
      <c r="F3480" s="16" t="s">
        <v>10216</v>
      </c>
      <c r="G3480" s="14"/>
      <c r="H3480" s="16" t="s">
        <v>10037</v>
      </c>
      <c r="I3480" s="14" t="s">
        <v>10216</v>
      </c>
      <c r="J3480" s="16" t="s">
        <v>10372</v>
      </c>
      <c r="K3480" s="16"/>
      <c r="L3480" s="65"/>
      <c r="M3480" s="6"/>
      <c r="N3480" s="9" t="s">
        <v>10487</v>
      </c>
      <c r="O3480" s="14">
        <v>2013</v>
      </c>
      <c r="P3480" s="14" t="s">
        <v>445</v>
      </c>
      <c r="Q3480" s="14" t="s">
        <v>461</v>
      </c>
      <c r="R3480" s="4">
        <v>90</v>
      </c>
    </row>
    <row r="3481" spans="1:18" ht="120" customHeight="1" x14ac:dyDescent="0.25">
      <c r="A3481" s="30" t="s">
        <v>10926</v>
      </c>
      <c r="B3481" s="16" t="s">
        <v>10216</v>
      </c>
      <c r="C3481" s="16" t="s">
        <v>10927</v>
      </c>
      <c r="D3481" s="16" t="s">
        <v>9963</v>
      </c>
      <c r="E3481" s="16" t="s">
        <v>10216</v>
      </c>
      <c r="F3481" s="16" t="s">
        <v>10216</v>
      </c>
      <c r="G3481" s="14"/>
      <c r="H3481" s="16" t="s">
        <v>10037</v>
      </c>
      <c r="I3481" s="14" t="s">
        <v>10216</v>
      </c>
      <c r="J3481" s="16" t="s">
        <v>10372</v>
      </c>
      <c r="K3481" s="16"/>
      <c r="L3481" s="65"/>
      <c r="M3481" s="6"/>
      <c r="N3481" s="9" t="s">
        <v>10487</v>
      </c>
      <c r="O3481" s="14">
        <v>2013</v>
      </c>
      <c r="P3481" s="14" t="s">
        <v>445</v>
      </c>
      <c r="Q3481" s="14" t="s">
        <v>461</v>
      </c>
      <c r="R3481" s="4">
        <v>89</v>
      </c>
    </row>
    <row r="3482" spans="1:18" ht="60" x14ac:dyDescent="0.25">
      <c r="A3482" s="30" t="s">
        <v>10928</v>
      </c>
      <c r="B3482" s="16" t="s">
        <v>10216</v>
      </c>
      <c r="C3482" s="16" t="s">
        <v>10929</v>
      </c>
      <c r="D3482" s="16" t="s">
        <v>3267</v>
      </c>
      <c r="E3482" s="16" t="s">
        <v>10216</v>
      </c>
      <c r="F3482" s="16" t="s">
        <v>10216</v>
      </c>
      <c r="G3482" s="14"/>
      <c r="H3482" s="16" t="s">
        <v>10930</v>
      </c>
      <c r="I3482" s="14" t="s">
        <v>10216</v>
      </c>
      <c r="J3482" s="16" t="s">
        <v>869</v>
      </c>
      <c r="K3482" s="16"/>
      <c r="L3482" s="65"/>
      <c r="M3482" s="6"/>
      <c r="N3482" s="9" t="s">
        <v>10487</v>
      </c>
      <c r="O3482" s="14">
        <v>2013</v>
      </c>
      <c r="P3482" s="14" t="s">
        <v>445</v>
      </c>
      <c r="Q3482" s="14" t="s">
        <v>461</v>
      </c>
      <c r="R3482" s="4">
        <v>68</v>
      </c>
    </row>
    <row r="3483" spans="1:18" ht="75" x14ac:dyDescent="0.25">
      <c r="A3483" s="30" t="s">
        <v>10931</v>
      </c>
      <c r="B3483" s="16" t="s">
        <v>10216</v>
      </c>
      <c r="C3483" s="16" t="s">
        <v>10932</v>
      </c>
      <c r="D3483" s="16" t="s">
        <v>9963</v>
      </c>
      <c r="E3483" s="16" t="s">
        <v>10216</v>
      </c>
      <c r="F3483" s="16" t="s">
        <v>10216</v>
      </c>
      <c r="G3483" s="14"/>
      <c r="H3483" s="16" t="s">
        <v>9962</v>
      </c>
      <c r="I3483" s="14" t="s">
        <v>10216</v>
      </c>
      <c r="J3483" s="16" t="s">
        <v>10372</v>
      </c>
      <c r="K3483" s="16"/>
      <c r="L3483" s="65"/>
      <c r="M3483" s="6"/>
      <c r="N3483" s="9" t="s">
        <v>10487</v>
      </c>
      <c r="O3483" s="14">
        <v>2013</v>
      </c>
      <c r="P3483" s="14" t="s">
        <v>445</v>
      </c>
      <c r="Q3483" s="14" t="s">
        <v>461</v>
      </c>
      <c r="R3483" s="4">
        <v>80</v>
      </c>
    </row>
    <row r="3484" spans="1:18" ht="90" customHeight="1" x14ac:dyDescent="0.25">
      <c r="A3484" s="30" t="s">
        <v>10933</v>
      </c>
      <c r="B3484" s="16" t="s">
        <v>10216</v>
      </c>
      <c r="C3484" s="16" t="s">
        <v>10934</v>
      </c>
      <c r="D3484" s="16" t="s">
        <v>3035</v>
      </c>
      <c r="E3484" s="16" t="s">
        <v>10216</v>
      </c>
      <c r="F3484" s="16" t="s">
        <v>10216</v>
      </c>
      <c r="G3484" s="14"/>
      <c r="H3484" s="16" t="s">
        <v>10014</v>
      </c>
      <c r="I3484" s="14" t="s">
        <v>10216</v>
      </c>
      <c r="J3484" s="16" t="s">
        <v>10372</v>
      </c>
      <c r="K3484" s="16"/>
      <c r="L3484" s="65"/>
      <c r="M3484" s="6">
        <v>40000</v>
      </c>
      <c r="N3484" s="9" t="s">
        <v>10487</v>
      </c>
      <c r="O3484" s="14">
        <v>2013</v>
      </c>
      <c r="P3484" s="14" t="s">
        <v>445</v>
      </c>
      <c r="Q3484" s="14" t="s">
        <v>460</v>
      </c>
      <c r="R3484" s="4">
        <v>95</v>
      </c>
    </row>
    <row r="3485" spans="1:18" ht="45" customHeight="1" x14ac:dyDescent="0.25">
      <c r="A3485" s="30" t="s">
        <v>10935</v>
      </c>
      <c r="B3485" s="16" t="s">
        <v>10216</v>
      </c>
      <c r="C3485" s="16" t="s">
        <v>10936</v>
      </c>
      <c r="D3485" s="16" t="s">
        <v>3267</v>
      </c>
      <c r="E3485" s="16" t="s">
        <v>10216</v>
      </c>
      <c r="F3485" s="16" t="s">
        <v>10216</v>
      </c>
      <c r="G3485" s="14"/>
      <c r="H3485" s="16" t="s">
        <v>10937</v>
      </c>
      <c r="I3485" s="14" t="s">
        <v>10216</v>
      </c>
      <c r="J3485" s="16" t="s">
        <v>65</v>
      </c>
      <c r="K3485" s="16"/>
      <c r="L3485" s="65"/>
      <c r="M3485" s="6"/>
      <c r="N3485" s="9" t="s">
        <v>10487</v>
      </c>
      <c r="O3485" s="14">
        <v>2013</v>
      </c>
      <c r="P3485" s="14" t="s">
        <v>445</v>
      </c>
      <c r="Q3485" s="14" t="s">
        <v>461</v>
      </c>
      <c r="R3485" s="4">
        <v>80</v>
      </c>
    </row>
    <row r="3486" spans="1:18" ht="75" x14ac:dyDescent="0.25">
      <c r="A3486" s="30" t="s">
        <v>10938</v>
      </c>
      <c r="B3486" s="16" t="s">
        <v>10216</v>
      </c>
      <c r="C3486" s="16" t="s">
        <v>10939</v>
      </c>
      <c r="D3486" s="16" t="s">
        <v>3483</v>
      </c>
      <c r="E3486" s="16" t="s">
        <v>10216</v>
      </c>
      <c r="F3486" s="16" t="s">
        <v>10216</v>
      </c>
      <c r="G3486" s="14"/>
      <c r="H3486" s="16" t="s">
        <v>10940</v>
      </c>
      <c r="I3486" s="14" t="s">
        <v>10216</v>
      </c>
      <c r="J3486" s="16" t="s">
        <v>10372</v>
      </c>
      <c r="K3486" s="16"/>
      <c r="L3486" s="65"/>
      <c r="M3486" s="6">
        <v>39940</v>
      </c>
      <c r="N3486" s="9" t="s">
        <v>10487</v>
      </c>
      <c r="O3486" s="14">
        <v>2013</v>
      </c>
      <c r="P3486" s="14" t="s">
        <v>445</v>
      </c>
      <c r="Q3486" s="14" t="s">
        <v>460</v>
      </c>
      <c r="R3486" s="4">
        <v>90</v>
      </c>
    </row>
    <row r="3487" spans="1:18" ht="75" x14ac:dyDescent="0.25">
      <c r="A3487" s="30" t="s">
        <v>10941</v>
      </c>
      <c r="B3487" s="16" t="s">
        <v>10216</v>
      </c>
      <c r="C3487" s="16" t="s">
        <v>10942</v>
      </c>
      <c r="D3487" s="16" t="s">
        <v>3636</v>
      </c>
      <c r="E3487" s="16" t="s">
        <v>10216</v>
      </c>
      <c r="F3487" s="16" t="s">
        <v>10216</v>
      </c>
      <c r="G3487" s="14"/>
      <c r="H3487" s="16" t="s">
        <v>9946</v>
      </c>
      <c r="I3487" s="14" t="s">
        <v>10216</v>
      </c>
      <c r="J3487" s="16" t="s">
        <v>57</v>
      </c>
      <c r="K3487" s="16"/>
      <c r="L3487" s="65"/>
      <c r="M3487" s="6">
        <v>40000</v>
      </c>
      <c r="N3487" s="9" t="s">
        <v>10487</v>
      </c>
      <c r="O3487" s="14">
        <v>2013</v>
      </c>
      <c r="P3487" s="14" t="s">
        <v>445</v>
      </c>
      <c r="Q3487" s="14" t="s">
        <v>460</v>
      </c>
      <c r="R3487" s="4">
        <v>97</v>
      </c>
    </row>
    <row r="3488" spans="1:18" ht="75" x14ac:dyDescent="0.25">
      <c r="A3488" s="30" t="s">
        <v>10943</v>
      </c>
      <c r="B3488" s="16" t="s">
        <v>10216</v>
      </c>
      <c r="C3488" s="16" t="s">
        <v>10944</v>
      </c>
      <c r="D3488" s="16" t="s">
        <v>3636</v>
      </c>
      <c r="E3488" s="16" t="s">
        <v>10216</v>
      </c>
      <c r="F3488" s="16" t="s">
        <v>10216</v>
      </c>
      <c r="G3488" s="14"/>
      <c r="H3488" s="16" t="s">
        <v>303</v>
      </c>
      <c r="I3488" s="14" t="s">
        <v>10216</v>
      </c>
      <c r="J3488" s="16" t="s">
        <v>10372</v>
      </c>
      <c r="K3488" s="16"/>
      <c r="L3488" s="65"/>
      <c r="M3488" s="6"/>
      <c r="N3488" s="9" t="s">
        <v>10487</v>
      </c>
      <c r="O3488" s="14">
        <v>2013</v>
      </c>
      <c r="P3488" s="14" t="s">
        <v>445</v>
      </c>
      <c r="Q3488" s="14" t="s">
        <v>461</v>
      </c>
      <c r="R3488" s="4">
        <v>98</v>
      </c>
    </row>
    <row r="3489" spans="1:18" ht="90" x14ac:dyDescent="0.25">
      <c r="A3489" s="30" t="s">
        <v>10945</v>
      </c>
      <c r="B3489" s="16" t="s">
        <v>10216</v>
      </c>
      <c r="C3489" s="16" t="s">
        <v>10946</v>
      </c>
      <c r="D3489" s="16" t="s">
        <v>3636</v>
      </c>
      <c r="E3489" s="16" t="s">
        <v>10216</v>
      </c>
      <c r="F3489" s="16" t="s">
        <v>10216</v>
      </c>
      <c r="G3489" s="14"/>
      <c r="H3489" s="16" t="s">
        <v>3538</v>
      </c>
      <c r="I3489" s="14" t="s">
        <v>10216</v>
      </c>
      <c r="J3489" s="16" t="s">
        <v>10372</v>
      </c>
      <c r="K3489" s="16"/>
      <c r="L3489" s="65"/>
      <c r="M3489" s="6"/>
      <c r="N3489" s="9" t="s">
        <v>10487</v>
      </c>
      <c r="O3489" s="14">
        <v>2013</v>
      </c>
      <c r="P3489" s="14" t="s">
        <v>445</v>
      </c>
      <c r="Q3489" s="14" t="s">
        <v>461</v>
      </c>
      <c r="R3489" s="4">
        <v>90</v>
      </c>
    </row>
    <row r="3490" spans="1:18" ht="90" x14ac:dyDescent="0.25">
      <c r="A3490" s="30" t="s">
        <v>10947</v>
      </c>
      <c r="B3490" s="16" t="s">
        <v>10216</v>
      </c>
      <c r="C3490" s="16" t="s">
        <v>10948</v>
      </c>
      <c r="D3490" s="16" t="s">
        <v>3636</v>
      </c>
      <c r="E3490" s="16" t="s">
        <v>10216</v>
      </c>
      <c r="F3490" s="16" t="s">
        <v>10216</v>
      </c>
      <c r="G3490" s="14"/>
      <c r="H3490" s="16" t="s">
        <v>3611</v>
      </c>
      <c r="I3490" s="14" t="s">
        <v>10216</v>
      </c>
      <c r="J3490" s="16" t="s">
        <v>57</v>
      </c>
      <c r="K3490" s="16"/>
      <c r="L3490" s="65"/>
      <c r="M3490" s="6">
        <v>40000</v>
      </c>
      <c r="N3490" s="9" t="s">
        <v>10487</v>
      </c>
      <c r="O3490" s="14">
        <v>2013</v>
      </c>
      <c r="P3490" s="14" t="s">
        <v>445</v>
      </c>
      <c r="Q3490" s="14" t="s">
        <v>460</v>
      </c>
      <c r="R3490" s="4">
        <v>100</v>
      </c>
    </row>
    <row r="3491" spans="1:18" ht="90" customHeight="1" x14ac:dyDescent="0.25">
      <c r="A3491" s="30" t="s">
        <v>10949</v>
      </c>
      <c r="B3491" s="16" t="s">
        <v>10216</v>
      </c>
      <c r="C3491" s="16" t="s">
        <v>10950</v>
      </c>
      <c r="D3491" s="16" t="s">
        <v>3636</v>
      </c>
      <c r="E3491" s="16" t="s">
        <v>10216</v>
      </c>
      <c r="F3491" s="16" t="s">
        <v>10216</v>
      </c>
      <c r="G3491" s="14"/>
      <c r="H3491" s="16" t="s">
        <v>9463</v>
      </c>
      <c r="I3491" s="14" t="s">
        <v>10216</v>
      </c>
      <c r="J3491" s="16" t="s">
        <v>10372</v>
      </c>
      <c r="K3491" s="16"/>
      <c r="L3491" s="65"/>
      <c r="M3491" s="6">
        <v>40000</v>
      </c>
      <c r="N3491" s="9" t="s">
        <v>10487</v>
      </c>
      <c r="O3491" s="14">
        <v>2013</v>
      </c>
      <c r="P3491" s="14" t="s">
        <v>445</v>
      </c>
      <c r="Q3491" s="14" t="s">
        <v>460</v>
      </c>
      <c r="R3491" s="4">
        <v>88</v>
      </c>
    </row>
    <row r="3492" spans="1:18" ht="75" x14ac:dyDescent="0.25">
      <c r="A3492" s="30" t="s">
        <v>10951</v>
      </c>
      <c r="B3492" s="16" t="s">
        <v>10216</v>
      </c>
      <c r="C3492" s="16" t="s">
        <v>10952</v>
      </c>
      <c r="D3492" s="16" t="s">
        <v>3636</v>
      </c>
      <c r="E3492" s="16" t="s">
        <v>10216</v>
      </c>
      <c r="F3492" s="16" t="s">
        <v>10216</v>
      </c>
      <c r="G3492" s="14"/>
      <c r="H3492" s="16" t="s">
        <v>10953</v>
      </c>
      <c r="I3492" s="14" t="s">
        <v>10216</v>
      </c>
      <c r="J3492" s="16" t="s">
        <v>10372</v>
      </c>
      <c r="K3492" s="16"/>
      <c r="L3492" s="65"/>
      <c r="M3492" s="6"/>
      <c r="N3492" s="9" t="s">
        <v>10487</v>
      </c>
      <c r="O3492" s="14">
        <v>2013</v>
      </c>
      <c r="P3492" s="14" t="s">
        <v>445</v>
      </c>
      <c r="Q3492" s="14" t="s">
        <v>461</v>
      </c>
      <c r="R3492" s="4">
        <v>73</v>
      </c>
    </row>
    <row r="3493" spans="1:18" ht="105" customHeight="1" x14ac:dyDescent="0.25">
      <c r="A3493" s="30" t="s">
        <v>10954</v>
      </c>
      <c r="B3493" s="16" t="s">
        <v>10216</v>
      </c>
      <c r="C3493" s="16" t="s">
        <v>10955</v>
      </c>
      <c r="D3493" s="16" t="s">
        <v>3636</v>
      </c>
      <c r="E3493" s="16" t="s">
        <v>10216</v>
      </c>
      <c r="F3493" s="16" t="s">
        <v>10216</v>
      </c>
      <c r="G3493" s="14"/>
      <c r="H3493" s="16" t="s">
        <v>10956</v>
      </c>
      <c r="I3493" s="14" t="s">
        <v>10216</v>
      </c>
      <c r="J3493" s="16" t="s">
        <v>10372</v>
      </c>
      <c r="K3493" s="16"/>
      <c r="L3493" s="65"/>
      <c r="M3493" s="6">
        <v>40000</v>
      </c>
      <c r="N3493" s="9" t="s">
        <v>10487</v>
      </c>
      <c r="O3493" s="14">
        <v>2013</v>
      </c>
      <c r="P3493" s="14" t="s">
        <v>445</v>
      </c>
      <c r="Q3493" s="14" t="s">
        <v>460</v>
      </c>
      <c r="R3493" s="4">
        <v>100</v>
      </c>
    </row>
    <row r="3494" spans="1:18" ht="90" customHeight="1" x14ac:dyDescent="0.25">
      <c r="A3494" s="30" t="s">
        <v>10957</v>
      </c>
      <c r="B3494" s="16" t="s">
        <v>10216</v>
      </c>
      <c r="C3494" s="16" t="s">
        <v>10958</v>
      </c>
      <c r="D3494" s="16" t="s">
        <v>3267</v>
      </c>
      <c r="E3494" s="16" t="s">
        <v>10216</v>
      </c>
      <c r="F3494" s="16" t="s">
        <v>10216</v>
      </c>
      <c r="G3494" s="14"/>
      <c r="H3494" s="16" t="s">
        <v>10959</v>
      </c>
      <c r="I3494" s="14" t="s">
        <v>10216</v>
      </c>
      <c r="J3494" s="16" t="s">
        <v>10372</v>
      </c>
      <c r="K3494" s="16"/>
      <c r="L3494" s="65"/>
      <c r="M3494" s="6"/>
      <c r="N3494" s="9" t="s">
        <v>10487</v>
      </c>
      <c r="O3494" s="14">
        <v>2013</v>
      </c>
      <c r="P3494" s="14" t="s">
        <v>445</v>
      </c>
      <c r="Q3494" s="14" t="s">
        <v>461</v>
      </c>
      <c r="R3494" s="4">
        <v>93</v>
      </c>
    </row>
    <row r="3495" spans="1:18" ht="60" customHeight="1" x14ac:dyDescent="0.25">
      <c r="A3495" s="30" t="s">
        <v>10960</v>
      </c>
      <c r="B3495" s="16" t="s">
        <v>10216</v>
      </c>
      <c r="C3495" s="16" t="s">
        <v>10961</v>
      </c>
      <c r="D3495" s="16" t="s">
        <v>3035</v>
      </c>
      <c r="E3495" s="16" t="s">
        <v>10216</v>
      </c>
      <c r="F3495" s="16" t="s">
        <v>10216</v>
      </c>
      <c r="G3495" s="14"/>
      <c r="H3495" s="16" t="s">
        <v>9983</v>
      </c>
      <c r="I3495" s="14" t="s">
        <v>10216</v>
      </c>
      <c r="J3495" s="16" t="s">
        <v>10372</v>
      </c>
      <c r="K3495" s="16"/>
      <c r="L3495" s="65"/>
      <c r="M3495" s="6"/>
      <c r="N3495" s="9" t="s">
        <v>10487</v>
      </c>
      <c r="O3495" s="14">
        <v>2013</v>
      </c>
      <c r="P3495" s="14" t="s">
        <v>445</v>
      </c>
      <c r="Q3495" s="14" t="s">
        <v>461</v>
      </c>
      <c r="R3495" s="4">
        <v>66</v>
      </c>
    </row>
    <row r="3496" spans="1:18" ht="105" x14ac:dyDescent="0.25">
      <c r="A3496" s="30" t="s">
        <v>10962</v>
      </c>
      <c r="B3496" s="16" t="s">
        <v>10216</v>
      </c>
      <c r="C3496" s="16" t="s">
        <v>10963</v>
      </c>
      <c r="D3496" s="16" t="s">
        <v>10837</v>
      </c>
      <c r="E3496" s="16" t="s">
        <v>10216</v>
      </c>
      <c r="F3496" s="16" t="s">
        <v>10216</v>
      </c>
      <c r="G3496" s="14"/>
      <c r="H3496" s="16" t="s">
        <v>10964</v>
      </c>
      <c r="I3496" s="14" t="s">
        <v>10216</v>
      </c>
      <c r="J3496" s="16" t="s">
        <v>10372</v>
      </c>
      <c r="K3496" s="16"/>
      <c r="L3496" s="65"/>
      <c r="M3496" s="6">
        <v>40000</v>
      </c>
      <c r="N3496" s="9" t="s">
        <v>10487</v>
      </c>
      <c r="O3496" s="14">
        <v>2013</v>
      </c>
      <c r="P3496" s="14" t="s">
        <v>445</v>
      </c>
      <c r="Q3496" s="14" t="s">
        <v>460</v>
      </c>
      <c r="R3496" s="4">
        <v>98</v>
      </c>
    </row>
    <row r="3497" spans="1:18" ht="105" x14ac:dyDescent="0.25">
      <c r="A3497" s="30" t="s">
        <v>10965</v>
      </c>
      <c r="B3497" s="16" t="s">
        <v>10216</v>
      </c>
      <c r="C3497" s="16" t="s">
        <v>10966</v>
      </c>
      <c r="D3497" s="16" t="s">
        <v>10967</v>
      </c>
      <c r="E3497" s="16" t="s">
        <v>10216</v>
      </c>
      <c r="F3497" s="16" t="s">
        <v>10216</v>
      </c>
      <c r="G3497" s="14"/>
      <c r="H3497" s="16" t="s">
        <v>2937</v>
      </c>
      <c r="I3497" s="14" t="s">
        <v>10216</v>
      </c>
      <c r="J3497" s="16" t="s">
        <v>10372</v>
      </c>
      <c r="K3497" s="16"/>
      <c r="L3497" s="65"/>
      <c r="M3497" s="6"/>
      <c r="N3497" s="9" t="s">
        <v>10487</v>
      </c>
      <c r="O3497" s="14">
        <v>2013</v>
      </c>
      <c r="P3497" s="14" t="s">
        <v>444</v>
      </c>
      <c r="Q3497" s="14" t="s">
        <v>461</v>
      </c>
      <c r="R3497" s="4" t="s">
        <v>10475</v>
      </c>
    </row>
    <row r="3498" spans="1:18" ht="90" x14ac:dyDescent="0.25">
      <c r="A3498" s="30" t="s">
        <v>10968</v>
      </c>
      <c r="B3498" s="16" t="s">
        <v>10216</v>
      </c>
      <c r="C3498" s="16" t="s">
        <v>10969</v>
      </c>
      <c r="D3498" s="16" t="s">
        <v>10970</v>
      </c>
      <c r="E3498" s="16" t="s">
        <v>10216</v>
      </c>
      <c r="F3498" s="16" t="s">
        <v>10216</v>
      </c>
      <c r="G3498" s="14"/>
      <c r="H3498" s="16" t="s">
        <v>7700</v>
      </c>
      <c r="I3498" s="14" t="s">
        <v>10216</v>
      </c>
      <c r="J3498" s="16" t="s">
        <v>65</v>
      </c>
      <c r="K3498" s="16"/>
      <c r="L3498" s="65"/>
      <c r="M3498" s="6"/>
      <c r="N3498" s="9" t="s">
        <v>10487</v>
      </c>
      <c r="O3498" s="14">
        <v>2013</v>
      </c>
      <c r="P3498" s="14" t="s">
        <v>445</v>
      </c>
      <c r="Q3498" s="14" t="s">
        <v>461</v>
      </c>
      <c r="R3498" s="4">
        <v>88</v>
      </c>
    </row>
    <row r="3499" spans="1:18" ht="90" customHeight="1" x14ac:dyDescent="0.25">
      <c r="A3499" s="30" t="s">
        <v>10971</v>
      </c>
      <c r="B3499" s="16" t="s">
        <v>10216</v>
      </c>
      <c r="C3499" s="16" t="s">
        <v>10972</v>
      </c>
      <c r="D3499" s="16" t="s">
        <v>9974</v>
      </c>
      <c r="E3499" s="16" t="s">
        <v>10216</v>
      </c>
      <c r="F3499" s="16" t="s">
        <v>10216</v>
      </c>
      <c r="G3499" s="14"/>
      <c r="H3499" s="16" t="s">
        <v>10973</v>
      </c>
      <c r="I3499" s="14" t="s">
        <v>10216</v>
      </c>
      <c r="J3499" s="16" t="s">
        <v>9448</v>
      </c>
      <c r="K3499" s="16"/>
      <c r="L3499" s="65"/>
      <c r="M3499" s="6"/>
      <c r="N3499" s="9" t="s">
        <v>10487</v>
      </c>
      <c r="O3499" s="14">
        <v>2013</v>
      </c>
      <c r="P3499" s="14" t="s">
        <v>445</v>
      </c>
      <c r="Q3499" s="14" t="s">
        <v>461</v>
      </c>
      <c r="R3499" s="4">
        <v>85</v>
      </c>
    </row>
    <row r="3500" spans="1:18" ht="60" x14ac:dyDescent="0.25">
      <c r="A3500" s="30" t="s">
        <v>10974</v>
      </c>
      <c r="B3500" s="16" t="s">
        <v>10216</v>
      </c>
      <c r="C3500" s="16" t="s">
        <v>10975</v>
      </c>
      <c r="D3500" s="16" t="s">
        <v>10837</v>
      </c>
      <c r="E3500" s="16" t="s">
        <v>10216</v>
      </c>
      <c r="F3500" s="16" t="s">
        <v>10216</v>
      </c>
      <c r="G3500" s="14"/>
      <c r="H3500" s="16" t="s">
        <v>10976</v>
      </c>
      <c r="I3500" s="14" t="s">
        <v>10216</v>
      </c>
      <c r="J3500" s="16" t="s">
        <v>10372</v>
      </c>
      <c r="K3500" s="16"/>
      <c r="L3500" s="65"/>
      <c r="M3500" s="6"/>
      <c r="N3500" s="9" t="s">
        <v>10487</v>
      </c>
      <c r="O3500" s="14">
        <v>2013</v>
      </c>
      <c r="P3500" s="14" t="s">
        <v>445</v>
      </c>
      <c r="Q3500" s="14" t="s">
        <v>461</v>
      </c>
      <c r="R3500" s="4">
        <v>93</v>
      </c>
    </row>
    <row r="3501" spans="1:18" ht="60" customHeight="1" x14ac:dyDescent="0.25">
      <c r="A3501" s="30" t="s">
        <v>10977</v>
      </c>
      <c r="B3501" s="16" t="s">
        <v>10216</v>
      </c>
      <c r="C3501" s="16" t="s">
        <v>10978</v>
      </c>
      <c r="D3501" s="16" t="s">
        <v>3636</v>
      </c>
      <c r="E3501" s="16" t="s">
        <v>10216</v>
      </c>
      <c r="F3501" s="16" t="s">
        <v>10216</v>
      </c>
      <c r="G3501" s="14"/>
      <c r="H3501" s="16" t="s">
        <v>10979</v>
      </c>
      <c r="I3501" s="14" t="s">
        <v>10216</v>
      </c>
      <c r="J3501" s="16" t="s">
        <v>10372</v>
      </c>
      <c r="K3501" s="16"/>
      <c r="L3501" s="65"/>
      <c r="M3501" s="6"/>
      <c r="N3501" s="9" t="s">
        <v>10487</v>
      </c>
      <c r="O3501" s="14">
        <v>2013</v>
      </c>
      <c r="P3501" s="14" t="s">
        <v>445</v>
      </c>
      <c r="Q3501" s="14" t="s">
        <v>461</v>
      </c>
      <c r="R3501" s="4">
        <v>94</v>
      </c>
    </row>
    <row r="3502" spans="1:18" ht="105" customHeight="1" x14ac:dyDescent="0.25">
      <c r="A3502" s="30" t="s">
        <v>10980</v>
      </c>
      <c r="B3502" s="16" t="s">
        <v>10216</v>
      </c>
      <c r="C3502" s="16" t="s">
        <v>10981</v>
      </c>
      <c r="D3502" s="16" t="s">
        <v>10982</v>
      </c>
      <c r="E3502" s="16" t="s">
        <v>10216</v>
      </c>
      <c r="F3502" s="16" t="s">
        <v>10216</v>
      </c>
      <c r="G3502" s="14"/>
      <c r="H3502" s="16" t="s">
        <v>10983</v>
      </c>
      <c r="I3502" s="14" t="s">
        <v>10216</v>
      </c>
      <c r="J3502" s="16" t="s">
        <v>869</v>
      </c>
      <c r="K3502" s="16"/>
      <c r="L3502" s="65"/>
      <c r="M3502" s="6"/>
      <c r="N3502" s="9" t="s">
        <v>10487</v>
      </c>
      <c r="O3502" s="14">
        <v>2013</v>
      </c>
      <c r="P3502" s="14" t="s">
        <v>445</v>
      </c>
      <c r="Q3502" s="14" t="s">
        <v>461</v>
      </c>
      <c r="R3502" s="4">
        <v>77</v>
      </c>
    </row>
    <row r="3503" spans="1:18" ht="180" customHeight="1" x14ac:dyDescent="0.25">
      <c r="A3503" s="30" t="s">
        <v>10984</v>
      </c>
      <c r="B3503" s="16" t="s">
        <v>10216</v>
      </c>
      <c r="C3503" s="16" t="s">
        <v>10985</v>
      </c>
      <c r="D3503" s="16" t="s">
        <v>10035</v>
      </c>
      <c r="E3503" s="16" t="s">
        <v>10216</v>
      </c>
      <c r="F3503" s="16" t="s">
        <v>10216</v>
      </c>
      <c r="G3503" s="14"/>
      <c r="H3503" s="16" t="s">
        <v>10986</v>
      </c>
      <c r="I3503" s="14" t="s">
        <v>10216</v>
      </c>
      <c r="J3503" s="16" t="s">
        <v>10372</v>
      </c>
      <c r="K3503" s="16"/>
      <c r="L3503" s="65"/>
      <c r="M3503" s="6"/>
      <c r="N3503" s="9" t="s">
        <v>10487</v>
      </c>
      <c r="O3503" s="14">
        <v>2013</v>
      </c>
      <c r="P3503" s="14" t="s">
        <v>445</v>
      </c>
      <c r="Q3503" s="14" t="s">
        <v>461</v>
      </c>
      <c r="R3503" s="4">
        <v>87</v>
      </c>
    </row>
    <row r="3504" spans="1:18" ht="75" customHeight="1" x14ac:dyDescent="0.25">
      <c r="A3504" s="30" t="s">
        <v>10987</v>
      </c>
      <c r="B3504" s="16" t="s">
        <v>10216</v>
      </c>
      <c r="C3504" s="16" t="s">
        <v>10988</v>
      </c>
      <c r="D3504" s="16" t="s">
        <v>3035</v>
      </c>
      <c r="E3504" s="16" t="s">
        <v>10216</v>
      </c>
      <c r="F3504" s="16" t="s">
        <v>10216</v>
      </c>
      <c r="G3504" s="14"/>
      <c r="H3504" s="16" t="s">
        <v>3471</v>
      </c>
      <c r="I3504" s="14" t="s">
        <v>10216</v>
      </c>
      <c r="J3504" s="16" t="s">
        <v>10372</v>
      </c>
      <c r="K3504" s="16"/>
      <c r="L3504" s="65"/>
      <c r="M3504" s="6">
        <v>40000</v>
      </c>
      <c r="N3504" s="9" t="s">
        <v>10487</v>
      </c>
      <c r="O3504" s="14">
        <v>2013</v>
      </c>
      <c r="P3504" s="14" t="s">
        <v>445</v>
      </c>
      <c r="Q3504" s="14" t="s">
        <v>460</v>
      </c>
      <c r="R3504" s="4">
        <v>95</v>
      </c>
    </row>
    <row r="3505" spans="1:18" ht="75" x14ac:dyDescent="0.25">
      <c r="A3505" s="30" t="s">
        <v>10989</v>
      </c>
      <c r="B3505" s="16" t="s">
        <v>10216</v>
      </c>
      <c r="C3505" s="16" t="s">
        <v>10990</v>
      </c>
      <c r="D3505" s="16" t="s">
        <v>3035</v>
      </c>
      <c r="E3505" s="16" t="s">
        <v>10216</v>
      </c>
      <c r="F3505" s="16" t="s">
        <v>10216</v>
      </c>
      <c r="G3505" s="14"/>
      <c r="H3505" s="16" t="s">
        <v>10991</v>
      </c>
      <c r="I3505" s="14" t="s">
        <v>10216</v>
      </c>
      <c r="J3505" s="16" t="s">
        <v>10372</v>
      </c>
      <c r="K3505" s="16"/>
      <c r="L3505" s="65"/>
      <c r="M3505" s="6"/>
      <c r="N3505" s="9" t="s">
        <v>10487</v>
      </c>
      <c r="O3505" s="14">
        <v>2013</v>
      </c>
      <c r="P3505" s="14" t="s">
        <v>445</v>
      </c>
      <c r="Q3505" s="14" t="s">
        <v>461</v>
      </c>
      <c r="R3505" s="4">
        <v>85</v>
      </c>
    </row>
    <row r="3506" spans="1:18" ht="90" x14ac:dyDescent="0.25">
      <c r="A3506" s="30" t="s">
        <v>10992</v>
      </c>
      <c r="B3506" s="16" t="s">
        <v>10216</v>
      </c>
      <c r="C3506" s="16" t="s">
        <v>10993</v>
      </c>
      <c r="D3506" s="16" t="s">
        <v>3508</v>
      </c>
      <c r="E3506" s="16" t="s">
        <v>10216</v>
      </c>
      <c r="F3506" s="16" t="s">
        <v>10216</v>
      </c>
      <c r="G3506" s="14"/>
      <c r="H3506" s="16" t="s">
        <v>10994</v>
      </c>
      <c r="I3506" s="14" t="s">
        <v>10216</v>
      </c>
      <c r="J3506" s="16" t="s">
        <v>9448</v>
      </c>
      <c r="K3506" s="16"/>
      <c r="L3506" s="65"/>
      <c r="M3506" s="6"/>
      <c r="N3506" s="9" t="s">
        <v>10487</v>
      </c>
      <c r="O3506" s="14">
        <v>2013</v>
      </c>
      <c r="P3506" s="14" t="s">
        <v>445</v>
      </c>
      <c r="Q3506" s="14" t="s">
        <v>461</v>
      </c>
      <c r="R3506" s="4">
        <v>90</v>
      </c>
    </row>
    <row r="3507" spans="1:18" ht="120" x14ac:dyDescent="0.25">
      <c r="A3507" s="30" t="s">
        <v>10995</v>
      </c>
      <c r="B3507" s="16" t="s">
        <v>10216</v>
      </c>
      <c r="C3507" s="16" t="s">
        <v>10996</v>
      </c>
      <c r="D3507" s="16" t="s">
        <v>9924</v>
      </c>
      <c r="E3507" s="16" t="s">
        <v>10216</v>
      </c>
      <c r="F3507" s="16" t="s">
        <v>10216</v>
      </c>
      <c r="G3507" s="14"/>
      <c r="H3507" s="16" t="s">
        <v>9942</v>
      </c>
      <c r="I3507" s="14" t="s">
        <v>10216</v>
      </c>
      <c r="J3507" s="16" t="s">
        <v>10372</v>
      </c>
      <c r="K3507" s="16"/>
      <c r="L3507" s="65"/>
      <c r="M3507" s="6"/>
      <c r="N3507" s="9" t="s">
        <v>10487</v>
      </c>
      <c r="O3507" s="14">
        <v>2013</v>
      </c>
      <c r="P3507" s="14" t="s">
        <v>445</v>
      </c>
      <c r="Q3507" s="14" t="s">
        <v>461</v>
      </c>
      <c r="R3507" s="4">
        <v>58</v>
      </c>
    </row>
    <row r="3508" spans="1:18" ht="120" customHeight="1" x14ac:dyDescent="0.25">
      <c r="A3508" s="30" t="s">
        <v>10997</v>
      </c>
      <c r="B3508" s="16" t="s">
        <v>10216</v>
      </c>
      <c r="C3508" s="16" t="s">
        <v>10998</v>
      </c>
      <c r="D3508" s="16" t="s">
        <v>3636</v>
      </c>
      <c r="E3508" s="16" t="s">
        <v>10216</v>
      </c>
      <c r="F3508" s="16" t="s">
        <v>10216</v>
      </c>
      <c r="G3508" s="14"/>
      <c r="H3508" s="16" t="s">
        <v>1016</v>
      </c>
      <c r="I3508" s="14" t="s">
        <v>10216</v>
      </c>
      <c r="J3508" s="16" t="s">
        <v>10372</v>
      </c>
      <c r="K3508" s="16"/>
      <c r="L3508" s="65"/>
      <c r="M3508" s="6"/>
      <c r="N3508" s="9" t="s">
        <v>10487</v>
      </c>
      <c r="O3508" s="14">
        <v>2013</v>
      </c>
      <c r="P3508" s="14" t="s">
        <v>445</v>
      </c>
      <c r="Q3508" s="14" t="s">
        <v>461</v>
      </c>
      <c r="R3508" s="4">
        <v>92</v>
      </c>
    </row>
    <row r="3509" spans="1:18" ht="105" x14ac:dyDescent="0.25">
      <c r="A3509" s="30" t="s">
        <v>10999</v>
      </c>
      <c r="B3509" s="16" t="s">
        <v>10216</v>
      </c>
      <c r="C3509" s="16" t="s">
        <v>11000</v>
      </c>
      <c r="D3509" s="16" t="s">
        <v>3636</v>
      </c>
      <c r="E3509" s="16" t="s">
        <v>10216</v>
      </c>
      <c r="F3509" s="16" t="s">
        <v>10216</v>
      </c>
      <c r="G3509" s="14"/>
      <c r="H3509" s="16" t="s">
        <v>11001</v>
      </c>
      <c r="I3509" s="14" t="s">
        <v>10216</v>
      </c>
      <c r="J3509" s="16" t="s">
        <v>832</v>
      </c>
      <c r="K3509" s="16"/>
      <c r="L3509" s="65"/>
      <c r="M3509" s="6">
        <v>40000</v>
      </c>
      <c r="N3509" s="9" t="s">
        <v>10487</v>
      </c>
      <c r="O3509" s="14">
        <v>2013</v>
      </c>
      <c r="P3509" s="14" t="s">
        <v>445</v>
      </c>
      <c r="Q3509" s="14" t="s">
        <v>460</v>
      </c>
      <c r="R3509" s="4">
        <v>98</v>
      </c>
    </row>
    <row r="3510" spans="1:18" ht="75" customHeight="1" x14ac:dyDescent="0.25">
      <c r="A3510" s="30" t="s">
        <v>11002</v>
      </c>
      <c r="B3510" s="16" t="s">
        <v>10216</v>
      </c>
      <c r="C3510" s="16" t="s">
        <v>11003</v>
      </c>
      <c r="D3510" s="16" t="s">
        <v>11004</v>
      </c>
      <c r="E3510" s="16" t="s">
        <v>10216</v>
      </c>
      <c r="F3510" s="16" t="s">
        <v>10216</v>
      </c>
      <c r="G3510" s="14"/>
      <c r="H3510" s="16" t="s">
        <v>11005</v>
      </c>
      <c r="I3510" s="14" t="s">
        <v>10216</v>
      </c>
      <c r="J3510" s="16" t="s">
        <v>11006</v>
      </c>
      <c r="K3510" s="16"/>
      <c r="L3510" s="65"/>
      <c r="M3510" s="6"/>
      <c r="N3510" s="9" t="s">
        <v>10487</v>
      </c>
      <c r="O3510" s="14">
        <v>2013</v>
      </c>
      <c r="P3510" s="14" t="s">
        <v>444</v>
      </c>
      <c r="Q3510" s="14" t="s">
        <v>461</v>
      </c>
      <c r="R3510" s="4" t="s">
        <v>10475</v>
      </c>
    </row>
    <row r="3511" spans="1:18" ht="75" customHeight="1" x14ac:dyDescent="0.25">
      <c r="A3511" s="30" t="s">
        <v>11007</v>
      </c>
      <c r="B3511" s="16" t="s">
        <v>10216</v>
      </c>
      <c r="C3511" s="16" t="s">
        <v>11008</v>
      </c>
      <c r="D3511" s="16" t="s">
        <v>9974</v>
      </c>
      <c r="E3511" s="16" t="s">
        <v>10216</v>
      </c>
      <c r="F3511" s="16" t="s">
        <v>10216</v>
      </c>
      <c r="G3511" s="14"/>
      <c r="H3511" s="16" t="s">
        <v>11009</v>
      </c>
      <c r="I3511" s="14" t="s">
        <v>10216</v>
      </c>
      <c r="J3511" s="16" t="s">
        <v>9448</v>
      </c>
      <c r="K3511" s="16"/>
      <c r="L3511" s="65"/>
      <c r="M3511" s="6"/>
      <c r="N3511" s="9" t="s">
        <v>10487</v>
      </c>
      <c r="O3511" s="14">
        <v>2013</v>
      </c>
      <c r="P3511" s="14" t="s">
        <v>445</v>
      </c>
      <c r="Q3511" s="14" t="s">
        <v>461</v>
      </c>
      <c r="R3511" s="4">
        <v>91</v>
      </c>
    </row>
    <row r="3512" spans="1:18" ht="75" x14ac:dyDescent="0.25">
      <c r="A3512" s="30" t="s">
        <v>11010</v>
      </c>
      <c r="B3512" s="16" t="s">
        <v>10216</v>
      </c>
      <c r="C3512" s="16" t="s">
        <v>11011</v>
      </c>
      <c r="D3512" s="16" t="s">
        <v>3636</v>
      </c>
      <c r="E3512" s="16" t="s">
        <v>10216</v>
      </c>
      <c r="F3512" s="16" t="s">
        <v>10216</v>
      </c>
      <c r="G3512" s="14"/>
      <c r="H3512" s="16" t="s">
        <v>10804</v>
      </c>
      <c r="I3512" s="14" t="s">
        <v>10216</v>
      </c>
      <c r="J3512" s="16" t="s">
        <v>10372</v>
      </c>
      <c r="K3512" s="16"/>
      <c r="L3512" s="65"/>
      <c r="M3512" s="6"/>
      <c r="N3512" s="9" t="s">
        <v>10487</v>
      </c>
      <c r="O3512" s="14">
        <v>2013</v>
      </c>
      <c r="P3512" s="14" t="s">
        <v>445</v>
      </c>
      <c r="Q3512" s="14" t="s">
        <v>461</v>
      </c>
      <c r="R3512" s="4">
        <v>34</v>
      </c>
    </row>
    <row r="3513" spans="1:18" ht="60" customHeight="1" x14ac:dyDescent="0.25">
      <c r="A3513" s="30" t="s">
        <v>11012</v>
      </c>
      <c r="B3513" s="16" t="s">
        <v>10216</v>
      </c>
      <c r="C3513" s="16" t="s">
        <v>11013</v>
      </c>
      <c r="D3513" s="16" t="s">
        <v>9913</v>
      </c>
      <c r="E3513" s="16" t="s">
        <v>10216</v>
      </c>
      <c r="F3513" s="16" t="s">
        <v>10216</v>
      </c>
      <c r="G3513" s="14"/>
      <c r="H3513" s="16" t="s">
        <v>3876</v>
      </c>
      <c r="I3513" s="14" t="s">
        <v>10216</v>
      </c>
      <c r="J3513" s="16" t="s">
        <v>65</v>
      </c>
      <c r="K3513" s="16"/>
      <c r="L3513" s="65"/>
      <c r="M3513" s="6">
        <v>40000</v>
      </c>
      <c r="N3513" s="9" t="s">
        <v>10487</v>
      </c>
      <c r="O3513" s="14">
        <v>2013</v>
      </c>
      <c r="P3513" s="14" t="s">
        <v>445</v>
      </c>
      <c r="Q3513" s="14" t="s">
        <v>460</v>
      </c>
      <c r="R3513" s="4">
        <v>99</v>
      </c>
    </row>
    <row r="3514" spans="1:18" ht="120" x14ac:dyDescent="0.25">
      <c r="A3514" s="30" t="s">
        <v>11014</v>
      </c>
      <c r="B3514" s="16" t="s">
        <v>10216</v>
      </c>
      <c r="C3514" s="16" t="s">
        <v>11015</v>
      </c>
      <c r="D3514" s="16" t="s">
        <v>9974</v>
      </c>
      <c r="E3514" s="16" t="s">
        <v>10216</v>
      </c>
      <c r="F3514" s="16" t="s">
        <v>10216</v>
      </c>
      <c r="G3514" s="14"/>
      <c r="H3514" s="16" t="s">
        <v>3507</v>
      </c>
      <c r="I3514" s="14" t="s">
        <v>10216</v>
      </c>
      <c r="J3514" s="16" t="s">
        <v>9448</v>
      </c>
      <c r="K3514" s="16"/>
      <c r="L3514" s="65"/>
      <c r="M3514" s="6">
        <v>40000</v>
      </c>
      <c r="N3514" s="9" t="s">
        <v>10487</v>
      </c>
      <c r="O3514" s="14">
        <v>2013</v>
      </c>
      <c r="P3514" s="14" t="s">
        <v>445</v>
      </c>
      <c r="Q3514" s="14" t="s">
        <v>460</v>
      </c>
      <c r="R3514" s="4">
        <v>96</v>
      </c>
    </row>
    <row r="3515" spans="1:18" ht="60" x14ac:dyDescent="0.25">
      <c r="A3515" s="30" t="s">
        <v>11016</v>
      </c>
      <c r="B3515" s="16" t="s">
        <v>10216</v>
      </c>
      <c r="C3515" s="16" t="s">
        <v>11017</v>
      </c>
      <c r="D3515" s="16" t="s">
        <v>3267</v>
      </c>
      <c r="E3515" s="16" t="s">
        <v>10216</v>
      </c>
      <c r="F3515" s="16" t="s">
        <v>10216</v>
      </c>
      <c r="G3515" s="14"/>
      <c r="H3515" s="16" t="s">
        <v>11018</v>
      </c>
      <c r="I3515" s="14" t="s">
        <v>10216</v>
      </c>
      <c r="J3515" s="16" t="s">
        <v>10372</v>
      </c>
      <c r="K3515" s="16"/>
      <c r="L3515" s="65"/>
      <c r="M3515" s="6"/>
      <c r="N3515" s="9" t="s">
        <v>10487</v>
      </c>
      <c r="O3515" s="14">
        <v>2013</v>
      </c>
      <c r="P3515" s="14" t="s">
        <v>445</v>
      </c>
      <c r="Q3515" s="14" t="s">
        <v>461</v>
      </c>
      <c r="R3515" s="4">
        <v>94</v>
      </c>
    </row>
    <row r="3516" spans="1:18" ht="60" customHeight="1" x14ac:dyDescent="0.25">
      <c r="A3516" s="30" t="s">
        <v>11019</v>
      </c>
      <c r="B3516" s="16" t="s">
        <v>10216</v>
      </c>
      <c r="C3516" s="16" t="s">
        <v>11020</v>
      </c>
      <c r="D3516" s="16" t="s">
        <v>574</v>
      </c>
      <c r="E3516" s="16" t="s">
        <v>10216</v>
      </c>
      <c r="F3516" s="16" t="s">
        <v>10216</v>
      </c>
      <c r="G3516" s="14"/>
      <c r="H3516" s="16" t="s">
        <v>10653</v>
      </c>
      <c r="I3516" s="14" t="s">
        <v>10216</v>
      </c>
      <c r="J3516" s="16" t="s">
        <v>11</v>
      </c>
      <c r="K3516" s="16"/>
      <c r="L3516" s="65"/>
      <c r="M3516" s="6"/>
      <c r="N3516" s="9" t="s">
        <v>10487</v>
      </c>
      <c r="O3516" s="14">
        <v>2013</v>
      </c>
      <c r="P3516" s="14" t="s">
        <v>445</v>
      </c>
      <c r="Q3516" s="14" t="s">
        <v>461</v>
      </c>
      <c r="R3516" s="4">
        <v>48</v>
      </c>
    </row>
    <row r="3517" spans="1:18" ht="45" x14ac:dyDescent="0.25">
      <c r="A3517" s="35" t="s">
        <v>11021</v>
      </c>
      <c r="B3517" s="16" t="s">
        <v>10216</v>
      </c>
      <c r="C3517" s="16" t="s">
        <v>11022</v>
      </c>
      <c r="D3517" s="16" t="s">
        <v>11023</v>
      </c>
      <c r="E3517" s="16" t="s">
        <v>10216</v>
      </c>
      <c r="F3517" s="16" t="s">
        <v>10216</v>
      </c>
      <c r="G3517" s="14"/>
      <c r="H3517" s="16" t="s">
        <v>10897</v>
      </c>
      <c r="I3517" s="14" t="s">
        <v>10216</v>
      </c>
      <c r="J3517" s="16" t="s">
        <v>66</v>
      </c>
      <c r="K3517" s="16"/>
      <c r="L3517" s="65"/>
      <c r="M3517" s="6">
        <v>15000</v>
      </c>
      <c r="N3517" s="9" t="s">
        <v>11024</v>
      </c>
      <c r="O3517" s="14">
        <v>2013</v>
      </c>
      <c r="P3517" s="14" t="s">
        <v>445</v>
      </c>
      <c r="Q3517" s="14" t="s">
        <v>460</v>
      </c>
      <c r="R3517" s="4">
        <v>97</v>
      </c>
    </row>
    <row r="3518" spans="1:18" ht="45" customHeight="1" x14ac:dyDescent="0.25">
      <c r="A3518" s="35" t="s">
        <v>11025</v>
      </c>
      <c r="B3518" s="16" t="s">
        <v>10216</v>
      </c>
      <c r="C3518" s="16" t="s">
        <v>11026</v>
      </c>
      <c r="D3518" s="16" t="s">
        <v>11023</v>
      </c>
      <c r="E3518" s="16" t="s">
        <v>10216</v>
      </c>
      <c r="F3518" s="16" t="s">
        <v>10216</v>
      </c>
      <c r="G3518" s="14"/>
      <c r="H3518" s="16" t="s">
        <v>5085</v>
      </c>
      <c r="I3518" s="14" t="s">
        <v>10216</v>
      </c>
      <c r="J3518" s="16" t="s">
        <v>66</v>
      </c>
      <c r="K3518" s="16"/>
      <c r="L3518" s="65"/>
      <c r="M3518" s="6">
        <v>15000</v>
      </c>
      <c r="N3518" s="9" t="s">
        <v>11024</v>
      </c>
      <c r="O3518" s="14">
        <v>2013</v>
      </c>
      <c r="P3518" s="14" t="s">
        <v>445</v>
      </c>
      <c r="Q3518" s="14" t="s">
        <v>460</v>
      </c>
      <c r="R3518" s="4">
        <v>93</v>
      </c>
    </row>
    <row r="3519" spans="1:18" ht="45" x14ac:dyDescent="0.25">
      <c r="A3519" s="35" t="s">
        <v>11027</v>
      </c>
      <c r="B3519" s="16" t="s">
        <v>10216</v>
      </c>
      <c r="C3519" s="16" t="s">
        <v>10047</v>
      </c>
      <c r="D3519" s="16" t="s">
        <v>11023</v>
      </c>
      <c r="E3519" s="16" t="s">
        <v>10216</v>
      </c>
      <c r="F3519" s="16" t="s">
        <v>10216</v>
      </c>
      <c r="G3519" s="14"/>
      <c r="H3519" s="16" t="s">
        <v>11028</v>
      </c>
      <c r="I3519" s="14" t="s">
        <v>10216</v>
      </c>
      <c r="J3519" s="16" t="s">
        <v>66</v>
      </c>
      <c r="K3519" s="16"/>
      <c r="L3519" s="65"/>
      <c r="M3519" s="6">
        <v>15000</v>
      </c>
      <c r="N3519" s="9" t="s">
        <v>11024</v>
      </c>
      <c r="O3519" s="14">
        <v>2013</v>
      </c>
      <c r="P3519" s="14" t="s">
        <v>445</v>
      </c>
      <c r="Q3519" s="14" t="s">
        <v>460</v>
      </c>
      <c r="R3519" s="4">
        <v>95</v>
      </c>
    </row>
    <row r="3520" spans="1:18" ht="45" x14ac:dyDescent="0.25">
      <c r="A3520" s="35" t="s">
        <v>11029</v>
      </c>
      <c r="B3520" s="16" t="s">
        <v>10216</v>
      </c>
      <c r="C3520" s="16" t="s">
        <v>11030</v>
      </c>
      <c r="D3520" s="16" t="s">
        <v>11031</v>
      </c>
      <c r="E3520" s="16" t="s">
        <v>10216</v>
      </c>
      <c r="F3520" s="16" t="s">
        <v>10216</v>
      </c>
      <c r="G3520" s="14"/>
      <c r="H3520" s="16" t="s">
        <v>11032</v>
      </c>
      <c r="I3520" s="14" t="s">
        <v>10216</v>
      </c>
      <c r="J3520" s="16" t="s">
        <v>9981</v>
      </c>
      <c r="K3520" s="16"/>
      <c r="L3520" s="65"/>
      <c r="M3520" s="6"/>
      <c r="N3520" s="9" t="s">
        <v>11024</v>
      </c>
      <c r="O3520" s="14">
        <v>2013</v>
      </c>
      <c r="P3520" s="14" t="s">
        <v>444</v>
      </c>
      <c r="Q3520" s="14" t="s">
        <v>461</v>
      </c>
      <c r="R3520" s="4" t="s">
        <v>11033</v>
      </c>
    </row>
    <row r="3521" spans="1:18" ht="45" x14ac:dyDescent="0.25">
      <c r="A3521" s="35" t="s">
        <v>11034</v>
      </c>
      <c r="B3521" s="16" t="s">
        <v>10216</v>
      </c>
      <c r="C3521" s="16" t="s">
        <v>11035</v>
      </c>
      <c r="D3521" s="16" t="s">
        <v>11031</v>
      </c>
      <c r="E3521" s="16" t="s">
        <v>10216</v>
      </c>
      <c r="F3521" s="16" t="s">
        <v>10216</v>
      </c>
      <c r="G3521" s="14"/>
      <c r="H3521" s="16" t="s">
        <v>10097</v>
      </c>
      <c r="I3521" s="14" t="s">
        <v>10216</v>
      </c>
      <c r="J3521" s="16" t="s">
        <v>9981</v>
      </c>
      <c r="K3521" s="16"/>
      <c r="L3521" s="65"/>
      <c r="M3521" s="6"/>
      <c r="N3521" s="9" t="s">
        <v>11024</v>
      </c>
      <c r="O3521" s="14">
        <v>2013</v>
      </c>
      <c r="P3521" s="14" t="s">
        <v>444</v>
      </c>
      <c r="Q3521" s="14" t="s">
        <v>461</v>
      </c>
      <c r="R3521" s="4" t="s">
        <v>11033</v>
      </c>
    </row>
    <row r="3522" spans="1:18" ht="60" customHeight="1" x14ac:dyDescent="0.25">
      <c r="A3522" s="35" t="s">
        <v>11036</v>
      </c>
      <c r="B3522" s="16" t="s">
        <v>10216</v>
      </c>
      <c r="C3522" s="16" t="s">
        <v>11037</v>
      </c>
      <c r="D3522" s="16" t="s">
        <v>11023</v>
      </c>
      <c r="E3522" s="16" t="s">
        <v>10216</v>
      </c>
      <c r="F3522" s="16" t="s">
        <v>10216</v>
      </c>
      <c r="G3522" s="14"/>
      <c r="H3522" s="16" t="s">
        <v>10907</v>
      </c>
      <c r="I3522" s="14" t="s">
        <v>10216</v>
      </c>
      <c r="J3522" s="16" t="s">
        <v>66</v>
      </c>
      <c r="K3522" s="16"/>
      <c r="L3522" s="65"/>
      <c r="M3522" s="6">
        <v>15000</v>
      </c>
      <c r="N3522" s="9" t="s">
        <v>11024</v>
      </c>
      <c r="O3522" s="14">
        <v>2013</v>
      </c>
      <c r="P3522" s="14" t="s">
        <v>445</v>
      </c>
      <c r="Q3522" s="14" t="s">
        <v>460</v>
      </c>
      <c r="R3522" s="4">
        <v>90</v>
      </c>
    </row>
    <row r="3523" spans="1:18" ht="45" x14ac:dyDescent="0.25">
      <c r="A3523" s="35" t="s">
        <v>11038</v>
      </c>
      <c r="B3523" s="16" t="s">
        <v>10216</v>
      </c>
      <c r="C3523" s="16" t="s">
        <v>11039</v>
      </c>
      <c r="D3523" s="16" t="s">
        <v>11023</v>
      </c>
      <c r="E3523" s="16" t="s">
        <v>10216</v>
      </c>
      <c r="F3523" s="16" t="s">
        <v>10216</v>
      </c>
      <c r="G3523" s="14"/>
      <c r="H3523" s="16" t="s">
        <v>11040</v>
      </c>
      <c r="I3523" s="14" t="s">
        <v>10216</v>
      </c>
      <c r="J3523" s="16" t="s">
        <v>66</v>
      </c>
      <c r="K3523" s="16"/>
      <c r="L3523" s="65"/>
      <c r="M3523" s="6">
        <v>15000</v>
      </c>
      <c r="N3523" s="9" t="s">
        <v>11024</v>
      </c>
      <c r="O3523" s="14">
        <v>2013</v>
      </c>
      <c r="P3523" s="14" t="s">
        <v>445</v>
      </c>
      <c r="Q3523" s="14" t="s">
        <v>460</v>
      </c>
      <c r="R3523" s="4">
        <v>99</v>
      </c>
    </row>
    <row r="3524" spans="1:18" ht="45" customHeight="1" x14ac:dyDescent="0.25">
      <c r="A3524" s="35" t="s">
        <v>11041</v>
      </c>
      <c r="B3524" s="16" t="s">
        <v>10216</v>
      </c>
      <c r="C3524" s="16" t="s">
        <v>11042</v>
      </c>
      <c r="D3524" s="16" t="s">
        <v>11023</v>
      </c>
      <c r="E3524" s="16" t="s">
        <v>10216</v>
      </c>
      <c r="F3524" s="16" t="s">
        <v>10216</v>
      </c>
      <c r="G3524" s="14"/>
      <c r="H3524" s="16" t="s">
        <v>9962</v>
      </c>
      <c r="I3524" s="14" t="s">
        <v>10216</v>
      </c>
      <c r="J3524" s="16" t="s">
        <v>66</v>
      </c>
      <c r="K3524" s="16"/>
      <c r="L3524" s="65"/>
      <c r="M3524" s="6">
        <v>15000</v>
      </c>
      <c r="N3524" s="9" t="s">
        <v>11024</v>
      </c>
      <c r="O3524" s="14">
        <v>2013</v>
      </c>
      <c r="P3524" s="14" t="s">
        <v>445</v>
      </c>
      <c r="Q3524" s="14" t="s">
        <v>460</v>
      </c>
      <c r="R3524" s="4">
        <v>95</v>
      </c>
    </row>
    <row r="3525" spans="1:18" ht="60" x14ac:dyDescent="0.25">
      <c r="A3525" s="35" t="s">
        <v>11043</v>
      </c>
      <c r="B3525" s="16" t="s">
        <v>10216</v>
      </c>
      <c r="C3525" s="16" t="s">
        <v>11044</v>
      </c>
      <c r="D3525" s="16" t="s">
        <v>11045</v>
      </c>
      <c r="E3525" s="16" t="s">
        <v>10216</v>
      </c>
      <c r="F3525" s="16" t="s">
        <v>10216</v>
      </c>
      <c r="G3525" s="14"/>
      <c r="H3525" s="16" t="s">
        <v>11046</v>
      </c>
      <c r="I3525" s="14" t="s">
        <v>10216</v>
      </c>
      <c r="J3525" s="16" t="s">
        <v>9448</v>
      </c>
      <c r="K3525" s="16"/>
      <c r="L3525" s="65"/>
      <c r="M3525" s="6">
        <v>15000</v>
      </c>
      <c r="N3525" s="9" t="s">
        <v>11024</v>
      </c>
      <c r="O3525" s="14">
        <v>2013</v>
      </c>
      <c r="P3525" s="14" t="s">
        <v>445</v>
      </c>
      <c r="Q3525" s="14" t="s">
        <v>460</v>
      </c>
      <c r="R3525" s="4">
        <v>82</v>
      </c>
    </row>
    <row r="3526" spans="1:18" ht="30" x14ac:dyDescent="0.25">
      <c r="A3526" s="35" t="s">
        <v>11047</v>
      </c>
      <c r="B3526" s="16" t="s">
        <v>10216</v>
      </c>
      <c r="C3526" s="16" t="s">
        <v>11048</v>
      </c>
      <c r="D3526" s="16" t="s">
        <v>9974</v>
      </c>
      <c r="E3526" s="16" t="s">
        <v>10216</v>
      </c>
      <c r="F3526" s="16" t="s">
        <v>10216</v>
      </c>
      <c r="G3526" s="14"/>
      <c r="H3526" s="16" t="s">
        <v>10015</v>
      </c>
      <c r="I3526" s="14" t="s">
        <v>10216</v>
      </c>
      <c r="J3526" s="16" t="s">
        <v>9448</v>
      </c>
      <c r="K3526" s="16"/>
      <c r="L3526" s="65"/>
      <c r="M3526" s="6"/>
      <c r="N3526" s="9" t="s">
        <v>11024</v>
      </c>
      <c r="O3526" s="14">
        <v>2013</v>
      </c>
      <c r="P3526" s="14" t="s">
        <v>444</v>
      </c>
      <c r="Q3526" s="14" t="s">
        <v>461</v>
      </c>
      <c r="R3526" s="4" t="s">
        <v>10475</v>
      </c>
    </row>
    <row r="3527" spans="1:18" ht="150" customHeight="1" x14ac:dyDescent="0.25">
      <c r="A3527" s="35" t="s">
        <v>11049</v>
      </c>
      <c r="B3527" s="16" t="s">
        <v>10216</v>
      </c>
      <c r="C3527" s="16" t="s">
        <v>11050</v>
      </c>
      <c r="D3527" s="16" t="s">
        <v>11051</v>
      </c>
      <c r="E3527" s="16" t="s">
        <v>10216</v>
      </c>
      <c r="F3527" s="16" t="s">
        <v>10216</v>
      </c>
      <c r="G3527" s="14"/>
      <c r="H3527" s="16" t="s">
        <v>11052</v>
      </c>
      <c r="I3527" s="14" t="s">
        <v>10216</v>
      </c>
      <c r="J3527" s="16" t="s">
        <v>59</v>
      </c>
      <c r="K3527" s="16"/>
      <c r="L3527" s="65"/>
      <c r="M3527" s="6">
        <v>15000</v>
      </c>
      <c r="N3527" s="9" t="s">
        <v>11024</v>
      </c>
      <c r="O3527" s="14">
        <v>2013</v>
      </c>
      <c r="P3527" s="14" t="s">
        <v>445</v>
      </c>
      <c r="Q3527" s="14" t="s">
        <v>460</v>
      </c>
      <c r="R3527" s="4">
        <v>95</v>
      </c>
    </row>
    <row r="3528" spans="1:18" ht="75" customHeight="1" x14ac:dyDescent="0.25">
      <c r="A3528" s="35" t="s">
        <v>11053</v>
      </c>
      <c r="B3528" s="16" t="s">
        <v>10216</v>
      </c>
      <c r="C3528" s="16" t="s">
        <v>11054</v>
      </c>
      <c r="D3528" s="16" t="s">
        <v>2539</v>
      </c>
      <c r="E3528" s="16" t="s">
        <v>10216</v>
      </c>
      <c r="F3528" s="16" t="s">
        <v>10216</v>
      </c>
      <c r="G3528" s="14"/>
      <c r="H3528" s="16" t="s">
        <v>11055</v>
      </c>
      <c r="I3528" s="14" t="s">
        <v>10216</v>
      </c>
      <c r="J3528" s="16" t="s">
        <v>59</v>
      </c>
      <c r="K3528" s="16"/>
      <c r="L3528" s="65"/>
      <c r="M3528" s="6">
        <v>15000</v>
      </c>
      <c r="N3528" s="9" t="s">
        <v>11024</v>
      </c>
      <c r="O3528" s="14">
        <v>2013</v>
      </c>
      <c r="P3528" s="14" t="s">
        <v>445</v>
      </c>
      <c r="Q3528" s="14" t="s">
        <v>460</v>
      </c>
      <c r="R3528" s="4">
        <v>100</v>
      </c>
    </row>
    <row r="3529" spans="1:18" ht="75" customHeight="1" x14ac:dyDescent="0.25">
      <c r="A3529" s="35" t="s">
        <v>11056</v>
      </c>
      <c r="B3529" s="16" t="s">
        <v>10216</v>
      </c>
      <c r="C3529" s="16" t="s">
        <v>11057</v>
      </c>
      <c r="D3529" s="16" t="s">
        <v>2539</v>
      </c>
      <c r="E3529" s="16" t="s">
        <v>10216</v>
      </c>
      <c r="F3529" s="16" t="s">
        <v>10216</v>
      </c>
      <c r="G3529" s="14"/>
      <c r="H3529" s="16" t="s">
        <v>10635</v>
      </c>
      <c r="I3529" s="14" t="s">
        <v>10216</v>
      </c>
      <c r="J3529" s="16" t="s">
        <v>59</v>
      </c>
      <c r="K3529" s="16"/>
      <c r="L3529" s="65"/>
      <c r="M3529" s="6">
        <v>15000</v>
      </c>
      <c r="N3529" s="9" t="s">
        <v>11024</v>
      </c>
      <c r="O3529" s="14">
        <v>2013</v>
      </c>
      <c r="P3529" s="14" t="s">
        <v>445</v>
      </c>
      <c r="Q3529" s="14" t="s">
        <v>460</v>
      </c>
      <c r="R3529" s="4">
        <v>88</v>
      </c>
    </row>
    <row r="3530" spans="1:18" ht="90" customHeight="1" x14ac:dyDescent="0.25">
      <c r="A3530" s="35" t="s">
        <v>11058</v>
      </c>
      <c r="B3530" s="16" t="s">
        <v>10216</v>
      </c>
      <c r="C3530" s="16" t="s">
        <v>11059</v>
      </c>
      <c r="D3530" s="16" t="s">
        <v>11051</v>
      </c>
      <c r="E3530" s="16" t="s">
        <v>10216</v>
      </c>
      <c r="F3530" s="16" t="s">
        <v>10216</v>
      </c>
      <c r="G3530" s="14"/>
      <c r="H3530" s="16" t="s">
        <v>11060</v>
      </c>
      <c r="I3530" s="14" t="s">
        <v>10216</v>
      </c>
      <c r="J3530" s="16" t="s">
        <v>59</v>
      </c>
      <c r="K3530" s="16"/>
      <c r="L3530" s="65"/>
      <c r="M3530" s="6">
        <v>15000</v>
      </c>
      <c r="N3530" s="9" t="s">
        <v>11024</v>
      </c>
      <c r="O3530" s="14">
        <v>2013</v>
      </c>
      <c r="P3530" s="14" t="s">
        <v>445</v>
      </c>
      <c r="Q3530" s="14" t="s">
        <v>460</v>
      </c>
      <c r="R3530" s="4">
        <v>97</v>
      </c>
    </row>
    <row r="3531" spans="1:18" ht="90" customHeight="1" x14ac:dyDescent="0.25">
      <c r="A3531" s="35" t="s">
        <v>11061</v>
      </c>
      <c r="B3531" s="16" t="s">
        <v>10216</v>
      </c>
      <c r="C3531" s="16" t="s">
        <v>11062</v>
      </c>
      <c r="D3531" s="16" t="s">
        <v>11063</v>
      </c>
      <c r="E3531" s="16" t="s">
        <v>10216</v>
      </c>
      <c r="F3531" s="16" t="s">
        <v>10216</v>
      </c>
      <c r="G3531" s="14"/>
      <c r="H3531" s="16" t="s">
        <v>11064</v>
      </c>
      <c r="I3531" s="14" t="s">
        <v>10216</v>
      </c>
      <c r="J3531" s="16" t="s">
        <v>59</v>
      </c>
      <c r="K3531" s="16"/>
      <c r="L3531" s="65"/>
      <c r="M3531" s="6"/>
      <c r="N3531" s="9" t="s">
        <v>11024</v>
      </c>
      <c r="O3531" s="14">
        <v>2013</v>
      </c>
      <c r="P3531" s="14" t="s">
        <v>445</v>
      </c>
      <c r="Q3531" s="14" t="s">
        <v>461</v>
      </c>
      <c r="R3531" s="4">
        <v>75</v>
      </c>
    </row>
    <row r="3532" spans="1:18" ht="45" x14ac:dyDescent="0.25">
      <c r="A3532" s="35" t="s">
        <v>11065</v>
      </c>
      <c r="B3532" s="16" t="s">
        <v>10216</v>
      </c>
      <c r="C3532" s="16" t="s">
        <v>11066</v>
      </c>
      <c r="D3532" s="16" t="s">
        <v>11063</v>
      </c>
      <c r="E3532" s="16" t="s">
        <v>10216</v>
      </c>
      <c r="F3532" s="16" t="s">
        <v>10216</v>
      </c>
      <c r="G3532" s="14"/>
      <c r="H3532" s="16" t="s">
        <v>11067</v>
      </c>
      <c r="I3532" s="14" t="s">
        <v>10216</v>
      </c>
      <c r="J3532" s="16" t="s">
        <v>59</v>
      </c>
      <c r="K3532" s="16"/>
      <c r="L3532" s="65"/>
      <c r="M3532" s="6"/>
      <c r="N3532" s="9" t="s">
        <v>11024</v>
      </c>
      <c r="O3532" s="14">
        <v>2013</v>
      </c>
      <c r="P3532" s="14" t="s">
        <v>445</v>
      </c>
      <c r="Q3532" s="14" t="s">
        <v>461</v>
      </c>
      <c r="R3532" s="4">
        <v>75</v>
      </c>
    </row>
    <row r="3533" spans="1:18" ht="45" x14ac:dyDescent="0.25">
      <c r="A3533" s="35" t="s">
        <v>11068</v>
      </c>
      <c r="B3533" s="16" t="s">
        <v>10216</v>
      </c>
      <c r="C3533" s="16" t="s">
        <v>11069</v>
      </c>
      <c r="D3533" s="16" t="s">
        <v>11063</v>
      </c>
      <c r="E3533" s="16" t="s">
        <v>10216</v>
      </c>
      <c r="F3533" s="16" t="s">
        <v>10216</v>
      </c>
      <c r="G3533" s="14"/>
      <c r="H3533" s="16" t="s">
        <v>11064</v>
      </c>
      <c r="I3533" s="14" t="s">
        <v>10216</v>
      </c>
      <c r="J3533" s="16" t="s">
        <v>59</v>
      </c>
      <c r="K3533" s="16"/>
      <c r="L3533" s="65"/>
      <c r="M3533" s="6"/>
      <c r="N3533" s="9" t="s">
        <v>11024</v>
      </c>
      <c r="O3533" s="14">
        <v>2013</v>
      </c>
      <c r="P3533" s="14" t="s">
        <v>445</v>
      </c>
      <c r="Q3533" s="14" t="s">
        <v>461</v>
      </c>
      <c r="R3533" s="4">
        <v>75</v>
      </c>
    </row>
    <row r="3534" spans="1:18" ht="45" x14ac:dyDescent="0.25">
      <c r="A3534" s="35" t="s">
        <v>11070</v>
      </c>
      <c r="B3534" s="16" t="s">
        <v>10216</v>
      </c>
      <c r="C3534" s="16" t="s">
        <v>11071</v>
      </c>
      <c r="D3534" s="16" t="s">
        <v>11072</v>
      </c>
      <c r="E3534" s="16" t="s">
        <v>10216</v>
      </c>
      <c r="F3534" s="16" t="s">
        <v>10216</v>
      </c>
      <c r="G3534" s="14"/>
      <c r="H3534" s="16" t="s">
        <v>11073</v>
      </c>
      <c r="I3534" s="14" t="s">
        <v>10216</v>
      </c>
      <c r="J3534" s="16" t="s">
        <v>59</v>
      </c>
      <c r="K3534" s="16"/>
      <c r="L3534" s="65"/>
      <c r="M3534" s="6"/>
      <c r="N3534" s="9" t="s">
        <v>11024</v>
      </c>
      <c r="O3534" s="14">
        <v>2013</v>
      </c>
      <c r="P3534" s="14" t="s">
        <v>445</v>
      </c>
      <c r="Q3534" s="14" t="s">
        <v>461</v>
      </c>
      <c r="R3534" s="4">
        <v>68</v>
      </c>
    </row>
    <row r="3535" spans="1:18" ht="120" customHeight="1" x14ac:dyDescent="0.25">
      <c r="A3535" s="35" t="s">
        <v>11074</v>
      </c>
      <c r="B3535" s="16" t="s">
        <v>10216</v>
      </c>
      <c r="C3535" s="16" t="s">
        <v>11075</v>
      </c>
      <c r="D3535" s="16" t="s">
        <v>10095</v>
      </c>
      <c r="E3535" s="16" t="s">
        <v>10216</v>
      </c>
      <c r="F3535" s="16" t="s">
        <v>10216</v>
      </c>
      <c r="G3535" s="14"/>
      <c r="H3535" s="16" t="s">
        <v>10786</v>
      </c>
      <c r="I3535" s="14" t="s">
        <v>10216</v>
      </c>
      <c r="J3535" s="16" t="s">
        <v>59</v>
      </c>
      <c r="K3535" s="16"/>
      <c r="L3535" s="65"/>
      <c r="M3535" s="6"/>
      <c r="N3535" s="9" t="s">
        <v>11024</v>
      </c>
      <c r="O3535" s="14">
        <v>2013</v>
      </c>
      <c r="P3535" s="14" t="s">
        <v>445</v>
      </c>
      <c r="Q3535" s="14" t="s">
        <v>461</v>
      </c>
      <c r="R3535" s="4">
        <v>79</v>
      </c>
    </row>
    <row r="3536" spans="1:18" ht="120" customHeight="1" x14ac:dyDescent="0.25">
      <c r="A3536" s="35" t="s">
        <v>11076</v>
      </c>
      <c r="B3536" s="16" t="s">
        <v>10216</v>
      </c>
      <c r="C3536" s="16" t="s">
        <v>11077</v>
      </c>
      <c r="D3536" s="16" t="s">
        <v>565</v>
      </c>
      <c r="E3536" s="16" t="s">
        <v>10216</v>
      </c>
      <c r="F3536" s="16" t="s">
        <v>10216</v>
      </c>
      <c r="G3536" s="14"/>
      <c r="H3536" s="16" t="s">
        <v>11078</v>
      </c>
      <c r="I3536" s="14" t="s">
        <v>10216</v>
      </c>
      <c r="J3536" s="16" t="s">
        <v>11079</v>
      </c>
      <c r="K3536" s="16"/>
      <c r="L3536" s="65"/>
      <c r="M3536" s="6"/>
      <c r="N3536" s="9" t="s">
        <v>11024</v>
      </c>
      <c r="O3536" s="14">
        <v>2013</v>
      </c>
      <c r="P3536" s="14" t="s">
        <v>444</v>
      </c>
      <c r="Q3536" s="14" t="s">
        <v>461</v>
      </c>
      <c r="R3536" s="4" t="s">
        <v>10475</v>
      </c>
    </row>
    <row r="3537" spans="1:18" ht="45" customHeight="1" x14ac:dyDescent="0.25">
      <c r="A3537" s="35" t="s">
        <v>11080</v>
      </c>
      <c r="B3537" s="16" t="s">
        <v>10216</v>
      </c>
      <c r="C3537" s="16" t="s">
        <v>11035</v>
      </c>
      <c r="D3537" s="16" t="s">
        <v>565</v>
      </c>
      <c r="E3537" s="16" t="s">
        <v>10216</v>
      </c>
      <c r="F3537" s="16" t="s">
        <v>10216</v>
      </c>
      <c r="G3537" s="14"/>
      <c r="H3537" s="16" t="s">
        <v>11081</v>
      </c>
      <c r="I3537" s="14" t="s">
        <v>10216</v>
      </c>
      <c r="J3537" s="16" t="s">
        <v>11079</v>
      </c>
      <c r="K3537" s="16"/>
      <c r="L3537" s="65"/>
      <c r="M3537" s="6">
        <v>15000</v>
      </c>
      <c r="N3537" s="9" t="s">
        <v>11024</v>
      </c>
      <c r="O3537" s="14">
        <v>2013</v>
      </c>
      <c r="P3537" s="14" t="s">
        <v>445</v>
      </c>
      <c r="Q3537" s="14" t="s">
        <v>460</v>
      </c>
      <c r="R3537" s="4">
        <v>84</v>
      </c>
    </row>
    <row r="3538" spans="1:18" ht="45" customHeight="1" x14ac:dyDescent="0.25">
      <c r="A3538" s="35" t="s">
        <v>11082</v>
      </c>
      <c r="B3538" s="16" t="s">
        <v>10216</v>
      </c>
      <c r="C3538" s="16" t="s">
        <v>11083</v>
      </c>
      <c r="D3538" s="16" t="s">
        <v>11084</v>
      </c>
      <c r="E3538" s="16" t="s">
        <v>10216</v>
      </c>
      <c r="F3538" s="16" t="s">
        <v>10216</v>
      </c>
      <c r="G3538" s="14"/>
      <c r="H3538" s="16" t="s">
        <v>11085</v>
      </c>
      <c r="I3538" s="14" t="s">
        <v>10216</v>
      </c>
      <c r="J3538" s="16" t="s">
        <v>59</v>
      </c>
      <c r="K3538" s="16"/>
      <c r="L3538" s="65"/>
      <c r="M3538" s="6">
        <v>15000</v>
      </c>
      <c r="N3538" s="9" t="s">
        <v>11024</v>
      </c>
      <c r="O3538" s="14">
        <v>2013</v>
      </c>
      <c r="P3538" s="14" t="s">
        <v>445</v>
      </c>
      <c r="Q3538" s="14" t="s">
        <v>460</v>
      </c>
      <c r="R3538" s="4">
        <v>88</v>
      </c>
    </row>
    <row r="3539" spans="1:18" ht="30" x14ac:dyDescent="0.25">
      <c r="A3539" s="35" t="s">
        <v>11086</v>
      </c>
      <c r="B3539" s="16" t="s">
        <v>10216</v>
      </c>
      <c r="C3539" s="16" t="s">
        <v>11087</v>
      </c>
      <c r="D3539" s="16" t="s">
        <v>11084</v>
      </c>
      <c r="E3539" s="16" t="s">
        <v>10216</v>
      </c>
      <c r="F3539" s="16" t="s">
        <v>10216</v>
      </c>
      <c r="G3539" s="14"/>
      <c r="H3539" s="16" t="s">
        <v>11088</v>
      </c>
      <c r="I3539" s="14" t="s">
        <v>10216</v>
      </c>
      <c r="J3539" s="16" t="s">
        <v>59</v>
      </c>
      <c r="K3539" s="16"/>
      <c r="L3539" s="65"/>
      <c r="M3539" s="6">
        <v>15000</v>
      </c>
      <c r="N3539" s="9" t="s">
        <v>11024</v>
      </c>
      <c r="O3539" s="14">
        <v>2013</v>
      </c>
      <c r="P3539" s="14" t="s">
        <v>445</v>
      </c>
      <c r="Q3539" s="14" t="s">
        <v>460</v>
      </c>
      <c r="R3539" s="4">
        <v>88</v>
      </c>
    </row>
    <row r="3540" spans="1:18" ht="60" x14ac:dyDescent="0.25">
      <c r="A3540" s="5" t="s">
        <v>11089</v>
      </c>
      <c r="B3540" s="16" t="s">
        <v>10216</v>
      </c>
      <c r="C3540" s="16" t="s">
        <v>11090</v>
      </c>
      <c r="D3540" s="16" t="s">
        <v>3584</v>
      </c>
      <c r="E3540" s="16" t="s">
        <v>10216</v>
      </c>
      <c r="F3540" s="16" t="s">
        <v>10216</v>
      </c>
      <c r="G3540" s="14"/>
      <c r="H3540" s="16" t="s">
        <v>11091</v>
      </c>
      <c r="I3540" s="14" t="s">
        <v>10216</v>
      </c>
      <c r="J3540" s="16" t="s">
        <v>57</v>
      </c>
      <c r="K3540" s="16"/>
      <c r="L3540" s="65"/>
      <c r="M3540" s="6"/>
      <c r="N3540" s="9" t="s">
        <v>11092</v>
      </c>
      <c r="O3540" s="14">
        <v>2013</v>
      </c>
      <c r="P3540" s="14" t="s">
        <v>445</v>
      </c>
      <c r="Q3540" s="14" t="s">
        <v>461</v>
      </c>
      <c r="R3540" s="4">
        <v>60</v>
      </c>
    </row>
    <row r="3541" spans="1:18" ht="75" customHeight="1" x14ac:dyDescent="0.25">
      <c r="A3541" s="5" t="s">
        <v>11093</v>
      </c>
      <c r="B3541" s="16" t="s">
        <v>10216</v>
      </c>
      <c r="C3541" s="16" t="s">
        <v>11094</v>
      </c>
      <c r="D3541" s="16" t="s">
        <v>11095</v>
      </c>
      <c r="E3541" s="16" t="s">
        <v>10216</v>
      </c>
      <c r="F3541" s="16" t="s">
        <v>10216</v>
      </c>
      <c r="G3541" s="14"/>
      <c r="H3541" s="16" t="s">
        <v>9961</v>
      </c>
      <c r="I3541" s="14" t="s">
        <v>10216</v>
      </c>
      <c r="J3541" s="16" t="s">
        <v>66</v>
      </c>
      <c r="K3541" s="16"/>
      <c r="L3541" s="65"/>
      <c r="M3541" s="6"/>
      <c r="N3541" s="9" t="s">
        <v>11092</v>
      </c>
      <c r="O3541" s="14">
        <v>2013</v>
      </c>
      <c r="P3541" s="14" t="s">
        <v>445</v>
      </c>
      <c r="Q3541" s="14" t="s">
        <v>461</v>
      </c>
      <c r="R3541" s="4">
        <v>80</v>
      </c>
    </row>
    <row r="3542" spans="1:18" ht="45" x14ac:dyDescent="0.25">
      <c r="A3542" s="5" t="s">
        <v>11096</v>
      </c>
      <c r="B3542" s="16" t="s">
        <v>10216</v>
      </c>
      <c r="C3542" s="16" t="s">
        <v>11097</v>
      </c>
      <c r="D3542" s="16" t="s">
        <v>11098</v>
      </c>
      <c r="E3542" s="16" t="s">
        <v>10216</v>
      </c>
      <c r="F3542" s="16" t="s">
        <v>10216</v>
      </c>
      <c r="G3542" s="14"/>
      <c r="H3542" s="16" t="s">
        <v>7437</v>
      </c>
      <c r="I3542" s="14" t="s">
        <v>10216</v>
      </c>
      <c r="J3542" s="16" t="s">
        <v>66</v>
      </c>
      <c r="K3542" s="16"/>
      <c r="L3542" s="65"/>
      <c r="M3542" s="6"/>
      <c r="N3542" s="9" t="s">
        <v>11092</v>
      </c>
      <c r="O3542" s="14">
        <v>2013</v>
      </c>
      <c r="P3542" s="14" t="s">
        <v>445</v>
      </c>
      <c r="Q3542" s="14" t="s">
        <v>461</v>
      </c>
      <c r="R3542" s="4">
        <v>81</v>
      </c>
    </row>
    <row r="3543" spans="1:18" ht="60" x14ac:dyDescent="0.25">
      <c r="A3543" s="5" t="s">
        <v>11099</v>
      </c>
      <c r="B3543" s="16" t="s">
        <v>10216</v>
      </c>
      <c r="C3543" s="16" t="s">
        <v>11100</v>
      </c>
      <c r="D3543" s="16" t="s">
        <v>11101</v>
      </c>
      <c r="E3543" s="16" t="s">
        <v>10216</v>
      </c>
      <c r="F3543" s="16" t="s">
        <v>10216</v>
      </c>
      <c r="G3543" s="14"/>
      <c r="H3543" s="16" t="s">
        <v>11102</v>
      </c>
      <c r="I3543" s="14" t="s">
        <v>10216</v>
      </c>
      <c r="J3543" s="16" t="s">
        <v>66</v>
      </c>
      <c r="K3543" s="16"/>
      <c r="L3543" s="65"/>
      <c r="M3543" s="6">
        <v>20000</v>
      </c>
      <c r="N3543" s="9" t="s">
        <v>11092</v>
      </c>
      <c r="O3543" s="14">
        <v>2013</v>
      </c>
      <c r="P3543" s="14" t="s">
        <v>445</v>
      </c>
      <c r="Q3543" s="14" t="s">
        <v>460</v>
      </c>
      <c r="R3543" s="4">
        <v>87</v>
      </c>
    </row>
    <row r="3544" spans="1:18" ht="75" customHeight="1" x14ac:dyDescent="0.25">
      <c r="A3544" s="5" t="s">
        <v>11103</v>
      </c>
      <c r="B3544" s="16" t="s">
        <v>10216</v>
      </c>
      <c r="C3544" s="16" t="s">
        <v>11104</v>
      </c>
      <c r="D3544" s="16" t="s">
        <v>11105</v>
      </c>
      <c r="E3544" s="16" t="s">
        <v>10216</v>
      </c>
      <c r="F3544" s="16" t="s">
        <v>10216</v>
      </c>
      <c r="G3544" s="14"/>
      <c r="H3544" s="16" t="s">
        <v>9947</v>
      </c>
      <c r="I3544" s="14" t="s">
        <v>10216</v>
      </c>
      <c r="J3544" s="16" t="s">
        <v>10372</v>
      </c>
      <c r="K3544" s="16"/>
      <c r="L3544" s="65"/>
      <c r="M3544" s="6"/>
      <c r="N3544" s="9" t="s">
        <v>11092</v>
      </c>
      <c r="O3544" s="14">
        <v>2013</v>
      </c>
      <c r="P3544" s="14" t="s">
        <v>445</v>
      </c>
      <c r="Q3544" s="14" t="s">
        <v>461</v>
      </c>
      <c r="R3544" s="4">
        <v>61</v>
      </c>
    </row>
    <row r="3545" spans="1:18" ht="30" x14ac:dyDescent="0.25">
      <c r="A3545" s="5" t="s">
        <v>11106</v>
      </c>
      <c r="B3545" s="16" t="s">
        <v>10216</v>
      </c>
      <c r="C3545" s="16" t="s">
        <v>11107</v>
      </c>
      <c r="D3545" s="16" t="s">
        <v>11108</v>
      </c>
      <c r="E3545" s="16" t="s">
        <v>10216</v>
      </c>
      <c r="F3545" s="16" t="s">
        <v>10216</v>
      </c>
      <c r="G3545" s="14"/>
      <c r="H3545" s="16" t="s">
        <v>9961</v>
      </c>
      <c r="I3545" s="14" t="s">
        <v>10216</v>
      </c>
      <c r="J3545" s="16" t="s">
        <v>66</v>
      </c>
      <c r="K3545" s="16"/>
      <c r="L3545" s="65"/>
      <c r="M3545" s="6">
        <v>20000</v>
      </c>
      <c r="N3545" s="9" t="s">
        <v>11092</v>
      </c>
      <c r="O3545" s="14">
        <v>2013</v>
      </c>
      <c r="P3545" s="14" t="s">
        <v>445</v>
      </c>
      <c r="Q3545" s="14" t="s">
        <v>460</v>
      </c>
      <c r="R3545" s="4">
        <v>100</v>
      </c>
    </row>
    <row r="3546" spans="1:18" ht="60" x14ac:dyDescent="0.25">
      <c r="A3546" s="5" t="s">
        <v>11109</v>
      </c>
      <c r="B3546" s="16" t="s">
        <v>10216</v>
      </c>
      <c r="C3546" s="16" t="s">
        <v>11110</v>
      </c>
      <c r="D3546" s="16" t="s">
        <v>11111</v>
      </c>
      <c r="E3546" s="16" t="s">
        <v>10216</v>
      </c>
      <c r="F3546" s="16" t="s">
        <v>10216</v>
      </c>
      <c r="G3546" s="14"/>
      <c r="H3546" s="16" t="s">
        <v>7676</v>
      </c>
      <c r="I3546" s="14" t="s">
        <v>10216</v>
      </c>
      <c r="J3546" s="16" t="s">
        <v>10372</v>
      </c>
      <c r="K3546" s="16"/>
      <c r="L3546" s="65"/>
      <c r="M3546" s="6">
        <v>20000</v>
      </c>
      <c r="N3546" s="9" t="s">
        <v>11092</v>
      </c>
      <c r="O3546" s="14">
        <v>2013</v>
      </c>
      <c r="P3546" s="14" t="s">
        <v>445</v>
      </c>
      <c r="Q3546" s="14" t="s">
        <v>460</v>
      </c>
      <c r="R3546" s="4" t="s">
        <v>11112</v>
      </c>
    </row>
    <row r="3547" spans="1:18" ht="60" x14ac:dyDescent="0.25">
      <c r="A3547" s="5" t="s">
        <v>11113</v>
      </c>
      <c r="B3547" s="16" t="s">
        <v>10216</v>
      </c>
      <c r="C3547" s="16" t="s">
        <v>11114</v>
      </c>
      <c r="D3547" s="16" t="s">
        <v>11115</v>
      </c>
      <c r="E3547" s="16" t="s">
        <v>10216</v>
      </c>
      <c r="F3547" s="16" t="s">
        <v>10216</v>
      </c>
      <c r="G3547" s="14"/>
      <c r="H3547" s="16" t="s">
        <v>834</v>
      </c>
      <c r="I3547" s="14" t="s">
        <v>10216</v>
      </c>
      <c r="J3547" s="16" t="s">
        <v>57</v>
      </c>
      <c r="K3547" s="16"/>
      <c r="L3547" s="65"/>
      <c r="M3547" s="6"/>
      <c r="N3547" s="9" t="s">
        <v>11092</v>
      </c>
      <c r="O3547" s="14">
        <v>2013</v>
      </c>
      <c r="P3547" s="14" t="s">
        <v>445</v>
      </c>
      <c r="Q3547" s="14" t="s">
        <v>461</v>
      </c>
      <c r="R3547" s="4">
        <v>70</v>
      </c>
    </row>
    <row r="3548" spans="1:18" ht="75" x14ac:dyDescent="0.25">
      <c r="A3548" s="5" t="s">
        <v>11116</v>
      </c>
      <c r="B3548" s="16" t="s">
        <v>10216</v>
      </c>
      <c r="C3548" s="16" t="s">
        <v>11117</v>
      </c>
      <c r="D3548" s="16" t="s">
        <v>11118</v>
      </c>
      <c r="E3548" s="16" t="s">
        <v>10216</v>
      </c>
      <c r="F3548" s="16" t="s">
        <v>10216</v>
      </c>
      <c r="G3548" s="14"/>
      <c r="H3548" s="16" t="s">
        <v>3797</v>
      </c>
      <c r="I3548" s="14" t="s">
        <v>10216</v>
      </c>
      <c r="J3548" s="16" t="s">
        <v>57</v>
      </c>
      <c r="K3548" s="16"/>
      <c r="L3548" s="65"/>
      <c r="M3548" s="6">
        <v>20000</v>
      </c>
      <c r="N3548" s="9" t="s">
        <v>11092</v>
      </c>
      <c r="O3548" s="14">
        <v>2013</v>
      </c>
      <c r="P3548" s="14" t="s">
        <v>445</v>
      </c>
      <c r="Q3548" s="14" t="s">
        <v>460</v>
      </c>
      <c r="R3548" s="4">
        <v>83</v>
      </c>
    </row>
    <row r="3549" spans="1:18" ht="75" x14ac:dyDescent="0.25">
      <c r="A3549" s="5" t="s">
        <v>11119</v>
      </c>
      <c r="B3549" s="16" t="s">
        <v>10216</v>
      </c>
      <c r="C3549" s="16" t="s">
        <v>11120</v>
      </c>
      <c r="D3549" s="16" t="s">
        <v>11121</v>
      </c>
      <c r="E3549" s="16" t="s">
        <v>10216</v>
      </c>
      <c r="F3549" s="16" t="s">
        <v>10216</v>
      </c>
      <c r="G3549" s="14"/>
      <c r="H3549" s="16" t="s">
        <v>11122</v>
      </c>
      <c r="I3549" s="14" t="s">
        <v>10216</v>
      </c>
      <c r="J3549" s="16" t="s">
        <v>10372</v>
      </c>
      <c r="K3549" s="16"/>
      <c r="L3549" s="65"/>
      <c r="M3549" s="6"/>
      <c r="N3549" s="9" t="s">
        <v>11092</v>
      </c>
      <c r="O3549" s="14">
        <v>2013</v>
      </c>
      <c r="P3549" s="14" t="s">
        <v>445</v>
      </c>
      <c r="Q3549" s="14" t="s">
        <v>461</v>
      </c>
      <c r="R3549" s="4">
        <v>69</v>
      </c>
    </row>
    <row r="3550" spans="1:18" ht="60" x14ac:dyDescent="0.25">
      <c r="A3550" s="5" t="s">
        <v>11123</v>
      </c>
      <c r="B3550" s="16" t="s">
        <v>10216</v>
      </c>
      <c r="C3550" s="16" t="s">
        <v>11124</v>
      </c>
      <c r="D3550" s="16" t="s">
        <v>11125</v>
      </c>
      <c r="E3550" s="16" t="s">
        <v>10216</v>
      </c>
      <c r="F3550" s="16" t="s">
        <v>10216</v>
      </c>
      <c r="G3550" s="14"/>
      <c r="H3550" s="16" t="s">
        <v>11126</v>
      </c>
      <c r="I3550" s="14" t="s">
        <v>10216</v>
      </c>
      <c r="J3550" s="16" t="s">
        <v>10372</v>
      </c>
      <c r="K3550" s="16"/>
      <c r="L3550" s="65"/>
      <c r="M3550" s="6"/>
      <c r="N3550" s="9" t="s">
        <v>11092</v>
      </c>
      <c r="O3550" s="14">
        <v>2013</v>
      </c>
      <c r="P3550" s="14" t="s">
        <v>445</v>
      </c>
      <c r="Q3550" s="14" t="s">
        <v>461</v>
      </c>
      <c r="R3550" s="4" t="s">
        <v>11127</v>
      </c>
    </row>
    <row r="3551" spans="1:18" ht="60" customHeight="1" x14ac:dyDescent="0.25">
      <c r="A3551" s="5" t="s">
        <v>11128</v>
      </c>
      <c r="B3551" s="16" t="s">
        <v>10216</v>
      </c>
      <c r="C3551" s="16" t="s">
        <v>11129</v>
      </c>
      <c r="D3551" s="16" t="s">
        <v>11130</v>
      </c>
      <c r="E3551" s="16" t="s">
        <v>10216</v>
      </c>
      <c r="F3551" s="16" t="s">
        <v>10216</v>
      </c>
      <c r="G3551" s="14"/>
      <c r="H3551" s="16" t="s">
        <v>9923</v>
      </c>
      <c r="I3551" s="14" t="s">
        <v>10216</v>
      </c>
      <c r="J3551" s="16" t="s">
        <v>10372</v>
      </c>
      <c r="K3551" s="16"/>
      <c r="L3551" s="65"/>
      <c r="M3551" s="6"/>
      <c r="N3551" s="9" t="s">
        <v>11092</v>
      </c>
      <c r="O3551" s="14">
        <v>2013</v>
      </c>
      <c r="P3551" s="14" t="s">
        <v>445</v>
      </c>
      <c r="Q3551" s="14" t="s">
        <v>461</v>
      </c>
      <c r="R3551" s="4">
        <v>79</v>
      </c>
    </row>
    <row r="3552" spans="1:18" ht="105" customHeight="1" x14ac:dyDescent="0.25">
      <c r="A3552" s="5" t="s">
        <v>11131</v>
      </c>
      <c r="B3552" s="16" t="s">
        <v>10216</v>
      </c>
      <c r="C3552" s="16" t="s">
        <v>11132</v>
      </c>
      <c r="D3552" s="16" t="s">
        <v>11133</v>
      </c>
      <c r="E3552" s="16" t="s">
        <v>10216</v>
      </c>
      <c r="F3552" s="16" t="s">
        <v>10216</v>
      </c>
      <c r="G3552" s="14"/>
      <c r="H3552" s="16" t="s">
        <v>11134</v>
      </c>
      <c r="I3552" s="14" t="s">
        <v>10216</v>
      </c>
      <c r="J3552" s="16" t="s">
        <v>65</v>
      </c>
      <c r="K3552" s="16"/>
      <c r="L3552" s="65"/>
      <c r="M3552" s="6"/>
      <c r="N3552" s="9" t="s">
        <v>11092</v>
      </c>
      <c r="O3552" s="14">
        <v>2013</v>
      </c>
      <c r="P3552" s="14" t="s">
        <v>445</v>
      </c>
      <c r="Q3552" s="14" t="s">
        <v>461</v>
      </c>
      <c r="R3552" s="4">
        <v>77</v>
      </c>
    </row>
    <row r="3553" spans="1:18" ht="75" customHeight="1" x14ac:dyDescent="0.25">
      <c r="A3553" s="5" t="s">
        <v>11135</v>
      </c>
      <c r="B3553" s="16" t="s">
        <v>10216</v>
      </c>
      <c r="C3553" s="16" t="s">
        <v>11136</v>
      </c>
      <c r="D3553" s="16" t="s">
        <v>11137</v>
      </c>
      <c r="E3553" s="16" t="s">
        <v>10216</v>
      </c>
      <c r="F3553" s="16" t="s">
        <v>10216</v>
      </c>
      <c r="G3553" s="14"/>
      <c r="H3553" s="16" t="s">
        <v>11138</v>
      </c>
      <c r="I3553" s="14" t="s">
        <v>10216</v>
      </c>
      <c r="J3553" s="16" t="s">
        <v>65</v>
      </c>
      <c r="K3553" s="16"/>
      <c r="L3553" s="65"/>
      <c r="M3553" s="6"/>
      <c r="N3553" s="9" t="s">
        <v>11092</v>
      </c>
      <c r="O3553" s="14">
        <v>2013</v>
      </c>
      <c r="P3553" s="14" t="s">
        <v>445</v>
      </c>
      <c r="Q3553" s="14" t="s">
        <v>461</v>
      </c>
      <c r="R3553" s="4" t="s">
        <v>11139</v>
      </c>
    </row>
    <row r="3554" spans="1:18" ht="75" x14ac:dyDescent="0.25">
      <c r="A3554" s="5" t="s">
        <v>11140</v>
      </c>
      <c r="B3554" s="16" t="s">
        <v>10216</v>
      </c>
      <c r="C3554" s="16" t="s">
        <v>11141</v>
      </c>
      <c r="D3554" s="16" t="s">
        <v>11142</v>
      </c>
      <c r="E3554" s="16" t="s">
        <v>10216</v>
      </c>
      <c r="F3554" s="16" t="s">
        <v>10216</v>
      </c>
      <c r="G3554" s="14"/>
      <c r="H3554" s="16" t="s">
        <v>3479</v>
      </c>
      <c r="I3554" s="14" t="s">
        <v>10216</v>
      </c>
      <c r="J3554" s="16" t="s">
        <v>10372</v>
      </c>
      <c r="K3554" s="16"/>
      <c r="L3554" s="65"/>
      <c r="M3554" s="6">
        <v>20000</v>
      </c>
      <c r="N3554" s="9" t="s">
        <v>11092</v>
      </c>
      <c r="O3554" s="14">
        <v>2013</v>
      </c>
      <c r="P3554" s="14" t="s">
        <v>445</v>
      </c>
      <c r="Q3554" s="14" t="s">
        <v>460</v>
      </c>
      <c r="R3554" s="4">
        <v>84</v>
      </c>
    </row>
    <row r="3555" spans="1:18" ht="45" customHeight="1" x14ac:dyDescent="0.25">
      <c r="A3555" s="5" t="s">
        <v>11143</v>
      </c>
      <c r="B3555" s="16" t="s">
        <v>10216</v>
      </c>
      <c r="C3555" s="16" t="s">
        <v>11144</v>
      </c>
      <c r="D3555" s="16" t="s">
        <v>11145</v>
      </c>
      <c r="E3555" s="16" t="s">
        <v>10216</v>
      </c>
      <c r="F3555" s="16" t="s">
        <v>10216</v>
      </c>
      <c r="G3555" s="14"/>
      <c r="H3555" s="16" t="s">
        <v>10580</v>
      </c>
      <c r="I3555" s="14" t="s">
        <v>10216</v>
      </c>
      <c r="J3555" s="16" t="s">
        <v>59</v>
      </c>
      <c r="K3555" s="16"/>
      <c r="L3555" s="65"/>
      <c r="M3555" s="6"/>
      <c r="N3555" s="9" t="s">
        <v>11092</v>
      </c>
      <c r="O3555" s="14">
        <v>2013</v>
      </c>
      <c r="P3555" s="14" t="s">
        <v>445</v>
      </c>
      <c r="Q3555" s="14" t="s">
        <v>461</v>
      </c>
      <c r="R3555" s="4">
        <v>78</v>
      </c>
    </row>
    <row r="3556" spans="1:18" ht="45" customHeight="1" x14ac:dyDescent="0.25">
      <c r="A3556" s="5" t="s">
        <v>11146</v>
      </c>
      <c r="B3556" s="16" t="s">
        <v>10216</v>
      </c>
      <c r="C3556" s="16" t="s">
        <v>11147</v>
      </c>
      <c r="D3556" s="16" t="s">
        <v>11148</v>
      </c>
      <c r="E3556" s="16" t="s">
        <v>10216</v>
      </c>
      <c r="F3556" s="16" t="s">
        <v>10216</v>
      </c>
      <c r="G3556" s="14"/>
      <c r="H3556" s="16" t="s">
        <v>10041</v>
      </c>
      <c r="I3556" s="14" t="s">
        <v>10216</v>
      </c>
      <c r="J3556" s="16" t="s">
        <v>59</v>
      </c>
      <c r="K3556" s="16"/>
      <c r="L3556" s="65"/>
      <c r="M3556" s="6">
        <v>20000</v>
      </c>
      <c r="N3556" s="9" t="s">
        <v>11092</v>
      </c>
      <c r="O3556" s="14">
        <v>2013</v>
      </c>
      <c r="P3556" s="14" t="s">
        <v>445</v>
      </c>
      <c r="Q3556" s="14" t="s">
        <v>460</v>
      </c>
      <c r="R3556" s="4">
        <v>85</v>
      </c>
    </row>
    <row r="3557" spans="1:18" ht="105" customHeight="1" x14ac:dyDescent="0.25">
      <c r="A3557" s="5" t="s">
        <v>11149</v>
      </c>
      <c r="B3557" s="16" t="s">
        <v>10216</v>
      </c>
      <c r="C3557" s="16" t="s">
        <v>11150</v>
      </c>
      <c r="D3557" s="16" t="s">
        <v>11151</v>
      </c>
      <c r="E3557" s="16" t="s">
        <v>10216</v>
      </c>
      <c r="F3557" s="16" t="s">
        <v>10216</v>
      </c>
      <c r="G3557" s="14"/>
      <c r="H3557" s="16" t="s">
        <v>11152</v>
      </c>
      <c r="I3557" s="14" t="s">
        <v>10216</v>
      </c>
      <c r="J3557" s="16" t="s">
        <v>59</v>
      </c>
      <c r="K3557" s="16"/>
      <c r="L3557" s="65"/>
      <c r="M3557" s="6"/>
      <c r="N3557" s="9" t="s">
        <v>11092</v>
      </c>
      <c r="O3557" s="14">
        <v>2013</v>
      </c>
      <c r="P3557" s="14" t="s">
        <v>445</v>
      </c>
      <c r="Q3557" s="14" t="s">
        <v>461</v>
      </c>
      <c r="R3557" s="4" t="s">
        <v>11153</v>
      </c>
    </row>
    <row r="3558" spans="1:18" ht="45" x14ac:dyDescent="0.25">
      <c r="A3558" s="5" t="s">
        <v>11154</v>
      </c>
      <c r="B3558" s="16" t="s">
        <v>10216</v>
      </c>
      <c r="C3558" s="16" t="s">
        <v>11155</v>
      </c>
      <c r="D3558" s="16" t="s">
        <v>11156</v>
      </c>
      <c r="E3558" s="16" t="s">
        <v>10216</v>
      </c>
      <c r="F3558" s="16" t="s">
        <v>10216</v>
      </c>
      <c r="G3558" s="14"/>
      <c r="H3558" s="16" t="s">
        <v>9979</v>
      </c>
      <c r="I3558" s="14" t="s">
        <v>10216</v>
      </c>
      <c r="J3558" s="16" t="s">
        <v>59</v>
      </c>
      <c r="K3558" s="16"/>
      <c r="L3558" s="65"/>
      <c r="M3558" s="6">
        <v>20000</v>
      </c>
      <c r="N3558" s="9" t="s">
        <v>11092</v>
      </c>
      <c r="O3558" s="14">
        <v>2013</v>
      </c>
      <c r="P3558" s="14" t="s">
        <v>445</v>
      </c>
      <c r="Q3558" s="14" t="s">
        <v>460</v>
      </c>
      <c r="R3558" s="4">
        <v>97</v>
      </c>
    </row>
    <row r="3559" spans="1:18" ht="105" customHeight="1" x14ac:dyDescent="0.25">
      <c r="A3559" s="5" t="s">
        <v>11157</v>
      </c>
      <c r="B3559" s="16" t="s">
        <v>10216</v>
      </c>
      <c r="C3559" s="16" t="s">
        <v>11158</v>
      </c>
      <c r="D3559" s="16" t="s">
        <v>11159</v>
      </c>
      <c r="E3559" s="16" t="s">
        <v>10216</v>
      </c>
      <c r="F3559" s="16" t="s">
        <v>10216</v>
      </c>
      <c r="G3559" s="14"/>
      <c r="H3559" s="16" t="s">
        <v>11160</v>
      </c>
      <c r="I3559" s="14" t="s">
        <v>10216</v>
      </c>
      <c r="J3559" s="16" t="s">
        <v>59</v>
      </c>
      <c r="K3559" s="16"/>
      <c r="L3559" s="65"/>
      <c r="M3559" s="6"/>
      <c r="N3559" s="9" t="s">
        <v>11092</v>
      </c>
      <c r="O3559" s="14">
        <v>2013</v>
      </c>
      <c r="P3559" s="14" t="s">
        <v>445</v>
      </c>
      <c r="Q3559" s="14" t="s">
        <v>461</v>
      </c>
      <c r="R3559" s="4">
        <v>68</v>
      </c>
    </row>
    <row r="3560" spans="1:18" ht="105" customHeight="1" x14ac:dyDescent="0.25">
      <c r="A3560" s="5" t="s">
        <v>11161</v>
      </c>
      <c r="B3560" s="16" t="s">
        <v>10216</v>
      </c>
      <c r="C3560" s="16" t="s">
        <v>11162</v>
      </c>
      <c r="D3560" s="16" t="s">
        <v>11163</v>
      </c>
      <c r="E3560" s="16" t="s">
        <v>10216</v>
      </c>
      <c r="F3560" s="16" t="s">
        <v>10216</v>
      </c>
      <c r="G3560" s="14"/>
      <c r="H3560" s="16" t="s">
        <v>10186</v>
      </c>
      <c r="I3560" s="14" t="s">
        <v>10216</v>
      </c>
      <c r="J3560" s="16" t="s">
        <v>59</v>
      </c>
      <c r="K3560" s="16"/>
      <c r="L3560" s="65"/>
      <c r="M3560" s="6">
        <v>20000</v>
      </c>
      <c r="N3560" s="9" t="s">
        <v>11092</v>
      </c>
      <c r="O3560" s="14">
        <v>2013</v>
      </c>
      <c r="P3560" s="14" t="s">
        <v>445</v>
      </c>
      <c r="Q3560" s="14" t="s">
        <v>460</v>
      </c>
      <c r="R3560" s="4">
        <v>99</v>
      </c>
    </row>
    <row r="3561" spans="1:18" ht="90" customHeight="1" x14ac:dyDescent="0.25">
      <c r="A3561" s="5" t="s">
        <v>11164</v>
      </c>
      <c r="B3561" s="16" t="s">
        <v>10216</v>
      </c>
      <c r="C3561" s="16" t="s">
        <v>11165</v>
      </c>
      <c r="D3561" s="16" t="s">
        <v>11166</v>
      </c>
      <c r="E3561" s="16" t="s">
        <v>10216</v>
      </c>
      <c r="F3561" s="16" t="s">
        <v>10216</v>
      </c>
      <c r="G3561" s="14"/>
      <c r="H3561" s="16" t="s">
        <v>3776</v>
      </c>
      <c r="I3561" s="14" t="s">
        <v>10216</v>
      </c>
      <c r="J3561" s="16" t="s">
        <v>59</v>
      </c>
      <c r="K3561" s="16"/>
      <c r="L3561" s="65"/>
      <c r="M3561" s="6">
        <v>20000</v>
      </c>
      <c r="N3561" s="9" t="s">
        <v>11092</v>
      </c>
      <c r="O3561" s="14">
        <v>2013</v>
      </c>
      <c r="P3561" s="14" t="s">
        <v>445</v>
      </c>
      <c r="Q3561" s="14" t="s">
        <v>460</v>
      </c>
      <c r="R3561" s="4">
        <v>98</v>
      </c>
    </row>
    <row r="3562" spans="1:18" ht="75" customHeight="1" x14ac:dyDescent="0.25">
      <c r="A3562" s="5" t="s">
        <v>11167</v>
      </c>
      <c r="B3562" s="16" t="s">
        <v>10216</v>
      </c>
      <c r="C3562" s="16" t="s">
        <v>11168</v>
      </c>
      <c r="D3562" s="16" t="s">
        <v>10095</v>
      </c>
      <c r="E3562" s="16" t="s">
        <v>10216</v>
      </c>
      <c r="F3562" s="16" t="s">
        <v>10216</v>
      </c>
      <c r="G3562" s="14"/>
      <c r="H3562" s="16" t="s">
        <v>11169</v>
      </c>
      <c r="I3562" s="14" t="s">
        <v>10216</v>
      </c>
      <c r="J3562" s="16" t="s">
        <v>59</v>
      </c>
      <c r="K3562" s="16"/>
      <c r="L3562" s="65"/>
      <c r="M3562" s="6">
        <v>20000</v>
      </c>
      <c r="N3562" s="9" t="s">
        <v>11092</v>
      </c>
      <c r="O3562" s="14">
        <v>2013</v>
      </c>
      <c r="P3562" s="14" t="s">
        <v>445</v>
      </c>
      <c r="Q3562" s="14" t="s">
        <v>460</v>
      </c>
      <c r="R3562" s="4" t="s">
        <v>2443</v>
      </c>
    </row>
    <row r="3563" spans="1:18" ht="90" customHeight="1" x14ac:dyDescent="0.25">
      <c r="A3563" s="5" t="s">
        <v>11170</v>
      </c>
      <c r="B3563" s="16" t="s">
        <v>10216</v>
      </c>
      <c r="C3563" s="16" t="s">
        <v>11171</v>
      </c>
      <c r="D3563" s="16" t="s">
        <v>11172</v>
      </c>
      <c r="E3563" s="16" t="s">
        <v>10216</v>
      </c>
      <c r="F3563" s="16" t="s">
        <v>10216</v>
      </c>
      <c r="G3563" s="14"/>
      <c r="H3563" s="16" t="s">
        <v>11173</v>
      </c>
      <c r="I3563" s="14" t="s">
        <v>10216</v>
      </c>
      <c r="J3563" s="16" t="s">
        <v>59</v>
      </c>
      <c r="K3563" s="16"/>
      <c r="L3563" s="65"/>
      <c r="M3563" s="6"/>
      <c r="N3563" s="9" t="s">
        <v>11092</v>
      </c>
      <c r="O3563" s="14">
        <v>2013</v>
      </c>
      <c r="P3563" s="14" t="s">
        <v>445</v>
      </c>
      <c r="Q3563" s="14" t="s">
        <v>461</v>
      </c>
      <c r="R3563" s="4">
        <v>82</v>
      </c>
    </row>
    <row r="3564" spans="1:18" ht="75" customHeight="1" x14ac:dyDescent="0.25">
      <c r="A3564" s="5" t="s">
        <v>11174</v>
      </c>
      <c r="B3564" s="16" t="s">
        <v>10216</v>
      </c>
      <c r="C3564" s="16" t="s">
        <v>11175</v>
      </c>
      <c r="D3564" s="16" t="s">
        <v>11176</v>
      </c>
      <c r="E3564" s="16" t="s">
        <v>10216</v>
      </c>
      <c r="F3564" s="16" t="s">
        <v>10216</v>
      </c>
      <c r="G3564" s="14"/>
      <c r="H3564" s="16" t="s">
        <v>11177</v>
      </c>
      <c r="I3564" s="14" t="s">
        <v>10216</v>
      </c>
      <c r="J3564" s="16" t="s">
        <v>9452</v>
      </c>
      <c r="K3564" s="16"/>
      <c r="L3564" s="65"/>
      <c r="M3564" s="6"/>
      <c r="N3564" s="9" t="s">
        <v>11092</v>
      </c>
      <c r="O3564" s="14">
        <v>2013</v>
      </c>
      <c r="P3564" s="14" t="s">
        <v>445</v>
      </c>
      <c r="Q3564" s="14" t="s">
        <v>461</v>
      </c>
      <c r="R3564" s="4">
        <v>76</v>
      </c>
    </row>
    <row r="3565" spans="1:18" ht="60" customHeight="1" x14ac:dyDescent="0.25">
      <c r="A3565" s="5" t="s">
        <v>11178</v>
      </c>
      <c r="B3565" s="16" t="s">
        <v>10216</v>
      </c>
      <c r="C3565" s="16" t="s">
        <v>11179</v>
      </c>
      <c r="D3565" s="16" t="s">
        <v>11180</v>
      </c>
      <c r="E3565" s="16" t="s">
        <v>10216</v>
      </c>
      <c r="F3565" s="16" t="s">
        <v>10216</v>
      </c>
      <c r="G3565" s="14"/>
      <c r="H3565" s="16" t="s">
        <v>11181</v>
      </c>
      <c r="I3565" s="14" t="s">
        <v>10216</v>
      </c>
      <c r="J3565" s="16" t="s">
        <v>9452</v>
      </c>
      <c r="K3565" s="16"/>
      <c r="L3565" s="65"/>
      <c r="M3565" s="6"/>
      <c r="N3565" s="9" t="s">
        <v>11092</v>
      </c>
      <c r="O3565" s="14">
        <v>2013</v>
      </c>
      <c r="P3565" s="14" t="s">
        <v>445</v>
      </c>
      <c r="Q3565" s="14" t="s">
        <v>461</v>
      </c>
      <c r="R3565" s="4">
        <v>75</v>
      </c>
    </row>
    <row r="3566" spans="1:18" ht="76.5" customHeight="1" x14ac:dyDescent="0.25">
      <c r="A3566" s="5" t="s">
        <v>11182</v>
      </c>
      <c r="B3566" s="16" t="s">
        <v>10216</v>
      </c>
      <c r="C3566" s="16" t="s">
        <v>11183</v>
      </c>
      <c r="D3566" s="16" t="s">
        <v>11184</v>
      </c>
      <c r="E3566" s="16" t="s">
        <v>10216</v>
      </c>
      <c r="F3566" s="16" t="s">
        <v>10216</v>
      </c>
      <c r="G3566" s="14"/>
      <c r="H3566" s="16" t="s">
        <v>3767</v>
      </c>
      <c r="I3566" s="14" t="s">
        <v>10216</v>
      </c>
      <c r="J3566" s="16" t="s">
        <v>9452</v>
      </c>
      <c r="K3566" s="16"/>
      <c r="L3566" s="65"/>
      <c r="M3566" s="6"/>
      <c r="N3566" s="9" t="s">
        <v>11092</v>
      </c>
      <c r="O3566" s="14">
        <v>2013</v>
      </c>
      <c r="P3566" s="14" t="s">
        <v>445</v>
      </c>
      <c r="Q3566" s="14" t="s">
        <v>461</v>
      </c>
      <c r="R3566" s="4" t="s">
        <v>9238</v>
      </c>
    </row>
    <row r="3567" spans="1:18" ht="60" x14ac:dyDescent="0.25">
      <c r="A3567" s="5" t="s">
        <v>11185</v>
      </c>
      <c r="B3567" s="16" t="s">
        <v>10216</v>
      </c>
      <c r="C3567" s="16" t="s">
        <v>11186</v>
      </c>
      <c r="D3567" s="16" t="s">
        <v>11187</v>
      </c>
      <c r="E3567" s="16" t="s">
        <v>10216</v>
      </c>
      <c r="F3567" s="16" t="s">
        <v>10216</v>
      </c>
      <c r="G3567" s="14"/>
      <c r="H3567" s="16" t="s">
        <v>11188</v>
      </c>
      <c r="I3567" s="14" t="s">
        <v>10216</v>
      </c>
      <c r="J3567" s="16" t="s">
        <v>10372</v>
      </c>
      <c r="K3567" s="16"/>
      <c r="L3567" s="65"/>
      <c r="M3567" s="6"/>
      <c r="N3567" s="9" t="s">
        <v>11092</v>
      </c>
      <c r="O3567" s="14">
        <v>2013</v>
      </c>
      <c r="P3567" s="14" t="s">
        <v>445</v>
      </c>
      <c r="Q3567" s="14" t="s">
        <v>461</v>
      </c>
      <c r="R3567" s="4">
        <v>88</v>
      </c>
    </row>
    <row r="3568" spans="1:18" ht="30" customHeight="1" x14ac:dyDescent="0.25">
      <c r="A3568" s="36" t="s">
        <v>11189</v>
      </c>
      <c r="B3568" s="16" t="s">
        <v>10216</v>
      </c>
      <c r="C3568" s="16" t="s">
        <v>11190</v>
      </c>
      <c r="D3568" s="16" t="s">
        <v>11191</v>
      </c>
      <c r="E3568" s="16" t="s">
        <v>10216</v>
      </c>
      <c r="F3568" s="16" t="s">
        <v>10216</v>
      </c>
      <c r="G3568" s="14"/>
      <c r="H3568" s="16" t="s">
        <v>11192</v>
      </c>
      <c r="I3568" s="14" t="s">
        <v>10216</v>
      </c>
      <c r="J3568" s="16" t="s">
        <v>10216</v>
      </c>
      <c r="K3568" s="16"/>
      <c r="L3568" s="65"/>
      <c r="M3568" s="6">
        <v>20000</v>
      </c>
      <c r="N3568" s="9" t="s">
        <v>11193</v>
      </c>
      <c r="O3568" s="14">
        <v>2013</v>
      </c>
      <c r="P3568" s="14" t="s">
        <v>445</v>
      </c>
      <c r="Q3568" s="14" t="s">
        <v>460</v>
      </c>
      <c r="R3568" s="4">
        <v>100</v>
      </c>
    </row>
    <row r="3569" spans="1:18" ht="60" x14ac:dyDescent="0.25">
      <c r="A3569" s="36" t="s">
        <v>11194</v>
      </c>
      <c r="B3569" s="16" t="s">
        <v>10216</v>
      </c>
      <c r="C3569" s="16" t="s">
        <v>11195</v>
      </c>
      <c r="D3569" s="16" t="s">
        <v>11196</v>
      </c>
      <c r="E3569" s="16" t="s">
        <v>10216</v>
      </c>
      <c r="F3569" s="16" t="s">
        <v>10216</v>
      </c>
      <c r="G3569" s="14"/>
      <c r="H3569" s="16" t="s">
        <v>11197</v>
      </c>
      <c r="I3569" s="14" t="s">
        <v>10216</v>
      </c>
      <c r="J3569" s="16" t="s">
        <v>10216</v>
      </c>
      <c r="K3569" s="16"/>
      <c r="L3569" s="65"/>
      <c r="M3569" s="6"/>
      <c r="N3569" s="9" t="s">
        <v>11193</v>
      </c>
      <c r="O3569" s="14">
        <v>2013</v>
      </c>
      <c r="P3569" s="14" t="s">
        <v>445</v>
      </c>
      <c r="Q3569" s="14" t="s">
        <v>461</v>
      </c>
      <c r="R3569" s="4">
        <v>60</v>
      </c>
    </row>
    <row r="3570" spans="1:18" ht="90" customHeight="1" x14ac:dyDescent="0.25">
      <c r="A3570" s="36" t="s">
        <v>11198</v>
      </c>
      <c r="B3570" s="16" t="s">
        <v>10216</v>
      </c>
      <c r="C3570" s="16" t="s">
        <v>11199</v>
      </c>
      <c r="D3570" s="16" t="s">
        <v>11200</v>
      </c>
      <c r="E3570" s="16" t="s">
        <v>10216</v>
      </c>
      <c r="F3570" s="16" t="s">
        <v>10216</v>
      </c>
      <c r="G3570" s="14"/>
      <c r="H3570" s="16" t="s">
        <v>11201</v>
      </c>
      <c r="I3570" s="14" t="s">
        <v>10216</v>
      </c>
      <c r="J3570" s="16" t="s">
        <v>10216</v>
      </c>
      <c r="K3570" s="16"/>
      <c r="L3570" s="65"/>
      <c r="M3570" s="6">
        <v>20000</v>
      </c>
      <c r="N3570" s="9" t="s">
        <v>11193</v>
      </c>
      <c r="O3570" s="14">
        <v>2013</v>
      </c>
      <c r="P3570" s="14" t="s">
        <v>445</v>
      </c>
      <c r="Q3570" s="14" t="s">
        <v>460</v>
      </c>
      <c r="R3570" s="4">
        <v>100</v>
      </c>
    </row>
    <row r="3571" spans="1:18" ht="45" x14ac:dyDescent="0.25">
      <c r="A3571" s="36" t="s">
        <v>11202</v>
      </c>
      <c r="B3571" s="16" t="s">
        <v>10216</v>
      </c>
      <c r="C3571" s="16" t="s">
        <v>11203</v>
      </c>
      <c r="D3571" s="16" t="s">
        <v>11204</v>
      </c>
      <c r="E3571" s="16" t="s">
        <v>10216</v>
      </c>
      <c r="F3571" s="16" t="s">
        <v>10216</v>
      </c>
      <c r="G3571" s="14"/>
      <c r="H3571" s="16" t="s">
        <v>11205</v>
      </c>
      <c r="I3571" s="14" t="s">
        <v>10216</v>
      </c>
      <c r="J3571" s="16" t="s">
        <v>10216</v>
      </c>
      <c r="K3571" s="16"/>
      <c r="L3571" s="65"/>
      <c r="M3571" s="6">
        <v>20000</v>
      </c>
      <c r="N3571" s="9" t="s">
        <v>11193</v>
      </c>
      <c r="O3571" s="14">
        <v>2013</v>
      </c>
      <c r="P3571" s="14" t="s">
        <v>445</v>
      </c>
      <c r="Q3571" s="14" t="s">
        <v>460</v>
      </c>
      <c r="R3571" s="4">
        <v>85</v>
      </c>
    </row>
    <row r="3572" spans="1:18" ht="75" customHeight="1" x14ac:dyDescent="0.25">
      <c r="A3572" s="36" t="s">
        <v>11206</v>
      </c>
      <c r="B3572" s="16" t="s">
        <v>10216</v>
      </c>
      <c r="C3572" s="16" t="s">
        <v>11207</v>
      </c>
      <c r="D3572" s="16" t="s">
        <v>11208</v>
      </c>
      <c r="E3572" s="16" t="s">
        <v>10216</v>
      </c>
      <c r="F3572" s="16" t="s">
        <v>10216</v>
      </c>
      <c r="G3572" s="14"/>
      <c r="H3572" s="16" t="s">
        <v>11209</v>
      </c>
      <c r="I3572" s="14" t="s">
        <v>10216</v>
      </c>
      <c r="J3572" s="16" t="s">
        <v>10216</v>
      </c>
      <c r="K3572" s="16"/>
      <c r="L3572" s="65"/>
      <c r="M3572" s="6"/>
      <c r="N3572" s="9" t="s">
        <v>11193</v>
      </c>
      <c r="O3572" s="14">
        <v>2013</v>
      </c>
      <c r="P3572" s="14" t="s">
        <v>445</v>
      </c>
      <c r="Q3572" s="14" t="s">
        <v>461</v>
      </c>
      <c r="R3572" s="4">
        <v>77</v>
      </c>
    </row>
    <row r="3573" spans="1:18" ht="90" customHeight="1" x14ac:dyDescent="0.25">
      <c r="A3573" s="12" t="s">
        <v>11210</v>
      </c>
      <c r="B3573" s="16" t="s">
        <v>10216</v>
      </c>
      <c r="C3573" s="16" t="s">
        <v>11211</v>
      </c>
      <c r="D3573" s="16" t="s">
        <v>11212</v>
      </c>
      <c r="E3573" s="16" t="s">
        <v>10216</v>
      </c>
      <c r="F3573" s="16" t="s">
        <v>10216</v>
      </c>
      <c r="G3573" s="14"/>
      <c r="H3573" s="16" t="s">
        <v>11213</v>
      </c>
      <c r="I3573" s="14" t="s">
        <v>10216</v>
      </c>
      <c r="J3573" s="16" t="s">
        <v>9349</v>
      </c>
      <c r="K3573" s="16"/>
      <c r="L3573" s="65"/>
      <c r="M3573" s="6"/>
      <c r="N3573" s="9" t="s">
        <v>11214</v>
      </c>
      <c r="O3573" s="14">
        <v>2013</v>
      </c>
      <c r="P3573" s="14" t="s">
        <v>445</v>
      </c>
      <c r="Q3573" s="14" t="s">
        <v>461</v>
      </c>
      <c r="R3573" s="4">
        <v>57</v>
      </c>
    </row>
    <row r="3574" spans="1:18" ht="75" customHeight="1" x14ac:dyDescent="0.25">
      <c r="A3574" s="12" t="s">
        <v>11215</v>
      </c>
      <c r="B3574" s="16" t="s">
        <v>10216</v>
      </c>
      <c r="C3574" s="16" t="s">
        <v>11216</v>
      </c>
      <c r="D3574" s="16" t="s">
        <v>11212</v>
      </c>
      <c r="E3574" s="16" t="s">
        <v>10216</v>
      </c>
      <c r="F3574" s="16" t="s">
        <v>10216</v>
      </c>
      <c r="G3574" s="14"/>
      <c r="H3574" s="16" t="s">
        <v>11217</v>
      </c>
      <c r="I3574" s="14" t="s">
        <v>10216</v>
      </c>
      <c r="J3574" s="16" t="s">
        <v>570</v>
      </c>
      <c r="K3574" s="16"/>
      <c r="L3574" s="65"/>
      <c r="M3574" s="6"/>
      <c r="N3574" s="9" t="s">
        <v>11214</v>
      </c>
      <c r="O3574" s="14">
        <v>2013</v>
      </c>
      <c r="P3574" s="14" t="s">
        <v>445</v>
      </c>
      <c r="Q3574" s="14" t="s">
        <v>461</v>
      </c>
      <c r="R3574" s="4">
        <v>67</v>
      </c>
    </row>
    <row r="3575" spans="1:18" ht="75" x14ac:dyDescent="0.25">
      <c r="A3575" s="12" t="s">
        <v>11218</v>
      </c>
      <c r="B3575" s="16" t="s">
        <v>10216</v>
      </c>
      <c r="C3575" s="16" t="s">
        <v>11219</v>
      </c>
      <c r="D3575" s="16" t="s">
        <v>11212</v>
      </c>
      <c r="E3575" s="16" t="s">
        <v>10216</v>
      </c>
      <c r="F3575" s="16" t="s">
        <v>10216</v>
      </c>
      <c r="G3575" s="14"/>
      <c r="H3575" s="16" t="s">
        <v>11220</v>
      </c>
      <c r="I3575" s="14" t="s">
        <v>10216</v>
      </c>
      <c r="J3575" s="16" t="s">
        <v>570</v>
      </c>
      <c r="K3575" s="16"/>
      <c r="L3575" s="65"/>
      <c r="M3575" s="6"/>
      <c r="N3575" s="9" t="s">
        <v>11214</v>
      </c>
      <c r="O3575" s="14">
        <v>2013</v>
      </c>
      <c r="P3575" s="14" t="s">
        <v>445</v>
      </c>
      <c r="Q3575" s="14" t="s">
        <v>461</v>
      </c>
      <c r="R3575" s="4">
        <v>67</v>
      </c>
    </row>
    <row r="3576" spans="1:18" ht="90" customHeight="1" x14ac:dyDescent="0.25">
      <c r="A3576" s="12" t="s">
        <v>11221</v>
      </c>
      <c r="B3576" s="16" t="s">
        <v>10216</v>
      </c>
      <c r="C3576" s="16" t="s">
        <v>11222</v>
      </c>
      <c r="D3576" s="16" t="s">
        <v>11212</v>
      </c>
      <c r="E3576" s="16" t="s">
        <v>10216</v>
      </c>
      <c r="F3576" s="16" t="s">
        <v>10216</v>
      </c>
      <c r="G3576" s="14"/>
      <c r="H3576" s="16" t="s">
        <v>11223</v>
      </c>
      <c r="I3576" s="14" t="s">
        <v>10216</v>
      </c>
      <c r="J3576" s="16" t="s">
        <v>570</v>
      </c>
      <c r="K3576" s="16"/>
      <c r="L3576" s="65"/>
      <c r="M3576" s="6">
        <v>30000</v>
      </c>
      <c r="N3576" s="9" t="s">
        <v>11214</v>
      </c>
      <c r="O3576" s="14">
        <v>2013</v>
      </c>
      <c r="P3576" s="14" t="s">
        <v>445</v>
      </c>
      <c r="Q3576" s="14" t="s">
        <v>460</v>
      </c>
      <c r="R3576" s="4">
        <v>75</v>
      </c>
    </row>
    <row r="3577" spans="1:18" ht="120" customHeight="1" x14ac:dyDescent="0.25">
      <c r="A3577" s="12" t="s">
        <v>11224</v>
      </c>
      <c r="B3577" s="16" t="s">
        <v>10216</v>
      </c>
      <c r="C3577" s="16" t="s">
        <v>11225</v>
      </c>
      <c r="D3577" s="16" t="s">
        <v>11226</v>
      </c>
      <c r="E3577" s="16" t="s">
        <v>10216</v>
      </c>
      <c r="F3577" s="16" t="s">
        <v>10216</v>
      </c>
      <c r="G3577" s="14"/>
      <c r="H3577" s="16" t="s">
        <v>11227</v>
      </c>
      <c r="I3577" s="14" t="s">
        <v>10216</v>
      </c>
      <c r="J3577" s="16" t="s">
        <v>11228</v>
      </c>
      <c r="K3577" s="16"/>
      <c r="L3577" s="65"/>
      <c r="M3577" s="6"/>
      <c r="N3577" s="9" t="s">
        <v>11214</v>
      </c>
      <c r="O3577" s="14">
        <v>2013</v>
      </c>
      <c r="P3577" s="14" t="s">
        <v>445</v>
      </c>
      <c r="Q3577" s="14" t="s">
        <v>461</v>
      </c>
      <c r="R3577" s="4">
        <v>30</v>
      </c>
    </row>
    <row r="3578" spans="1:18" ht="105" customHeight="1" x14ac:dyDescent="0.25">
      <c r="A3578" s="12" t="s">
        <v>11229</v>
      </c>
      <c r="B3578" s="16" t="s">
        <v>10216</v>
      </c>
      <c r="C3578" s="16" t="s">
        <v>11230</v>
      </c>
      <c r="D3578" s="16" t="s">
        <v>11231</v>
      </c>
      <c r="E3578" s="16" t="s">
        <v>10216</v>
      </c>
      <c r="F3578" s="16" t="s">
        <v>10216</v>
      </c>
      <c r="G3578" s="14"/>
      <c r="H3578" s="16" t="s">
        <v>11232</v>
      </c>
      <c r="I3578" s="14" t="s">
        <v>10216</v>
      </c>
      <c r="J3578" s="16" t="s">
        <v>11233</v>
      </c>
      <c r="K3578" s="16"/>
      <c r="L3578" s="65"/>
      <c r="M3578" s="6"/>
      <c r="N3578" s="9" t="s">
        <v>11214</v>
      </c>
      <c r="O3578" s="14">
        <v>2013</v>
      </c>
      <c r="P3578" s="14" t="s">
        <v>445</v>
      </c>
      <c r="Q3578" s="14" t="s">
        <v>461</v>
      </c>
      <c r="R3578" s="4">
        <v>80</v>
      </c>
    </row>
    <row r="3579" spans="1:18" ht="75" customHeight="1" x14ac:dyDescent="0.25">
      <c r="A3579" s="12" t="s">
        <v>11234</v>
      </c>
      <c r="B3579" s="16" t="s">
        <v>10216</v>
      </c>
      <c r="C3579" s="16" t="s">
        <v>11235</v>
      </c>
      <c r="D3579" s="16" t="s">
        <v>11236</v>
      </c>
      <c r="E3579" s="16" t="s">
        <v>10216</v>
      </c>
      <c r="F3579" s="16" t="s">
        <v>10216</v>
      </c>
      <c r="G3579" s="14"/>
      <c r="H3579" s="16" t="s">
        <v>11237</v>
      </c>
      <c r="I3579" s="14" t="s">
        <v>10216</v>
      </c>
      <c r="J3579" s="16" t="s">
        <v>11238</v>
      </c>
      <c r="K3579" s="16"/>
      <c r="L3579" s="65"/>
      <c r="M3579" s="6">
        <v>30000</v>
      </c>
      <c r="N3579" s="9" t="s">
        <v>11214</v>
      </c>
      <c r="O3579" s="14">
        <v>2013</v>
      </c>
      <c r="P3579" s="14" t="s">
        <v>445</v>
      </c>
      <c r="Q3579" s="14" t="s">
        <v>460</v>
      </c>
      <c r="R3579" s="4">
        <v>97</v>
      </c>
    </row>
    <row r="3580" spans="1:18" ht="45" customHeight="1" x14ac:dyDescent="0.25">
      <c r="A3580" s="12" t="s">
        <v>11239</v>
      </c>
      <c r="B3580" s="16" t="s">
        <v>10216</v>
      </c>
      <c r="C3580" s="16" t="s">
        <v>11240</v>
      </c>
      <c r="D3580" s="16" t="s">
        <v>11231</v>
      </c>
      <c r="E3580" s="16" t="s">
        <v>10216</v>
      </c>
      <c r="F3580" s="16" t="s">
        <v>10216</v>
      </c>
      <c r="G3580" s="14"/>
      <c r="H3580" s="16" t="s">
        <v>11241</v>
      </c>
      <c r="I3580" s="14" t="s">
        <v>10216</v>
      </c>
      <c r="J3580" s="16" t="s">
        <v>11242</v>
      </c>
      <c r="K3580" s="16"/>
      <c r="L3580" s="65"/>
      <c r="M3580" s="6">
        <v>30000</v>
      </c>
      <c r="N3580" s="9" t="s">
        <v>11214</v>
      </c>
      <c r="O3580" s="14">
        <v>2013</v>
      </c>
      <c r="P3580" s="14" t="s">
        <v>445</v>
      </c>
      <c r="Q3580" s="14" t="s">
        <v>460</v>
      </c>
      <c r="R3580" s="4">
        <v>81</v>
      </c>
    </row>
    <row r="3581" spans="1:18" ht="75" customHeight="1" x14ac:dyDescent="0.25">
      <c r="A3581" s="12" t="s">
        <v>11243</v>
      </c>
      <c r="B3581" s="16" t="s">
        <v>10216</v>
      </c>
      <c r="C3581" s="16" t="s">
        <v>11244</v>
      </c>
      <c r="D3581" s="16" t="s">
        <v>11245</v>
      </c>
      <c r="E3581" s="16" t="s">
        <v>10216</v>
      </c>
      <c r="F3581" s="16" t="s">
        <v>10216</v>
      </c>
      <c r="G3581" s="14"/>
      <c r="H3581" s="16" t="s">
        <v>11246</v>
      </c>
      <c r="I3581" s="14" t="s">
        <v>10216</v>
      </c>
      <c r="J3581" s="16" t="s">
        <v>11247</v>
      </c>
      <c r="K3581" s="16"/>
      <c r="L3581" s="65"/>
      <c r="M3581" s="6"/>
      <c r="N3581" s="9" t="s">
        <v>11214</v>
      </c>
      <c r="O3581" s="14">
        <v>2013</v>
      </c>
      <c r="P3581" s="14" t="s">
        <v>445</v>
      </c>
      <c r="Q3581" s="14" t="s">
        <v>461</v>
      </c>
      <c r="R3581" s="4">
        <v>60</v>
      </c>
    </row>
    <row r="3582" spans="1:18" ht="75" x14ac:dyDescent="0.25">
      <c r="A3582" s="12" t="s">
        <v>11248</v>
      </c>
      <c r="B3582" s="16" t="s">
        <v>10216</v>
      </c>
      <c r="C3582" s="16" t="s">
        <v>11249</v>
      </c>
      <c r="D3582" s="16" t="s">
        <v>11250</v>
      </c>
      <c r="E3582" s="16" t="s">
        <v>10216</v>
      </c>
      <c r="F3582" s="16" t="s">
        <v>10216</v>
      </c>
      <c r="G3582" s="14"/>
      <c r="H3582" s="16" t="s">
        <v>11251</v>
      </c>
      <c r="I3582" s="14" t="s">
        <v>10216</v>
      </c>
      <c r="J3582" s="16" t="s">
        <v>9527</v>
      </c>
      <c r="K3582" s="16"/>
      <c r="L3582" s="65"/>
      <c r="M3582" s="6"/>
      <c r="N3582" s="9" t="s">
        <v>11214</v>
      </c>
      <c r="O3582" s="14">
        <v>2013</v>
      </c>
      <c r="P3582" s="14" t="s">
        <v>445</v>
      </c>
      <c r="Q3582" s="14" t="s">
        <v>461</v>
      </c>
      <c r="R3582" s="4">
        <v>60</v>
      </c>
    </row>
    <row r="3583" spans="1:18" ht="60" customHeight="1" x14ac:dyDescent="0.25">
      <c r="A3583" s="12" t="s">
        <v>11252</v>
      </c>
      <c r="B3583" s="16" t="s">
        <v>10216</v>
      </c>
      <c r="C3583" s="16" t="s">
        <v>11253</v>
      </c>
      <c r="D3583" s="16" t="s">
        <v>11254</v>
      </c>
      <c r="E3583" s="16" t="s">
        <v>10216</v>
      </c>
      <c r="F3583" s="16" t="s">
        <v>10216</v>
      </c>
      <c r="G3583" s="14"/>
      <c r="H3583" s="16" t="s">
        <v>11255</v>
      </c>
      <c r="I3583" s="14" t="s">
        <v>10216</v>
      </c>
      <c r="J3583" s="16" t="s">
        <v>2528</v>
      </c>
      <c r="K3583" s="16"/>
      <c r="L3583" s="65"/>
      <c r="M3583" s="6"/>
      <c r="N3583" s="9" t="s">
        <v>11214</v>
      </c>
      <c r="O3583" s="14">
        <v>2013</v>
      </c>
      <c r="P3583" s="14" t="s">
        <v>444</v>
      </c>
      <c r="Q3583" s="14" t="s">
        <v>461</v>
      </c>
      <c r="R3583" s="4" t="s">
        <v>10475</v>
      </c>
    </row>
    <row r="3584" spans="1:18" ht="60" customHeight="1" x14ac:dyDescent="0.25">
      <c r="A3584" s="12" t="s">
        <v>11256</v>
      </c>
      <c r="B3584" s="16" t="s">
        <v>10216</v>
      </c>
      <c r="C3584" s="16" t="s">
        <v>11257</v>
      </c>
      <c r="D3584" s="16" t="s">
        <v>11250</v>
      </c>
      <c r="E3584" s="16" t="s">
        <v>10216</v>
      </c>
      <c r="F3584" s="16" t="s">
        <v>10216</v>
      </c>
      <c r="G3584" s="14"/>
      <c r="H3584" s="16" t="s">
        <v>11232</v>
      </c>
      <c r="I3584" s="14" t="s">
        <v>10216</v>
      </c>
      <c r="J3584" s="16" t="s">
        <v>11258</v>
      </c>
      <c r="K3584" s="16"/>
      <c r="L3584" s="65"/>
      <c r="M3584" s="6">
        <v>30000</v>
      </c>
      <c r="N3584" s="9" t="s">
        <v>11214</v>
      </c>
      <c r="O3584" s="14">
        <v>2013</v>
      </c>
      <c r="P3584" s="14" t="s">
        <v>445</v>
      </c>
      <c r="Q3584" s="14" t="s">
        <v>460</v>
      </c>
      <c r="R3584" s="4">
        <v>99</v>
      </c>
    </row>
    <row r="3585" spans="1:18" ht="90" customHeight="1" x14ac:dyDescent="0.25">
      <c r="A3585" s="12" t="s">
        <v>11259</v>
      </c>
      <c r="B3585" s="16" t="s">
        <v>10216</v>
      </c>
      <c r="C3585" s="16" t="s">
        <v>11260</v>
      </c>
      <c r="D3585" s="16" t="s">
        <v>11254</v>
      </c>
      <c r="E3585" s="16" t="s">
        <v>10216</v>
      </c>
      <c r="F3585" s="16" t="s">
        <v>10216</v>
      </c>
      <c r="G3585" s="14"/>
      <c r="H3585" s="16" t="s">
        <v>11261</v>
      </c>
      <c r="I3585" s="16" t="s">
        <v>10216</v>
      </c>
      <c r="J3585" s="16" t="s">
        <v>10216</v>
      </c>
      <c r="K3585" s="16"/>
      <c r="L3585" s="65"/>
      <c r="M3585" s="6"/>
      <c r="N3585" s="9" t="s">
        <v>11214</v>
      </c>
      <c r="O3585" s="14">
        <v>2013</v>
      </c>
      <c r="P3585" s="14" t="s">
        <v>445</v>
      </c>
      <c r="Q3585" s="14" t="s">
        <v>461</v>
      </c>
      <c r="R3585" s="4">
        <v>67</v>
      </c>
    </row>
    <row r="3586" spans="1:18" ht="75" customHeight="1" x14ac:dyDescent="0.25">
      <c r="A3586" s="12" t="s">
        <v>11262</v>
      </c>
      <c r="B3586" s="16" t="s">
        <v>10216</v>
      </c>
      <c r="C3586" s="16" t="s">
        <v>11263</v>
      </c>
      <c r="D3586" s="16" t="s">
        <v>11264</v>
      </c>
      <c r="E3586" s="16" t="s">
        <v>10216</v>
      </c>
      <c r="F3586" s="16" t="s">
        <v>10216</v>
      </c>
      <c r="G3586" s="14"/>
      <c r="H3586" s="16" t="s">
        <v>11265</v>
      </c>
      <c r="I3586" s="14" t="s">
        <v>10216</v>
      </c>
      <c r="J3586" s="16" t="s">
        <v>11266</v>
      </c>
      <c r="K3586" s="16"/>
      <c r="L3586" s="65"/>
      <c r="M3586" s="6">
        <v>30000</v>
      </c>
      <c r="N3586" s="9" t="s">
        <v>11214</v>
      </c>
      <c r="O3586" s="14">
        <v>2013</v>
      </c>
      <c r="P3586" s="14" t="s">
        <v>445</v>
      </c>
      <c r="Q3586" s="14" t="s">
        <v>460</v>
      </c>
      <c r="R3586" s="4">
        <v>84</v>
      </c>
    </row>
    <row r="3587" spans="1:18" ht="75" customHeight="1" x14ac:dyDescent="0.25">
      <c r="A3587" s="12" t="s">
        <v>11267</v>
      </c>
      <c r="B3587" s="16" t="s">
        <v>10216</v>
      </c>
      <c r="C3587" s="16" t="s">
        <v>11268</v>
      </c>
      <c r="D3587" s="16" t="s">
        <v>11269</v>
      </c>
      <c r="E3587" s="16" t="s">
        <v>10216</v>
      </c>
      <c r="F3587" s="16" t="s">
        <v>10216</v>
      </c>
      <c r="G3587" s="14"/>
      <c r="H3587" s="16" t="s">
        <v>11270</v>
      </c>
      <c r="I3587" s="14" t="s">
        <v>10216</v>
      </c>
      <c r="J3587" s="16" t="s">
        <v>11271</v>
      </c>
      <c r="K3587" s="16"/>
      <c r="L3587" s="65"/>
      <c r="M3587" s="6">
        <v>30000</v>
      </c>
      <c r="N3587" s="9" t="s">
        <v>11214</v>
      </c>
      <c r="O3587" s="14">
        <v>2013</v>
      </c>
      <c r="P3587" s="14" t="s">
        <v>445</v>
      </c>
      <c r="Q3587" s="14" t="s">
        <v>460</v>
      </c>
      <c r="R3587" s="4">
        <v>97</v>
      </c>
    </row>
    <row r="3588" spans="1:18" ht="60" customHeight="1" x14ac:dyDescent="0.25">
      <c r="A3588" s="12" t="s">
        <v>11272</v>
      </c>
      <c r="B3588" s="16" t="s">
        <v>10216</v>
      </c>
      <c r="C3588" s="16" t="s">
        <v>11273</v>
      </c>
      <c r="D3588" s="16" t="s">
        <v>11274</v>
      </c>
      <c r="E3588" s="16" t="s">
        <v>10216</v>
      </c>
      <c r="F3588" s="16" t="s">
        <v>10216</v>
      </c>
      <c r="G3588" s="14"/>
      <c r="H3588" s="16" t="s">
        <v>11275</v>
      </c>
      <c r="I3588" s="16" t="s">
        <v>10216</v>
      </c>
      <c r="J3588" s="16" t="s">
        <v>10216</v>
      </c>
      <c r="K3588" s="16"/>
      <c r="L3588" s="65"/>
      <c r="M3588" s="6"/>
      <c r="N3588" s="9" t="s">
        <v>11214</v>
      </c>
      <c r="O3588" s="14">
        <v>2013</v>
      </c>
      <c r="P3588" s="14" t="s">
        <v>444</v>
      </c>
      <c r="Q3588" s="14" t="s">
        <v>461</v>
      </c>
      <c r="R3588" s="4" t="s">
        <v>10475</v>
      </c>
    </row>
    <row r="3589" spans="1:18" ht="45" x14ac:dyDescent="0.25">
      <c r="A3589" s="12" t="s">
        <v>11276</v>
      </c>
      <c r="B3589" s="16" t="s">
        <v>10216</v>
      </c>
      <c r="C3589" s="16" t="s">
        <v>11277</v>
      </c>
      <c r="D3589" s="16" t="s">
        <v>11278</v>
      </c>
      <c r="E3589" s="16" t="s">
        <v>10216</v>
      </c>
      <c r="F3589" s="16" t="s">
        <v>10216</v>
      </c>
      <c r="G3589" s="14"/>
      <c r="H3589" s="16" t="s">
        <v>11279</v>
      </c>
      <c r="I3589" s="14" t="s">
        <v>10216</v>
      </c>
      <c r="J3589" s="16" t="s">
        <v>11280</v>
      </c>
      <c r="K3589" s="16"/>
      <c r="L3589" s="65"/>
      <c r="M3589" s="6"/>
      <c r="N3589" s="9" t="s">
        <v>11214</v>
      </c>
      <c r="O3589" s="14">
        <v>2013</v>
      </c>
      <c r="P3589" s="14" t="s">
        <v>445</v>
      </c>
      <c r="Q3589" s="14" t="s">
        <v>461</v>
      </c>
      <c r="R3589" s="4">
        <v>74</v>
      </c>
    </row>
    <row r="3590" spans="1:18" ht="60" x14ac:dyDescent="0.25">
      <c r="A3590" s="12" t="s">
        <v>11281</v>
      </c>
      <c r="B3590" s="16" t="s">
        <v>10216</v>
      </c>
      <c r="C3590" s="16" t="s">
        <v>11282</v>
      </c>
      <c r="D3590" s="16" t="s">
        <v>11283</v>
      </c>
      <c r="E3590" s="16" t="s">
        <v>10216</v>
      </c>
      <c r="F3590" s="16" t="s">
        <v>10216</v>
      </c>
      <c r="G3590" s="14"/>
      <c r="H3590" s="16" t="s">
        <v>11284</v>
      </c>
      <c r="I3590" s="14" t="s">
        <v>10216</v>
      </c>
      <c r="J3590" s="16" t="s">
        <v>11285</v>
      </c>
      <c r="K3590" s="16"/>
      <c r="L3590" s="65"/>
      <c r="M3590" s="6">
        <v>29500</v>
      </c>
      <c r="N3590" s="9" t="s">
        <v>11214</v>
      </c>
      <c r="O3590" s="14">
        <v>2013</v>
      </c>
      <c r="P3590" s="14" t="s">
        <v>445</v>
      </c>
      <c r="Q3590" s="14" t="s">
        <v>460</v>
      </c>
      <c r="R3590" s="4">
        <v>87</v>
      </c>
    </row>
    <row r="3591" spans="1:18" ht="90" x14ac:dyDescent="0.25">
      <c r="A3591" s="12" t="s">
        <v>11286</v>
      </c>
      <c r="B3591" s="16" t="s">
        <v>10216</v>
      </c>
      <c r="C3591" s="16" t="s">
        <v>11287</v>
      </c>
      <c r="D3591" s="16" t="s">
        <v>11269</v>
      </c>
      <c r="E3591" s="16" t="s">
        <v>10216</v>
      </c>
      <c r="F3591" s="16" t="s">
        <v>10216</v>
      </c>
      <c r="G3591" s="14"/>
      <c r="H3591" s="16" t="s">
        <v>11288</v>
      </c>
      <c r="I3591" s="14" t="s">
        <v>10216</v>
      </c>
      <c r="J3591" s="16" t="s">
        <v>11271</v>
      </c>
      <c r="K3591" s="16"/>
      <c r="L3591" s="65"/>
      <c r="M3591" s="6">
        <v>30000</v>
      </c>
      <c r="N3591" s="9" t="s">
        <v>11214</v>
      </c>
      <c r="O3591" s="14">
        <v>2013</v>
      </c>
      <c r="P3591" s="14" t="s">
        <v>445</v>
      </c>
      <c r="Q3591" s="14" t="s">
        <v>460</v>
      </c>
      <c r="R3591" s="4">
        <v>98</v>
      </c>
    </row>
    <row r="3592" spans="1:18" ht="90" x14ac:dyDescent="0.25">
      <c r="A3592" s="12" t="s">
        <v>11289</v>
      </c>
      <c r="B3592" s="16" t="s">
        <v>10216</v>
      </c>
      <c r="C3592" s="16" t="s">
        <v>11290</v>
      </c>
      <c r="D3592" s="16" t="s">
        <v>11291</v>
      </c>
      <c r="E3592" s="16" t="s">
        <v>10216</v>
      </c>
      <c r="F3592" s="16" t="s">
        <v>10216</v>
      </c>
      <c r="G3592" s="14"/>
      <c r="H3592" s="16" t="s">
        <v>11292</v>
      </c>
      <c r="I3592" s="14" t="s">
        <v>10216</v>
      </c>
      <c r="J3592" s="16" t="s">
        <v>11293</v>
      </c>
      <c r="K3592" s="16"/>
      <c r="L3592" s="65"/>
      <c r="M3592" s="6">
        <v>30000</v>
      </c>
      <c r="N3592" s="9" t="s">
        <v>11214</v>
      </c>
      <c r="O3592" s="14">
        <v>2013</v>
      </c>
      <c r="P3592" s="14" t="s">
        <v>445</v>
      </c>
      <c r="Q3592" s="14" t="s">
        <v>460</v>
      </c>
      <c r="R3592" s="4">
        <v>75</v>
      </c>
    </row>
    <row r="3593" spans="1:18" ht="75" customHeight="1" x14ac:dyDescent="0.25">
      <c r="A3593" s="12" t="s">
        <v>11294</v>
      </c>
      <c r="B3593" s="16" t="s">
        <v>10216</v>
      </c>
      <c r="C3593" s="16" t="s">
        <v>11295</v>
      </c>
      <c r="D3593" s="16" t="s">
        <v>11296</v>
      </c>
      <c r="E3593" s="16" t="s">
        <v>10216</v>
      </c>
      <c r="F3593" s="16" t="s">
        <v>10216</v>
      </c>
      <c r="G3593" s="14"/>
      <c r="H3593" s="16" t="s">
        <v>11297</v>
      </c>
      <c r="I3593" s="14" t="s">
        <v>10216</v>
      </c>
      <c r="J3593" s="16" t="s">
        <v>11298</v>
      </c>
      <c r="K3593" s="16"/>
      <c r="L3593" s="65"/>
      <c r="M3593" s="6">
        <v>29910</v>
      </c>
      <c r="N3593" s="9" t="s">
        <v>11214</v>
      </c>
      <c r="O3593" s="14">
        <v>2013</v>
      </c>
      <c r="P3593" s="14" t="s">
        <v>445</v>
      </c>
      <c r="Q3593" s="14" t="s">
        <v>460</v>
      </c>
      <c r="R3593" s="4">
        <v>97</v>
      </c>
    </row>
    <row r="3594" spans="1:18" ht="90" customHeight="1" x14ac:dyDescent="0.25">
      <c r="A3594" s="12" t="s">
        <v>11299</v>
      </c>
      <c r="B3594" s="16" t="s">
        <v>10216</v>
      </c>
      <c r="C3594" s="16" t="s">
        <v>11300</v>
      </c>
      <c r="D3594" s="16" t="s">
        <v>11301</v>
      </c>
      <c r="E3594" s="16" t="s">
        <v>10216</v>
      </c>
      <c r="F3594" s="16" t="s">
        <v>10216</v>
      </c>
      <c r="G3594" s="14"/>
      <c r="H3594" s="16" t="s">
        <v>11302</v>
      </c>
      <c r="I3594" s="14" t="s">
        <v>10216</v>
      </c>
      <c r="J3594" s="16" t="s">
        <v>11303</v>
      </c>
      <c r="K3594" s="16"/>
      <c r="L3594" s="65"/>
      <c r="M3594" s="6">
        <v>30000</v>
      </c>
      <c r="N3594" s="9" t="s">
        <v>11214</v>
      </c>
      <c r="O3594" s="14">
        <v>2013</v>
      </c>
      <c r="P3594" s="14" t="s">
        <v>445</v>
      </c>
      <c r="Q3594" s="14" t="s">
        <v>460</v>
      </c>
      <c r="R3594" s="4">
        <v>83</v>
      </c>
    </row>
    <row r="3595" spans="1:18" ht="105" customHeight="1" x14ac:dyDescent="0.25">
      <c r="A3595" s="12" t="s">
        <v>11304</v>
      </c>
      <c r="B3595" s="16" t="s">
        <v>10216</v>
      </c>
      <c r="C3595" s="16" t="s">
        <v>11305</v>
      </c>
      <c r="D3595" s="16" t="s">
        <v>11306</v>
      </c>
      <c r="E3595" s="16" t="s">
        <v>10216</v>
      </c>
      <c r="F3595" s="16" t="s">
        <v>10216</v>
      </c>
      <c r="G3595" s="14"/>
      <c r="H3595" s="16" t="s">
        <v>11307</v>
      </c>
      <c r="I3595" s="14" t="s">
        <v>10216</v>
      </c>
      <c r="J3595" s="16" t="s">
        <v>11285</v>
      </c>
      <c r="K3595" s="16"/>
      <c r="L3595" s="65"/>
      <c r="M3595" s="6"/>
      <c r="N3595" s="9" t="s">
        <v>11214</v>
      </c>
      <c r="O3595" s="14">
        <v>2013</v>
      </c>
      <c r="P3595" s="14" t="s">
        <v>445</v>
      </c>
      <c r="Q3595" s="14" t="s">
        <v>461</v>
      </c>
      <c r="R3595" s="4">
        <v>60</v>
      </c>
    </row>
    <row r="3596" spans="1:18" ht="90" customHeight="1" x14ac:dyDescent="0.25">
      <c r="A3596" s="12" t="s">
        <v>11308</v>
      </c>
      <c r="B3596" s="16" t="s">
        <v>10216</v>
      </c>
      <c r="C3596" s="16" t="s">
        <v>11309</v>
      </c>
      <c r="D3596" s="16" t="s">
        <v>11310</v>
      </c>
      <c r="E3596" s="16" t="s">
        <v>10216</v>
      </c>
      <c r="F3596" s="16" t="s">
        <v>10216</v>
      </c>
      <c r="G3596" s="14"/>
      <c r="H3596" s="16" t="s">
        <v>11311</v>
      </c>
      <c r="I3596" s="14" t="s">
        <v>10216</v>
      </c>
      <c r="J3596" s="16" t="s">
        <v>11312</v>
      </c>
      <c r="K3596" s="16"/>
      <c r="L3596" s="65"/>
      <c r="M3596" s="6">
        <v>30000</v>
      </c>
      <c r="N3596" s="9" t="s">
        <v>11214</v>
      </c>
      <c r="O3596" s="14">
        <v>2013</v>
      </c>
      <c r="P3596" s="14" t="s">
        <v>445</v>
      </c>
      <c r="Q3596" s="14" t="s">
        <v>460</v>
      </c>
      <c r="R3596" s="4">
        <v>92</v>
      </c>
    </row>
    <row r="3597" spans="1:18" ht="105" x14ac:dyDescent="0.25">
      <c r="A3597" s="12" t="s">
        <v>11313</v>
      </c>
      <c r="B3597" s="16" t="s">
        <v>10216</v>
      </c>
      <c r="C3597" s="16" t="s">
        <v>11314</v>
      </c>
      <c r="D3597" s="16" t="s">
        <v>11315</v>
      </c>
      <c r="E3597" s="16" t="s">
        <v>10216</v>
      </c>
      <c r="F3597" s="16" t="s">
        <v>10216</v>
      </c>
      <c r="G3597" s="14"/>
      <c r="H3597" s="16" t="s">
        <v>11316</v>
      </c>
      <c r="I3597" s="14" t="s">
        <v>10216</v>
      </c>
      <c r="J3597" s="16" t="s">
        <v>11285</v>
      </c>
      <c r="K3597" s="16"/>
      <c r="L3597" s="65"/>
      <c r="M3597" s="6"/>
      <c r="N3597" s="9" t="s">
        <v>11214</v>
      </c>
      <c r="O3597" s="14">
        <v>2013</v>
      </c>
      <c r="P3597" s="14" t="s">
        <v>445</v>
      </c>
      <c r="Q3597" s="14" t="s">
        <v>461</v>
      </c>
      <c r="R3597" s="4">
        <v>65</v>
      </c>
    </row>
    <row r="3598" spans="1:18" ht="75" customHeight="1" x14ac:dyDescent="0.25">
      <c r="A3598" s="12" t="s">
        <v>11317</v>
      </c>
      <c r="B3598" s="16" t="s">
        <v>10216</v>
      </c>
      <c r="C3598" s="16" t="s">
        <v>11318</v>
      </c>
      <c r="D3598" s="16" t="s">
        <v>11319</v>
      </c>
      <c r="E3598" s="16" t="s">
        <v>10216</v>
      </c>
      <c r="F3598" s="16" t="s">
        <v>10216</v>
      </c>
      <c r="G3598" s="14"/>
      <c r="H3598" s="16" t="s">
        <v>11320</v>
      </c>
      <c r="I3598" s="14" t="s">
        <v>10216</v>
      </c>
      <c r="J3598" s="16" t="s">
        <v>11321</v>
      </c>
      <c r="K3598" s="16"/>
      <c r="L3598" s="65"/>
      <c r="M3598" s="6"/>
      <c r="N3598" s="9" t="s">
        <v>11214</v>
      </c>
      <c r="O3598" s="14">
        <v>2013</v>
      </c>
      <c r="P3598" s="14" t="s">
        <v>445</v>
      </c>
      <c r="Q3598" s="14" t="s">
        <v>461</v>
      </c>
      <c r="R3598" s="4">
        <v>61</v>
      </c>
    </row>
    <row r="3599" spans="1:18" ht="60" x14ac:dyDescent="0.25">
      <c r="A3599" s="12" t="s">
        <v>11322</v>
      </c>
      <c r="B3599" s="16" t="s">
        <v>10216</v>
      </c>
      <c r="C3599" s="16" t="s">
        <v>11323</v>
      </c>
      <c r="D3599" s="16" t="s">
        <v>11324</v>
      </c>
      <c r="E3599" s="16" t="s">
        <v>10216</v>
      </c>
      <c r="F3599" s="16" t="s">
        <v>10216</v>
      </c>
      <c r="G3599" s="14"/>
      <c r="H3599" s="16" t="s">
        <v>8259</v>
      </c>
      <c r="I3599" s="14" t="s">
        <v>10216</v>
      </c>
      <c r="J3599" s="16" t="s">
        <v>560</v>
      </c>
      <c r="K3599" s="16"/>
      <c r="L3599" s="65"/>
      <c r="M3599" s="6"/>
      <c r="N3599" s="9" t="s">
        <v>11214</v>
      </c>
      <c r="O3599" s="14">
        <v>2013</v>
      </c>
      <c r="P3599" s="14" t="s">
        <v>445</v>
      </c>
      <c r="Q3599" s="14" t="s">
        <v>461</v>
      </c>
      <c r="R3599" s="4">
        <v>97</v>
      </c>
    </row>
    <row r="3600" spans="1:18" ht="75" customHeight="1" x14ac:dyDescent="0.25">
      <c r="A3600" s="12" t="s">
        <v>11325</v>
      </c>
      <c r="B3600" s="16" t="s">
        <v>10216</v>
      </c>
      <c r="C3600" s="16" t="s">
        <v>11326</v>
      </c>
      <c r="D3600" s="16" t="s">
        <v>11327</v>
      </c>
      <c r="E3600" s="16" t="s">
        <v>10216</v>
      </c>
      <c r="F3600" s="16" t="s">
        <v>10216</v>
      </c>
      <c r="G3600" s="14"/>
      <c r="H3600" s="16" t="s">
        <v>11328</v>
      </c>
      <c r="I3600" s="14" t="s">
        <v>10216</v>
      </c>
      <c r="J3600" s="16" t="s">
        <v>11321</v>
      </c>
      <c r="K3600" s="16"/>
      <c r="L3600" s="65"/>
      <c r="M3600" s="6">
        <v>30000</v>
      </c>
      <c r="N3600" s="9" t="s">
        <v>11214</v>
      </c>
      <c r="O3600" s="14">
        <v>2013</v>
      </c>
      <c r="P3600" s="14" t="s">
        <v>445</v>
      </c>
      <c r="Q3600" s="14" t="s">
        <v>460</v>
      </c>
      <c r="R3600" s="4">
        <v>93</v>
      </c>
    </row>
    <row r="3601" spans="1:18" ht="75" x14ac:dyDescent="0.25">
      <c r="A3601" s="12" t="s">
        <v>11329</v>
      </c>
      <c r="B3601" s="16" t="s">
        <v>10216</v>
      </c>
      <c r="C3601" s="16" t="s">
        <v>11330</v>
      </c>
      <c r="D3601" s="16" t="s">
        <v>11331</v>
      </c>
      <c r="E3601" s="16" t="s">
        <v>10216</v>
      </c>
      <c r="F3601" s="16" t="s">
        <v>10216</v>
      </c>
      <c r="G3601" s="14"/>
      <c r="H3601" s="16" t="s">
        <v>11332</v>
      </c>
      <c r="I3601" s="14" t="s">
        <v>10216</v>
      </c>
      <c r="J3601" s="16" t="s">
        <v>11333</v>
      </c>
      <c r="K3601" s="16"/>
      <c r="L3601" s="65"/>
      <c r="M3601" s="6">
        <v>30000</v>
      </c>
      <c r="N3601" s="9" t="s">
        <v>11214</v>
      </c>
      <c r="O3601" s="14">
        <v>2013</v>
      </c>
      <c r="P3601" s="14" t="s">
        <v>445</v>
      </c>
      <c r="Q3601" s="14" t="s">
        <v>460</v>
      </c>
      <c r="R3601" s="4">
        <v>98</v>
      </c>
    </row>
    <row r="3602" spans="1:18" ht="90" x14ac:dyDescent="0.25">
      <c r="A3602" s="12" t="s">
        <v>11334</v>
      </c>
      <c r="B3602" s="16" t="s">
        <v>10216</v>
      </c>
      <c r="C3602" s="16" t="s">
        <v>11335</v>
      </c>
      <c r="D3602" s="16" t="s">
        <v>11324</v>
      </c>
      <c r="E3602" s="16" t="s">
        <v>10216</v>
      </c>
      <c r="F3602" s="16" t="s">
        <v>10216</v>
      </c>
      <c r="G3602" s="14"/>
      <c r="H3602" s="16" t="s">
        <v>11336</v>
      </c>
      <c r="I3602" s="14" t="s">
        <v>10216</v>
      </c>
      <c r="J3602" s="16" t="s">
        <v>11337</v>
      </c>
      <c r="K3602" s="16"/>
      <c r="L3602" s="65"/>
      <c r="M3602" s="6">
        <v>30000</v>
      </c>
      <c r="N3602" s="9" t="s">
        <v>11214</v>
      </c>
      <c r="O3602" s="14">
        <v>2013</v>
      </c>
      <c r="P3602" s="14" t="s">
        <v>445</v>
      </c>
      <c r="Q3602" s="14" t="s">
        <v>460</v>
      </c>
      <c r="R3602" s="4">
        <v>97</v>
      </c>
    </row>
    <row r="3603" spans="1:18" ht="60" customHeight="1" x14ac:dyDescent="0.25">
      <c r="A3603" s="12" t="s">
        <v>11338</v>
      </c>
      <c r="B3603" s="16" t="s">
        <v>10216</v>
      </c>
      <c r="C3603" s="16" t="s">
        <v>11339</v>
      </c>
      <c r="D3603" s="16" t="s">
        <v>11324</v>
      </c>
      <c r="E3603" s="16" t="s">
        <v>10216</v>
      </c>
      <c r="F3603" s="16" t="s">
        <v>10216</v>
      </c>
      <c r="G3603" s="14"/>
      <c r="H3603" s="16" t="s">
        <v>11340</v>
      </c>
      <c r="I3603" s="14" t="s">
        <v>10216</v>
      </c>
      <c r="J3603" s="16" t="s">
        <v>11337</v>
      </c>
      <c r="K3603" s="16"/>
      <c r="L3603" s="65"/>
      <c r="M3603" s="6"/>
      <c r="N3603" s="9" t="s">
        <v>11214</v>
      </c>
      <c r="O3603" s="14">
        <v>2013</v>
      </c>
      <c r="P3603" s="14" t="s">
        <v>445</v>
      </c>
      <c r="Q3603" s="14" t="s">
        <v>461</v>
      </c>
      <c r="R3603" s="4">
        <v>73</v>
      </c>
    </row>
    <row r="3604" spans="1:18" ht="60" customHeight="1" x14ac:dyDescent="0.25">
      <c r="A3604" s="12" t="s">
        <v>11341</v>
      </c>
      <c r="B3604" s="16" t="s">
        <v>10216</v>
      </c>
      <c r="C3604" s="16" t="s">
        <v>11342</v>
      </c>
      <c r="D3604" s="16" t="s">
        <v>11343</v>
      </c>
      <c r="E3604" s="16" t="s">
        <v>10216</v>
      </c>
      <c r="F3604" s="16" t="s">
        <v>10216</v>
      </c>
      <c r="G3604" s="14"/>
      <c r="H3604" s="16" t="s">
        <v>11344</v>
      </c>
      <c r="I3604" s="14" t="s">
        <v>10216</v>
      </c>
      <c r="J3604" s="16" t="s">
        <v>11321</v>
      </c>
      <c r="K3604" s="16"/>
      <c r="L3604" s="65"/>
      <c r="M3604" s="6">
        <v>30000</v>
      </c>
      <c r="N3604" s="9" t="s">
        <v>11214</v>
      </c>
      <c r="O3604" s="14">
        <v>2013</v>
      </c>
      <c r="P3604" s="14" t="s">
        <v>445</v>
      </c>
      <c r="Q3604" s="14" t="s">
        <v>460</v>
      </c>
      <c r="R3604" s="4">
        <v>97</v>
      </c>
    </row>
    <row r="3605" spans="1:18" ht="75" customHeight="1" x14ac:dyDescent="0.25">
      <c r="A3605" s="12" t="s">
        <v>11345</v>
      </c>
      <c r="B3605" s="16" t="s">
        <v>10216</v>
      </c>
      <c r="C3605" s="16" t="s">
        <v>11346</v>
      </c>
      <c r="D3605" s="16" t="s">
        <v>11347</v>
      </c>
      <c r="E3605" s="16" t="s">
        <v>10216</v>
      </c>
      <c r="F3605" s="16" t="s">
        <v>10216</v>
      </c>
      <c r="G3605" s="14"/>
      <c r="H3605" s="16" t="s">
        <v>11348</v>
      </c>
      <c r="I3605" s="14" t="s">
        <v>10216</v>
      </c>
      <c r="J3605" s="16" t="s">
        <v>11349</v>
      </c>
      <c r="K3605" s="16"/>
      <c r="L3605" s="65"/>
      <c r="M3605" s="6"/>
      <c r="N3605" s="9" t="s">
        <v>11214</v>
      </c>
      <c r="O3605" s="14">
        <v>2013</v>
      </c>
      <c r="P3605" s="14" t="s">
        <v>445</v>
      </c>
      <c r="Q3605" s="14" t="s">
        <v>461</v>
      </c>
      <c r="R3605" s="4">
        <v>63</v>
      </c>
    </row>
    <row r="3606" spans="1:18" ht="105" x14ac:dyDescent="0.25">
      <c r="A3606" s="12" t="s">
        <v>11350</v>
      </c>
      <c r="B3606" s="16" t="s">
        <v>10216</v>
      </c>
      <c r="C3606" s="16" t="s">
        <v>11351</v>
      </c>
      <c r="D3606" s="16" t="s">
        <v>11352</v>
      </c>
      <c r="E3606" s="16" t="s">
        <v>10216</v>
      </c>
      <c r="F3606" s="16" t="s">
        <v>10216</v>
      </c>
      <c r="G3606" s="14"/>
      <c r="H3606" s="16" t="s">
        <v>11353</v>
      </c>
      <c r="I3606" s="14" t="s">
        <v>10216</v>
      </c>
      <c r="J3606" s="16" t="s">
        <v>11354</v>
      </c>
      <c r="K3606" s="16"/>
      <c r="L3606" s="65"/>
      <c r="M3606" s="6"/>
      <c r="N3606" s="9" t="s">
        <v>11214</v>
      </c>
      <c r="O3606" s="14">
        <v>2013</v>
      </c>
      <c r="P3606" s="14" t="s">
        <v>444</v>
      </c>
      <c r="Q3606" s="14" t="s">
        <v>461</v>
      </c>
      <c r="R3606" s="4" t="s">
        <v>10475</v>
      </c>
    </row>
    <row r="3607" spans="1:18" ht="135" customHeight="1" x14ac:dyDescent="0.25">
      <c r="A3607" s="12" t="s">
        <v>11355</v>
      </c>
      <c r="B3607" s="16" t="s">
        <v>10216</v>
      </c>
      <c r="C3607" s="16" t="s">
        <v>11356</v>
      </c>
      <c r="D3607" s="16" t="s">
        <v>11357</v>
      </c>
      <c r="E3607" s="16" t="s">
        <v>10216</v>
      </c>
      <c r="F3607" s="16" t="s">
        <v>10216</v>
      </c>
      <c r="G3607" s="14"/>
      <c r="H3607" s="16" t="s">
        <v>11358</v>
      </c>
      <c r="I3607" s="14" t="s">
        <v>10216</v>
      </c>
      <c r="J3607" s="16" t="s">
        <v>11359</v>
      </c>
      <c r="K3607" s="16"/>
      <c r="L3607" s="65"/>
      <c r="M3607" s="6"/>
      <c r="N3607" s="9" t="s">
        <v>11214</v>
      </c>
      <c r="O3607" s="14">
        <v>2013</v>
      </c>
      <c r="P3607" s="14" t="s">
        <v>444</v>
      </c>
      <c r="Q3607" s="14" t="s">
        <v>461</v>
      </c>
      <c r="R3607" s="4" t="s">
        <v>10475</v>
      </c>
    </row>
    <row r="3608" spans="1:18" ht="75" customHeight="1" x14ac:dyDescent="0.25">
      <c r="A3608" s="59" t="s">
        <v>16011</v>
      </c>
      <c r="B3608" s="16" t="s">
        <v>10216</v>
      </c>
      <c r="C3608" s="16" t="s">
        <v>16010</v>
      </c>
      <c r="D3608" s="16" t="s">
        <v>16009</v>
      </c>
      <c r="E3608" s="16" t="s">
        <v>16008</v>
      </c>
      <c r="F3608" s="16" t="s">
        <v>10216</v>
      </c>
      <c r="G3608" s="14"/>
      <c r="H3608" s="16" t="s">
        <v>16007</v>
      </c>
      <c r="I3608" s="16" t="s">
        <v>2586</v>
      </c>
      <c r="J3608" s="16" t="s">
        <v>15878</v>
      </c>
      <c r="K3608" s="16"/>
      <c r="L3608" s="65"/>
      <c r="M3608" s="6"/>
      <c r="N3608" s="9" t="s">
        <v>10367</v>
      </c>
      <c r="O3608" s="14">
        <v>2012</v>
      </c>
      <c r="P3608" s="14" t="s">
        <v>10216</v>
      </c>
      <c r="Q3608" s="14" t="s">
        <v>461</v>
      </c>
      <c r="R3608" s="4"/>
    </row>
    <row r="3609" spans="1:18" ht="75" x14ac:dyDescent="0.25">
      <c r="A3609" s="59" t="s">
        <v>16006</v>
      </c>
      <c r="B3609" s="16" t="s">
        <v>10216</v>
      </c>
      <c r="C3609" s="16" t="s">
        <v>16005</v>
      </c>
      <c r="D3609" s="16" t="s">
        <v>16004</v>
      </c>
      <c r="E3609" s="16" t="s">
        <v>4472</v>
      </c>
      <c r="F3609" s="16" t="s">
        <v>10216</v>
      </c>
      <c r="G3609" s="14"/>
      <c r="H3609" s="16" t="s">
        <v>4993</v>
      </c>
      <c r="I3609" s="16" t="s">
        <v>16003</v>
      </c>
      <c r="J3609" s="16" t="s">
        <v>832</v>
      </c>
      <c r="K3609" s="16"/>
      <c r="L3609" s="65"/>
      <c r="M3609" s="6">
        <v>40000</v>
      </c>
      <c r="N3609" s="9" t="s">
        <v>10367</v>
      </c>
      <c r="O3609" s="14">
        <v>2012</v>
      </c>
      <c r="P3609" s="14" t="s">
        <v>445</v>
      </c>
      <c r="Q3609" s="14" t="s">
        <v>460</v>
      </c>
      <c r="R3609" s="4"/>
    </row>
    <row r="3610" spans="1:18" ht="90" customHeight="1" x14ac:dyDescent="0.25">
      <c r="A3610" s="59" t="s">
        <v>16002</v>
      </c>
      <c r="B3610" s="16" t="s">
        <v>10216</v>
      </c>
      <c r="C3610" s="16" t="s">
        <v>16001</v>
      </c>
      <c r="D3610" s="16" t="s">
        <v>16000</v>
      </c>
      <c r="E3610" s="16" t="s">
        <v>9485</v>
      </c>
      <c r="F3610" s="16" t="s">
        <v>10216</v>
      </c>
      <c r="G3610" s="14"/>
      <c r="H3610" s="16" t="s">
        <v>15999</v>
      </c>
      <c r="I3610" s="16" t="s">
        <v>15998</v>
      </c>
      <c r="J3610" s="16" t="s">
        <v>15612</v>
      </c>
      <c r="K3610" s="16"/>
      <c r="L3610" s="65"/>
      <c r="M3610" s="6">
        <v>40000</v>
      </c>
      <c r="N3610" s="9" t="s">
        <v>10367</v>
      </c>
      <c r="O3610" s="14">
        <v>2012</v>
      </c>
      <c r="P3610" s="14" t="s">
        <v>445</v>
      </c>
      <c r="Q3610" s="14" t="s">
        <v>460</v>
      </c>
      <c r="R3610" s="4"/>
    </row>
    <row r="3611" spans="1:18" ht="60" customHeight="1" x14ac:dyDescent="0.25">
      <c r="A3611" s="59" t="s">
        <v>15997</v>
      </c>
      <c r="B3611" s="16" t="s">
        <v>10216</v>
      </c>
      <c r="C3611" s="16" t="s">
        <v>15996</v>
      </c>
      <c r="D3611" s="16" t="s">
        <v>14827</v>
      </c>
      <c r="E3611" s="16" t="s">
        <v>9504</v>
      </c>
      <c r="F3611" s="16" t="s">
        <v>10216</v>
      </c>
      <c r="G3611" s="14"/>
      <c r="H3611" s="16" t="s">
        <v>9502</v>
      </c>
      <c r="I3611" s="16" t="s">
        <v>926</v>
      </c>
      <c r="J3611" s="16" t="s">
        <v>14027</v>
      </c>
      <c r="K3611" s="16"/>
      <c r="L3611" s="65"/>
      <c r="M3611" s="6">
        <v>40000</v>
      </c>
      <c r="N3611" s="9" t="s">
        <v>10367</v>
      </c>
      <c r="O3611" s="14">
        <v>2012</v>
      </c>
      <c r="P3611" s="14" t="s">
        <v>445</v>
      </c>
      <c r="Q3611" s="14" t="s">
        <v>460</v>
      </c>
      <c r="R3611" s="4"/>
    </row>
    <row r="3612" spans="1:18" ht="75" customHeight="1" x14ac:dyDescent="0.25">
      <c r="A3612" s="59" t="s">
        <v>15995</v>
      </c>
      <c r="B3612" s="16" t="s">
        <v>10216</v>
      </c>
      <c r="C3612" s="16" t="s">
        <v>15994</v>
      </c>
      <c r="D3612" s="16" t="s">
        <v>15993</v>
      </c>
      <c r="E3612" s="16" t="s">
        <v>15992</v>
      </c>
      <c r="F3612" s="16" t="s">
        <v>10216</v>
      </c>
      <c r="G3612" s="14"/>
      <c r="H3612" s="16" t="s">
        <v>15755</v>
      </c>
      <c r="I3612" s="16" t="s">
        <v>4191</v>
      </c>
      <c r="J3612" s="16" t="s">
        <v>15878</v>
      </c>
      <c r="K3612" s="16"/>
      <c r="L3612" s="65"/>
      <c r="M3612" s="6"/>
      <c r="N3612" s="9" t="s">
        <v>10367</v>
      </c>
      <c r="O3612" s="14">
        <v>2012</v>
      </c>
      <c r="P3612" s="14" t="s">
        <v>10216</v>
      </c>
      <c r="Q3612" s="14" t="s">
        <v>461</v>
      </c>
      <c r="R3612" s="4"/>
    </row>
    <row r="3613" spans="1:18" ht="60" customHeight="1" x14ac:dyDescent="0.25">
      <c r="A3613" s="59" t="s">
        <v>15991</v>
      </c>
      <c r="B3613" s="16" t="s">
        <v>10216</v>
      </c>
      <c r="C3613" s="16" t="s">
        <v>15990</v>
      </c>
      <c r="D3613" s="16" t="s">
        <v>9379</v>
      </c>
      <c r="E3613" s="16" t="s">
        <v>225</v>
      </c>
      <c r="F3613" s="16" t="s">
        <v>10216</v>
      </c>
      <c r="G3613" s="14"/>
      <c r="H3613" s="16" t="s">
        <v>15989</v>
      </c>
      <c r="I3613" s="16" t="s">
        <v>7248</v>
      </c>
      <c r="J3613" s="16" t="s">
        <v>15612</v>
      </c>
      <c r="K3613" s="16"/>
      <c r="L3613" s="65"/>
      <c r="M3613" s="6">
        <v>40000</v>
      </c>
      <c r="N3613" s="9" t="s">
        <v>10367</v>
      </c>
      <c r="O3613" s="14">
        <v>2012</v>
      </c>
      <c r="P3613" s="14" t="s">
        <v>445</v>
      </c>
      <c r="Q3613" s="14" t="s">
        <v>460</v>
      </c>
      <c r="R3613" s="4"/>
    </row>
    <row r="3614" spans="1:18" ht="76.5" customHeight="1" x14ac:dyDescent="0.25">
      <c r="A3614" s="59" t="s">
        <v>15988</v>
      </c>
      <c r="B3614" s="16" t="s">
        <v>10216</v>
      </c>
      <c r="C3614" s="16" t="s">
        <v>15987</v>
      </c>
      <c r="D3614" s="16" t="s">
        <v>15986</v>
      </c>
      <c r="E3614" s="16" t="s">
        <v>15985</v>
      </c>
      <c r="F3614" s="16" t="s">
        <v>10216</v>
      </c>
      <c r="G3614" s="14"/>
      <c r="H3614" s="16" t="s">
        <v>15984</v>
      </c>
      <c r="I3614" s="16" t="s">
        <v>15983</v>
      </c>
      <c r="J3614" s="16" t="s">
        <v>15878</v>
      </c>
      <c r="K3614" s="16"/>
      <c r="L3614" s="65"/>
      <c r="M3614" s="6"/>
      <c r="N3614" s="9" t="s">
        <v>10367</v>
      </c>
      <c r="O3614" s="14">
        <v>2012</v>
      </c>
      <c r="P3614" s="14" t="s">
        <v>10216</v>
      </c>
      <c r="Q3614" s="14" t="s">
        <v>461</v>
      </c>
      <c r="R3614" s="4"/>
    </row>
    <row r="3615" spans="1:18" ht="120" customHeight="1" x14ac:dyDescent="0.25">
      <c r="A3615" s="59" t="s">
        <v>15982</v>
      </c>
      <c r="B3615" s="16" t="s">
        <v>10216</v>
      </c>
      <c r="C3615" s="16" t="s">
        <v>15981</v>
      </c>
      <c r="D3615" s="16" t="s">
        <v>15980</v>
      </c>
      <c r="E3615" s="16" t="s">
        <v>10216</v>
      </c>
      <c r="F3615" s="16" t="s">
        <v>10216</v>
      </c>
      <c r="G3615" s="14"/>
      <c r="H3615" s="16" t="s">
        <v>317</v>
      </c>
      <c r="I3615" s="16" t="s">
        <v>9476</v>
      </c>
      <c r="J3615" s="16" t="s">
        <v>15878</v>
      </c>
      <c r="K3615" s="16"/>
      <c r="L3615" s="65"/>
      <c r="M3615" s="6"/>
      <c r="N3615" s="9" t="s">
        <v>10367</v>
      </c>
      <c r="O3615" s="14">
        <v>2012</v>
      </c>
      <c r="P3615" s="14" t="s">
        <v>10216</v>
      </c>
      <c r="Q3615" s="14" t="s">
        <v>461</v>
      </c>
      <c r="R3615" s="4"/>
    </row>
    <row r="3616" spans="1:18" ht="75" customHeight="1" x14ac:dyDescent="0.25">
      <c r="A3616" s="59" t="s">
        <v>15979</v>
      </c>
      <c r="B3616" s="16" t="s">
        <v>10216</v>
      </c>
      <c r="C3616" s="16" t="s">
        <v>15978</v>
      </c>
      <c r="D3616" s="16" t="s">
        <v>2709</v>
      </c>
      <c r="E3616" s="16" t="s">
        <v>2711</v>
      </c>
      <c r="F3616" s="16" t="s">
        <v>10216</v>
      </c>
      <c r="G3616" s="14"/>
      <c r="H3616" s="16" t="s">
        <v>11478</v>
      </c>
      <c r="I3616" s="16" t="s">
        <v>14803</v>
      </c>
      <c r="J3616" s="16" t="s">
        <v>15612</v>
      </c>
      <c r="K3616" s="16"/>
      <c r="L3616" s="65"/>
      <c r="M3616" s="6">
        <v>25000</v>
      </c>
      <c r="N3616" s="9" t="s">
        <v>10367</v>
      </c>
      <c r="O3616" s="14">
        <v>2012</v>
      </c>
      <c r="P3616" s="14" t="s">
        <v>445</v>
      </c>
      <c r="Q3616" s="14" t="s">
        <v>460</v>
      </c>
      <c r="R3616" s="4"/>
    </row>
    <row r="3617" spans="1:18" ht="60" customHeight="1" x14ac:dyDescent="0.25">
      <c r="A3617" s="59" t="s">
        <v>15977</v>
      </c>
      <c r="B3617" s="16" t="s">
        <v>10216</v>
      </c>
      <c r="C3617" s="16" t="s">
        <v>15976</v>
      </c>
      <c r="D3617" s="16" t="s">
        <v>15975</v>
      </c>
      <c r="E3617" s="16" t="s">
        <v>15974</v>
      </c>
      <c r="F3617" s="16" t="s">
        <v>10216</v>
      </c>
      <c r="G3617" s="14"/>
      <c r="H3617" s="16" t="s">
        <v>15973</v>
      </c>
      <c r="I3617" s="16" t="s">
        <v>11491</v>
      </c>
      <c r="J3617" s="16" t="s">
        <v>15972</v>
      </c>
      <c r="K3617" s="16"/>
      <c r="L3617" s="65"/>
      <c r="M3617" s="6"/>
      <c r="N3617" s="9" t="s">
        <v>10367</v>
      </c>
      <c r="O3617" s="14">
        <v>2012</v>
      </c>
      <c r="P3617" s="14" t="s">
        <v>10216</v>
      </c>
      <c r="Q3617" s="14" t="s">
        <v>461</v>
      </c>
      <c r="R3617" s="4"/>
    </row>
    <row r="3618" spans="1:18" ht="60" customHeight="1" x14ac:dyDescent="0.25">
      <c r="A3618" s="59" t="s">
        <v>15971</v>
      </c>
      <c r="B3618" s="16" t="s">
        <v>10216</v>
      </c>
      <c r="C3618" s="16" t="s">
        <v>15970</v>
      </c>
      <c r="D3618" s="16" t="s">
        <v>8831</v>
      </c>
      <c r="E3618" s="16" t="s">
        <v>11458</v>
      </c>
      <c r="F3618" s="16" t="s">
        <v>10216</v>
      </c>
      <c r="G3618" s="14"/>
      <c r="H3618" s="16" t="s">
        <v>15969</v>
      </c>
      <c r="I3618" s="16" t="s">
        <v>15968</v>
      </c>
      <c r="J3618" s="16" t="s">
        <v>15967</v>
      </c>
      <c r="K3618" s="16"/>
      <c r="L3618" s="65"/>
      <c r="M3618" s="6">
        <v>40000</v>
      </c>
      <c r="N3618" s="9" t="s">
        <v>10367</v>
      </c>
      <c r="O3618" s="14">
        <v>2012</v>
      </c>
      <c r="P3618" s="14" t="s">
        <v>445</v>
      </c>
      <c r="Q3618" s="14" t="s">
        <v>460</v>
      </c>
      <c r="R3618" s="4"/>
    </row>
    <row r="3619" spans="1:18" ht="75" x14ac:dyDescent="0.25">
      <c r="A3619" s="59" t="s">
        <v>15966</v>
      </c>
      <c r="B3619" s="16" t="s">
        <v>10216</v>
      </c>
      <c r="C3619" s="16" t="s">
        <v>15965</v>
      </c>
      <c r="D3619" s="16" t="s">
        <v>15964</v>
      </c>
      <c r="E3619" s="16" t="s">
        <v>15963</v>
      </c>
      <c r="F3619" s="16" t="s">
        <v>10216</v>
      </c>
      <c r="G3619" s="14"/>
      <c r="H3619" s="16" t="s">
        <v>15962</v>
      </c>
      <c r="I3619" s="16" t="s">
        <v>15961</v>
      </c>
      <c r="J3619" s="16" t="s">
        <v>15960</v>
      </c>
      <c r="K3619" s="16"/>
      <c r="L3619" s="65"/>
      <c r="M3619" s="6">
        <v>40000</v>
      </c>
      <c r="N3619" s="9" t="s">
        <v>10367</v>
      </c>
      <c r="O3619" s="14">
        <v>2012</v>
      </c>
      <c r="P3619" s="14" t="s">
        <v>445</v>
      </c>
      <c r="Q3619" s="14" t="s">
        <v>460</v>
      </c>
      <c r="R3619" s="4"/>
    </row>
    <row r="3620" spans="1:18" ht="75" customHeight="1" x14ac:dyDescent="0.25">
      <c r="A3620" s="59" t="s">
        <v>15959</v>
      </c>
      <c r="B3620" s="16" t="s">
        <v>10216</v>
      </c>
      <c r="C3620" s="16" t="s">
        <v>15958</v>
      </c>
      <c r="D3620" s="16" t="s">
        <v>15957</v>
      </c>
      <c r="E3620" s="16" t="s">
        <v>15956</v>
      </c>
      <c r="F3620" s="16" t="s">
        <v>10216</v>
      </c>
      <c r="G3620" s="14"/>
      <c r="H3620" s="16" t="s">
        <v>15955</v>
      </c>
      <c r="I3620" s="16" t="s">
        <v>15954</v>
      </c>
      <c r="J3620" s="16" t="s">
        <v>15953</v>
      </c>
      <c r="K3620" s="16"/>
      <c r="L3620" s="65"/>
      <c r="M3620" s="6"/>
      <c r="N3620" s="9" t="s">
        <v>10367</v>
      </c>
      <c r="O3620" s="14">
        <v>2012</v>
      </c>
      <c r="P3620" s="14" t="s">
        <v>10216</v>
      </c>
      <c r="Q3620" s="14" t="s">
        <v>461</v>
      </c>
      <c r="R3620" s="4"/>
    </row>
    <row r="3621" spans="1:18" ht="165" customHeight="1" x14ac:dyDescent="0.25">
      <c r="A3621" s="59" t="s">
        <v>15952</v>
      </c>
      <c r="B3621" s="16" t="s">
        <v>10216</v>
      </c>
      <c r="C3621" s="16" t="s">
        <v>15951</v>
      </c>
      <c r="D3621" s="16" t="s">
        <v>15950</v>
      </c>
      <c r="E3621" s="16" t="s">
        <v>13278</v>
      </c>
      <c r="F3621" s="16" t="s">
        <v>10216</v>
      </c>
      <c r="G3621" s="14"/>
      <c r="H3621" s="16" t="s">
        <v>15949</v>
      </c>
      <c r="I3621" s="16" t="s">
        <v>739</v>
      </c>
      <c r="J3621" s="16" t="s">
        <v>10096</v>
      </c>
      <c r="K3621" s="16"/>
      <c r="L3621" s="65"/>
      <c r="M3621" s="6">
        <v>34200</v>
      </c>
      <c r="N3621" s="9" t="s">
        <v>10367</v>
      </c>
      <c r="O3621" s="14">
        <v>2012</v>
      </c>
      <c r="P3621" s="14" t="s">
        <v>445</v>
      </c>
      <c r="Q3621" s="14" t="s">
        <v>460</v>
      </c>
      <c r="R3621" s="4"/>
    </row>
    <row r="3622" spans="1:18" ht="90" customHeight="1" x14ac:dyDescent="0.25">
      <c r="A3622" s="59" t="s">
        <v>15948</v>
      </c>
      <c r="B3622" s="16" t="s">
        <v>10216</v>
      </c>
      <c r="C3622" s="16" t="s">
        <v>15947</v>
      </c>
      <c r="D3622" s="16" t="s">
        <v>15946</v>
      </c>
      <c r="E3622" s="16" t="s">
        <v>15945</v>
      </c>
      <c r="F3622" s="16" t="s">
        <v>10216</v>
      </c>
      <c r="G3622" s="14"/>
      <c r="H3622" s="16" t="s">
        <v>15944</v>
      </c>
      <c r="I3622" s="16" t="s">
        <v>9317</v>
      </c>
      <c r="J3622" s="16" t="s">
        <v>10096</v>
      </c>
      <c r="K3622" s="16"/>
      <c r="L3622" s="65"/>
      <c r="M3622" s="6"/>
      <c r="N3622" s="9" t="s">
        <v>10367</v>
      </c>
      <c r="O3622" s="14">
        <v>2012</v>
      </c>
      <c r="P3622" s="14" t="s">
        <v>10216</v>
      </c>
      <c r="Q3622" s="14" t="s">
        <v>461</v>
      </c>
      <c r="R3622" s="4"/>
    </row>
    <row r="3623" spans="1:18" ht="90" customHeight="1" x14ac:dyDescent="0.25">
      <c r="A3623" s="59" t="s">
        <v>15943</v>
      </c>
      <c r="B3623" s="16" t="s">
        <v>10216</v>
      </c>
      <c r="C3623" s="16" t="s">
        <v>15942</v>
      </c>
      <c r="D3623" s="16" t="s">
        <v>15844</v>
      </c>
      <c r="E3623" s="16" t="s">
        <v>10216</v>
      </c>
      <c r="F3623" s="16" t="s">
        <v>10216</v>
      </c>
      <c r="G3623" s="14"/>
      <c r="H3623" s="16" t="s">
        <v>15941</v>
      </c>
      <c r="I3623" s="16" t="s">
        <v>10216</v>
      </c>
      <c r="J3623" s="16" t="s">
        <v>15940</v>
      </c>
      <c r="K3623" s="16"/>
      <c r="L3623" s="65"/>
      <c r="M3623" s="6">
        <v>40000</v>
      </c>
      <c r="N3623" s="9" t="s">
        <v>10367</v>
      </c>
      <c r="O3623" s="14">
        <v>2012</v>
      </c>
      <c r="P3623" s="14" t="s">
        <v>445</v>
      </c>
      <c r="Q3623" s="14" t="s">
        <v>460</v>
      </c>
      <c r="R3623" s="4"/>
    </row>
    <row r="3624" spans="1:18" ht="75" customHeight="1" x14ac:dyDescent="0.25">
      <c r="A3624" s="59" t="s">
        <v>15939</v>
      </c>
      <c r="B3624" s="16" t="s">
        <v>10216</v>
      </c>
      <c r="C3624" s="16" t="s">
        <v>15938</v>
      </c>
      <c r="D3624" s="16" t="s">
        <v>15937</v>
      </c>
      <c r="E3624" s="16" t="s">
        <v>2687</v>
      </c>
      <c r="F3624" s="16" t="s">
        <v>10216</v>
      </c>
      <c r="G3624" s="14"/>
      <c r="H3624" s="16" t="s">
        <v>15936</v>
      </c>
      <c r="I3624" s="16" t="s">
        <v>15935</v>
      </c>
      <c r="J3624" s="16" t="s">
        <v>560</v>
      </c>
      <c r="K3624" s="16"/>
      <c r="L3624" s="65"/>
      <c r="M3624" s="6">
        <v>30000</v>
      </c>
      <c r="N3624" s="9" t="s">
        <v>10367</v>
      </c>
      <c r="O3624" s="14">
        <v>2012</v>
      </c>
      <c r="P3624" s="14" t="s">
        <v>445</v>
      </c>
      <c r="Q3624" s="14" t="s">
        <v>460</v>
      </c>
      <c r="R3624" s="4"/>
    </row>
    <row r="3625" spans="1:18" ht="60" x14ac:dyDescent="0.25">
      <c r="A3625" s="59" t="s">
        <v>15934</v>
      </c>
      <c r="B3625" s="16" t="s">
        <v>10216</v>
      </c>
      <c r="C3625" s="16" t="s">
        <v>15933</v>
      </c>
      <c r="D3625" s="16" t="s">
        <v>11372</v>
      </c>
      <c r="E3625" s="16" t="s">
        <v>15932</v>
      </c>
      <c r="F3625" s="16" t="s">
        <v>10216</v>
      </c>
      <c r="G3625" s="14"/>
      <c r="H3625" s="16" t="s">
        <v>15931</v>
      </c>
      <c r="I3625" s="16" t="s">
        <v>2993</v>
      </c>
      <c r="J3625" s="16" t="s">
        <v>59</v>
      </c>
      <c r="K3625" s="16"/>
      <c r="L3625" s="65"/>
      <c r="M3625" s="6">
        <v>40000</v>
      </c>
      <c r="N3625" s="9" t="s">
        <v>10367</v>
      </c>
      <c r="O3625" s="14">
        <v>2012</v>
      </c>
      <c r="P3625" s="14" t="s">
        <v>445</v>
      </c>
      <c r="Q3625" s="14" t="s">
        <v>460</v>
      </c>
      <c r="R3625" s="4"/>
    </row>
    <row r="3626" spans="1:18" ht="90" customHeight="1" x14ac:dyDescent="0.25">
      <c r="A3626" s="59" t="s">
        <v>15930</v>
      </c>
      <c r="B3626" s="16" t="s">
        <v>10216</v>
      </c>
      <c r="C3626" s="16" t="s">
        <v>15929</v>
      </c>
      <c r="D3626" s="16" t="s">
        <v>15837</v>
      </c>
      <c r="E3626" s="16" t="s">
        <v>15836</v>
      </c>
      <c r="F3626" s="16" t="s">
        <v>10216</v>
      </c>
      <c r="G3626" s="14"/>
      <c r="H3626" s="16" t="s">
        <v>15928</v>
      </c>
      <c r="I3626" s="16" t="s">
        <v>15927</v>
      </c>
      <c r="J3626" s="16" t="s">
        <v>59</v>
      </c>
      <c r="K3626" s="16"/>
      <c r="L3626" s="65"/>
      <c r="M3626" s="6"/>
      <c r="N3626" s="9" t="s">
        <v>10367</v>
      </c>
      <c r="O3626" s="14">
        <v>2012</v>
      </c>
      <c r="P3626" s="14" t="s">
        <v>10216</v>
      </c>
      <c r="Q3626" s="14" t="s">
        <v>461</v>
      </c>
      <c r="R3626" s="4"/>
    </row>
    <row r="3627" spans="1:18" ht="90" customHeight="1" x14ac:dyDescent="0.25">
      <c r="A3627" s="59" t="s">
        <v>15926</v>
      </c>
      <c r="B3627" s="16" t="s">
        <v>10216</v>
      </c>
      <c r="C3627" s="16" t="s">
        <v>15925</v>
      </c>
      <c r="D3627" s="16" t="s">
        <v>15924</v>
      </c>
      <c r="E3627" s="16" t="s">
        <v>214</v>
      </c>
      <c r="F3627" s="16" t="s">
        <v>10216</v>
      </c>
      <c r="G3627" s="14"/>
      <c r="H3627" s="16" t="s">
        <v>15923</v>
      </c>
      <c r="I3627" s="16" t="s">
        <v>15922</v>
      </c>
      <c r="J3627" s="16" t="s">
        <v>560</v>
      </c>
      <c r="K3627" s="16"/>
      <c r="L3627" s="65"/>
      <c r="M3627" s="6">
        <v>40000</v>
      </c>
      <c r="N3627" s="9" t="s">
        <v>10367</v>
      </c>
      <c r="O3627" s="14">
        <v>2012</v>
      </c>
      <c r="P3627" s="14" t="s">
        <v>445</v>
      </c>
      <c r="Q3627" s="14" t="s">
        <v>460</v>
      </c>
      <c r="R3627" s="4"/>
    </row>
    <row r="3628" spans="1:18" ht="60" customHeight="1" x14ac:dyDescent="0.25">
      <c r="A3628" s="59" t="s">
        <v>15921</v>
      </c>
      <c r="B3628" s="16" t="s">
        <v>10216</v>
      </c>
      <c r="C3628" s="16" t="s">
        <v>15920</v>
      </c>
      <c r="D3628" s="16" t="s">
        <v>15919</v>
      </c>
      <c r="E3628" s="16" t="s">
        <v>15918</v>
      </c>
      <c r="F3628" s="16" t="s">
        <v>10216</v>
      </c>
      <c r="G3628" s="14"/>
      <c r="H3628" s="16" t="s">
        <v>15917</v>
      </c>
      <c r="I3628" s="16" t="s">
        <v>15916</v>
      </c>
      <c r="J3628" s="16" t="s">
        <v>11285</v>
      </c>
      <c r="K3628" s="16"/>
      <c r="L3628" s="65"/>
      <c r="M3628" s="6"/>
      <c r="N3628" s="9" t="s">
        <v>10367</v>
      </c>
      <c r="O3628" s="14">
        <v>2012</v>
      </c>
      <c r="P3628" s="14" t="s">
        <v>10216</v>
      </c>
      <c r="Q3628" s="14" t="s">
        <v>461</v>
      </c>
      <c r="R3628" s="4"/>
    </row>
    <row r="3629" spans="1:18" ht="60" x14ac:dyDescent="0.25">
      <c r="A3629" s="23" t="s">
        <v>15915</v>
      </c>
      <c r="B3629" s="16" t="s">
        <v>10216</v>
      </c>
      <c r="C3629" s="16" t="s">
        <v>15914</v>
      </c>
      <c r="D3629" s="16" t="s">
        <v>15913</v>
      </c>
      <c r="E3629" s="16" t="s">
        <v>15912</v>
      </c>
      <c r="F3629" s="16" t="s">
        <v>10216</v>
      </c>
      <c r="G3629" s="14"/>
      <c r="H3629" s="16" t="s">
        <v>13756</v>
      </c>
      <c r="I3629" s="16" t="s">
        <v>15911</v>
      </c>
      <c r="J3629" s="16" t="s">
        <v>11886</v>
      </c>
      <c r="K3629" s="16"/>
      <c r="L3629" s="65"/>
      <c r="M3629" s="6">
        <v>29000</v>
      </c>
      <c r="N3629" s="9" t="s">
        <v>11493</v>
      </c>
      <c r="O3629" s="14">
        <v>2012</v>
      </c>
      <c r="P3629" s="14" t="s">
        <v>445</v>
      </c>
      <c r="Q3629" s="14" t="s">
        <v>460</v>
      </c>
      <c r="R3629" s="4"/>
    </row>
    <row r="3630" spans="1:18" ht="75" customHeight="1" x14ac:dyDescent="0.25">
      <c r="A3630" s="23" t="s">
        <v>15910</v>
      </c>
      <c r="B3630" s="16" t="s">
        <v>10216</v>
      </c>
      <c r="C3630" s="16" t="s">
        <v>15909</v>
      </c>
      <c r="D3630" s="16" t="s">
        <v>15908</v>
      </c>
      <c r="E3630" s="16" t="s">
        <v>15907</v>
      </c>
      <c r="F3630" s="16" t="s">
        <v>10216</v>
      </c>
      <c r="G3630" s="14"/>
      <c r="H3630" s="16" t="s">
        <v>15906</v>
      </c>
      <c r="I3630" s="16" t="s">
        <v>15905</v>
      </c>
      <c r="J3630" s="16" t="s">
        <v>15904</v>
      </c>
      <c r="K3630" s="16"/>
      <c r="L3630" s="65"/>
      <c r="M3630" s="6">
        <v>22000</v>
      </c>
      <c r="N3630" s="9" t="s">
        <v>11493</v>
      </c>
      <c r="O3630" s="14">
        <v>2012</v>
      </c>
      <c r="P3630" s="14" t="s">
        <v>445</v>
      </c>
      <c r="Q3630" s="14" t="s">
        <v>460</v>
      </c>
      <c r="R3630" s="4"/>
    </row>
    <row r="3631" spans="1:18" ht="132" customHeight="1" x14ac:dyDescent="0.25">
      <c r="A3631" s="21" t="s">
        <v>15903</v>
      </c>
      <c r="B3631" s="16" t="s">
        <v>10216</v>
      </c>
      <c r="C3631" s="16" t="s">
        <v>15902</v>
      </c>
      <c r="D3631" s="16" t="s">
        <v>15901</v>
      </c>
      <c r="E3631" s="16" t="s">
        <v>15900</v>
      </c>
      <c r="F3631" s="16" t="s">
        <v>10216</v>
      </c>
      <c r="G3631" s="14"/>
      <c r="H3631" s="16" t="s">
        <v>15899</v>
      </c>
      <c r="I3631" s="16" t="s">
        <v>15898</v>
      </c>
      <c r="J3631" s="16" t="s">
        <v>15878</v>
      </c>
      <c r="K3631" s="16"/>
      <c r="L3631" s="65"/>
      <c r="M3631" s="6"/>
      <c r="N3631" s="9" t="s">
        <v>10434</v>
      </c>
      <c r="O3631" s="14">
        <v>2012</v>
      </c>
      <c r="P3631" s="14" t="s">
        <v>10216</v>
      </c>
      <c r="Q3631" s="14" t="s">
        <v>461</v>
      </c>
      <c r="R3631" s="4"/>
    </row>
    <row r="3632" spans="1:18" ht="105" customHeight="1" x14ac:dyDescent="0.25">
      <c r="A3632" s="21" t="s">
        <v>15897</v>
      </c>
      <c r="B3632" s="16" t="s">
        <v>10216</v>
      </c>
      <c r="C3632" s="16" t="s">
        <v>15896</v>
      </c>
      <c r="D3632" s="16" t="s">
        <v>15895</v>
      </c>
      <c r="E3632" s="16" t="s">
        <v>15893</v>
      </c>
      <c r="F3632" s="16" t="s">
        <v>10216</v>
      </c>
      <c r="G3632" s="14"/>
      <c r="H3632" s="16" t="s">
        <v>15894</v>
      </c>
      <c r="I3632" s="16" t="s">
        <v>15893</v>
      </c>
      <c r="J3632" s="16" t="s">
        <v>15878</v>
      </c>
      <c r="K3632" s="16"/>
      <c r="L3632" s="65"/>
      <c r="M3632" s="6"/>
      <c r="N3632" s="9" t="s">
        <v>10434</v>
      </c>
      <c r="O3632" s="14">
        <v>2012</v>
      </c>
      <c r="P3632" s="14" t="s">
        <v>10216</v>
      </c>
      <c r="Q3632" s="14" t="s">
        <v>461</v>
      </c>
      <c r="R3632" s="4"/>
    </row>
    <row r="3633" spans="1:18" ht="75" x14ac:dyDescent="0.25">
      <c r="A3633" s="21" t="s">
        <v>15892</v>
      </c>
      <c r="B3633" s="16" t="s">
        <v>10216</v>
      </c>
      <c r="C3633" s="16" t="s">
        <v>15891</v>
      </c>
      <c r="D3633" s="16" t="s">
        <v>15890</v>
      </c>
      <c r="E3633" s="16" t="s">
        <v>230</v>
      </c>
      <c r="F3633" s="16" t="s">
        <v>10216</v>
      </c>
      <c r="G3633" s="14"/>
      <c r="H3633" s="16" t="s">
        <v>15889</v>
      </c>
      <c r="I3633" s="16" t="s">
        <v>230</v>
      </c>
      <c r="J3633" s="16" t="s">
        <v>15878</v>
      </c>
      <c r="K3633" s="16"/>
      <c r="L3633" s="65"/>
      <c r="M3633" s="6"/>
      <c r="N3633" s="9" t="s">
        <v>10434</v>
      </c>
      <c r="O3633" s="14">
        <v>2012</v>
      </c>
      <c r="P3633" s="14" t="s">
        <v>10216</v>
      </c>
      <c r="Q3633" s="14" t="s">
        <v>461</v>
      </c>
      <c r="R3633" s="4"/>
    </row>
    <row r="3634" spans="1:18" ht="75" customHeight="1" x14ac:dyDescent="0.25">
      <c r="A3634" s="21" t="s">
        <v>15888</v>
      </c>
      <c r="B3634" s="16" t="s">
        <v>10216</v>
      </c>
      <c r="C3634" s="16" t="s">
        <v>15887</v>
      </c>
      <c r="D3634" s="16" t="s">
        <v>15886</v>
      </c>
      <c r="E3634" s="16" t="s">
        <v>15884</v>
      </c>
      <c r="F3634" s="16" t="s">
        <v>10216</v>
      </c>
      <c r="G3634" s="14"/>
      <c r="H3634" s="16" t="s">
        <v>15885</v>
      </c>
      <c r="I3634" s="16" t="s">
        <v>15884</v>
      </c>
      <c r="J3634" s="16" t="s">
        <v>15878</v>
      </c>
      <c r="K3634" s="16"/>
      <c r="L3634" s="65"/>
      <c r="M3634" s="6"/>
      <c r="N3634" s="9" t="s">
        <v>10434</v>
      </c>
      <c r="O3634" s="14">
        <v>2012</v>
      </c>
      <c r="P3634" s="14" t="s">
        <v>10216</v>
      </c>
      <c r="Q3634" s="14" t="s">
        <v>461</v>
      </c>
      <c r="R3634" s="4"/>
    </row>
    <row r="3635" spans="1:18" ht="105" customHeight="1" x14ac:dyDescent="0.25">
      <c r="A3635" s="21" t="s">
        <v>15883</v>
      </c>
      <c r="B3635" s="16" t="s">
        <v>10216</v>
      </c>
      <c r="C3635" s="16" t="s">
        <v>15882</v>
      </c>
      <c r="D3635" s="16" t="s">
        <v>15881</v>
      </c>
      <c r="E3635" s="16" t="s">
        <v>15879</v>
      </c>
      <c r="F3635" s="16" t="s">
        <v>10216</v>
      </c>
      <c r="G3635" s="14"/>
      <c r="H3635" s="16" t="s">
        <v>15880</v>
      </c>
      <c r="I3635" s="16" t="s">
        <v>15879</v>
      </c>
      <c r="J3635" s="16" t="s">
        <v>15878</v>
      </c>
      <c r="K3635" s="16"/>
      <c r="L3635" s="65"/>
      <c r="M3635" s="6"/>
      <c r="N3635" s="9" t="s">
        <v>10434</v>
      </c>
      <c r="O3635" s="14">
        <v>2012</v>
      </c>
      <c r="P3635" s="14" t="s">
        <v>10216</v>
      </c>
      <c r="Q3635" s="14" t="s">
        <v>461</v>
      </c>
      <c r="R3635" s="4"/>
    </row>
    <row r="3636" spans="1:18" ht="75" customHeight="1" x14ac:dyDescent="0.25">
      <c r="A3636" s="21" t="s">
        <v>15877</v>
      </c>
      <c r="B3636" s="16" t="s">
        <v>10216</v>
      </c>
      <c r="C3636" s="16" t="s">
        <v>15876</v>
      </c>
      <c r="D3636" s="16" t="s">
        <v>15837</v>
      </c>
      <c r="E3636" s="16" t="s">
        <v>15836</v>
      </c>
      <c r="F3636" s="16" t="s">
        <v>10216</v>
      </c>
      <c r="G3636" s="14"/>
      <c r="H3636" s="16" t="s">
        <v>15835</v>
      </c>
      <c r="I3636" s="16" t="s">
        <v>5609</v>
      </c>
      <c r="J3636" s="16" t="s">
        <v>59</v>
      </c>
      <c r="K3636" s="16"/>
      <c r="L3636" s="65"/>
      <c r="M3636" s="6">
        <v>7000</v>
      </c>
      <c r="N3636" s="9" t="s">
        <v>10434</v>
      </c>
      <c r="O3636" s="14">
        <v>2012</v>
      </c>
      <c r="P3636" s="14" t="s">
        <v>445</v>
      </c>
      <c r="Q3636" s="14" t="s">
        <v>460</v>
      </c>
      <c r="R3636" s="4"/>
    </row>
    <row r="3637" spans="1:18" ht="75" customHeight="1" x14ac:dyDescent="0.25">
      <c r="A3637" s="21" t="s">
        <v>15875</v>
      </c>
      <c r="B3637" s="16" t="s">
        <v>10216</v>
      </c>
      <c r="C3637" s="16" t="s">
        <v>15874</v>
      </c>
      <c r="D3637" s="16" t="s">
        <v>346</v>
      </c>
      <c r="E3637" s="16" t="s">
        <v>15828</v>
      </c>
      <c r="F3637" s="16" t="s">
        <v>10216</v>
      </c>
      <c r="G3637" s="14"/>
      <c r="H3637" s="16" t="s">
        <v>15827</v>
      </c>
      <c r="I3637" s="16" t="s">
        <v>2786</v>
      </c>
      <c r="J3637" s="16" t="s">
        <v>15826</v>
      </c>
      <c r="K3637" s="16"/>
      <c r="L3637" s="65"/>
      <c r="M3637" s="6">
        <v>7000</v>
      </c>
      <c r="N3637" s="9" t="s">
        <v>10434</v>
      </c>
      <c r="O3637" s="14">
        <v>2012</v>
      </c>
      <c r="P3637" s="14" t="s">
        <v>445</v>
      </c>
      <c r="Q3637" s="14" t="s">
        <v>460</v>
      </c>
      <c r="R3637" s="4"/>
    </row>
    <row r="3638" spans="1:18" ht="105" customHeight="1" x14ac:dyDescent="0.25">
      <c r="A3638" s="21" t="s">
        <v>15873</v>
      </c>
      <c r="B3638" s="16" t="s">
        <v>10216</v>
      </c>
      <c r="C3638" s="16" t="s">
        <v>15872</v>
      </c>
      <c r="D3638" s="16" t="s">
        <v>15871</v>
      </c>
      <c r="E3638" s="16" t="s">
        <v>15870</v>
      </c>
      <c r="F3638" s="16" t="s">
        <v>10216</v>
      </c>
      <c r="G3638" s="14"/>
      <c r="H3638" s="16" t="s">
        <v>15871</v>
      </c>
      <c r="I3638" s="16" t="s">
        <v>15870</v>
      </c>
      <c r="J3638" s="16" t="s">
        <v>10096</v>
      </c>
      <c r="K3638" s="16"/>
      <c r="L3638" s="65"/>
      <c r="M3638" s="6">
        <v>3200</v>
      </c>
      <c r="N3638" s="9" t="s">
        <v>10434</v>
      </c>
      <c r="O3638" s="14">
        <v>2012</v>
      </c>
      <c r="P3638" s="14" t="s">
        <v>445</v>
      </c>
      <c r="Q3638" s="14" t="s">
        <v>460</v>
      </c>
      <c r="R3638" s="4"/>
    </row>
    <row r="3639" spans="1:18" ht="60" customHeight="1" x14ac:dyDescent="0.25">
      <c r="A3639" s="51" t="s">
        <v>15869</v>
      </c>
      <c r="B3639" s="16" t="s">
        <v>10216</v>
      </c>
      <c r="C3639" s="16" t="s">
        <v>15868</v>
      </c>
      <c r="D3639" s="16" t="s">
        <v>15867</v>
      </c>
      <c r="E3639" s="16" t="s">
        <v>15866</v>
      </c>
      <c r="F3639" s="16" t="s">
        <v>10216</v>
      </c>
      <c r="G3639" s="14"/>
      <c r="H3639" s="16" t="s">
        <v>10216</v>
      </c>
      <c r="I3639" s="16" t="s">
        <v>10216</v>
      </c>
      <c r="J3639" s="16" t="s">
        <v>15860</v>
      </c>
      <c r="K3639" s="16"/>
      <c r="L3639" s="65"/>
      <c r="M3639" s="6"/>
      <c r="N3639" s="9" t="s">
        <v>10438</v>
      </c>
      <c r="O3639" s="14">
        <v>2012</v>
      </c>
      <c r="P3639" s="14" t="s">
        <v>10216</v>
      </c>
      <c r="Q3639" s="14" t="s">
        <v>461</v>
      </c>
      <c r="R3639" s="4"/>
    </row>
    <row r="3640" spans="1:18" ht="75" customHeight="1" x14ac:dyDescent="0.25">
      <c r="A3640" s="51" t="s">
        <v>15865</v>
      </c>
      <c r="B3640" s="16" t="s">
        <v>10216</v>
      </c>
      <c r="C3640" s="16" t="s">
        <v>15864</v>
      </c>
      <c r="D3640" s="16" t="s">
        <v>15863</v>
      </c>
      <c r="E3640" s="16" t="s">
        <v>15861</v>
      </c>
      <c r="F3640" s="16" t="s">
        <v>10216</v>
      </c>
      <c r="G3640" s="14"/>
      <c r="H3640" s="16" t="s">
        <v>15862</v>
      </c>
      <c r="I3640" s="16" t="s">
        <v>15861</v>
      </c>
      <c r="J3640" s="16" t="s">
        <v>15860</v>
      </c>
      <c r="K3640" s="16"/>
      <c r="L3640" s="65"/>
      <c r="M3640" s="6"/>
      <c r="N3640" s="9" t="s">
        <v>10438</v>
      </c>
      <c r="O3640" s="14">
        <v>2012</v>
      </c>
      <c r="P3640" s="14" t="s">
        <v>10216</v>
      </c>
      <c r="Q3640" s="14" t="s">
        <v>461</v>
      </c>
      <c r="R3640" s="4"/>
    </row>
    <row r="3641" spans="1:18" ht="75" customHeight="1" x14ac:dyDescent="0.25">
      <c r="A3641" s="51" t="s">
        <v>15859</v>
      </c>
      <c r="B3641" s="16" t="s">
        <v>10216</v>
      </c>
      <c r="C3641" s="16" t="s">
        <v>15858</v>
      </c>
      <c r="D3641" s="16" t="s">
        <v>15857</v>
      </c>
      <c r="E3641" s="16" t="s">
        <v>15856</v>
      </c>
      <c r="F3641" s="16" t="s">
        <v>10216</v>
      </c>
      <c r="G3641" s="14"/>
      <c r="H3641" s="16" t="s">
        <v>15857</v>
      </c>
      <c r="I3641" s="16" t="s">
        <v>15856</v>
      </c>
      <c r="J3641" s="16" t="s">
        <v>15855</v>
      </c>
      <c r="K3641" s="16"/>
      <c r="L3641" s="65"/>
      <c r="M3641" s="6"/>
      <c r="N3641" s="9" t="s">
        <v>10438</v>
      </c>
      <c r="O3641" s="14">
        <v>2012</v>
      </c>
      <c r="P3641" s="14" t="s">
        <v>10216</v>
      </c>
      <c r="Q3641" s="14" t="s">
        <v>461</v>
      </c>
      <c r="R3641" s="4"/>
    </row>
    <row r="3642" spans="1:18" ht="105" customHeight="1" x14ac:dyDescent="0.25">
      <c r="A3642" s="51" t="s">
        <v>15854</v>
      </c>
      <c r="B3642" s="16" t="s">
        <v>10216</v>
      </c>
      <c r="C3642" s="16" t="s">
        <v>15853</v>
      </c>
      <c r="D3642" s="16" t="s">
        <v>10216</v>
      </c>
      <c r="E3642" s="16" t="s">
        <v>10216</v>
      </c>
      <c r="F3642" s="16" t="s">
        <v>10216</v>
      </c>
      <c r="G3642" s="14"/>
      <c r="H3642" s="16" t="s">
        <v>15852</v>
      </c>
      <c r="I3642" s="16" t="s">
        <v>3821</v>
      </c>
      <c r="J3642" s="16" t="s">
        <v>14263</v>
      </c>
      <c r="K3642" s="16"/>
      <c r="L3642" s="65"/>
      <c r="M3642" s="6"/>
      <c r="N3642" s="9" t="s">
        <v>10438</v>
      </c>
      <c r="O3642" s="14">
        <v>2012</v>
      </c>
      <c r="P3642" s="14" t="s">
        <v>10216</v>
      </c>
      <c r="Q3642" s="14" t="s">
        <v>461</v>
      </c>
      <c r="R3642" s="4"/>
    </row>
    <row r="3643" spans="1:18" ht="75" customHeight="1" x14ac:dyDescent="0.25">
      <c r="A3643" s="51" t="s">
        <v>15851</v>
      </c>
      <c r="B3643" s="16" t="s">
        <v>10216</v>
      </c>
      <c r="C3643" s="16" t="s">
        <v>15850</v>
      </c>
      <c r="D3643" s="16" t="s">
        <v>15849</v>
      </c>
      <c r="E3643" s="16" t="s">
        <v>15848</v>
      </c>
      <c r="F3643" s="16" t="s">
        <v>10216</v>
      </c>
      <c r="G3643" s="14"/>
      <c r="H3643" s="16" t="s">
        <v>15849</v>
      </c>
      <c r="I3643" s="16" t="s">
        <v>15848</v>
      </c>
      <c r="J3643" s="16" t="s">
        <v>15847</v>
      </c>
      <c r="K3643" s="16"/>
      <c r="L3643" s="65"/>
      <c r="M3643" s="6">
        <v>14600</v>
      </c>
      <c r="N3643" s="9" t="s">
        <v>10438</v>
      </c>
      <c r="O3643" s="14">
        <v>2012</v>
      </c>
      <c r="P3643" s="14" t="s">
        <v>445</v>
      </c>
      <c r="Q3643" s="14" t="s">
        <v>460</v>
      </c>
      <c r="R3643" s="4"/>
    </row>
    <row r="3644" spans="1:18" ht="105" customHeight="1" x14ac:dyDescent="0.25">
      <c r="A3644" s="51" t="s">
        <v>15846</v>
      </c>
      <c r="B3644" s="16" t="s">
        <v>10216</v>
      </c>
      <c r="C3644" s="16" t="s">
        <v>15845</v>
      </c>
      <c r="D3644" s="16" t="s">
        <v>15844</v>
      </c>
      <c r="E3644" s="16" t="s">
        <v>10216</v>
      </c>
      <c r="F3644" s="16" t="s">
        <v>10216</v>
      </c>
      <c r="G3644" s="14"/>
      <c r="H3644" s="16" t="s">
        <v>8846</v>
      </c>
      <c r="I3644" s="16" t="s">
        <v>15843</v>
      </c>
      <c r="J3644" s="16" t="s">
        <v>15842</v>
      </c>
      <c r="K3644" s="16"/>
      <c r="L3644" s="65"/>
      <c r="M3644" s="6">
        <v>15000</v>
      </c>
      <c r="N3644" s="9" t="s">
        <v>10438</v>
      </c>
      <c r="O3644" s="14">
        <v>2012</v>
      </c>
      <c r="P3644" s="14" t="s">
        <v>445</v>
      </c>
      <c r="Q3644" s="14" t="s">
        <v>460</v>
      </c>
      <c r="R3644" s="4"/>
    </row>
    <row r="3645" spans="1:18" ht="60" customHeight="1" x14ac:dyDescent="0.25">
      <c r="A3645" s="51" t="s">
        <v>15841</v>
      </c>
      <c r="B3645" s="16" t="s">
        <v>10216</v>
      </c>
      <c r="C3645" s="16" t="s">
        <v>10461</v>
      </c>
      <c r="D3645" s="16" t="s">
        <v>15840</v>
      </c>
      <c r="E3645" s="16" t="s">
        <v>2687</v>
      </c>
      <c r="F3645" s="16" t="s">
        <v>10216</v>
      </c>
      <c r="G3645" s="14"/>
      <c r="H3645" s="16" t="s">
        <v>10463</v>
      </c>
      <c r="I3645" s="16" t="s">
        <v>2687</v>
      </c>
      <c r="J3645" s="16" t="s">
        <v>560</v>
      </c>
      <c r="K3645" s="16"/>
      <c r="L3645" s="65"/>
      <c r="M3645" s="6"/>
      <c r="N3645" s="9" t="s">
        <v>10438</v>
      </c>
      <c r="O3645" s="14">
        <v>2012</v>
      </c>
      <c r="P3645" s="14" t="s">
        <v>10216</v>
      </c>
      <c r="Q3645" s="14" t="s">
        <v>461</v>
      </c>
      <c r="R3645" s="4"/>
    </row>
    <row r="3646" spans="1:18" ht="75" x14ac:dyDescent="0.25">
      <c r="A3646" s="51" t="s">
        <v>15839</v>
      </c>
      <c r="B3646" s="16" t="s">
        <v>10216</v>
      </c>
      <c r="C3646" s="16" t="s">
        <v>15838</v>
      </c>
      <c r="D3646" s="16" t="s">
        <v>15837</v>
      </c>
      <c r="E3646" s="16" t="s">
        <v>15836</v>
      </c>
      <c r="F3646" s="16" t="s">
        <v>10216</v>
      </c>
      <c r="G3646" s="14"/>
      <c r="H3646" s="16" t="s">
        <v>15835</v>
      </c>
      <c r="I3646" s="16" t="s">
        <v>5609</v>
      </c>
      <c r="J3646" s="16" t="s">
        <v>59</v>
      </c>
      <c r="K3646" s="16"/>
      <c r="L3646" s="65"/>
      <c r="M3646" s="6">
        <v>15000</v>
      </c>
      <c r="N3646" s="9" t="s">
        <v>10438</v>
      </c>
      <c r="O3646" s="14">
        <v>2012</v>
      </c>
      <c r="P3646" s="14" t="s">
        <v>445</v>
      </c>
      <c r="Q3646" s="14" t="s">
        <v>460</v>
      </c>
      <c r="R3646" s="4"/>
    </row>
    <row r="3647" spans="1:18" ht="105" x14ac:dyDescent="0.25">
      <c r="A3647" s="51" t="s">
        <v>15834</v>
      </c>
      <c r="B3647" s="16" t="s">
        <v>10216</v>
      </c>
      <c r="C3647" s="16" t="s">
        <v>15833</v>
      </c>
      <c r="D3647" s="16" t="s">
        <v>15832</v>
      </c>
      <c r="E3647" s="16" t="s">
        <v>434</v>
      </c>
      <c r="F3647" s="16" t="s">
        <v>10216</v>
      </c>
      <c r="G3647" s="14"/>
      <c r="H3647" s="16" t="s">
        <v>15831</v>
      </c>
      <c r="I3647" s="16" t="s">
        <v>434</v>
      </c>
      <c r="J3647" s="16" t="s">
        <v>59</v>
      </c>
      <c r="K3647" s="16"/>
      <c r="L3647" s="65"/>
      <c r="M3647" s="6">
        <v>15000</v>
      </c>
      <c r="N3647" s="9" t="s">
        <v>10438</v>
      </c>
      <c r="O3647" s="14">
        <v>2012</v>
      </c>
      <c r="P3647" s="14" t="s">
        <v>445</v>
      </c>
      <c r="Q3647" s="14" t="s">
        <v>460</v>
      </c>
      <c r="R3647" s="4"/>
    </row>
    <row r="3648" spans="1:18" ht="90" customHeight="1" x14ac:dyDescent="0.25">
      <c r="A3648" s="51" t="s">
        <v>15830</v>
      </c>
      <c r="B3648" s="16" t="s">
        <v>10216</v>
      </c>
      <c r="C3648" s="16" t="s">
        <v>15829</v>
      </c>
      <c r="D3648" s="16" t="s">
        <v>346</v>
      </c>
      <c r="E3648" s="16" t="s">
        <v>15828</v>
      </c>
      <c r="F3648" s="16" t="s">
        <v>10216</v>
      </c>
      <c r="G3648" s="14"/>
      <c r="H3648" s="16" t="s">
        <v>15827</v>
      </c>
      <c r="I3648" s="16" t="s">
        <v>2786</v>
      </c>
      <c r="J3648" s="16" t="s">
        <v>15826</v>
      </c>
      <c r="K3648" s="16"/>
      <c r="L3648" s="65"/>
      <c r="M3648" s="6"/>
      <c r="N3648" s="9" t="s">
        <v>10438</v>
      </c>
      <c r="O3648" s="14">
        <v>2012</v>
      </c>
      <c r="P3648" s="14" t="s">
        <v>10216</v>
      </c>
      <c r="Q3648" s="14" t="s">
        <v>461</v>
      </c>
      <c r="R3648" s="4"/>
    </row>
    <row r="3649" spans="1:18" ht="105" customHeight="1" x14ac:dyDescent="0.25">
      <c r="A3649" s="18" t="s">
        <v>15825</v>
      </c>
      <c r="B3649" s="16" t="s">
        <v>10216</v>
      </c>
      <c r="C3649" s="16" t="s">
        <v>15824</v>
      </c>
      <c r="D3649" s="16" t="s">
        <v>15821</v>
      </c>
      <c r="E3649" s="16" t="s">
        <v>15820</v>
      </c>
      <c r="F3649" s="16" t="s">
        <v>10216</v>
      </c>
      <c r="G3649" s="14"/>
      <c r="H3649" s="16" t="s">
        <v>317</v>
      </c>
      <c r="I3649" s="16" t="s">
        <v>9476</v>
      </c>
      <c r="J3649" s="16" t="s">
        <v>15612</v>
      </c>
      <c r="K3649" s="16"/>
      <c r="L3649" s="65"/>
      <c r="M3649" s="6">
        <v>11000</v>
      </c>
      <c r="N3649" s="9" t="s">
        <v>10474</v>
      </c>
      <c r="O3649" s="14">
        <v>2012</v>
      </c>
      <c r="P3649" s="14" t="s">
        <v>445</v>
      </c>
      <c r="Q3649" s="14" t="s">
        <v>460</v>
      </c>
      <c r="R3649" s="4"/>
    </row>
    <row r="3650" spans="1:18" ht="90" customHeight="1" x14ac:dyDescent="0.25">
      <c r="A3650" s="18" t="s">
        <v>15823</v>
      </c>
      <c r="B3650" s="16" t="s">
        <v>10216</v>
      </c>
      <c r="C3650" s="16" t="s">
        <v>15822</v>
      </c>
      <c r="D3650" s="16" t="s">
        <v>15821</v>
      </c>
      <c r="E3650" s="16" t="s">
        <v>15820</v>
      </c>
      <c r="F3650" s="16" t="s">
        <v>10216</v>
      </c>
      <c r="G3650" s="14"/>
      <c r="H3650" s="16" t="s">
        <v>317</v>
      </c>
      <c r="I3650" s="16" t="s">
        <v>9476</v>
      </c>
      <c r="J3650" s="16" t="s">
        <v>15612</v>
      </c>
      <c r="K3650" s="16"/>
      <c r="L3650" s="65"/>
      <c r="M3650" s="6">
        <v>15000</v>
      </c>
      <c r="N3650" s="9" t="s">
        <v>10474</v>
      </c>
      <c r="O3650" s="14">
        <v>2012</v>
      </c>
      <c r="P3650" s="14" t="s">
        <v>445</v>
      </c>
      <c r="Q3650" s="14" t="s">
        <v>460</v>
      </c>
      <c r="R3650" s="4"/>
    </row>
    <row r="3651" spans="1:18" ht="90" x14ac:dyDescent="0.25">
      <c r="A3651" s="18" t="s">
        <v>15819</v>
      </c>
      <c r="B3651" s="16" t="s">
        <v>10216</v>
      </c>
      <c r="C3651" s="16" t="s">
        <v>15818</v>
      </c>
      <c r="D3651" s="16" t="s">
        <v>15817</v>
      </c>
      <c r="E3651" s="16" t="s">
        <v>7698</v>
      </c>
      <c r="F3651" s="16" t="s">
        <v>10216</v>
      </c>
      <c r="G3651" s="14"/>
      <c r="H3651" s="16" t="s">
        <v>15816</v>
      </c>
      <c r="I3651" s="16" t="s">
        <v>9306</v>
      </c>
      <c r="J3651" s="16" t="s">
        <v>15815</v>
      </c>
      <c r="K3651" s="16"/>
      <c r="L3651" s="65"/>
      <c r="M3651" s="6">
        <v>15000</v>
      </c>
      <c r="N3651" s="9" t="s">
        <v>10474</v>
      </c>
      <c r="O3651" s="14">
        <v>2012</v>
      </c>
      <c r="P3651" s="14" t="s">
        <v>445</v>
      </c>
      <c r="Q3651" s="14" t="s">
        <v>460</v>
      </c>
      <c r="R3651" s="4"/>
    </row>
    <row r="3652" spans="1:18" ht="105" customHeight="1" x14ac:dyDescent="0.25">
      <c r="A3652" s="18" t="s">
        <v>15814</v>
      </c>
      <c r="B3652" s="16" t="s">
        <v>10216</v>
      </c>
      <c r="C3652" s="16" t="s">
        <v>15813</v>
      </c>
      <c r="D3652" s="16" t="s">
        <v>15812</v>
      </c>
      <c r="E3652" s="16" t="s">
        <v>15807</v>
      </c>
      <c r="F3652" s="16" t="s">
        <v>10216</v>
      </c>
      <c r="G3652" s="14"/>
      <c r="H3652" s="16" t="s">
        <v>15811</v>
      </c>
      <c r="I3652" s="16" t="s">
        <v>15306</v>
      </c>
      <c r="J3652" s="16" t="s">
        <v>9452</v>
      </c>
      <c r="K3652" s="16"/>
      <c r="L3652" s="65"/>
      <c r="M3652" s="6">
        <v>14900</v>
      </c>
      <c r="N3652" s="9" t="s">
        <v>10474</v>
      </c>
      <c r="O3652" s="14">
        <v>2012</v>
      </c>
      <c r="P3652" s="14" t="s">
        <v>445</v>
      </c>
      <c r="Q3652" s="14" t="s">
        <v>460</v>
      </c>
      <c r="R3652" s="4"/>
    </row>
    <row r="3653" spans="1:18" ht="60" x14ac:dyDescent="0.25">
      <c r="A3653" s="18" t="s">
        <v>15810</v>
      </c>
      <c r="B3653" s="16" t="s">
        <v>10216</v>
      </c>
      <c r="C3653" s="16" t="s">
        <v>15809</v>
      </c>
      <c r="D3653" s="16" t="s">
        <v>15808</v>
      </c>
      <c r="E3653" s="16" t="s">
        <v>15807</v>
      </c>
      <c r="F3653" s="16" t="s">
        <v>10216</v>
      </c>
      <c r="G3653" s="14"/>
      <c r="H3653" s="16" t="s">
        <v>15806</v>
      </c>
      <c r="I3653" s="16" t="s">
        <v>15306</v>
      </c>
      <c r="J3653" s="16" t="s">
        <v>9452</v>
      </c>
      <c r="K3653" s="16"/>
      <c r="L3653" s="65"/>
      <c r="M3653" s="6">
        <v>14900</v>
      </c>
      <c r="N3653" s="9" t="s">
        <v>10474</v>
      </c>
      <c r="O3653" s="14">
        <v>2012</v>
      </c>
      <c r="P3653" s="14" t="s">
        <v>445</v>
      </c>
      <c r="Q3653" s="14" t="s">
        <v>460</v>
      </c>
      <c r="R3653" s="4"/>
    </row>
    <row r="3654" spans="1:18" ht="105" customHeight="1" x14ac:dyDescent="0.25">
      <c r="A3654" s="49" t="s">
        <v>15805</v>
      </c>
      <c r="B3654" s="16" t="s">
        <v>10216</v>
      </c>
      <c r="C3654" s="16" t="s">
        <v>15804</v>
      </c>
      <c r="D3654" s="16" t="s">
        <v>11023</v>
      </c>
      <c r="E3654" s="16" t="s">
        <v>14129</v>
      </c>
      <c r="F3654" s="16" t="s">
        <v>10216</v>
      </c>
      <c r="G3654" s="14"/>
      <c r="H3654" s="16" t="s">
        <v>15803</v>
      </c>
      <c r="I3654" s="16" t="s">
        <v>2226</v>
      </c>
      <c r="J3654" s="16" t="s">
        <v>15802</v>
      </c>
      <c r="K3654" s="16"/>
      <c r="L3654" s="65"/>
      <c r="M3654" s="6">
        <v>40000</v>
      </c>
      <c r="N3654" s="9" t="s">
        <v>10487</v>
      </c>
      <c r="O3654" s="14">
        <v>2012</v>
      </c>
      <c r="P3654" s="14" t="s">
        <v>445</v>
      </c>
      <c r="Q3654" s="14" t="s">
        <v>460</v>
      </c>
      <c r="R3654" s="4"/>
    </row>
    <row r="3655" spans="1:18" ht="60" x14ac:dyDescent="0.25">
      <c r="A3655" s="49" t="s">
        <v>15801</v>
      </c>
      <c r="B3655" s="16" t="s">
        <v>10216</v>
      </c>
      <c r="C3655" s="16" t="s">
        <v>15800</v>
      </c>
      <c r="D3655" s="16" t="s">
        <v>15799</v>
      </c>
      <c r="E3655" s="16" t="s">
        <v>15623</v>
      </c>
      <c r="F3655" s="16" t="s">
        <v>10216</v>
      </c>
      <c r="G3655" s="14"/>
      <c r="H3655" s="16" t="s">
        <v>15798</v>
      </c>
      <c r="I3655" s="16" t="s">
        <v>15797</v>
      </c>
      <c r="J3655" s="16" t="s">
        <v>15796</v>
      </c>
      <c r="K3655" s="16"/>
      <c r="L3655" s="65"/>
      <c r="M3655" s="6"/>
      <c r="N3655" s="9" t="s">
        <v>10487</v>
      </c>
      <c r="O3655" s="14">
        <v>2012</v>
      </c>
      <c r="P3655" s="14" t="s">
        <v>10216</v>
      </c>
      <c r="Q3655" s="14" t="s">
        <v>461</v>
      </c>
      <c r="R3655" s="4"/>
    </row>
    <row r="3656" spans="1:18" ht="90" customHeight="1" x14ac:dyDescent="0.25">
      <c r="A3656" s="49" t="s">
        <v>15795</v>
      </c>
      <c r="B3656" s="16" t="s">
        <v>10216</v>
      </c>
      <c r="C3656" s="16" t="s">
        <v>15794</v>
      </c>
      <c r="D3656" s="16" t="s">
        <v>15793</v>
      </c>
      <c r="E3656" s="16" t="s">
        <v>15792</v>
      </c>
      <c r="F3656" s="16" t="s">
        <v>10216</v>
      </c>
      <c r="G3656" s="14"/>
      <c r="H3656" s="16" t="s">
        <v>14157</v>
      </c>
      <c r="I3656" s="16" t="s">
        <v>14156</v>
      </c>
      <c r="J3656" s="16" t="s">
        <v>11932</v>
      </c>
      <c r="K3656" s="16"/>
      <c r="L3656" s="65"/>
      <c r="M3656" s="6"/>
      <c r="N3656" s="9" t="s">
        <v>10487</v>
      </c>
      <c r="O3656" s="14">
        <v>2012</v>
      </c>
      <c r="P3656" s="14" t="s">
        <v>10216</v>
      </c>
      <c r="Q3656" s="14" t="s">
        <v>461</v>
      </c>
      <c r="R3656" s="4"/>
    </row>
    <row r="3657" spans="1:18" ht="75" x14ac:dyDescent="0.25">
      <c r="A3657" s="49" t="s">
        <v>15791</v>
      </c>
      <c r="B3657" s="16" t="s">
        <v>10216</v>
      </c>
      <c r="C3657" s="16" t="s">
        <v>15790</v>
      </c>
      <c r="D3657" s="16" t="s">
        <v>15789</v>
      </c>
      <c r="E3657" s="16" t="s">
        <v>10216</v>
      </c>
      <c r="F3657" s="16" t="s">
        <v>10216</v>
      </c>
      <c r="G3657" s="14"/>
      <c r="H3657" s="16" t="s">
        <v>11471</v>
      </c>
      <c r="I3657" s="16" t="s">
        <v>11472</v>
      </c>
      <c r="J3657" s="16" t="s">
        <v>312</v>
      </c>
      <c r="K3657" s="16"/>
      <c r="L3657" s="65"/>
      <c r="M3657" s="6"/>
      <c r="N3657" s="9" t="s">
        <v>10487</v>
      </c>
      <c r="O3657" s="14">
        <v>2012</v>
      </c>
      <c r="P3657" s="14" t="s">
        <v>10216</v>
      </c>
      <c r="Q3657" s="14" t="s">
        <v>461</v>
      </c>
      <c r="R3657" s="4"/>
    </row>
    <row r="3658" spans="1:18" ht="120" customHeight="1" x14ac:dyDescent="0.25">
      <c r="A3658" s="49" t="s">
        <v>15788</v>
      </c>
      <c r="B3658" s="16" t="s">
        <v>10216</v>
      </c>
      <c r="C3658" s="16" t="s">
        <v>15787</v>
      </c>
      <c r="D3658" s="16" t="s">
        <v>15786</v>
      </c>
      <c r="E3658" s="16" t="s">
        <v>631</v>
      </c>
      <c r="F3658" s="16" t="s">
        <v>10216</v>
      </c>
      <c r="G3658" s="14"/>
      <c r="H3658" s="16" t="s">
        <v>7679</v>
      </c>
      <c r="I3658" s="16" t="s">
        <v>7680</v>
      </c>
      <c r="J3658" s="16" t="s">
        <v>14152</v>
      </c>
      <c r="K3658" s="16"/>
      <c r="L3658" s="65"/>
      <c r="M3658" s="6">
        <v>40000</v>
      </c>
      <c r="N3658" s="9" t="s">
        <v>10487</v>
      </c>
      <c r="O3658" s="14">
        <v>2012</v>
      </c>
      <c r="P3658" s="14" t="s">
        <v>445</v>
      </c>
      <c r="Q3658" s="14" t="s">
        <v>460</v>
      </c>
      <c r="R3658" s="4"/>
    </row>
    <row r="3659" spans="1:18" ht="90" customHeight="1" x14ac:dyDescent="0.25">
      <c r="A3659" s="49" t="s">
        <v>15785</v>
      </c>
      <c r="B3659" s="16" t="s">
        <v>10216</v>
      </c>
      <c r="C3659" s="16" t="s">
        <v>15784</v>
      </c>
      <c r="D3659" s="16" t="s">
        <v>15783</v>
      </c>
      <c r="E3659" s="16" t="s">
        <v>15781</v>
      </c>
      <c r="F3659" s="16" t="s">
        <v>10216</v>
      </c>
      <c r="G3659" s="14"/>
      <c r="H3659" s="16" t="s">
        <v>15782</v>
      </c>
      <c r="I3659" s="16" t="s">
        <v>15781</v>
      </c>
      <c r="J3659" s="16" t="s">
        <v>15780</v>
      </c>
      <c r="K3659" s="16"/>
      <c r="L3659" s="65"/>
      <c r="M3659" s="6"/>
      <c r="N3659" s="9" t="s">
        <v>10487</v>
      </c>
      <c r="O3659" s="14">
        <v>2012</v>
      </c>
      <c r="P3659" s="14" t="s">
        <v>10216</v>
      </c>
      <c r="Q3659" s="14" t="s">
        <v>461</v>
      </c>
      <c r="R3659" s="4"/>
    </row>
    <row r="3660" spans="1:18" ht="45" x14ac:dyDescent="0.25">
      <c r="A3660" s="49" t="s">
        <v>15779</v>
      </c>
      <c r="B3660" s="16" t="s">
        <v>10216</v>
      </c>
      <c r="C3660" s="16" t="s">
        <v>15778</v>
      </c>
      <c r="D3660" s="16" t="s">
        <v>14149</v>
      </c>
      <c r="E3660" s="16" t="s">
        <v>7698</v>
      </c>
      <c r="F3660" s="16" t="s">
        <v>10216</v>
      </c>
      <c r="G3660" s="14"/>
      <c r="H3660" s="16" t="s">
        <v>12079</v>
      </c>
      <c r="I3660" s="16" t="s">
        <v>15777</v>
      </c>
      <c r="J3660" s="16" t="s">
        <v>11932</v>
      </c>
      <c r="K3660" s="16"/>
      <c r="L3660" s="65"/>
      <c r="M3660" s="6"/>
      <c r="N3660" s="9" t="s">
        <v>10487</v>
      </c>
      <c r="O3660" s="14">
        <v>2012</v>
      </c>
      <c r="P3660" s="14" t="s">
        <v>10216</v>
      </c>
      <c r="Q3660" s="14" t="s">
        <v>461</v>
      </c>
      <c r="R3660" s="4"/>
    </row>
    <row r="3661" spans="1:18" ht="90" customHeight="1" x14ac:dyDescent="0.25">
      <c r="A3661" s="49" t="s">
        <v>15776</v>
      </c>
      <c r="B3661" s="16" t="s">
        <v>10216</v>
      </c>
      <c r="C3661" s="16" t="s">
        <v>15775</v>
      </c>
      <c r="D3661" s="16" t="s">
        <v>9916</v>
      </c>
      <c r="E3661" s="16" t="s">
        <v>5409</v>
      </c>
      <c r="F3661" s="16" t="s">
        <v>10216</v>
      </c>
      <c r="G3661" s="14"/>
      <c r="H3661" s="16" t="s">
        <v>9461</v>
      </c>
      <c r="I3661" s="16" t="s">
        <v>9478</v>
      </c>
      <c r="J3661" s="16" t="s">
        <v>12492</v>
      </c>
      <c r="K3661" s="16"/>
      <c r="L3661" s="65"/>
      <c r="M3661" s="6"/>
      <c r="N3661" s="9" t="s">
        <v>10487</v>
      </c>
      <c r="O3661" s="14">
        <v>2012</v>
      </c>
      <c r="P3661" s="14" t="s">
        <v>10216</v>
      </c>
      <c r="Q3661" s="14" t="s">
        <v>461</v>
      </c>
      <c r="R3661" s="4"/>
    </row>
    <row r="3662" spans="1:18" ht="90" customHeight="1" x14ac:dyDescent="0.25">
      <c r="A3662" s="49" t="s">
        <v>15774</v>
      </c>
      <c r="B3662" s="16" t="s">
        <v>10216</v>
      </c>
      <c r="C3662" s="16" t="s">
        <v>15773</v>
      </c>
      <c r="D3662" s="16" t="s">
        <v>15772</v>
      </c>
      <c r="E3662" s="16" t="s">
        <v>2211</v>
      </c>
      <c r="F3662" s="16" t="s">
        <v>10216</v>
      </c>
      <c r="G3662" s="14"/>
      <c r="H3662" s="16" t="s">
        <v>7712</v>
      </c>
      <c r="I3662" s="16" t="s">
        <v>15771</v>
      </c>
      <c r="J3662" s="16" t="s">
        <v>15513</v>
      </c>
      <c r="K3662" s="16"/>
      <c r="L3662" s="65"/>
      <c r="M3662" s="6">
        <v>40000</v>
      </c>
      <c r="N3662" s="9" t="s">
        <v>10487</v>
      </c>
      <c r="O3662" s="14">
        <v>2012</v>
      </c>
      <c r="P3662" s="14" t="s">
        <v>445</v>
      </c>
      <c r="Q3662" s="14" t="s">
        <v>460</v>
      </c>
      <c r="R3662" s="4"/>
    </row>
    <row r="3663" spans="1:18" ht="90" customHeight="1" x14ac:dyDescent="0.25">
      <c r="A3663" s="49" t="s">
        <v>15770</v>
      </c>
      <c r="B3663" s="16" t="s">
        <v>10216</v>
      </c>
      <c r="C3663" s="16" t="s">
        <v>15769</v>
      </c>
      <c r="D3663" s="16" t="s">
        <v>9916</v>
      </c>
      <c r="E3663" s="16" t="s">
        <v>5409</v>
      </c>
      <c r="F3663" s="16" t="s">
        <v>10216</v>
      </c>
      <c r="G3663" s="14"/>
      <c r="H3663" s="16" t="s">
        <v>15768</v>
      </c>
      <c r="I3663" s="16" t="s">
        <v>14366</v>
      </c>
      <c r="J3663" s="16" t="s">
        <v>11432</v>
      </c>
      <c r="K3663" s="16"/>
      <c r="L3663" s="65"/>
      <c r="M3663" s="6"/>
      <c r="N3663" s="9" t="s">
        <v>10487</v>
      </c>
      <c r="O3663" s="14">
        <v>2012</v>
      </c>
      <c r="P3663" s="14" t="s">
        <v>10216</v>
      </c>
      <c r="Q3663" s="14" t="s">
        <v>461</v>
      </c>
      <c r="R3663" s="4"/>
    </row>
    <row r="3664" spans="1:18" ht="105" x14ac:dyDescent="0.25">
      <c r="A3664" s="49" t="s">
        <v>15767</v>
      </c>
      <c r="B3664" s="16" t="s">
        <v>10216</v>
      </c>
      <c r="C3664" s="16" t="s">
        <v>15766</v>
      </c>
      <c r="D3664" s="16" t="s">
        <v>15765</v>
      </c>
      <c r="E3664" s="16" t="s">
        <v>15764</v>
      </c>
      <c r="F3664" s="16" t="s">
        <v>10216</v>
      </c>
      <c r="G3664" s="14"/>
      <c r="H3664" s="16" t="s">
        <v>15763</v>
      </c>
      <c r="I3664" s="16" t="s">
        <v>15762</v>
      </c>
      <c r="J3664" s="16" t="s">
        <v>15612</v>
      </c>
      <c r="K3664" s="16"/>
      <c r="L3664" s="65"/>
      <c r="M3664" s="6"/>
      <c r="N3664" s="9" t="s">
        <v>10487</v>
      </c>
      <c r="O3664" s="14">
        <v>2012</v>
      </c>
      <c r="P3664" s="14" t="s">
        <v>10216</v>
      </c>
      <c r="Q3664" s="14" t="s">
        <v>461</v>
      </c>
      <c r="R3664" s="4"/>
    </row>
    <row r="3665" spans="1:18" ht="90" customHeight="1" x14ac:dyDescent="0.25">
      <c r="A3665" s="49" t="s">
        <v>15761</v>
      </c>
      <c r="B3665" s="16" t="s">
        <v>10216</v>
      </c>
      <c r="C3665" s="16" t="s">
        <v>15760</v>
      </c>
      <c r="D3665" s="16" t="s">
        <v>13919</v>
      </c>
      <c r="E3665" s="16" t="s">
        <v>2171</v>
      </c>
      <c r="F3665" s="16" t="s">
        <v>10216</v>
      </c>
      <c r="G3665" s="14"/>
      <c r="H3665" s="16" t="s">
        <v>15759</v>
      </c>
      <c r="I3665" s="16" t="s">
        <v>15758</v>
      </c>
      <c r="J3665" s="16" t="s">
        <v>14213</v>
      </c>
      <c r="K3665" s="16"/>
      <c r="L3665" s="65"/>
      <c r="M3665" s="6"/>
      <c r="N3665" s="9" t="s">
        <v>10487</v>
      </c>
      <c r="O3665" s="14">
        <v>2012</v>
      </c>
      <c r="P3665" s="14" t="s">
        <v>10216</v>
      </c>
      <c r="Q3665" s="14" t="s">
        <v>461</v>
      </c>
      <c r="R3665" s="4"/>
    </row>
    <row r="3666" spans="1:18" ht="90" customHeight="1" x14ac:dyDescent="0.25">
      <c r="A3666" s="49" t="s">
        <v>15757</v>
      </c>
      <c r="B3666" s="16" t="s">
        <v>10216</v>
      </c>
      <c r="C3666" s="16" t="s">
        <v>15756</v>
      </c>
      <c r="D3666" s="16" t="s">
        <v>15682</v>
      </c>
      <c r="E3666" s="16" t="s">
        <v>10216</v>
      </c>
      <c r="F3666" s="16" t="s">
        <v>10216</v>
      </c>
      <c r="G3666" s="14"/>
      <c r="H3666" s="16" t="s">
        <v>15755</v>
      </c>
      <c r="I3666" s="16" t="s">
        <v>4191</v>
      </c>
      <c r="J3666" s="16" t="s">
        <v>15612</v>
      </c>
      <c r="K3666" s="16"/>
      <c r="L3666" s="65"/>
      <c r="M3666" s="6"/>
      <c r="N3666" s="9" t="s">
        <v>10487</v>
      </c>
      <c r="O3666" s="14">
        <v>2012</v>
      </c>
      <c r="P3666" s="14" t="s">
        <v>10216</v>
      </c>
      <c r="Q3666" s="14" t="s">
        <v>461</v>
      </c>
      <c r="R3666" s="4"/>
    </row>
    <row r="3667" spans="1:18" ht="90" customHeight="1" x14ac:dyDescent="0.25">
      <c r="A3667" s="49" t="s">
        <v>15754</v>
      </c>
      <c r="B3667" s="16" t="s">
        <v>10216</v>
      </c>
      <c r="C3667" s="16" t="s">
        <v>15753</v>
      </c>
      <c r="D3667" s="16" t="s">
        <v>12835</v>
      </c>
      <c r="E3667" s="16" t="s">
        <v>2280</v>
      </c>
      <c r="F3667" s="16" t="s">
        <v>10216</v>
      </c>
      <c r="G3667" s="14"/>
      <c r="H3667" s="16" t="s">
        <v>1392</v>
      </c>
      <c r="I3667" s="16" t="s">
        <v>15752</v>
      </c>
      <c r="J3667" s="16" t="s">
        <v>832</v>
      </c>
      <c r="K3667" s="16"/>
      <c r="L3667" s="65"/>
      <c r="M3667" s="6"/>
      <c r="N3667" s="9" t="s">
        <v>10487</v>
      </c>
      <c r="O3667" s="14">
        <v>2012</v>
      </c>
      <c r="P3667" s="14" t="s">
        <v>10216</v>
      </c>
      <c r="Q3667" s="14" t="s">
        <v>461</v>
      </c>
      <c r="R3667" s="4"/>
    </row>
    <row r="3668" spans="1:18" ht="90" customHeight="1" x14ac:dyDescent="0.25">
      <c r="A3668" s="49" t="s">
        <v>15751</v>
      </c>
      <c r="B3668" s="16" t="s">
        <v>10216</v>
      </c>
      <c r="C3668" s="16" t="s">
        <v>15750</v>
      </c>
      <c r="D3668" s="16" t="s">
        <v>15749</v>
      </c>
      <c r="E3668" s="16" t="s">
        <v>14368</v>
      </c>
      <c r="F3668" s="16" t="s">
        <v>10216</v>
      </c>
      <c r="G3668" s="14"/>
      <c r="H3668" s="16" t="s">
        <v>15748</v>
      </c>
      <c r="I3668" s="16" t="s">
        <v>14243</v>
      </c>
      <c r="J3668" s="16" t="s">
        <v>11432</v>
      </c>
      <c r="K3668" s="16"/>
      <c r="L3668" s="65"/>
      <c r="M3668" s="6"/>
      <c r="N3668" s="9" t="s">
        <v>10487</v>
      </c>
      <c r="O3668" s="14">
        <v>2012</v>
      </c>
      <c r="P3668" s="14" t="s">
        <v>10216</v>
      </c>
      <c r="Q3668" s="14" t="s">
        <v>461</v>
      </c>
      <c r="R3668" s="4"/>
    </row>
    <row r="3669" spans="1:18" ht="90" customHeight="1" x14ac:dyDescent="0.25">
      <c r="A3669" s="49" t="s">
        <v>15747</v>
      </c>
      <c r="B3669" s="16" t="s">
        <v>10216</v>
      </c>
      <c r="C3669" s="16" t="s">
        <v>15746</v>
      </c>
      <c r="D3669" s="16" t="s">
        <v>15682</v>
      </c>
      <c r="E3669" s="16" t="s">
        <v>2169</v>
      </c>
      <c r="F3669" s="16" t="s">
        <v>10216</v>
      </c>
      <c r="G3669" s="14"/>
      <c r="H3669" s="16" t="s">
        <v>15745</v>
      </c>
      <c r="I3669" s="16" t="s">
        <v>2290</v>
      </c>
      <c r="J3669" s="16" t="s">
        <v>15612</v>
      </c>
      <c r="K3669" s="16"/>
      <c r="L3669" s="65"/>
      <c r="M3669" s="6"/>
      <c r="N3669" s="9" t="s">
        <v>10487</v>
      </c>
      <c r="O3669" s="14">
        <v>2012</v>
      </c>
      <c r="P3669" s="14" t="s">
        <v>10216</v>
      </c>
      <c r="Q3669" s="14" t="s">
        <v>461</v>
      </c>
      <c r="R3669" s="4"/>
    </row>
    <row r="3670" spans="1:18" ht="90" customHeight="1" x14ac:dyDescent="0.25">
      <c r="A3670" s="49" t="s">
        <v>15744</v>
      </c>
      <c r="B3670" s="16" t="s">
        <v>10216</v>
      </c>
      <c r="C3670" s="16" t="s">
        <v>15743</v>
      </c>
      <c r="D3670" s="16" t="s">
        <v>14369</v>
      </c>
      <c r="E3670" s="16" t="s">
        <v>14368</v>
      </c>
      <c r="F3670" s="16" t="s">
        <v>10216</v>
      </c>
      <c r="G3670" s="14"/>
      <c r="H3670" s="16" t="s">
        <v>15742</v>
      </c>
      <c r="I3670" s="16" t="s">
        <v>15741</v>
      </c>
      <c r="J3670" s="16" t="s">
        <v>11432</v>
      </c>
      <c r="K3670" s="16"/>
      <c r="L3670" s="65"/>
      <c r="M3670" s="6"/>
      <c r="N3670" s="9" t="s">
        <v>10487</v>
      </c>
      <c r="O3670" s="14">
        <v>2012</v>
      </c>
      <c r="P3670" s="14" t="s">
        <v>10216</v>
      </c>
      <c r="Q3670" s="14" t="s">
        <v>461</v>
      </c>
      <c r="R3670" s="4"/>
    </row>
    <row r="3671" spans="1:18" ht="105" x14ac:dyDescent="0.25">
      <c r="A3671" s="49" t="s">
        <v>15740</v>
      </c>
      <c r="B3671" s="16" t="s">
        <v>10216</v>
      </c>
      <c r="C3671" s="16" t="s">
        <v>15739</v>
      </c>
      <c r="D3671" s="16" t="s">
        <v>15738</v>
      </c>
      <c r="E3671" s="16" t="s">
        <v>15737</v>
      </c>
      <c r="F3671" s="16" t="s">
        <v>10216</v>
      </c>
      <c r="G3671" s="14"/>
      <c r="H3671" s="16" t="s">
        <v>3489</v>
      </c>
      <c r="I3671" s="16" t="s">
        <v>15736</v>
      </c>
      <c r="J3671" s="16" t="s">
        <v>11432</v>
      </c>
      <c r="K3671" s="16"/>
      <c r="L3671" s="65"/>
      <c r="M3671" s="6">
        <v>40000</v>
      </c>
      <c r="N3671" s="9" t="s">
        <v>10487</v>
      </c>
      <c r="O3671" s="14">
        <v>2012</v>
      </c>
      <c r="P3671" s="14" t="s">
        <v>445</v>
      </c>
      <c r="Q3671" s="14" t="s">
        <v>460</v>
      </c>
      <c r="R3671" s="4"/>
    </row>
    <row r="3672" spans="1:18" ht="135" customHeight="1" x14ac:dyDescent="0.25">
      <c r="A3672" s="49" t="s">
        <v>15735</v>
      </c>
      <c r="B3672" s="16" t="s">
        <v>10216</v>
      </c>
      <c r="C3672" s="16" t="s">
        <v>10936</v>
      </c>
      <c r="D3672" s="16" t="s">
        <v>13003</v>
      </c>
      <c r="E3672" s="16" t="s">
        <v>2189</v>
      </c>
      <c r="F3672" s="16" t="s">
        <v>10216</v>
      </c>
      <c r="G3672" s="14"/>
      <c r="H3672" s="16" t="s">
        <v>15734</v>
      </c>
      <c r="I3672" s="16" t="s">
        <v>1941</v>
      </c>
      <c r="J3672" s="16" t="s">
        <v>65</v>
      </c>
      <c r="K3672" s="16"/>
      <c r="L3672" s="65"/>
      <c r="M3672" s="6"/>
      <c r="N3672" s="9" t="s">
        <v>10487</v>
      </c>
      <c r="O3672" s="14">
        <v>2012</v>
      </c>
      <c r="P3672" s="14" t="s">
        <v>10216</v>
      </c>
      <c r="Q3672" s="14" t="s">
        <v>461</v>
      </c>
      <c r="R3672" s="4"/>
    </row>
    <row r="3673" spans="1:18" ht="90" x14ac:dyDescent="0.25">
      <c r="A3673" s="49" t="s">
        <v>15733</v>
      </c>
      <c r="B3673" s="16" t="s">
        <v>10216</v>
      </c>
      <c r="C3673" s="16" t="s">
        <v>15732</v>
      </c>
      <c r="D3673" s="16" t="s">
        <v>10982</v>
      </c>
      <c r="E3673" s="16" t="s">
        <v>934</v>
      </c>
      <c r="F3673" s="16" t="s">
        <v>10216</v>
      </c>
      <c r="G3673" s="14"/>
      <c r="H3673" s="16" t="s">
        <v>15731</v>
      </c>
      <c r="I3673" s="16" t="s">
        <v>15730</v>
      </c>
      <c r="J3673" s="16" t="s">
        <v>11567</v>
      </c>
      <c r="K3673" s="16"/>
      <c r="L3673" s="65"/>
      <c r="M3673" s="6">
        <v>40000</v>
      </c>
      <c r="N3673" s="9" t="s">
        <v>10487</v>
      </c>
      <c r="O3673" s="14">
        <v>2012</v>
      </c>
      <c r="P3673" s="14" t="s">
        <v>445</v>
      </c>
      <c r="Q3673" s="14" t="s">
        <v>460</v>
      </c>
      <c r="R3673" s="4"/>
    </row>
    <row r="3674" spans="1:18" ht="90" customHeight="1" x14ac:dyDescent="0.25">
      <c r="A3674" s="49" t="s">
        <v>15729</v>
      </c>
      <c r="B3674" s="16" t="s">
        <v>10216</v>
      </c>
      <c r="C3674" s="16" t="s">
        <v>15728</v>
      </c>
      <c r="D3674" s="16" t="s">
        <v>14149</v>
      </c>
      <c r="E3674" s="16" t="s">
        <v>7698</v>
      </c>
      <c r="F3674" s="16" t="s">
        <v>10216</v>
      </c>
      <c r="G3674" s="14"/>
      <c r="H3674" s="16" t="s">
        <v>15727</v>
      </c>
      <c r="I3674" s="16" t="s">
        <v>15726</v>
      </c>
      <c r="J3674" s="16" t="s">
        <v>11932</v>
      </c>
      <c r="K3674" s="16"/>
      <c r="L3674" s="65"/>
      <c r="M3674" s="6"/>
      <c r="N3674" s="9" t="s">
        <v>10487</v>
      </c>
      <c r="O3674" s="14">
        <v>2012</v>
      </c>
      <c r="P3674" s="14" t="s">
        <v>10216</v>
      </c>
      <c r="Q3674" s="14" t="s">
        <v>461</v>
      </c>
      <c r="R3674" s="4"/>
    </row>
    <row r="3675" spans="1:18" ht="90" customHeight="1" x14ac:dyDescent="0.25">
      <c r="A3675" s="49" t="s">
        <v>15725</v>
      </c>
      <c r="B3675" s="16" t="s">
        <v>10216</v>
      </c>
      <c r="C3675" s="16" t="s">
        <v>15724</v>
      </c>
      <c r="D3675" s="16" t="s">
        <v>567</v>
      </c>
      <c r="E3675" s="16" t="s">
        <v>636</v>
      </c>
      <c r="F3675" s="16" t="s">
        <v>10216</v>
      </c>
      <c r="G3675" s="14"/>
      <c r="H3675" s="16" t="s">
        <v>15723</v>
      </c>
      <c r="I3675" s="16" t="s">
        <v>15722</v>
      </c>
      <c r="J3675" s="16" t="s">
        <v>312</v>
      </c>
      <c r="K3675" s="16"/>
      <c r="L3675" s="65"/>
      <c r="M3675" s="6">
        <v>40000</v>
      </c>
      <c r="N3675" s="9" t="s">
        <v>10487</v>
      </c>
      <c r="O3675" s="14">
        <v>2012</v>
      </c>
      <c r="P3675" s="14" t="s">
        <v>445</v>
      </c>
      <c r="Q3675" s="14" t="s">
        <v>460</v>
      </c>
      <c r="R3675" s="4"/>
    </row>
    <row r="3676" spans="1:18" ht="90" customHeight="1" x14ac:dyDescent="0.25">
      <c r="A3676" s="49" t="s">
        <v>15721</v>
      </c>
      <c r="B3676" s="16" t="s">
        <v>10216</v>
      </c>
      <c r="C3676" s="16" t="s">
        <v>15720</v>
      </c>
      <c r="D3676" s="16" t="s">
        <v>15719</v>
      </c>
      <c r="E3676" s="16" t="s">
        <v>636</v>
      </c>
      <c r="F3676" s="16" t="s">
        <v>10216</v>
      </c>
      <c r="G3676" s="14"/>
      <c r="H3676" s="16" t="s">
        <v>15718</v>
      </c>
      <c r="I3676" s="16" t="s">
        <v>15717</v>
      </c>
      <c r="J3676" s="16" t="s">
        <v>312</v>
      </c>
      <c r="K3676" s="16"/>
      <c r="L3676" s="65"/>
      <c r="M3676" s="6"/>
      <c r="N3676" s="9" t="s">
        <v>10487</v>
      </c>
      <c r="O3676" s="14">
        <v>2012</v>
      </c>
      <c r="P3676" s="14" t="s">
        <v>10216</v>
      </c>
      <c r="Q3676" s="14" t="s">
        <v>461</v>
      </c>
      <c r="R3676" s="4"/>
    </row>
    <row r="3677" spans="1:18" ht="90" x14ac:dyDescent="0.25">
      <c r="A3677" s="49" t="s">
        <v>15716</v>
      </c>
      <c r="B3677" s="16" t="s">
        <v>10216</v>
      </c>
      <c r="C3677" s="16" t="s">
        <v>15715</v>
      </c>
      <c r="D3677" s="16" t="s">
        <v>8508</v>
      </c>
      <c r="E3677" s="16" t="s">
        <v>633</v>
      </c>
      <c r="F3677" s="16" t="s">
        <v>10216</v>
      </c>
      <c r="G3677" s="14"/>
      <c r="H3677" s="16" t="s">
        <v>632</v>
      </c>
      <c r="I3677" s="16" t="s">
        <v>633</v>
      </c>
      <c r="J3677" s="16" t="s">
        <v>14012</v>
      </c>
      <c r="K3677" s="16"/>
      <c r="L3677" s="65"/>
      <c r="M3677" s="6"/>
      <c r="N3677" s="9" t="s">
        <v>10487</v>
      </c>
      <c r="O3677" s="14">
        <v>2012</v>
      </c>
      <c r="P3677" s="14" t="s">
        <v>10216</v>
      </c>
      <c r="Q3677" s="14" t="s">
        <v>461</v>
      </c>
      <c r="R3677" s="4"/>
    </row>
    <row r="3678" spans="1:18" ht="135" customHeight="1" x14ac:dyDescent="0.25">
      <c r="A3678" s="49" t="s">
        <v>15714</v>
      </c>
      <c r="B3678" s="16" t="s">
        <v>10216</v>
      </c>
      <c r="C3678" s="16" t="s">
        <v>15713</v>
      </c>
      <c r="D3678" s="16" t="s">
        <v>14138</v>
      </c>
      <c r="E3678" s="16" t="s">
        <v>14129</v>
      </c>
      <c r="F3678" s="16" t="s">
        <v>10216</v>
      </c>
      <c r="G3678" s="14"/>
      <c r="H3678" s="16" t="s">
        <v>15712</v>
      </c>
      <c r="I3678" s="16" t="s">
        <v>15711</v>
      </c>
      <c r="J3678" s="16" t="s">
        <v>15710</v>
      </c>
      <c r="K3678" s="16"/>
      <c r="L3678" s="65"/>
      <c r="M3678" s="6"/>
      <c r="N3678" s="9" t="s">
        <v>10487</v>
      </c>
      <c r="O3678" s="14">
        <v>2012</v>
      </c>
      <c r="P3678" s="14" t="s">
        <v>10216</v>
      </c>
      <c r="Q3678" s="14" t="s">
        <v>461</v>
      </c>
      <c r="R3678" s="4"/>
    </row>
    <row r="3679" spans="1:18" ht="60" customHeight="1" x14ac:dyDescent="0.25">
      <c r="A3679" s="49" t="s">
        <v>15709</v>
      </c>
      <c r="B3679" s="16" t="s">
        <v>10216</v>
      </c>
      <c r="C3679" s="16" t="s">
        <v>15708</v>
      </c>
      <c r="D3679" s="16" t="s">
        <v>14173</v>
      </c>
      <c r="E3679" s="16" t="s">
        <v>15707</v>
      </c>
      <c r="F3679" s="16" t="s">
        <v>10216</v>
      </c>
      <c r="G3679" s="14"/>
      <c r="H3679" s="16" t="s">
        <v>15706</v>
      </c>
      <c r="I3679" s="16" t="s">
        <v>740</v>
      </c>
      <c r="J3679" s="16" t="s">
        <v>11233</v>
      </c>
      <c r="K3679" s="16"/>
      <c r="L3679" s="65"/>
      <c r="M3679" s="6">
        <v>40000</v>
      </c>
      <c r="N3679" s="9" t="s">
        <v>10487</v>
      </c>
      <c r="O3679" s="14">
        <v>2012</v>
      </c>
      <c r="P3679" s="14" t="s">
        <v>445</v>
      </c>
      <c r="Q3679" s="14" t="s">
        <v>460</v>
      </c>
      <c r="R3679" s="4"/>
    </row>
    <row r="3680" spans="1:18" ht="60" customHeight="1" x14ac:dyDescent="0.25">
      <c r="A3680" s="49" t="s">
        <v>15705</v>
      </c>
      <c r="B3680" s="16" t="s">
        <v>10216</v>
      </c>
      <c r="C3680" s="16" t="s">
        <v>15704</v>
      </c>
      <c r="D3680" s="16" t="s">
        <v>14173</v>
      </c>
      <c r="E3680" s="16" t="s">
        <v>740</v>
      </c>
      <c r="F3680" s="16" t="s">
        <v>10216</v>
      </c>
      <c r="G3680" s="14"/>
      <c r="H3680" s="16" t="s">
        <v>12899</v>
      </c>
      <c r="I3680" s="16" t="s">
        <v>15703</v>
      </c>
      <c r="J3680" s="16" t="s">
        <v>11233</v>
      </c>
      <c r="K3680" s="16"/>
      <c r="L3680" s="65"/>
      <c r="M3680" s="6"/>
      <c r="N3680" s="9" t="s">
        <v>10487</v>
      </c>
      <c r="O3680" s="14">
        <v>2012</v>
      </c>
      <c r="P3680" s="14" t="s">
        <v>10216</v>
      </c>
      <c r="Q3680" s="14" t="s">
        <v>461</v>
      </c>
      <c r="R3680" s="4"/>
    </row>
    <row r="3681" spans="1:18" ht="120" x14ac:dyDescent="0.25">
      <c r="A3681" s="49" t="s">
        <v>15702</v>
      </c>
      <c r="B3681" s="16" t="s">
        <v>10216</v>
      </c>
      <c r="C3681" s="16" t="s">
        <v>15701</v>
      </c>
      <c r="D3681" s="16" t="s">
        <v>14173</v>
      </c>
      <c r="E3681" s="16" t="s">
        <v>740</v>
      </c>
      <c r="F3681" s="16" t="s">
        <v>10216</v>
      </c>
      <c r="G3681" s="14"/>
      <c r="H3681" s="16" t="s">
        <v>3543</v>
      </c>
      <c r="I3681" s="16" t="s">
        <v>3741</v>
      </c>
      <c r="J3681" s="16" t="s">
        <v>11233</v>
      </c>
      <c r="K3681" s="16"/>
      <c r="L3681" s="65"/>
      <c r="M3681" s="6"/>
      <c r="N3681" s="9" t="s">
        <v>10487</v>
      </c>
      <c r="O3681" s="14">
        <v>2012</v>
      </c>
      <c r="P3681" s="14" t="s">
        <v>10216</v>
      </c>
      <c r="Q3681" s="14" t="s">
        <v>461</v>
      </c>
      <c r="R3681" s="4"/>
    </row>
    <row r="3682" spans="1:18" ht="135" customHeight="1" x14ac:dyDescent="0.25">
      <c r="A3682" s="49" t="s">
        <v>15700</v>
      </c>
      <c r="B3682" s="16" t="s">
        <v>10216</v>
      </c>
      <c r="C3682" s="16" t="s">
        <v>15699</v>
      </c>
      <c r="D3682" s="16" t="s">
        <v>14173</v>
      </c>
      <c r="E3682" s="16" t="s">
        <v>14161</v>
      </c>
      <c r="F3682" s="16" t="s">
        <v>10216</v>
      </c>
      <c r="G3682" s="14"/>
      <c r="H3682" s="16" t="s">
        <v>12899</v>
      </c>
      <c r="I3682" s="16" t="s">
        <v>11959</v>
      </c>
      <c r="J3682" s="16" t="s">
        <v>15698</v>
      </c>
      <c r="K3682" s="16"/>
      <c r="L3682" s="65"/>
      <c r="M3682" s="6"/>
      <c r="N3682" s="9" t="s">
        <v>10487</v>
      </c>
      <c r="O3682" s="14">
        <v>2012</v>
      </c>
      <c r="P3682" s="14" t="s">
        <v>10216</v>
      </c>
      <c r="Q3682" s="14" t="s">
        <v>461</v>
      </c>
      <c r="R3682" s="4"/>
    </row>
    <row r="3683" spans="1:18" ht="75" customHeight="1" x14ac:dyDescent="0.25">
      <c r="A3683" s="49" t="s">
        <v>15697</v>
      </c>
      <c r="B3683" s="16" t="s">
        <v>10216</v>
      </c>
      <c r="C3683" s="16" t="s">
        <v>15696</v>
      </c>
      <c r="D3683" s="16" t="s">
        <v>13003</v>
      </c>
      <c r="E3683" s="16" t="s">
        <v>15695</v>
      </c>
      <c r="F3683" s="16" t="s">
        <v>10216</v>
      </c>
      <c r="G3683" s="14"/>
      <c r="H3683" s="16" t="s">
        <v>13004</v>
      </c>
      <c r="I3683" s="16" t="s">
        <v>12035</v>
      </c>
      <c r="J3683" s="16" t="s">
        <v>11567</v>
      </c>
      <c r="K3683" s="16"/>
      <c r="L3683" s="65"/>
      <c r="M3683" s="6"/>
      <c r="N3683" s="9" t="s">
        <v>10487</v>
      </c>
      <c r="O3683" s="14">
        <v>2012</v>
      </c>
      <c r="P3683" s="14" t="s">
        <v>10216</v>
      </c>
      <c r="Q3683" s="14" t="s">
        <v>461</v>
      </c>
      <c r="R3683" s="4"/>
    </row>
    <row r="3684" spans="1:18" ht="105" customHeight="1" x14ac:dyDescent="0.25">
      <c r="A3684" s="49" t="s">
        <v>15694</v>
      </c>
      <c r="B3684" s="16" t="s">
        <v>10216</v>
      </c>
      <c r="C3684" s="16" t="s">
        <v>15693</v>
      </c>
      <c r="D3684" s="16" t="s">
        <v>15692</v>
      </c>
      <c r="E3684" s="16" t="s">
        <v>15691</v>
      </c>
      <c r="F3684" s="16" t="s">
        <v>10216</v>
      </c>
      <c r="G3684" s="14"/>
      <c r="H3684" s="16" t="s">
        <v>15690</v>
      </c>
      <c r="I3684" s="16" t="s">
        <v>14438</v>
      </c>
      <c r="J3684" s="16" t="s">
        <v>15627</v>
      </c>
      <c r="K3684" s="16"/>
      <c r="L3684" s="65"/>
      <c r="M3684" s="6"/>
      <c r="N3684" s="9" t="s">
        <v>10487</v>
      </c>
      <c r="O3684" s="14">
        <v>2012</v>
      </c>
      <c r="P3684" s="14" t="s">
        <v>10216</v>
      </c>
      <c r="Q3684" s="14" t="s">
        <v>461</v>
      </c>
      <c r="R3684" s="4"/>
    </row>
    <row r="3685" spans="1:18" ht="75" customHeight="1" x14ac:dyDescent="0.25">
      <c r="A3685" s="49" t="s">
        <v>15689</v>
      </c>
      <c r="B3685" s="16" t="s">
        <v>10216</v>
      </c>
      <c r="C3685" s="16" t="s">
        <v>10914</v>
      </c>
      <c r="D3685" s="16" t="s">
        <v>15688</v>
      </c>
      <c r="E3685" s="16" t="s">
        <v>2194</v>
      </c>
      <c r="F3685" s="16" t="s">
        <v>10216</v>
      </c>
      <c r="G3685" s="14"/>
      <c r="H3685" s="16" t="s">
        <v>11939</v>
      </c>
      <c r="I3685" s="16" t="s">
        <v>11940</v>
      </c>
      <c r="J3685" s="16" t="s">
        <v>9527</v>
      </c>
      <c r="K3685" s="16"/>
      <c r="L3685" s="65"/>
      <c r="M3685" s="6"/>
      <c r="N3685" s="9" t="s">
        <v>10487</v>
      </c>
      <c r="O3685" s="14">
        <v>2012</v>
      </c>
      <c r="P3685" s="14" t="s">
        <v>10216</v>
      </c>
      <c r="Q3685" s="14" t="s">
        <v>461</v>
      </c>
      <c r="R3685" s="4"/>
    </row>
    <row r="3686" spans="1:18" ht="75" x14ac:dyDescent="0.25">
      <c r="A3686" s="49" t="s">
        <v>15687</v>
      </c>
      <c r="B3686" s="16" t="s">
        <v>10216</v>
      </c>
      <c r="C3686" s="16" t="s">
        <v>15686</v>
      </c>
      <c r="D3686" s="16" t="s">
        <v>12835</v>
      </c>
      <c r="E3686" s="16" t="s">
        <v>2160</v>
      </c>
      <c r="F3686" s="16" t="s">
        <v>10216</v>
      </c>
      <c r="G3686" s="14"/>
      <c r="H3686" s="16" t="s">
        <v>15685</v>
      </c>
      <c r="I3686" s="16" t="s">
        <v>1962</v>
      </c>
      <c r="J3686" s="16" t="s">
        <v>15612</v>
      </c>
      <c r="K3686" s="16"/>
      <c r="L3686" s="65"/>
      <c r="M3686" s="6">
        <v>40000</v>
      </c>
      <c r="N3686" s="9" t="s">
        <v>10487</v>
      </c>
      <c r="O3686" s="14">
        <v>2012</v>
      </c>
      <c r="P3686" s="14" t="s">
        <v>445</v>
      </c>
      <c r="Q3686" s="14" t="s">
        <v>460</v>
      </c>
      <c r="R3686" s="4"/>
    </row>
    <row r="3687" spans="1:18" ht="60" x14ac:dyDescent="0.25">
      <c r="A3687" s="49" t="s">
        <v>15684</v>
      </c>
      <c r="B3687" s="16" t="s">
        <v>10216</v>
      </c>
      <c r="C3687" s="16" t="s">
        <v>15683</v>
      </c>
      <c r="D3687" s="16" t="s">
        <v>15682</v>
      </c>
      <c r="E3687" s="16" t="s">
        <v>2169</v>
      </c>
      <c r="F3687" s="16" t="s">
        <v>10216</v>
      </c>
      <c r="G3687" s="14"/>
      <c r="H3687" s="16" t="s">
        <v>3034</v>
      </c>
      <c r="I3687" s="16" t="s">
        <v>12122</v>
      </c>
      <c r="J3687" s="16" t="s">
        <v>15681</v>
      </c>
      <c r="K3687" s="16"/>
      <c r="L3687" s="65"/>
      <c r="M3687" s="6"/>
      <c r="N3687" s="9" t="s">
        <v>10487</v>
      </c>
      <c r="O3687" s="14">
        <v>2012</v>
      </c>
      <c r="P3687" s="14" t="s">
        <v>10216</v>
      </c>
      <c r="Q3687" s="14" t="s">
        <v>461</v>
      </c>
      <c r="R3687" s="4"/>
    </row>
    <row r="3688" spans="1:18" ht="60" x14ac:dyDescent="0.25">
      <c r="A3688" s="49" t="s">
        <v>15680</v>
      </c>
      <c r="B3688" s="16" t="s">
        <v>10216</v>
      </c>
      <c r="C3688" s="16" t="s">
        <v>15679</v>
      </c>
      <c r="D3688" s="16" t="s">
        <v>10043</v>
      </c>
      <c r="E3688" s="16" t="s">
        <v>2194</v>
      </c>
      <c r="F3688" s="16" t="s">
        <v>10216</v>
      </c>
      <c r="G3688" s="14"/>
      <c r="H3688" s="16" t="s">
        <v>15678</v>
      </c>
      <c r="I3688" s="16" t="s">
        <v>15677</v>
      </c>
      <c r="J3688" s="16" t="s">
        <v>9527</v>
      </c>
      <c r="K3688" s="16"/>
      <c r="L3688" s="65"/>
      <c r="M3688" s="6"/>
      <c r="N3688" s="9" t="s">
        <v>10487</v>
      </c>
      <c r="O3688" s="14">
        <v>2012</v>
      </c>
      <c r="P3688" s="14" t="s">
        <v>10216</v>
      </c>
      <c r="Q3688" s="14" t="s">
        <v>461</v>
      </c>
      <c r="R3688" s="4"/>
    </row>
    <row r="3689" spans="1:18" ht="105" customHeight="1" x14ac:dyDescent="0.25">
      <c r="A3689" s="49" t="s">
        <v>15676</v>
      </c>
      <c r="B3689" s="16" t="s">
        <v>10216</v>
      </c>
      <c r="C3689" s="16" t="s">
        <v>15675</v>
      </c>
      <c r="D3689" s="16" t="s">
        <v>9982</v>
      </c>
      <c r="E3689" s="16" t="s">
        <v>15674</v>
      </c>
      <c r="F3689" s="16" t="s">
        <v>10216</v>
      </c>
      <c r="G3689" s="14"/>
      <c r="H3689" s="16" t="s">
        <v>10817</v>
      </c>
      <c r="I3689" s="16" t="s">
        <v>15673</v>
      </c>
      <c r="J3689" s="16" t="s">
        <v>15672</v>
      </c>
      <c r="K3689" s="16"/>
      <c r="L3689" s="65"/>
      <c r="M3689" s="6"/>
      <c r="N3689" s="9" t="s">
        <v>10487</v>
      </c>
      <c r="O3689" s="14">
        <v>2012</v>
      </c>
      <c r="P3689" s="14" t="s">
        <v>10216</v>
      </c>
      <c r="Q3689" s="14" t="s">
        <v>461</v>
      </c>
      <c r="R3689" s="4"/>
    </row>
    <row r="3690" spans="1:18" ht="60" customHeight="1" x14ac:dyDescent="0.25">
      <c r="A3690" s="49" t="s">
        <v>15671</v>
      </c>
      <c r="B3690" s="16" t="s">
        <v>10216</v>
      </c>
      <c r="C3690" s="16" t="s">
        <v>15670</v>
      </c>
      <c r="D3690" s="16" t="s">
        <v>10043</v>
      </c>
      <c r="E3690" s="16" t="s">
        <v>2194</v>
      </c>
      <c r="F3690" s="16" t="s">
        <v>10216</v>
      </c>
      <c r="G3690" s="14"/>
      <c r="H3690" s="16" t="s">
        <v>10904</v>
      </c>
      <c r="I3690" s="16" t="s">
        <v>11993</v>
      </c>
      <c r="J3690" s="16" t="s">
        <v>9527</v>
      </c>
      <c r="K3690" s="16"/>
      <c r="L3690" s="65"/>
      <c r="M3690" s="6"/>
      <c r="N3690" s="9" t="s">
        <v>10487</v>
      </c>
      <c r="O3690" s="14">
        <v>2012</v>
      </c>
      <c r="P3690" s="14" t="s">
        <v>10216</v>
      </c>
      <c r="Q3690" s="14" t="s">
        <v>461</v>
      </c>
      <c r="R3690" s="4"/>
    </row>
    <row r="3691" spans="1:18" ht="90" customHeight="1" x14ac:dyDescent="0.25">
      <c r="A3691" s="49" t="s">
        <v>15669</v>
      </c>
      <c r="B3691" s="16" t="s">
        <v>10216</v>
      </c>
      <c r="C3691" s="16" t="s">
        <v>15668</v>
      </c>
      <c r="D3691" s="16" t="s">
        <v>13919</v>
      </c>
      <c r="E3691" s="16" t="s">
        <v>2171</v>
      </c>
      <c r="F3691" s="16" t="s">
        <v>10216</v>
      </c>
      <c r="G3691" s="14"/>
      <c r="H3691" s="16" t="s">
        <v>15667</v>
      </c>
      <c r="I3691" s="16" t="s">
        <v>1903</v>
      </c>
      <c r="J3691" s="16" t="s">
        <v>11567</v>
      </c>
      <c r="K3691" s="16"/>
      <c r="L3691" s="65"/>
      <c r="M3691" s="6"/>
      <c r="N3691" s="9" t="s">
        <v>10487</v>
      </c>
      <c r="O3691" s="14">
        <v>2012</v>
      </c>
      <c r="P3691" s="14" t="s">
        <v>10216</v>
      </c>
      <c r="Q3691" s="14" t="s">
        <v>461</v>
      </c>
      <c r="R3691" s="4"/>
    </row>
    <row r="3692" spans="1:18" ht="60" customHeight="1" x14ac:dyDescent="0.25">
      <c r="A3692" s="49" t="s">
        <v>15666</v>
      </c>
      <c r="B3692" s="16" t="s">
        <v>10216</v>
      </c>
      <c r="C3692" s="16" t="s">
        <v>15665</v>
      </c>
      <c r="D3692" s="16" t="s">
        <v>15664</v>
      </c>
      <c r="E3692" s="16" t="s">
        <v>2169</v>
      </c>
      <c r="F3692" s="16" t="s">
        <v>10216</v>
      </c>
      <c r="G3692" s="14"/>
      <c r="H3692" s="16" t="s">
        <v>15663</v>
      </c>
      <c r="I3692" s="16" t="s">
        <v>1901</v>
      </c>
      <c r="J3692" s="16" t="s">
        <v>15493</v>
      </c>
      <c r="K3692" s="16"/>
      <c r="L3692" s="65"/>
      <c r="M3692" s="6"/>
      <c r="N3692" s="9" t="s">
        <v>10487</v>
      </c>
      <c r="O3692" s="14">
        <v>2012</v>
      </c>
      <c r="P3692" s="14" t="s">
        <v>10216</v>
      </c>
      <c r="Q3692" s="14" t="s">
        <v>461</v>
      </c>
      <c r="R3692" s="4"/>
    </row>
    <row r="3693" spans="1:18" ht="90" customHeight="1" x14ac:dyDescent="0.25">
      <c r="A3693" s="49" t="s">
        <v>15662</v>
      </c>
      <c r="B3693" s="16" t="s">
        <v>10216</v>
      </c>
      <c r="C3693" s="16" t="s">
        <v>15661</v>
      </c>
      <c r="D3693" s="16" t="s">
        <v>15660</v>
      </c>
      <c r="E3693" s="16" t="s">
        <v>15659</v>
      </c>
      <c r="F3693" s="16" t="s">
        <v>10216</v>
      </c>
      <c r="G3693" s="14"/>
      <c r="H3693" s="16" t="s">
        <v>15658</v>
      </c>
      <c r="I3693" s="16" t="s">
        <v>11919</v>
      </c>
      <c r="J3693" s="16" t="s">
        <v>11567</v>
      </c>
      <c r="K3693" s="16"/>
      <c r="L3693" s="65"/>
      <c r="M3693" s="6">
        <v>40000</v>
      </c>
      <c r="N3693" s="9" t="s">
        <v>10487</v>
      </c>
      <c r="O3693" s="14">
        <v>2012</v>
      </c>
      <c r="P3693" s="14" t="s">
        <v>445</v>
      </c>
      <c r="Q3693" s="14" t="s">
        <v>460</v>
      </c>
      <c r="R3693" s="4"/>
    </row>
    <row r="3694" spans="1:18" ht="75" customHeight="1" x14ac:dyDescent="0.25">
      <c r="A3694" s="49" t="s">
        <v>15657</v>
      </c>
      <c r="B3694" s="16" t="s">
        <v>10216</v>
      </c>
      <c r="C3694" s="16" t="s">
        <v>15656</v>
      </c>
      <c r="D3694" s="16" t="s">
        <v>8617</v>
      </c>
      <c r="E3694" s="16" t="s">
        <v>2168</v>
      </c>
      <c r="F3694" s="16" t="s">
        <v>10216</v>
      </c>
      <c r="G3694" s="14"/>
      <c r="H3694" s="16" t="s">
        <v>4165</v>
      </c>
      <c r="I3694" s="16" t="s">
        <v>15655</v>
      </c>
      <c r="J3694" s="16" t="s">
        <v>15612</v>
      </c>
      <c r="K3694" s="16"/>
      <c r="L3694" s="65"/>
      <c r="M3694" s="6">
        <v>40000</v>
      </c>
      <c r="N3694" s="9" t="s">
        <v>10487</v>
      </c>
      <c r="O3694" s="14">
        <v>2012</v>
      </c>
      <c r="P3694" s="14" t="s">
        <v>445</v>
      </c>
      <c r="Q3694" s="14" t="s">
        <v>460</v>
      </c>
      <c r="R3694" s="4"/>
    </row>
    <row r="3695" spans="1:18" ht="90" customHeight="1" x14ac:dyDescent="0.25">
      <c r="A3695" s="49" t="s">
        <v>15654</v>
      </c>
      <c r="B3695" s="16" t="s">
        <v>10216</v>
      </c>
      <c r="C3695" s="16" t="s">
        <v>15653</v>
      </c>
      <c r="D3695" s="16" t="s">
        <v>15652</v>
      </c>
      <c r="E3695" s="16" t="s">
        <v>2160</v>
      </c>
      <c r="F3695" s="16" t="s">
        <v>10216</v>
      </c>
      <c r="G3695" s="14"/>
      <c r="H3695" s="16" t="s">
        <v>11867</v>
      </c>
      <c r="I3695" s="16" t="s">
        <v>11868</v>
      </c>
      <c r="J3695" s="16" t="s">
        <v>15612</v>
      </c>
      <c r="K3695" s="16"/>
      <c r="L3695" s="65"/>
      <c r="M3695" s="6">
        <v>40000</v>
      </c>
      <c r="N3695" s="9" t="s">
        <v>10487</v>
      </c>
      <c r="O3695" s="14">
        <v>2012</v>
      </c>
      <c r="P3695" s="14" t="s">
        <v>445</v>
      </c>
      <c r="Q3695" s="14" t="s">
        <v>460</v>
      </c>
      <c r="R3695" s="4"/>
    </row>
    <row r="3696" spans="1:18" ht="60" x14ac:dyDescent="0.25">
      <c r="A3696" s="49" t="s">
        <v>15651</v>
      </c>
      <c r="B3696" s="16" t="s">
        <v>10216</v>
      </c>
      <c r="C3696" s="16" t="s">
        <v>15650</v>
      </c>
      <c r="D3696" s="16" t="s">
        <v>15649</v>
      </c>
      <c r="E3696" s="16" t="s">
        <v>2189</v>
      </c>
      <c r="F3696" s="16" t="s">
        <v>10216</v>
      </c>
      <c r="G3696" s="14"/>
      <c r="H3696" s="16" t="s">
        <v>12011</v>
      </c>
      <c r="I3696" s="16" t="s">
        <v>15648</v>
      </c>
      <c r="J3696" s="16" t="s">
        <v>11432</v>
      </c>
      <c r="K3696" s="16"/>
      <c r="L3696" s="65"/>
      <c r="M3696" s="6">
        <v>14500</v>
      </c>
      <c r="N3696" s="9" t="s">
        <v>10487</v>
      </c>
      <c r="O3696" s="14">
        <v>2012</v>
      </c>
      <c r="P3696" s="14" t="s">
        <v>445</v>
      </c>
      <c r="Q3696" s="14" t="s">
        <v>460</v>
      </c>
      <c r="R3696" s="4"/>
    </row>
    <row r="3697" spans="1:18" ht="45" customHeight="1" x14ac:dyDescent="0.25">
      <c r="A3697" s="49" t="s">
        <v>15647</v>
      </c>
      <c r="B3697" s="16" t="s">
        <v>10216</v>
      </c>
      <c r="C3697" s="16" t="s">
        <v>15646</v>
      </c>
      <c r="D3697" s="16" t="s">
        <v>15599</v>
      </c>
      <c r="E3697" s="16" t="s">
        <v>2160</v>
      </c>
      <c r="F3697" s="16" t="s">
        <v>10216</v>
      </c>
      <c r="G3697" s="14"/>
      <c r="H3697" s="16" t="s">
        <v>15645</v>
      </c>
      <c r="I3697" s="16" t="s">
        <v>7436</v>
      </c>
      <c r="J3697" s="16" t="s">
        <v>14213</v>
      </c>
      <c r="K3697" s="16"/>
      <c r="L3697" s="65"/>
      <c r="M3697" s="6"/>
      <c r="N3697" s="9" t="s">
        <v>10487</v>
      </c>
      <c r="O3697" s="14">
        <v>2012</v>
      </c>
      <c r="P3697" s="14" t="s">
        <v>10216</v>
      </c>
      <c r="Q3697" s="14" t="s">
        <v>461</v>
      </c>
      <c r="R3697" s="4"/>
    </row>
    <row r="3698" spans="1:18" ht="90" customHeight="1" x14ac:dyDescent="0.25">
      <c r="A3698" s="49" t="s">
        <v>15644</v>
      </c>
      <c r="B3698" s="16" t="s">
        <v>10216</v>
      </c>
      <c r="C3698" s="16" t="s">
        <v>15643</v>
      </c>
      <c r="D3698" s="16" t="s">
        <v>13919</v>
      </c>
      <c r="E3698" s="16" t="s">
        <v>2171</v>
      </c>
      <c r="F3698" s="16" t="s">
        <v>10216</v>
      </c>
      <c r="G3698" s="14"/>
      <c r="H3698" s="16" t="s">
        <v>4649</v>
      </c>
      <c r="I3698" s="16" t="s">
        <v>15642</v>
      </c>
      <c r="J3698" s="16" t="s">
        <v>832</v>
      </c>
      <c r="K3698" s="16"/>
      <c r="L3698" s="65"/>
      <c r="M3698" s="6"/>
      <c r="N3698" s="9" t="s">
        <v>10487</v>
      </c>
      <c r="O3698" s="14">
        <v>2012</v>
      </c>
      <c r="P3698" s="14" t="s">
        <v>10216</v>
      </c>
      <c r="Q3698" s="14" t="s">
        <v>461</v>
      </c>
      <c r="R3698" s="4"/>
    </row>
    <row r="3699" spans="1:18" ht="105" x14ac:dyDescent="0.25">
      <c r="A3699" s="49" t="s">
        <v>15641</v>
      </c>
      <c r="B3699" s="16" t="s">
        <v>10216</v>
      </c>
      <c r="C3699" s="16" t="s">
        <v>15640</v>
      </c>
      <c r="D3699" s="16" t="s">
        <v>3636</v>
      </c>
      <c r="E3699" s="16" t="s">
        <v>2160</v>
      </c>
      <c r="F3699" s="16" t="s">
        <v>10216</v>
      </c>
      <c r="G3699" s="14"/>
      <c r="H3699" s="16" t="s">
        <v>15639</v>
      </c>
      <c r="I3699" s="16" t="s">
        <v>15638</v>
      </c>
      <c r="J3699" s="16" t="s">
        <v>14213</v>
      </c>
      <c r="K3699" s="16"/>
      <c r="L3699" s="65"/>
      <c r="M3699" s="6"/>
      <c r="N3699" s="9" t="s">
        <v>10487</v>
      </c>
      <c r="O3699" s="14">
        <v>2012</v>
      </c>
      <c r="P3699" s="14" t="s">
        <v>10216</v>
      </c>
      <c r="Q3699" s="14" t="s">
        <v>461</v>
      </c>
      <c r="R3699" s="4"/>
    </row>
    <row r="3700" spans="1:18" ht="90" customHeight="1" x14ac:dyDescent="0.25">
      <c r="A3700" s="49" t="s">
        <v>15637</v>
      </c>
      <c r="B3700" s="16" t="s">
        <v>10216</v>
      </c>
      <c r="C3700" s="16" t="s">
        <v>15636</v>
      </c>
      <c r="D3700" s="16" t="s">
        <v>15635</v>
      </c>
      <c r="E3700" s="16" t="s">
        <v>15634</v>
      </c>
      <c r="F3700" s="16" t="s">
        <v>10216</v>
      </c>
      <c r="G3700" s="14"/>
      <c r="H3700" s="16" t="s">
        <v>15633</v>
      </c>
      <c r="I3700" s="16" t="s">
        <v>15632</v>
      </c>
      <c r="J3700" s="16" t="s">
        <v>11432</v>
      </c>
      <c r="K3700" s="16"/>
      <c r="L3700" s="65"/>
      <c r="M3700" s="6"/>
      <c r="N3700" s="9" t="s">
        <v>10487</v>
      </c>
      <c r="O3700" s="14">
        <v>2012</v>
      </c>
      <c r="P3700" s="14" t="s">
        <v>10216</v>
      </c>
      <c r="Q3700" s="14" t="s">
        <v>461</v>
      </c>
      <c r="R3700" s="4"/>
    </row>
    <row r="3701" spans="1:18" ht="135" customHeight="1" x14ac:dyDescent="0.25">
      <c r="A3701" s="49" t="s">
        <v>15631</v>
      </c>
      <c r="B3701" s="16" t="s">
        <v>10216</v>
      </c>
      <c r="C3701" s="16" t="s">
        <v>15630</v>
      </c>
      <c r="D3701" s="16" t="s">
        <v>15629</v>
      </c>
      <c r="E3701" s="16" t="s">
        <v>14444</v>
      </c>
      <c r="F3701" s="16" t="s">
        <v>10216</v>
      </c>
      <c r="G3701" s="14"/>
      <c r="H3701" s="16" t="s">
        <v>5297</v>
      </c>
      <c r="I3701" s="16" t="s">
        <v>15628</v>
      </c>
      <c r="J3701" s="16" t="s">
        <v>15627</v>
      </c>
      <c r="K3701" s="16"/>
      <c r="L3701" s="65"/>
      <c r="M3701" s="6">
        <v>40000</v>
      </c>
      <c r="N3701" s="9" t="s">
        <v>10487</v>
      </c>
      <c r="O3701" s="14">
        <v>2012</v>
      </c>
      <c r="P3701" s="14" t="s">
        <v>445</v>
      </c>
      <c r="Q3701" s="14" t="s">
        <v>460</v>
      </c>
      <c r="R3701" s="4"/>
    </row>
    <row r="3702" spans="1:18" ht="90" customHeight="1" x14ac:dyDescent="0.25">
      <c r="A3702" s="49" t="s">
        <v>15626</v>
      </c>
      <c r="B3702" s="16" t="s">
        <v>10216</v>
      </c>
      <c r="C3702" s="16" t="s">
        <v>15625</v>
      </c>
      <c r="D3702" s="16" t="s">
        <v>15624</v>
      </c>
      <c r="E3702" s="16" t="s">
        <v>15623</v>
      </c>
      <c r="F3702" s="16" t="s">
        <v>10216</v>
      </c>
      <c r="G3702" s="14"/>
      <c r="H3702" s="16" t="s">
        <v>9927</v>
      </c>
      <c r="I3702" s="16" t="s">
        <v>4588</v>
      </c>
      <c r="J3702" s="16" t="s">
        <v>832</v>
      </c>
      <c r="K3702" s="16"/>
      <c r="L3702" s="65"/>
      <c r="M3702" s="6"/>
      <c r="N3702" s="9" t="s">
        <v>10487</v>
      </c>
      <c r="O3702" s="14">
        <v>2012</v>
      </c>
      <c r="P3702" s="14" t="s">
        <v>10216</v>
      </c>
      <c r="Q3702" s="14" t="s">
        <v>461</v>
      </c>
      <c r="R3702" s="4"/>
    </row>
    <row r="3703" spans="1:18" ht="90" customHeight="1" x14ac:dyDescent="0.25">
      <c r="A3703" s="49" t="s">
        <v>15622</v>
      </c>
      <c r="B3703" s="16" t="s">
        <v>10216</v>
      </c>
      <c r="C3703" s="16" t="s">
        <v>15621</v>
      </c>
      <c r="D3703" s="16" t="s">
        <v>11187</v>
      </c>
      <c r="E3703" s="16" t="s">
        <v>15620</v>
      </c>
      <c r="F3703" s="16" t="s">
        <v>10216</v>
      </c>
      <c r="G3703" s="14"/>
      <c r="H3703" s="16" t="s">
        <v>15619</v>
      </c>
      <c r="I3703" s="16" t="s">
        <v>15618</v>
      </c>
      <c r="J3703" s="16" t="s">
        <v>15612</v>
      </c>
      <c r="K3703" s="16"/>
      <c r="L3703" s="65"/>
      <c r="M3703" s="6">
        <v>40000</v>
      </c>
      <c r="N3703" s="9" t="s">
        <v>10487</v>
      </c>
      <c r="O3703" s="14">
        <v>2012</v>
      </c>
      <c r="P3703" s="14" t="s">
        <v>445</v>
      </c>
      <c r="Q3703" s="14" t="s">
        <v>460</v>
      </c>
      <c r="R3703" s="4"/>
    </row>
    <row r="3704" spans="1:18" ht="90" customHeight="1" x14ac:dyDescent="0.25">
      <c r="A3704" s="49" t="s">
        <v>15617</v>
      </c>
      <c r="B3704" s="16" t="s">
        <v>10216</v>
      </c>
      <c r="C3704" s="16" t="s">
        <v>15616</v>
      </c>
      <c r="D3704" s="16" t="s">
        <v>10043</v>
      </c>
      <c r="E3704" s="16" t="s">
        <v>6233</v>
      </c>
      <c r="F3704" s="16" t="s">
        <v>10216</v>
      </c>
      <c r="G3704" s="14"/>
      <c r="H3704" s="16" t="s">
        <v>15615</v>
      </c>
      <c r="I3704" s="16" t="s">
        <v>14221</v>
      </c>
      <c r="J3704" s="16" t="s">
        <v>9527</v>
      </c>
      <c r="K3704" s="16"/>
      <c r="L3704" s="65"/>
      <c r="M3704" s="6"/>
      <c r="N3704" s="9" t="s">
        <v>10487</v>
      </c>
      <c r="O3704" s="14">
        <v>2012</v>
      </c>
      <c r="P3704" s="14" t="s">
        <v>10216</v>
      </c>
      <c r="Q3704" s="14" t="s">
        <v>461</v>
      </c>
      <c r="R3704" s="4"/>
    </row>
    <row r="3705" spans="1:18" ht="90" customHeight="1" x14ac:dyDescent="0.25">
      <c r="A3705" s="49" t="s">
        <v>15614</v>
      </c>
      <c r="B3705" s="16" t="s">
        <v>10216</v>
      </c>
      <c r="C3705" s="16" t="s">
        <v>15613</v>
      </c>
      <c r="D3705" s="16" t="s">
        <v>15609</v>
      </c>
      <c r="E3705" s="16" t="s">
        <v>2160</v>
      </c>
      <c r="F3705" s="16" t="s">
        <v>10216</v>
      </c>
      <c r="G3705" s="14"/>
      <c r="H3705" s="16" t="s">
        <v>14187</v>
      </c>
      <c r="I3705" s="16" t="s">
        <v>3747</v>
      </c>
      <c r="J3705" s="16" t="s">
        <v>15612</v>
      </c>
      <c r="K3705" s="16"/>
      <c r="L3705" s="65"/>
      <c r="M3705" s="6">
        <v>40000</v>
      </c>
      <c r="N3705" s="9" t="s">
        <v>10487</v>
      </c>
      <c r="O3705" s="14">
        <v>2012</v>
      </c>
      <c r="P3705" s="14" t="s">
        <v>445</v>
      </c>
      <c r="Q3705" s="14" t="s">
        <v>460</v>
      </c>
      <c r="R3705" s="4"/>
    </row>
    <row r="3706" spans="1:18" ht="90" customHeight="1" x14ac:dyDescent="0.25">
      <c r="A3706" s="49" t="s">
        <v>15611</v>
      </c>
      <c r="B3706" s="16" t="s">
        <v>10216</v>
      </c>
      <c r="C3706" s="16" t="s">
        <v>15610</v>
      </c>
      <c r="D3706" s="16" t="s">
        <v>15609</v>
      </c>
      <c r="E3706" s="16" t="s">
        <v>2160</v>
      </c>
      <c r="F3706" s="16" t="s">
        <v>10216</v>
      </c>
      <c r="G3706" s="14"/>
      <c r="H3706" s="16" t="s">
        <v>3639</v>
      </c>
      <c r="I3706" s="16" t="s">
        <v>3746</v>
      </c>
      <c r="J3706" s="16" t="s">
        <v>15608</v>
      </c>
      <c r="K3706" s="16"/>
      <c r="L3706" s="65"/>
      <c r="M3706" s="6">
        <v>40000</v>
      </c>
      <c r="N3706" s="9" t="s">
        <v>10487</v>
      </c>
      <c r="O3706" s="14">
        <v>2012</v>
      </c>
      <c r="P3706" s="14" t="s">
        <v>445</v>
      </c>
      <c r="Q3706" s="14" t="s">
        <v>460</v>
      </c>
      <c r="R3706" s="4"/>
    </row>
    <row r="3707" spans="1:18" ht="105" customHeight="1" x14ac:dyDescent="0.25">
      <c r="A3707" s="49" t="s">
        <v>15607</v>
      </c>
      <c r="B3707" s="16" t="s">
        <v>10216</v>
      </c>
      <c r="C3707" s="16" t="s">
        <v>15606</v>
      </c>
      <c r="D3707" s="16" t="s">
        <v>12835</v>
      </c>
      <c r="E3707" s="16" t="s">
        <v>10216</v>
      </c>
      <c r="F3707" s="16" t="s">
        <v>10216</v>
      </c>
      <c r="G3707" s="14"/>
      <c r="H3707" s="16" t="s">
        <v>1102</v>
      </c>
      <c r="I3707" s="16" t="s">
        <v>1939</v>
      </c>
      <c r="J3707" s="16" t="s">
        <v>581</v>
      </c>
      <c r="K3707" s="16"/>
      <c r="L3707" s="65"/>
      <c r="M3707" s="6"/>
      <c r="N3707" s="9" t="s">
        <v>10487</v>
      </c>
      <c r="O3707" s="14">
        <v>2012</v>
      </c>
      <c r="P3707" s="14" t="s">
        <v>10216</v>
      </c>
      <c r="Q3707" s="14" t="s">
        <v>461</v>
      </c>
      <c r="R3707" s="4"/>
    </row>
    <row r="3708" spans="1:18" ht="90" customHeight="1" x14ac:dyDescent="0.25">
      <c r="A3708" s="49" t="s">
        <v>15605</v>
      </c>
      <c r="B3708" s="16" t="s">
        <v>10216</v>
      </c>
      <c r="C3708" s="16" t="s">
        <v>15604</v>
      </c>
      <c r="D3708" s="16" t="s">
        <v>13573</v>
      </c>
      <c r="E3708" s="16" t="s">
        <v>10216</v>
      </c>
      <c r="F3708" s="16" t="s">
        <v>10216</v>
      </c>
      <c r="G3708" s="14"/>
      <c r="H3708" s="16" t="s">
        <v>11952</v>
      </c>
      <c r="I3708" s="16" t="s">
        <v>15603</v>
      </c>
      <c r="J3708" s="16" t="s">
        <v>15602</v>
      </c>
      <c r="K3708" s="16"/>
      <c r="L3708" s="65"/>
      <c r="M3708" s="6"/>
      <c r="N3708" s="9" t="s">
        <v>10487</v>
      </c>
      <c r="O3708" s="14">
        <v>2012</v>
      </c>
      <c r="P3708" s="14" t="s">
        <v>10216</v>
      </c>
      <c r="Q3708" s="14" t="s">
        <v>461</v>
      </c>
      <c r="R3708" s="4"/>
    </row>
    <row r="3709" spans="1:18" ht="75" x14ac:dyDescent="0.25">
      <c r="A3709" s="49" t="s">
        <v>15601</v>
      </c>
      <c r="B3709" s="16" t="s">
        <v>10216</v>
      </c>
      <c r="C3709" s="16" t="s">
        <v>15600</v>
      </c>
      <c r="D3709" s="16" t="s">
        <v>15599</v>
      </c>
      <c r="E3709" s="16" t="s">
        <v>2160</v>
      </c>
      <c r="F3709" s="16" t="s">
        <v>10216</v>
      </c>
      <c r="G3709" s="14"/>
      <c r="H3709" s="16" t="s">
        <v>15598</v>
      </c>
      <c r="I3709" s="16" t="s">
        <v>15597</v>
      </c>
      <c r="J3709" s="16" t="s">
        <v>15562</v>
      </c>
      <c r="K3709" s="16"/>
      <c r="L3709" s="65"/>
      <c r="M3709" s="6"/>
      <c r="N3709" s="9" t="s">
        <v>10487</v>
      </c>
      <c r="O3709" s="14">
        <v>2012</v>
      </c>
      <c r="P3709" s="14" t="s">
        <v>10216</v>
      </c>
      <c r="Q3709" s="14" t="s">
        <v>461</v>
      </c>
      <c r="R3709" s="4"/>
    </row>
    <row r="3710" spans="1:18" ht="90" customHeight="1" x14ac:dyDescent="0.25">
      <c r="A3710" s="49" t="s">
        <v>15596</v>
      </c>
      <c r="B3710" s="16" t="s">
        <v>10216</v>
      </c>
      <c r="C3710" s="16" t="s">
        <v>15595</v>
      </c>
      <c r="D3710" s="16" t="s">
        <v>12835</v>
      </c>
      <c r="E3710" s="16" t="s">
        <v>2160</v>
      </c>
      <c r="F3710" s="16" t="s">
        <v>10216</v>
      </c>
      <c r="G3710" s="14"/>
      <c r="H3710" s="16" t="s">
        <v>14974</v>
      </c>
      <c r="I3710" s="16" t="s">
        <v>11973</v>
      </c>
      <c r="J3710" s="16" t="s">
        <v>14286</v>
      </c>
      <c r="K3710" s="16"/>
      <c r="L3710" s="65"/>
      <c r="M3710" s="6">
        <v>40000</v>
      </c>
      <c r="N3710" s="9" t="s">
        <v>10487</v>
      </c>
      <c r="O3710" s="14">
        <v>2012</v>
      </c>
      <c r="P3710" s="14" t="s">
        <v>445</v>
      </c>
      <c r="Q3710" s="14" t="s">
        <v>460</v>
      </c>
      <c r="R3710" s="4"/>
    </row>
    <row r="3711" spans="1:18" ht="90" customHeight="1" x14ac:dyDescent="0.25">
      <c r="A3711" s="49" t="s">
        <v>15594</v>
      </c>
      <c r="B3711" s="16" t="s">
        <v>10216</v>
      </c>
      <c r="C3711" s="16" t="s">
        <v>15593</v>
      </c>
      <c r="D3711" s="16" t="s">
        <v>12835</v>
      </c>
      <c r="E3711" s="16" t="s">
        <v>14360</v>
      </c>
      <c r="F3711" s="16" t="s">
        <v>10216</v>
      </c>
      <c r="G3711" s="14"/>
      <c r="H3711" s="16" t="s">
        <v>3538</v>
      </c>
      <c r="I3711" s="16" t="s">
        <v>14380</v>
      </c>
      <c r="J3711" s="16" t="s">
        <v>15562</v>
      </c>
      <c r="K3711" s="16"/>
      <c r="L3711" s="65"/>
      <c r="M3711" s="6"/>
      <c r="N3711" s="9" t="s">
        <v>10487</v>
      </c>
      <c r="O3711" s="14">
        <v>2012</v>
      </c>
      <c r="P3711" s="14" t="s">
        <v>10216</v>
      </c>
      <c r="Q3711" s="14" t="s">
        <v>461</v>
      </c>
      <c r="R3711" s="4"/>
    </row>
    <row r="3712" spans="1:18" ht="90" customHeight="1" x14ac:dyDescent="0.25">
      <c r="A3712" s="49" t="s">
        <v>15592</v>
      </c>
      <c r="B3712" s="16" t="s">
        <v>10216</v>
      </c>
      <c r="C3712" s="16" t="s">
        <v>15591</v>
      </c>
      <c r="D3712" s="16" t="s">
        <v>14449</v>
      </c>
      <c r="E3712" s="16" t="s">
        <v>15590</v>
      </c>
      <c r="F3712" s="16" t="s">
        <v>10216</v>
      </c>
      <c r="G3712" s="14"/>
      <c r="H3712" s="16" t="s">
        <v>3023</v>
      </c>
      <c r="I3712" s="16" t="s">
        <v>2001</v>
      </c>
      <c r="J3712" s="16" t="s">
        <v>15434</v>
      </c>
      <c r="K3712" s="16"/>
      <c r="L3712" s="65"/>
      <c r="M3712" s="6"/>
      <c r="N3712" s="9" t="s">
        <v>10487</v>
      </c>
      <c r="O3712" s="14">
        <v>2012</v>
      </c>
      <c r="P3712" s="14" t="s">
        <v>10216</v>
      </c>
      <c r="Q3712" s="14" t="s">
        <v>461</v>
      </c>
      <c r="R3712" s="4"/>
    </row>
    <row r="3713" spans="1:18" ht="60" customHeight="1" x14ac:dyDescent="0.25">
      <c r="A3713" s="49" t="s">
        <v>15589</v>
      </c>
      <c r="B3713" s="16" t="s">
        <v>10216</v>
      </c>
      <c r="C3713" s="16" t="s">
        <v>15588</v>
      </c>
      <c r="D3713" s="16" t="s">
        <v>15587</v>
      </c>
      <c r="E3713" s="16" t="s">
        <v>2168</v>
      </c>
      <c r="F3713" s="16" t="s">
        <v>10216</v>
      </c>
      <c r="G3713" s="14"/>
      <c r="H3713" s="16" t="s">
        <v>9965</v>
      </c>
      <c r="I3713" s="16" t="s">
        <v>15586</v>
      </c>
      <c r="J3713" s="16" t="s">
        <v>14973</v>
      </c>
      <c r="K3713" s="16"/>
      <c r="L3713" s="65"/>
      <c r="M3713" s="6">
        <v>40000</v>
      </c>
      <c r="N3713" s="9" t="s">
        <v>10487</v>
      </c>
      <c r="O3713" s="14">
        <v>2012</v>
      </c>
      <c r="P3713" s="14" t="s">
        <v>445</v>
      </c>
      <c r="Q3713" s="14" t="s">
        <v>460</v>
      </c>
      <c r="R3713" s="4"/>
    </row>
    <row r="3714" spans="1:18" ht="75" customHeight="1" x14ac:dyDescent="0.25">
      <c r="A3714" s="49" t="s">
        <v>15585</v>
      </c>
      <c r="B3714" s="16" t="s">
        <v>10216</v>
      </c>
      <c r="C3714" s="16" t="s">
        <v>15584</v>
      </c>
      <c r="D3714" s="16" t="s">
        <v>15583</v>
      </c>
      <c r="E3714" s="16" t="s">
        <v>2211</v>
      </c>
      <c r="F3714" s="16" t="s">
        <v>10216</v>
      </c>
      <c r="G3714" s="14"/>
      <c r="H3714" s="16" t="s">
        <v>15582</v>
      </c>
      <c r="I3714" s="16" t="s">
        <v>15581</v>
      </c>
      <c r="J3714" s="16" t="s">
        <v>15434</v>
      </c>
      <c r="K3714" s="16"/>
      <c r="L3714" s="65"/>
      <c r="M3714" s="6"/>
      <c r="N3714" s="9" t="s">
        <v>10487</v>
      </c>
      <c r="O3714" s="14">
        <v>2012</v>
      </c>
      <c r="P3714" s="14" t="s">
        <v>10216</v>
      </c>
      <c r="Q3714" s="14" t="s">
        <v>461</v>
      </c>
      <c r="R3714" s="4"/>
    </row>
    <row r="3715" spans="1:18" ht="75" customHeight="1" x14ac:dyDescent="0.25">
      <c r="A3715" s="49" t="s">
        <v>15580</v>
      </c>
      <c r="B3715" s="16" t="s">
        <v>10216</v>
      </c>
      <c r="C3715" s="16" t="s">
        <v>15579</v>
      </c>
      <c r="D3715" s="16" t="s">
        <v>14267</v>
      </c>
      <c r="E3715" s="16" t="s">
        <v>14266</v>
      </c>
      <c r="F3715" s="16" t="s">
        <v>10216</v>
      </c>
      <c r="G3715" s="14"/>
      <c r="H3715" s="16" t="s">
        <v>14265</v>
      </c>
      <c r="I3715" s="16" t="s">
        <v>14264</v>
      </c>
      <c r="J3715" s="16" t="s">
        <v>14263</v>
      </c>
      <c r="K3715" s="16"/>
      <c r="L3715" s="65"/>
      <c r="M3715" s="6"/>
      <c r="N3715" s="9" t="s">
        <v>10487</v>
      </c>
      <c r="O3715" s="14">
        <v>2012</v>
      </c>
      <c r="P3715" s="14" t="s">
        <v>10216</v>
      </c>
      <c r="Q3715" s="14" t="s">
        <v>461</v>
      </c>
      <c r="R3715" s="4"/>
    </row>
    <row r="3716" spans="1:18" ht="90" customHeight="1" x14ac:dyDescent="0.25">
      <c r="A3716" s="49" t="s">
        <v>15578</v>
      </c>
      <c r="B3716" s="16" t="s">
        <v>10216</v>
      </c>
      <c r="C3716" s="16" t="s">
        <v>15577</v>
      </c>
      <c r="D3716" s="16" t="s">
        <v>15576</v>
      </c>
      <c r="E3716" s="16" t="s">
        <v>613</v>
      </c>
      <c r="F3716" s="16" t="s">
        <v>10216</v>
      </c>
      <c r="G3716" s="14"/>
      <c r="H3716" s="16" t="s">
        <v>15575</v>
      </c>
      <c r="I3716" s="16" t="s">
        <v>12031</v>
      </c>
      <c r="J3716" s="16" t="s">
        <v>15574</v>
      </c>
      <c r="K3716" s="16"/>
      <c r="L3716" s="65"/>
      <c r="M3716" s="6"/>
      <c r="N3716" s="9" t="s">
        <v>10487</v>
      </c>
      <c r="O3716" s="14">
        <v>2012</v>
      </c>
      <c r="P3716" s="14" t="s">
        <v>10216</v>
      </c>
      <c r="Q3716" s="14" t="s">
        <v>461</v>
      </c>
      <c r="R3716" s="4"/>
    </row>
    <row r="3717" spans="1:18" ht="90" customHeight="1" x14ac:dyDescent="0.25">
      <c r="A3717" s="49" t="s">
        <v>15573</v>
      </c>
      <c r="B3717" s="16" t="s">
        <v>10216</v>
      </c>
      <c r="C3717" s="16" t="s">
        <v>15572</v>
      </c>
      <c r="D3717" s="16" t="s">
        <v>15571</v>
      </c>
      <c r="E3717" s="16" t="s">
        <v>613</v>
      </c>
      <c r="F3717" s="16" t="s">
        <v>10216</v>
      </c>
      <c r="G3717" s="14"/>
      <c r="H3717" s="16" t="s">
        <v>15570</v>
      </c>
      <c r="I3717" s="16" t="s">
        <v>15569</v>
      </c>
      <c r="J3717" s="16" t="s">
        <v>832</v>
      </c>
      <c r="K3717" s="16"/>
      <c r="L3717" s="65"/>
      <c r="M3717" s="6"/>
      <c r="N3717" s="9" t="s">
        <v>10487</v>
      </c>
      <c r="O3717" s="14">
        <v>2012</v>
      </c>
      <c r="P3717" s="14" t="s">
        <v>10216</v>
      </c>
      <c r="Q3717" s="14" t="s">
        <v>461</v>
      </c>
      <c r="R3717" s="4"/>
    </row>
    <row r="3718" spans="1:18" ht="45" customHeight="1" x14ac:dyDescent="0.25">
      <c r="A3718" s="49" t="s">
        <v>15568</v>
      </c>
      <c r="B3718" s="16" t="s">
        <v>10216</v>
      </c>
      <c r="C3718" s="16" t="s">
        <v>15567</v>
      </c>
      <c r="D3718" s="16" t="s">
        <v>15566</v>
      </c>
      <c r="E3718" s="16" t="s">
        <v>613</v>
      </c>
      <c r="F3718" s="16" t="s">
        <v>10216</v>
      </c>
      <c r="G3718" s="14"/>
      <c r="H3718" s="16" t="s">
        <v>7335</v>
      </c>
      <c r="I3718" s="16" t="s">
        <v>15565</v>
      </c>
      <c r="J3718" s="16" t="s">
        <v>832</v>
      </c>
      <c r="K3718" s="16"/>
      <c r="L3718" s="65"/>
      <c r="M3718" s="6"/>
      <c r="N3718" s="9" t="s">
        <v>10487</v>
      </c>
      <c r="O3718" s="14">
        <v>2012</v>
      </c>
      <c r="P3718" s="14" t="s">
        <v>10216</v>
      </c>
      <c r="Q3718" s="14" t="s">
        <v>461</v>
      </c>
      <c r="R3718" s="4"/>
    </row>
    <row r="3719" spans="1:18" ht="120" x14ac:dyDescent="0.25">
      <c r="A3719" s="49" t="s">
        <v>15564</v>
      </c>
      <c r="B3719" s="16" t="s">
        <v>10216</v>
      </c>
      <c r="C3719" s="16" t="s">
        <v>10955</v>
      </c>
      <c r="D3719" s="16" t="s">
        <v>15563</v>
      </c>
      <c r="E3719" s="16" t="s">
        <v>2160</v>
      </c>
      <c r="F3719" s="16" t="s">
        <v>10216</v>
      </c>
      <c r="G3719" s="14"/>
      <c r="H3719" s="16" t="s">
        <v>10956</v>
      </c>
      <c r="I3719" s="16" t="s">
        <v>15026</v>
      </c>
      <c r="J3719" s="16" t="s">
        <v>15562</v>
      </c>
      <c r="K3719" s="16"/>
      <c r="L3719" s="65"/>
      <c r="M3719" s="6"/>
      <c r="N3719" s="9" t="s">
        <v>10487</v>
      </c>
      <c r="O3719" s="14">
        <v>2012</v>
      </c>
      <c r="P3719" s="14" t="s">
        <v>10216</v>
      </c>
      <c r="Q3719" s="14" t="s">
        <v>461</v>
      </c>
      <c r="R3719" s="4"/>
    </row>
    <row r="3720" spans="1:18" ht="90" customHeight="1" x14ac:dyDescent="0.25">
      <c r="A3720" s="49" t="s">
        <v>15561</v>
      </c>
      <c r="B3720" s="16" t="s">
        <v>10216</v>
      </c>
      <c r="C3720" s="16" t="s">
        <v>15560</v>
      </c>
      <c r="D3720" s="16" t="s">
        <v>15559</v>
      </c>
      <c r="E3720" s="16" t="s">
        <v>2160</v>
      </c>
      <c r="F3720" s="16" t="s">
        <v>10216</v>
      </c>
      <c r="G3720" s="14"/>
      <c r="H3720" s="16" t="s">
        <v>15558</v>
      </c>
      <c r="I3720" s="16" t="s">
        <v>15557</v>
      </c>
      <c r="J3720" s="16" t="s">
        <v>14465</v>
      </c>
      <c r="K3720" s="16"/>
      <c r="L3720" s="65"/>
      <c r="M3720" s="6"/>
      <c r="N3720" s="9" t="s">
        <v>10487</v>
      </c>
      <c r="O3720" s="14">
        <v>2012</v>
      </c>
      <c r="P3720" s="14" t="s">
        <v>10216</v>
      </c>
      <c r="Q3720" s="14" t="s">
        <v>461</v>
      </c>
      <c r="R3720" s="4"/>
    </row>
    <row r="3721" spans="1:18" ht="90" customHeight="1" x14ac:dyDescent="0.25">
      <c r="A3721" s="49" t="s">
        <v>15556</v>
      </c>
      <c r="B3721" s="16" t="s">
        <v>10216</v>
      </c>
      <c r="C3721" s="16" t="s">
        <v>15555</v>
      </c>
      <c r="D3721" s="16" t="s">
        <v>8563</v>
      </c>
      <c r="E3721" s="16" t="s">
        <v>4195</v>
      </c>
      <c r="F3721" s="16" t="s">
        <v>10216</v>
      </c>
      <c r="G3721" s="14"/>
      <c r="H3721" s="16" t="s">
        <v>15554</v>
      </c>
      <c r="I3721" s="16" t="s">
        <v>12138</v>
      </c>
      <c r="J3721" s="16" t="s">
        <v>15550</v>
      </c>
      <c r="K3721" s="16"/>
      <c r="L3721" s="65"/>
      <c r="M3721" s="6"/>
      <c r="N3721" s="9" t="s">
        <v>10487</v>
      </c>
      <c r="O3721" s="14">
        <v>2012</v>
      </c>
      <c r="P3721" s="14" t="s">
        <v>10216</v>
      </c>
      <c r="Q3721" s="14" t="s">
        <v>461</v>
      </c>
      <c r="R3721" s="4"/>
    </row>
    <row r="3722" spans="1:18" ht="90" customHeight="1" x14ac:dyDescent="0.25">
      <c r="A3722" s="49" t="s">
        <v>15553</v>
      </c>
      <c r="B3722" s="16" t="s">
        <v>10216</v>
      </c>
      <c r="C3722" s="16" t="s">
        <v>15552</v>
      </c>
      <c r="D3722" s="16" t="s">
        <v>8563</v>
      </c>
      <c r="E3722" s="16" t="s">
        <v>15551</v>
      </c>
      <c r="F3722" s="16" t="s">
        <v>10216</v>
      </c>
      <c r="G3722" s="14"/>
      <c r="H3722" s="16" t="s">
        <v>2315</v>
      </c>
      <c r="I3722" s="16" t="s">
        <v>14203</v>
      </c>
      <c r="J3722" s="16" t="s">
        <v>15550</v>
      </c>
      <c r="K3722" s="16"/>
      <c r="L3722" s="65"/>
      <c r="M3722" s="6"/>
      <c r="N3722" s="9" t="s">
        <v>10487</v>
      </c>
      <c r="O3722" s="14">
        <v>2012</v>
      </c>
      <c r="P3722" s="14" t="s">
        <v>10216</v>
      </c>
      <c r="Q3722" s="14" t="s">
        <v>461</v>
      </c>
      <c r="R3722" s="4"/>
    </row>
    <row r="3723" spans="1:18" ht="60" customHeight="1" x14ac:dyDescent="0.25">
      <c r="A3723" s="49" t="s">
        <v>15549</v>
      </c>
      <c r="B3723" s="16" t="s">
        <v>10216</v>
      </c>
      <c r="C3723" s="16" t="s">
        <v>15548</v>
      </c>
      <c r="D3723" s="16" t="s">
        <v>8563</v>
      </c>
      <c r="E3723" s="16" t="s">
        <v>2237</v>
      </c>
      <c r="F3723" s="16" t="s">
        <v>10216</v>
      </c>
      <c r="G3723" s="14"/>
      <c r="H3723" s="16" t="s">
        <v>14229</v>
      </c>
      <c r="I3723" s="16" t="s">
        <v>1912</v>
      </c>
      <c r="J3723" s="16" t="s">
        <v>9527</v>
      </c>
      <c r="K3723" s="16"/>
      <c r="L3723" s="65"/>
      <c r="M3723" s="6">
        <v>40000</v>
      </c>
      <c r="N3723" s="9" t="s">
        <v>10487</v>
      </c>
      <c r="O3723" s="14">
        <v>2012</v>
      </c>
      <c r="P3723" s="14" t="s">
        <v>445</v>
      </c>
      <c r="Q3723" s="14" t="s">
        <v>460</v>
      </c>
      <c r="R3723" s="4"/>
    </row>
    <row r="3724" spans="1:18" ht="90" customHeight="1" x14ac:dyDescent="0.25">
      <c r="A3724" s="49" t="s">
        <v>15547</v>
      </c>
      <c r="B3724" s="16" t="s">
        <v>10216</v>
      </c>
      <c r="C3724" s="16" t="s">
        <v>15546</v>
      </c>
      <c r="D3724" s="16" t="s">
        <v>15545</v>
      </c>
      <c r="E3724" s="16" t="s">
        <v>613</v>
      </c>
      <c r="F3724" s="16" t="s">
        <v>10216</v>
      </c>
      <c r="G3724" s="14"/>
      <c r="H3724" s="16" t="s">
        <v>15544</v>
      </c>
      <c r="I3724" s="16" t="s">
        <v>15543</v>
      </c>
      <c r="J3724" s="16" t="s">
        <v>15542</v>
      </c>
      <c r="K3724" s="16"/>
      <c r="L3724" s="65"/>
      <c r="M3724" s="6"/>
      <c r="N3724" s="9" t="s">
        <v>10487</v>
      </c>
      <c r="O3724" s="14">
        <v>2012</v>
      </c>
      <c r="P3724" s="14" t="s">
        <v>10216</v>
      </c>
      <c r="Q3724" s="14" t="s">
        <v>461</v>
      </c>
      <c r="R3724" s="4"/>
    </row>
    <row r="3725" spans="1:18" ht="165" x14ac:dyDescent="0.25">
      <c r="A3725" s="49" t="s">
        <v>15541</v>
      </c>
      <c r="B3725" s="16" t="s">
        <v>10216</v>
      </c>
      <c r="C3725" s="16" t="s">
        <v>15540</v>
      </c>
      <c r="D3725" s="16" t="s">
        <v>12264</v>
      </c>
      <c r="E3725" s="16" t="s">
        <v>2239</v>
      </c>
      <c r="F3725" s="16" t="s">
        <v>10216</v>
      </c>
      <c r="G3725" s="14"/>
      <c r="H3725" s="16" t="s">
        <v>15539</v>
      </c>
      <c r="I3725" s="16" t="s">
        <v>12266</v>
      </c>
      <c r="J3725" s="16" t="s">
        <v>15513</v>
      </c>
      <c r="K3725" s="16"/>
      <c r="L3725" s="65"/>
      <c r="M3725" s="6"/>
      <c r="N3725" s="9" t="s">
        <v>10487</v>
      </c>
      <c r="O3725" s="14">
        <v>2012</v>
      </c>
      <c r="P3725" s="14" t="s">
        <v>10216</v>
      </c>
      <c r="Q3725" s="14" t="s">
        <v>461</v>
      </c>
      <c r="R3725" s="4"/>
    </row>
    <row r="3726" spans="1:18" ht="90" customHeight="1" x14ac:dyDescent="0.25">
      <c r="A3726" s="49" t="s">
        <v>15538</v>
      </c>
      <c r="B3726" s="16" t="s">
        <v>10216</v>
      </c>
      <c r="C3726" s="16" t="s">
        <v>15537</v>
      </c>
      <c r="D3726" s="16" t="s">
        <v>15536</v>
      </c>
      <c r="E3726" s="16" t="s">
        <v>2171</v>
      </c>
      <c r="F3726" s="16" t="s">
        <v>10216</v>
      </c>
      <c r="G3726" s="14"/>
      <c r="H3726" s="16" t="s">
        <v>15535</v>
      </c>
      <c r="I3726" s="16" t="s">
        <v>15534</v>
      </c>
      <c r="J3726" s="16" t="s">
        <v>15533</v>
      </c>
      <c r="K3726" s="16"/>
      <c r="L3726" s="65"/>
      <c r="M3726" s="6"/>
      <c r="N3726" s="9" t="s">
        <v>10487</v>
      </c>
      <c r="O3726" s="14">
        <v>2012</v>
      </c>
      <c r="P3726" s="14" t="s">
        <v>10216</v>
      </c>
      <c r="Q3726" s="14" t="s">
        <v>461</v>
      </c>
      <c r="R3726" s="4"/>
    </row>
    <row r="3727" spans="1:18" ht="90" x14ac:dyDescent="0.25">
      <c r="A3727" s="49" t="s">
        <v>15532</v>
      </c>
      <c r="B3727" s="16" t="s">
        <v>10216</v>
      </c>
      <c r="C3727" s="16" t="s">
        <v>15531</v>
      </c>
      <c r="D3727" s="16" t="s">
        <v>15530</v>
      </c>
      <c r="E3727" s="16" t="s">
        <v>15529</v>
      </c>
      <c r="F3727" s="16" t="s">
        <v>10216</v>
      </c>
      <c r="G3727" s="14"/>
      <c r="H3727" s="16" t="s">
        <v>15528</v>
      </c>
      <c r="I3727" s="16" t="s">
        <v>15527</v>
      </c>
      <c r="J3727" s="16" t="s">
        <v>15526</v>
      </c>
      <c r="K3727" s="16"/>
      <c r="L3727" s="65"/>
      <c r="M3727" s="6"/>
      <c r="N3727" s="9" t="s">
        <v>10487</v>
      </c>
      <c r="O3727" s="14">
        <v>2012</v>
      </c>
      <c r="P3727" s="14" t="s">
        <v>10216</v>
      </c>
      <c r="Q3727" s="14" t="s">
        <v>461</v>
      </c>
      <c r="R3727" s="4"/>
    </row>
    <row r="3728" spans="1:18" ht="90" customHeight="1" x14ac:dyDescent="0.25">
      <c r="A3728" s="49" t="s">
        <v>15525</v>
      </c>
      <c r="B3728" s="16" t="s">
        <v>10216</v>
      </c>
      <c r="C3728" s="16" t="s">
        <v>15524</v>
      </c>
      <c r="D3728" s="16" t="s">
        <v>15523</v>
      </c>
      <c r="E3728" s="16" t="s">
        <v>3714</v>
      </c>
      <c r="F3728" s="16" t="s">
        <v>10216</v>
      </c>
      <c r="G3728" s="14"/>
      <c r="H3728" s="16" t="s">
        <v>15522</v>
      </c>
      <c r="I3728" s="16" t="s">
        <v>15521</v>
      </c>
      <c r="J3728" s="16" t="s">
        <v>12492</v>
      </c>
      <c r="K3728" s="16"/>
      <c r="L3728" s="65"/>
      <c r="M3728" s="6"/>
      <c r="N3728" s="9" t="s">
        <v>10487</v>
      </c>
      <c r="O3728" s="14">
        <v>2012</v>
      </c>
      <c r="P3728" s="14" t="s">
        <v>10216</v>
      </c>
      <c r="Q3728" s="14" t="s">
        <v>461</v>
      </c>
      <c r="R3728" s="4"/>
    </row>
    <row r="3729" spans="1:18" ht="75" customHeight="1" x14ac:dyDescent="0.25">
      <c r="A3729" s="49" t="s">
        <v>15520</v>
      </c>
      <c r="B3729" s="16" t="s">
        <v>10216</v>
      </c>
      <c r="C3729" s="16" t="s">
        <v>15519</v>
      </c>
      <c r="D3729" s="16" t="s">
        <v>14188</v>
      </c>
      <c r="E3729" s="16" t="s">
        <v>2160</v>
      </c>
      <c r="F3729" s="16" t="s">
        <v>10216</v>
      </c>
      <c r="G3729" s="14"/>
      <c r="H3729" s="16" t="s">
        <v>14234</v>
      </c>
      <c r="I3729" s="16" t="s">
        <v>14233</v>
      </c>
      <c r="J3729" s="16" t="s">
        <v>14973</v>
      </c>
      <c r="K3729" s="16"/>
      <c r="L3729" s="65"/>
      <c r="M3729" s="6">
        <v>40000</v>
      </c>
      <c r="N3729" s="9" t="s">
        <v>10487</v>
      </c>
      <c r="O3729" s="14">
        <v>2012</v>
      </c>
      <c r="P3729" s="14" t="s">
        <v>445</v>
      </c>
      <c r="Q3729" s="14" t="s">
        <v>460</v>
      </c>
      <c r="R3729" s="4"/>
    </row>
    <row r="3730" spans="1:18" ht="90" x14ac:dyDescent="0.25">
      <c r="A3730" s="49" t="s">
        <v>15518</v>
      </c>
      <c r="B3730" s="16" t="s">
        <v>10216</v>
      </c>
      <c r="C3730" s="16" t="s">
        <v>15517</v>
      </c>
      <c r="D3730" s="16" t="s">
        <v>15516</v>
      </c>
      <c r="E3730" s="16" t="s">
        <v>2160</v>
      </c>
      <c r="F3730" s="16" t="s">
        <v>10216</v>
      </c>
      <c r="G3730" s="14"/>
      <c r="H3730" s="16" t="s">
        <v>15515</v>
      </c>
      <c r="I3730" s="16" t="s">
        <v>15514</v>
      </c>
      <c r="J3730" s="16" t="s">
        <v>15513</v>
      </c>
      <c r="K3730" s="16"/>
      <c r="L3730" s="65"/>
      <c r="M3730" s="6"/>
      <c r="N3730" s="9" t="s">
        <v>10487</v>
      </c>
      <c r="O3730" s="14">
        <v>2012</v>
      </c>
      <c r="P3730" s="14" t="s">
        <v>10216</v>
      </c>
      <c r="Q3730" s="14" t="s">
        <v>461</v>
      </c>
      <c r="R3730" s="4"/>
    </row>
    <row r="3731" spans="1:18" ht="90" customHeight="1" x14ac:dyDescent="0.25">
      <c r="A3731" s="49" t="s">
        <v>15512</v>
      </c>
      <c r="B3731" s="16" t="s">
        <v>10216</v>
      </c>
      <c r="C3731" s="16" t="s">
        <v>15511</v>
      </c>
      <c r="D3731" s="16" t="s">
        <v>15510</v>
      </c>
      <c r="E3731" s="16" t="s">
        <v>2171</v>
      </c>
      <c r="F3731" s="16" t="s">
        <v>10216</v>
      </c>
      <c r="G3731" s="14"/>
      <c r="H3731" s="16" t="s">
        <v>15509</v>
      </c>
      <c r="I3731" s="16" t="s">
        <v>12008</v>
      </c>
      <c r="J3731" s="16" t="s">
        <v>15508</v>
      </c>
      <c r="K3731" s="16"/>
      <c r="L3731" s="65"/>
      <c r="M3731" s="6"/>
      <c r="N3731" s="9" t="s">
        <v>10487</v>
      </c>
      <c r="O3731" s="14">
        <v>2012</v>
      </c>
      <c r="P3731" s="14" t="s">
        <v>10216</v>
      </c>
      <c r="Q3731" s="14" t="s">
        <v>461</v>
      </c>
      <c r="R3731" s="4"/>
    </row>
    <row r="3732" spans="1:18" ht="75" customHeight="1" x14ac:dyDescent="0.25">
      <c r="A3732" s="49" t="s">
        <v>15507</v>
      </c>
      <c r="B3732" s="16" t="s">
        <v>10216</v>
      </c>
      <c r="C3732" s="16" t="s">
        <v>15506</v>
      </c>
      <c r="D3732" s="16" t="s">
        <v>12933</v>
      </c>
      <c r="E3732" s="16" t="s">
        <v>2160</v>
      </c>
      <c r="F3732" s="16" t="s">
        <v>10216</v>
      </c>
      <c r="G3732" s="14"/>
      <c r="H3732" s="16" t="s">
        <v>15505</v>
      </c>
      <c r="I3732" s="16" t="s">
        <v>15504</v>
      </c>
      <c r="J3732" s="16" t="s">
        <v>15503</v>
      </c>
      <c r="K3732" s="16"/>
      <c r="L3732" s="65"/>
      <c r="M3732" s="6"/>
      <c r="N3732" s="9" t="s">
        <v>10487</v>
      </c>
      <c r="O3732" s="14">
        <v>2012</v>
      </c>
      <c r="P3732" s="14" t="s">
        <v>10216</v>
      </c>
      <c r="Q3732" s="14" t="s">
        <v>461</v>
      </c>
      <c r="R3732" s="4"/>
    </row>
    <row r="3733" spans="1:18" ht="108" customHeight="1" x14ac:dyDescent="0.25">
      <c r="A3733" s="49" t="s">
        <v>15502</v>
      </c>
      <c r="B3733" s="16" t="s">
        <v>10216</v>
      </c>
      <c r="C3733" s="16" t="s">
        <v>15501</v>
      </c>
      <c r="D3733" s="16" t="s">
        <v>15500</v>
      </c>
      <c r="E3733" s="16" t="s">
        <v>15499</v>
      </c>
      <c r="F3733" s="16" t="s">
        <v>10216</v>
      </c>
      <c r="G3733" s="14"/>
      <c r="H3733" s="16" t="s">
        <v>15498</v>
      </c>
      <c r="I3733" s="16" t="s">
        <v>15497</v>
      </c>
      <c r="J3733" s="16" t="s">
        <v>832</v>
      </c>
      <c r="K3733" s="16"/>
      <c r="L3733" s="65"/>
      <c r="M3733" s="6">
        <v>40000</v>
      </c>
      <c r="N3733" s="9" t="s">
        <v>10487</v>
      </c>
      <c r="O3733" s="14">
        <v>2012</v>
      </c>
      <c r="P3733" s="14" t="s">
        <v>445</v>
      </c>
      <c r="Q3733" s="14" t="s">
        <v>460</v>
      </c>
      <c r="R3733" s="4"/>
    </row>
    <row r="3734" spans="1:18" ht="75" customHeight="1" x14ac:dyDescent="0.25">
      <c r="A3734" s="49" t="s">
        <v>15496</v>
      </c>
      <c r="B3734" s="16" t="s">
        <v>10216</v>
      </c>
      <c r="C3734" s="16" t="s">
        <v>10961</v>
      </c>
      <c r="D3734" s="16" t="s">
        <v>15495</v>
      </c>
      <c r="E3734" s="16" t="s">
        <v>2169</v>
      </c>
      <c r="F3734" s="16" t="s">
        <v>10216</v>
      </c>
      <c r="G3734" s="14"/>
      <c r="H3734" s="16" t="s">
        <v>15494</v>
      </c>
      <c r="I3734" s="16" t="s">
        <v>1936</v>
      </c>
      <c r="J3734" s="16" t="s">
        <v>15493</v>
      </c>
      <c r="K3734" s="16"/>
      <c r="L3734" s="65"/>
      <c r="M3734" s="6"/>
      <c r="N3734" s="9" t="s">
        <v>10487</v>
      </c>
      <c r="O3734" s="14">
        <v>2012</v>
      </c>
      <c r="P3734" s="14" t="s">
        <v>10216</v>
      </c>
      <c r="Q3734" s="14" t="s">
        <v>461</v>
      </c>
      <c r="R3734" s="4"/>
    </row>
    <row r="3735" spans="1:18" ht="60" customHeight="1" x14ac:dyDescent="0.25">
      <c r="A3735" s="49" t="s">
        <v>15492</v>
      </c>
      <c r="B3735" s="16" t="s">
        <v>10216</v>
      </c>
      <c r="C3735" s="16" t="s">
        <v>15491</v>
      </c>
      <c r="D3735" s="16" t="s">
        <v>14260</v>
      </c>
      <c r="E3735" s="16" t="s">
        <v>2160</v>
      </c>
      <c r="F3735" s="16" t="s">
        <v>10216</v>
      </c>
      <c r="G3735" s="14"/>
      <c r="H3735" s="16" t="s">
        <v>15490</v>
      </c>
      <c r="I3735" s="16" t="s">
        <v>15489</v>
      </c>
      <c r="J3735" s="16" t="s">
        <v>14027</v>
      </c>
      <c r="K3735" s="16"/>
      <c r="L3735" s="65"/>
      <c r="M3735" s="6"/>
      <c r="N3735" s="9" t="s">
        <v>10487</v>
      </c>
      <c r="O3735" s="14">
        <v>2012</v>
      </c>
      <c r="P3735" s="14" t="s">
        <v>10216</v>
      </c>
      <c r="Q3735" s="14" t="s">
        <v>461</v>
      </c>
      <c r="R3735" s="4"/>
    </row>
    <row r="3736" spans="1:18" ht="105" customHeight="1" x14ac:dyDescent="0.25">
      <c r="A3736" s="49" t="s">
        <v>15488</v>
      </c>
      <c r="B3736" s="16" t="s">
        <v>10216</v>
      </c>
      <c r="C3736" s="16" t="s">
        <v>15487</v>
      </c>
      <c r="D3736" s="16" t="s">
        <v>14433</v>
      </c>
      <c r="E3736" s="16" t="s">
        <v>2160</v>
      </c>
      <c r="F3736" s="16" t="s">
        <v>10216</v>
      </c>
      <c r="G3736" s="14"/>
      <c r="H3736" s="16" t="s">
        <v>15486</v>
      </c>
      <c r="I3736" s="16" t="s">
        <v>12043</v>
      </c>
      <c r="J3736" s="16" t="s">
        <v>15485</v>
      </c>
      <c r="K3736" s="16"/>
      <c r="L3736" s="65"/>
      <c r="M3736" s="6"/>
      <c r="N3736" s="9" t="s">
        <v>10487</v>
      </c>
      <c r="O3736" s="14">
        <v>2012</v>
      </c>
      <c r="P3736" s="14" t="s">
        <v>10216</v>
      </c>
      <c r="Q3736" s="14" t="s">
        <v>461</v>
      </c>
      <c r="R3736" s="4"/>
    </row>
    <row r="3737" spans="1:18" ht="90" customHeight="1" x14ac:dyDescent="0.25">
      <c r="A3737" s="49" t="s">
        <v>15484</v>
      </c>
      <c r="B3737" s="16" t="s">
        <v>10216</v>
      </c>
      <c r="C3737" s="16" t="s">
        <v>15483</v>
      </c>
      <c r="D3737" s="16" t="s">
        <v>12835</v>
      </c>
      <c r="E3737" s="16" t="s">
        <v>14360</v>
      </c>
      <c r="F3737" s="16" t="s">
        <v>10216</v>
      </c>
      <c r="G3737" s="14"/>
      <c r="H3737" s="16" t="s">
        <v>15482</v>
      </c>
      <c r="I3737" s="16" t="s">
        <v>15481</v>
      </c>
      <c r="J3737" s="16" t="s">
        <v>14973</v>
      </c>
      <c r="K3737" s="16"/>
      <c r="L3737" s="65"/>
      <c r="M3737" s="6">
        <v>40000</v>
      </c>
      <c r="N3737" s="9" t="s">
        <v>10487</v>
      </c>
      <c r="O3737" s="14">
        <v>2012</v>
      </c>
      <c r="P3737" s="14" t="s">
        <v>445</v>
      </c>
      <c r="Q3737" s="14" t="s">
        <v>460</v>
      </c>
      <c r="R3737" s="4"/>
    </row>
    <row r="3738" spans="1:18" ht="90" customHeight="1" x14ac:dyDescent="0.25">
      <c r="A3738" s="49" t="s">
        <v>15480</v>
      </c>
      <c r="B3738" s="16" t="s">
        <v>10216</v>
      </c>
      <c r="C3738" s="16" t="s">
        <v>15479</v>
      </c>
      <c r="D3738" s="16" t="s">
        <v>15478</v>
      </c>
      <c r="E3738" s="16" t="s">
        <v>2173</v>
      </c>
      <c r="F3738" s="16" t="s">
        <v>10216</v>
      </c>
      <c r="G3738" s="14"/>
      <c r="H3738" s="16" t="s">
        <v>303</v>
      </c>
      <c r="I3738" s="16" t="s">
        <v>3731</v>
      </c>
      <c r="J3738" s="16" t="s">
        <v>14027</v>
      </c>
      <c r="K3738" s="16"/>
      <c r="L3738" s="65"/>
      <c r="M3738" s="6"/>
      <c r="N3738" s="9" t="s">
        <v>10487</v>
      </c>
      <c r="O3738" s="14">
        <v>2012</v>
      </c>
      <c r="P3738" s="14" t="s">
        <v>10216</v>
      </c>
      <c r="Q3738" s="14" t="s">
        <v>461</v>
      </c>
      <c r="R3738" s="4"/>
    </row>
    <row r="3739" spans="1:18" ht="90" customHeight="1" x14ac:dyDescent="0.25">
      <c r="A3739" s="49" t="s">
        <v>15477</v>
      </c>
      <c r="B3739" s="16" t="s">
        <v>10216</v>
      </c>
      <c r="C3739" s="16" t="s">
        <v>15476</v>
      </c>
      <c r="D3739" s="16" t="s">
        <v>15475</v>
      </c>
      <c r="E3739" s="16" t="s">
        <v>15474</v>
      </c>
      <c r="F3739" s="16" t="s">
        <v>10216</v>
      </c>
      <c r="G3739" s="14"/>
      <c r="H3739" s="16" t="s">
        <v>15473</v>
      </c>
      <c r="I3739" s="16" t="s">
        <v>15472</v>
      </c>
      <c r="J3739" s="16" t="s">
        <v>11432</v>
      </c>
      <c r="K3739" s="16"/>
      <c r="L3739" s="65"/>
      <c r="M3739" s="6"/>
      <c r="N3739" s="9" t="s">
        <v>10487</v>
      </c>
      <c r="O3739" s="14">
        <v>2012</v>
      </c>
      <c r="P3739" s="14" t="s">
        <v>10216</v>
      </c>
      <c r="Q3739" s="14" t="s">
        <v>461</v>
      </c>
      <c r="R3739" s="4"/>
    </row>
    <row r="3740" spans="1:18" ht="60" x14ac:dyDescent="0.25">
      <c r="A3740" s="49" t="s">
        <v>15471</v>
      </c>
      <c r="B3740" s="16" t="s">
        <v>10216</v>
      </c>
      <c r="C3740" s="16" t="s">
        <v>15470</v>
      </c>
      <c r="D3740" s="16" t="s">
        <v>12933</v>
      </c>
      <c r="E3740" s="16" t="s">
        <v>10216</v>
      </c>
      <c r="F3740" s="16" t="s">
        <v>10216</v>
      </c>
      <c r="G3740" s="14"/>
      <c r="H3740" s="16" t="s">
        <v>15469</v>
      </c>
      <c r="I3740" s="16" t="s">
        <v>15468</v>
      </c>
      <c r="J3740" s="16" t="s">
        <v>15434</v>
      </c>
      <c r="K3740" s="16"/>
      <c r="L3740" s="65"/>
      <c r="M3740" s="6"/>
      <c r="N3740" s="9" t="s">
        <v>10487</v>
      </c>
      <c r="O3740" s="14">
        <v>2012</v>
      </c>
      <c r="P3740" s="14" t="s">
        <v>10216</v>
      </c>
      <c r="Q3740" s="14" t="s">
        <v>461</v>
      </c>
      <c r="R3740" s="4"/>
    </row>
    <row r="3741" spans="1:18" ht="75" customHeight="1" x14ac:dyDescent="0.25">
      <c r="A3741" s="49" t="s">
        <v>15467</v>
      </c>
      <c r="B3741" s="16" t="s">
        <v>10216</v>
      </c>
      <c r="C3741" s="16" t="s">
        <v>15466</v>
      </c>
      <c r="D3741" s="16" t="s">
        <v>15465</v>
      </c>
      <c r="E3741" s="16" t="s">
        <v>10216</v>
      </c>
      <c r="F3741" s="16" t="s">
        <v>10216</v>
      </c>
      <c r="G3741" s="14"/>
      <c r="H3741" s="16" t="s">
        <v>15464</v>
      </c>
      <c r="I3741" s="16" t="s">
        <v>1886</v>
      </c>
      <c r="J3741" s="16" t="s">
        <v>13539</v>
      </c>
      <c r="K3741" s="16"/>
      <c r="L3741" s="65"/>
      <c r="M3741" s="6"/>
      <c r="N3741" s="9" t="s">
        <v>10487</v>
      </c>
      <c r="O3741" s="14">
        <v>2012</v>
      </c>
      <c r="P3741" s="14" t="s">
        <v>10216</v>
      </c>
      <c r="Q3741" s="14" t="s">
        <v>461</v>
      </c>
      <c r="R3741" s="4"/>
    </row>
    <row r="3742" spans="1:18" ht="75" customHeight="1" x14ac:dyDescent="0.25">
      <c r="A3742" s="49" t="s">
        <v>15463</v>
      </c>
      <c r="B3742" s="16" t="s">
        <v>10216</v>
      </c>
      <c r="C3742" s="16" t="s">
        <v>11000</v>
      </c>
      <c r="D3742" s="16" t="s">
        <v>14255</v>
      </c>
      <c r="E3742" s="16" t="s">
        <v>2160</v>
      </c>
      <c r="F3742" s="16" t="s">
        <v>10216</v>
      </c>
      <c r="G3742" s="14"/>
      <c r="H3742" s="16" t="s">
        <v>7318</v>
      </c>
      <c r="I3742" s="16" t="s">
        <v>15462</v>
      </c>
      <c r="J3742" s="16" t="s">
        <v>15461</v>
      </c>
      <c r="K3742" s="16"/>
      <c r="L3742" s="65"/>
      <c r="M3742" s="6"/>
      <c r="N3742" s="9" t="s">
        <v>10487</v>
      </c>
      <c r="O3742" s="14">
        <v>2012</v>
      </c>
      <c r="P3742" s="14" t="s">
        <v>10216</v>
      </c>
      <c r="Q3742" s="14" t="s">
        <v>461</v>
      </c>
      <c r="R3742" s="4"/>
    </row>
    <row r="3743" spans="1:18" ht="60" x14ac:dyDescent="0.25">
      <c r="A3743" s="49" t="s">
        <v>15460</v>
      </c>
      <c r="B3743" s="16" t="s">
        <v>10216</v>
      </c>
      <c r="C3743" s="16" t="s">
        <v>15459</v>
      </c>
      <c r="D3743" s="16" t="s">
        <v>10216</v>
      </c>
      <c r="E3743" s="16" t="s">
        <v>10216</v>
      </c>
      <c r="F3743" s="16" t="s">
        <v>10216</v>
      </c>
      <c r="G3743" s="14"/>
      <c r="H3743" s="16" t="s">
        <v>15458</v>
      </c>
      <c r="I3743" s="16" t="s">
        <v>15457</v>
      </c>
      <c r="J3743" s="16" t="s">
        <v>832</v>
      </c>
      <c r="K3743" s="16"/>
      <c r="L3743" s="65"/>
      <c r="M3743" s="6"/>
      <c r="N3743" s="9" t="s">
        <v>10487</v>
      </c>
      <c r="O3743" s="14">
        <v>2012</v>
      </c>
      <c r="P3743" s="14" t="s">
        <v>10216</v>
      </c>
      <c r="Q3743" s="14" t="s">
        <v>461</v>
      </c>
      <c r="R3743" s="4"/>
    </row>
    <row r="3744" spans="1:18" ht="60" customHeight="1" x14ac:dyDescent="0.25">
      <c r="A3744" s="49" t="s">
        <v>15456</v>
      </c>
      <c r="B3744" s="16" t="s">
        <v>10216</v>
      </c>
      <c r="C3744" s="16" t="s">
        <v>15455</v>
      </c>
      <c r="D3744" s="16" t="s">
        <v>15454</v>
      </c>
      <c r="E3744" s="16" t="s">
        <v>15453</v>
      </c>
      <c r="F3744" s="16" t="s">
        <v>10216</v>
      </c>
      <c r="G3744" s="14"/>
      <c r="H3744" s="16" t="s">
        <v>15452</v>
      </c>
      <c r="I3744" s="16" t="s">
        <v>15451</v>
      </c>
      <c r="J3744" s="16" t="s">
        <v>15450</v>
      </c>
      <c r="K3744" s="16"/>
      <c r="L3744" s="65"/>
      <c r="M3744" s="6"/>
      <c r="N3744" s="9" t="s">
        <v>10487</v>
      </c>
      <c r="O3744" s="14">
        <v>2012</v>
      </c>
      <c r="P3744" s="14" t="s">
        <v>10216</v>
      </c>
      <c r="Q3744" s="14" t="s">
        <v>461</v>
      </c>
      <c r="R3744" s="4"/>
    </row>
    <row r="3745" spans="1:18" ht="60" customHeight="1" x14ac:dyDescent="0.25">
      <c r="A3745" s="49" t="s">
        <v>15449</v>
      </c>
      <c r="B3745" s="16" t="s">
        <v>10216</v>
      </c>
      <c r="C3745" s="16" t="s">
        <v>15448</v>
      </c>
      <c r="D3745" s="16" t="s">
        <v>15447</v>
      </c>
      <c r="E3745" s="16" t="s">
        <v>10216</v>
      </c>
      <c r="F3745" s="16" t="s">
        <v>10216</v>
      </c>
      <c r="G3745" s="14"/>
      <c r="H3745" s="16" t="s">
        <v>15446</v>
      </c>
      <c r="I3745" s="16" t="s">
        <v>15445</v>
      </c>
      <c r="J3745" s="16" t="s">
        <v>15434</v>
      </c>
      <c r="K3745" s="16"/>
      <c r="L3745" s="65"/>
      <c r="M3745" s="6"/>
      <c r="N3745" s="9" t="s">
        <v>10487</v>
      </c>
      <c r="O3745" s="14">
        <v>2012</v>
      </c>
      <c r="P3745" s="14" t="s">
        <v>10216</v>
      </c>
      <c r="Q3745" s="14" t="s">
        <v>461</v>
      </c>
      <c r="R3745" s="4"/>
    </row>
    <row r="3746" spans="1:18" ht="75" customHeight="1" x14ac:dyDescent="0.25">
      <c r="A3746" s="49" t="s">
        <v>15444</v>
      </c>
      <c r="B3746" s="16" t="s">
        <v>10216</v>
      </c>
      <c r="C3746" s="16" t="s">
        <v>15443</v>
      </c>
      <c r="D3746" s="16" t="s">
        <v>14290</v>
      </c>
      <c r="E3746" s="16" t="s">
        <v>10216</v>
      </c>
      <c r="F3746" s="16" t="s">
        <v>10216</v>
      </c>
      <c r="G3746" s="14"/>
      <c r="H3746" s="16" t="s">
        <v>14288</v>
      </c>
      <c r="I3746" s="16" t="s">
        <v>11850</v>
      </c>
      <c r="J3746" s="16" t="s">
        <v>14429</v>
      </c>
      <c r="K3746" s="16"/>
      <c r="L3746" s="65"/>
      <c r="M3746" s="6"/>
      <c r="N3746" s="9" t="s">
        <v>10487</v>
      </c>
      <c r="O3746" s="14">
        <v>2012</v>
      </c>
      <c r="P3746" s="14" t="s">
        <v>10216</v>
      </c>
      <c r="Q3746" s="14" t="s">
        <v>461</v>
      </c>
      <c r="R3746" s="4"/>
    </row>
    <row r="3747" spans="1:18" ht="60" customHeight="1" x14ac:dyDescent="0.25">
      <c r="A3747" s="49" t="s">
        <v>15442</v>
      </c>
      <c r="B3747" s="16" t="s">
        <v>10216</v>
      </c>
      <c r="C3747" s="16" t="s">
        <v>15441</v>
      </c>
      <c r="D3747" s="16" t="s">
        <v>14290</v>
      </c>
      <c r="E3747" s="16" t="s">
        <v>10216</v>
      </c>
      <c r="F3747" s="16" t="s">
        <v>10216</v>
      </c>
      <c r="G3747" s="14"/>
      <c r="H3747" s="16" t="s">
        <v>14430</v>
      </c>
      <c r="I3747" s="16" t="s">
        <v>1906</v>
      </c>
      <c r="J3747" s="16" t="s">
        <v>14429</v>
      </c>
      <c r="K3747" s="16"/>
      <c r="L3747" s="65"/>
      <c r="M3747" s="6"/>
      <c r="N3747" s="9" t="s">
        <v>10487</v>
      </c>
      <c r="O3747" s="14">
        <v>2012</v>
      </c>
      <c r="P3747" s="14" t="s">
        <v>10216</v>
      </c>
      <c r="Q3747" s="14" t="s">
        <v>461</v>
      </c>
      <c r="R3747" s="4"/>
    </row>
    <row r="3748" spans="1:18" ht="45" customHeight="1" x14ac:dyDescent="0.25">
      <c r="A3748" s="49" t="s">
        <v>15440</v>
      </c>
      <c r="B3748" s="16" t="s">
        <v>10216</v>
      </c>
      <c r="C3748" s="16" t="s">
        <v>15439</v>
      </c>
      <c r="D3748" s="16" t="s">
        <v>14255</v>
      </c>
      <c r="E3748" s="16" t="s">
        <v>2160</v>
      </c>
      <c r="F3748" s="16" t="s">
        <v>10216</v>
      </c>
      <c r="G3748" s="14"/>
      <c r="H3748" s="16" t="s">
        <v>15438</v>
      </c>
      <c r="I3748" s="16" t="s">
        <v>14253</v>
      </c>
      <c r="J3748" s="16" t="s">
        <v>832</v>
      </c>
      <c r="K3748" s="16"/>
      <c r="L3748" s="65"/>
      <c r="M3748" s="6"/>
      <c r="N3748" s="9" t="s">
        <v>10487</v>
      </c>
      <c r="O3748" s="14">
        <v>2012</v>
      </c>
      <c r="P3748" s="14" t="s">
        <v>10216</v>
      </c>
      <c r="Q3748" s="14" t="s">
        <v>461</v>
      </c>
      <c r="R3748" s="4"/>
    </row>
    <row r="3749" spans="1:18" ht="45" customHeight="1" x14ac:dyDescent="0.25">
      <c r="A3749" s="49" t="s">
        <v>15437</v>
      </c>
      <c r="B3749" s="16" t="s">
        <v>10216</v>
      </c>
      <c r="C3749" s="16" t="s">
        <v>15436</v>
      </c>
      <c r="D3749" s="16" t="s">
        <v>14184</v>
      </c>
      <c r="E3749" s="16" t="s">
        <v>2169</v>
      </c>
      <c r="F3749" s="16" t="s">
        <v>10216</v>
      </c>
      <c r="G3749" s="14"/>
      <c r="H3749" s="16" t="s">
        <v>15435</v>
      </c>
      <c r="I3749" s="16" t="s">
        <v>10216</v>
      </c>
      <c r="J3749" s="16" t="s">
        <v>15434</v>
      </c>
      <c r="K3749" s="16"/>
      <c r="L3749" s="65"/>
      <c r="M3749" s="6"/>
      <c r="N3749" s="9" t="s">
        <v>10487</v>
      </c>
      <c r="O3749" s="14">
        <v>2012</v>
      </c>
      <c r="P3749" s="14" t="s">
        <v>10216</v>
      </c>
      <c r="Q3749" s="14" t="s">
        <v>461</v>
      </c>
      <c r="R3749" s="4"/>
    </row>
    <row r="3750" spans="1:18" ht="60" customHeight="1" x14ac:dyDescent="0.25">
      <c r="A3750" s="49" t="s">
        <v>15433</v>
      </c>
      <c r="B3750" s="16" t="s">
        <v>10216</v>
      </c>
      <c r="C3750" s="16" t="s">
        <v>15432</v>
      </c>
      <c r="D3750" s="16" t="s">
        <v>15431</v>
      </c>
      <c r="E3750" s="16" t="s">
        <v>5065</v>
      </c>
      <c r="F3750" s="16" t="s">
        <v>10216</v>
      </c>
      <c r="G3750" s="14"/>
      <c r="H3750" s="16" t="s">
        <v>956</v>
      </c>
      <c r="I3750" s="16" t="s">
        <v>1882</v>
      </c>
      <c r="J3750" s="16" t="s">
        <v>13539</v>
      </c>
      <c r="K3750" s="16"/>
      <c r="L3750" s="65"/>
      <c r="M3750" s="6">
        <v>40000</v>
      </c>
      <c r="N3750" s="9" t="s">
        <v>10487</v>
      </c>
      <c r="O3750" s="14">
        <v>2012</v>
      </c>
      <c r="P3750" s="14" t="s">
        <v>445</v>
      </c>
      <c r="Q3750" s="14" t="s">
        <v>460</v>
      </c>
      <c r="R3750" s="4"/>
    </row>
    <row r="3751" spans="1:18" ht="45" customHeight="1" x14ac:dyDescent="0.25">
      <c r="A3751" s="49" t="s">
        <v>15430</v>
      </c>
      <c r="B3751" s="16" t="s">
        <v>10216</v>
      </c>
      <c r="C3751" s="16" t="s">
        <v>15429</v>
      </c>
      <c r="D3751" s="16" t="s">
        <v>15428</v>
      </c>
      <c r="E3751" s="16" t="s">
        <v>2171</v>
      </c>
      <c r="F3751" s="16" t="s">
        <v>10216</v>
      </c>
      <c r="G3751" s="14"/>
      <c r="H3751" s="16" t="s">
        <v>14466</v>
      </c>
      <c r="I3751" s="16" t="s">
        <v>3821</v>
      </c>
      <c r="J3751" s="16" t="s">
        <v>15427</v>
      </c>
      <c r="K3751" s="16"/>
      <c r="L3751" s="65"/>
      <c r="M3751" s="6">
        <v>30000</v>
      </c>
      <c r="N3751" s="9" t="s">
        <v>10487</v>
      </c>
      <c r="O3751" s="14">
        <v>2012</v>
      </c>
      <c r="P3751" s="14" t="s">
        <v>445</v>
      </c>
      <c r="Q3751" s="14" t="s">
        <v>460</v>
      </c>
      <c r="R3751" s="4"/>
    </row>
    <row r="3752" spans="1:18" ht="105" customHeight="1" x14ac:dyDescent="0.25">
      <c r="A3752" s="49" t="s">
        <v>15426</v>
      </c>
      <c r="B3752" s="16" t="s">
        <v>10216</v>
      </c>
      <c r="C3752" s="16" t="s">
        <v>10993</v>
      </c>
      <c r="D3752" s="16" t="s">
        <v>15425</v>
      </c>
      <c r="E3752" s="16" t="s">
        <v>688</v>
      </c>
      <c r="F3752" s="16" t="s">
        <v>10216</v>
      </c>
      <c r="G3752" s="14"/>
      <c r="H3752" s="16" t="s">
        <v>10994</v>
      </c>
      <c r="I3752" s="16" t="s">
        <v>15424</v>
      </c>
      <c r="J3752" s="16" t="s">
        <v>14202</v>
      </c>
      <c r="K3752" s="16"/>
      <c r="L3752" s="65"/>
      <c r="M3752" s="6"/>
      <c r="N3752" s="9" t="s">
        <v>10487</v>
      </c>
      <c r="O3752" s="14">
        <v>2012</v>
      </c>
      <c r="P3752" s="14" t="s">
        <v>10216</v>
      </c>
      <c r="Q3752" s="14" t="s">
        <v>461</v>
      </c>
      <c r="R3752" s="4"/>
    </row>
    <row r="3753" spans="1:18" ht="60" customHeight="1" x14ac:dyDescent="0.25">
      <c r="A3753" s="49" t="s">
        <v>15423</v>
      </c>
      <c r="B3753" s="16" t="s">
        <v>10216</v>
      </c>
      <c r="C3753" s="16" t="s">
        <v>15422</v>
      </c>
      <c r="D3753" s="16" t="s">
        <v>560</v>
      </c>
      <c r="E3753" s="16" t="s">
        <v>929</v>
      </c>
      <c r="F3753" s="16" t="s">
        <v>10216</v>
      </c>
      <c r="G3753" s="14"/>
      <c r="H3753" s="16" t="s">
        <v>15421</v>
      </c>
      <c r="I3753" s="16" t="s">
        <v>6112</v>
      </c>
      <c r="J3753" s="16" t="s">
        <v>11337</v>
      </c>
      <c r="K3753" s="16"/>
      <c r="L3753" s="65"/>
      <c r="M3753" s="6"/>
      <c r="N3753" s="9" t="s">
        <v>10487</v>
      </c>
      <c r="O3753" s="14">
        <v>2012</v>
      </c>
      <c r="P3753" s="14" t="s">
        <v>10216</v>
      </c>
      <c r="Q3753" s="14" t="s">
        <v>461</v>
      </c>
      <c r="R3753" s="4"/>
    </row>
    <row r="3754" spans="1:18" ht="45" customHeight="1" x14ac:dyDescent="0.25">
      <c r="A3754" s="49" t="s">
        <v>15420</v>
      </c>
      <c r="B3754" s="16" t="s">
        <v>10216</v>
      </c>
      <c r="C3754" s="16" t="s">
        <v>15419</v>
      </c>
      <c r="D3754" s="16" t="s">
        <v>560</v>
      </c>
      <c r="E3754" s="16" t="s">
        <v>929</v>
      </c>
      <c r="F3754" s="16" t="s">
        <v>10216</v>
      </c>
      <c r="G3754" s="14"/>
      <c r="H3754" s="16" t="s">
        <v>15418</v>
      </c>
      <c r="I3754" s="16" t="s">
        <v>10216</v>
      </c>
      <c r="J3754" s="16" t="s">
        <v>11337</v>
      </c>
      <c r="K3754" s="16"/>
      <c r="L3754" s="65"/>
      <c r="M3754" s="6"/>
      <c r="N3754" s="9" t="s">
        <v>10487</v>
      </c>
      <c r="O3754" s="14">
        <v>2012</v>
      </c>
      <c r="P3754" s="14" t="s">
        <v>10216</v>
      </c>
      <c r="Q3754" s="14" t="s">
        <v>461</v>
      </c>
      <c r="R3754" s="4"/>
    </row>
    <row r="3755" spans="1:18" ht="90" customHeight="1" x14ac:dyDescent="0.25">
      <c r="A3755" s="49" t="s">
        <v>15417</v>
      </c>
      <c r="B3755" s="16" t="s">
        <v>10216</v>
      </c>
      <c r="C3755" s="16" t="s">
        <v>15416</v>
      </c>
      <c r="D3755" s="16" t="s">
        <v>560</v>
      </c>
      <c r="E3755" s="16" t="s">
        <v>929</v>
      </c>
      <c r="F3755" s="16" t="s">
        <v>10216</v>
      </c>
      <c r="G3755" s="14"/>
      <c r="H3755" s="16" t="s">
        <v>3289</v>
      </c>
      <c r="I3755" s="16" t="s">
        <v>2041</v>
      </c>
      <c r="J3755" s="16" t="s">
        <v>11337</v>
      </c>
      <c r="K3755" s="16"/>
      <c r="L3755" s="65"/>
      <c r="M3755" s="6">
        <v>40000</v>
      </c>
      <c r="N3755" s="9" t="s">
        <v>10487</v>
      </c>
      <c r="O3755" s="14">
        <v>2012</v>
      </c>
      <c r="P3755" s="14" t="s">
        <v>445</v>
      </c>
      <c r="Q3755" s="14" t="s">
        <v>460</v>
      </c>
      <c r="R3755" s="4"/>
    </row>
    <row r="3756" spans="1:18" ht="90" customHeight="1" x14ac:dyDescent="0.25">
      <c r="A3756" s="49" t="s">
        <v>15415</v>
      </c>
      <c r="B3756" s="16" t="s">
        <v>10216</v>
      </c>
      <c r="C3756" s="16" t="s">
        <v>15414</v>
      </c>
      <c r="D3756" s="16" t="s">
        <v>560</v>
      </c>
      <c r="E3756" s="16" t="s">
        <v>929</v>
      </c>
      <c r="F3756" s="16" t="s">
        <v>10216</v>
      </c>
      <c r="G3756" s="14"/>
      <c r="H3756" s="16" t="s">
        <v>3301</v>
      </c>
      <c r="I3756" s="16" t="s">
        <v>2104</v>
      </c>
      <c r="J3756" s="16" t="s">
        <v>11321</v>
      </c>
      <c r="K3756" s="16"/>
      <c r="L3756" s="65"/>
      <c r="M3756" s="6"/>
      <c r="N3756" s="9" t="s">
        <v>10487</v>
      </c>
      <c r="O3756" s="14">
        <v>2012</v>
      </c>
      <c r="P3756" s="14" t="s">
        <v>10216</v>
      </c>
      <c r="Q3756" s="14" t="s">
        <v>461</v>
      </c>
      <c r="R3756" s="4"/>
    </row>
    <row r="3757" spans="1:18" ht="75" customHeight="1" x14ac:dyDescent="0.25">
      <c r="A3757" s="49" t="s">
        <v>15413</v>
      </c>
      <c r="B3757" s="16" t="s">
        <v>10216</v>
      </c>
      <c r="C3757" s="16" t="s">
        <v>15412</v>
      </c>
      <c r="D3757" s="16" t="s">
        <v>560</v>
      </c>
      <c r="E3757" s="16" t="s">
        <v>929</v>
      </c>
      <c r="F3757" s="16" t="s">
        <v>10216</v>
      </c>
      <c r="G3757" s="14"/>
      <c r="H3757" s="16" t="s">
        <v>15411</v>
      </c>
      <c r="I3757" s="16" t="s">
        <v>5350</v>
      </c>
      <c r="J3757" s="16" t="s">
        <v>15347</v>
      </c>
      <c r="K3757" s="16"/>
      <c r="L3757" s="65"/>
      <c r="M3757" s="6">
        <v>40000</v>
      </c>
      <c r="N3757" s="9" t="s">
        <v>10487</v>
      </c>
      <c r="O3757" s="14">
        <v>2012</v>
      </c>
      <c r="P3757" s="14" t="s">
        <v>445</v>
      </c>
      <c r="Q3757" s="14" t="s">
        <v>460</v>
      </c>
      <c r="R3757" s="4"/>
    </row>
    <row r="3758" spans="1:18" ht="105" x14ac:dyDescent="0.25">
      <c r="A3758" s="49" t="s">
        <v>15410</v>
      </c>
      <c r="B3758" s="16" t="s">
        <v>10216</v>
      </c>
      <c r="C3758" s="16" t="s">
        <v>15409</v>
      </c>
      <c r="D3758" s="16" t="s">
        <v>560</v>
      </c>
      <c r="E3758" s="16" t="s">
        <v>929</v>
      </c>
      <c r="F3758" s="16" t="s">
        <v>10216</v>
      </c>
      <c r="G3758" s="14"/>
      <c r="H3758" s="16" t="s">
        <v>10629</v>
      </c>
      <c r="I3758" s="16" t="s">
        <v>15408</v>
      </c>
      <c r="J3758" s="16" t="s">
        <v>11337</v>
      </c>
      <c r="K3758" s="16"/>
      <c r="L3758" s="65"/>
      <c r="M3758" s="6"/>
      <c r="N3758" s="9" t="s">
        <v>10487</v>
      </c>
      <c r="O3758" s="14">
        <v>2012</v>
      </c>
      <c r="P3758" s="14" t="s">
        <v>10216</v>
      </c>
      <c r="Q3758" s="14" t="s">
        <v>461</v>
      </c>
      <c r="R3758" s="4"/>
    </row>
    <row r="3759" spans="1:18" ht="105" x14ac:dyDescent="0.25">
      <c r="A3759" s="49" t="s">
        <v>15407</v>
      </c>
      <c r="B3759" s="16" t="s">
        <v>10216</v>
      </c>
      <c r="C3759" s="16" t="s">
        <v>15406</v>
      </c>
      <c r="D3759" s="16" t="s">
        <v>560</v>
      </c>
      <c r="E3759" s="16" t="s">
        <v>2241</v>
      </c>
      <c r="F3759" s="16" t="s">
        <v>10216</v>
      </c>
      <c r="G3759" s="14"/>
      <c r="H3759" s="16" t="s">
        <v>15405</v>
      </c>
      <c r="I3759" s="16" t="s">
        <v>14111</v>
      </c>
      <c r="J3759" s="16" t="s">
        <v>15347</v>
      </c>
      <c r="K3759" s="16"/>
      <c r="L3759" s="65"/>
      <c r="M3759" s="6">
        <v>40000</v>
      </c>
      <c r="N3759" s="9" t="s">
        <v>10487</v>
      </c>
      <c r="O3759" s="14">
        <v>2012</v>
      </c>
      <c r="P3759" s="14" t="s">
        <v>445</v>
      </c>
      <c r="Q3759" s="14" t="s">
        <v>460</v>
      </c>
      <c r="R3759" s="4"/>
    </row>
    <row r="3760" spans="1:18" ht="75" customHeight="1" x14ac:dyDescent="0.25">
      <c r="A3760" s="49" t="s">
        <v>15404</v>
      </c>
      <c r="B3760" s="16" t="s">
        <v>10216</v>
      </c>
      <c r="C3760" s="16" t="s">
        <v>10671</v>
      </c>
      <c r="D3760" s="16" t="s">
        <v>560</v>
      </c>
      <c r="E3760" s="16" t="s">
        <v>929</v>
      </c>
      <c r="F3760" s="16" t="s">
        <v>10216</v>
      </c>
      <c r="G3760" s="14"/>
      <c r="H3760" s="16" t="s">
        <v>10116</v>
      </c>
      <c r="I3760" s="16" t="s">
        <v>14119</v>
      </c>
      <c r="J3760" s="16" t="s">
        <v>11337</v>
      </c>
      <c r="K3760" s="16"/>
      <c r="L3760" s="65"/>
      <c r="M3760" s="6"/>
      <c r="N3760" s="9" t="s">
        <v>10487</v>
      </c>
      <c r="O3760" s="14">
        <v>2012</v>
      </c>
      <c r="P3760" s="14" t="s">
        <v>10216</v>
      </c>
      <c r="Q3760" s="14" t="s">
        <v>461</v>
      </c>
      <c r="R3760" s="4"/>
    </row>
    <row r="3761" spans="1:18" ht="75" customHeight="1" x14ac:dyDescent="0.25">
      <c r="A3761" s="49" t="s">
        <v>15403</v>
      </c>
      <c r="B3761" s="16" t="s">
        <v>10216</v>
      </c>
      <c r="C3761" s="16" t="s">
        <v>15402</v>
      </c>
      <c r="D3761" s="16" t="s">
        <v>560</v>
      </c>
      <c r="E3761" s="16" t="s">
        <v>10356</v>
      </c>
      <c r="F3761" s="16" t="s">
        <v>10216</v>
      </c>
      <c r="G3761" s="14"/>
      <c r="H3761" s="16" t="s">
        <v>15401</v>
      </c>
      <c r="I3761" s="16" t="s">
        <v>15400</v>
      </c>
      <c r="J3761" s="16" t="s">
        <v>15399</v>
      </c>
      <c r="K3761" s="16"/>
      <c r="L3761" s="65"/>
      <c r="M3761" s="6">
        <v>40000</v>
      </c>
      <c r="N3761" s="9" t="s">
        <v>10487</v>
      </c>
      <c r="O3761" s="14">
        <v>2012</v>
      </c>
      <c r="P3761" s="14" t="s">
        <v>445</v>
      </c>
      <c r="Q3761" s="14" t="s">
        <v>460</v>
      </c>
      <c r="R3761" s="4"/>
    </row>
    <row r="3762" spans="1:18" ht="75" customHeight="1" x14ac:dyDescent="0.25">
      <c r="A3762" s="49" t="s">
        <v>15398</v>
      </c>
      <c r="B3762" s="16" t="s">
        <v>10216</v>
      </c>
      <c r="C3762" s="16" t="s">
        <v>15397</v>
      </c>
      <c r="D3762" s="16" t="s">
        <v>560</v>
      </c>
      <c r="E3762" s="16" t="s">
        <v>929</v>
      </c>
      <c r="F3762" s="16" t="s">
        <v>10216</v>
      </c>
      <c r="G3762" s="14"/>
      <c r="H3762" s="16" t="s">
        <v>15396</v>
      </c>
      <c r="I3762" s="16" t="s">
        <v>898</v>
      </c>
      <c r="J3762" s="16" t="s">
        <v>11337</v>
      </c>
      <c r="K3762" s="16"/>
      <c r="L3762" s="65"/>
      <c r="M3762" s="6"/>
      <c r="N3762" s="9" t="s">
        <v>10487</v>
      </c>
      <c r="O3762" s="14">
        <v>2012</v>
      </c>
      <c r="P3762" s="14" t="s">
        <v>10216</v>
      </c>
      <c r="Q3762" s="14" t="s">
        <v>461</v>
      </c>
      <c r="R3762" s="4"/>
    </row>
    <row r="3763" spans="1:18" ht="75" customHeight="1" x14ac:dyDescent="0.25">
      <c r="A3763" s="49" t="s">
        <v>15395</v>
      </c>
      <c r="B3763" s="16" t="s">
        <v>10216</v>
      </c>
      <c r="C3763" s="16" t="s">
        <v>15394</v>
      </c>
      <c r="D3763" s="16" t="s">
        <v>560</v>
      </c>
      <c r="E3763" s="16" t="s">
        <v>929</v>
      </c>
      <c r="F3763" s="16" t="s">
        <v>10216</v>
      </c>
      <c r="G3763" s="14"/>
      <c r="H3763" s="16" t="s">
        <v>15393</v>
      </c>
      <c r="I3763" s="16" t="s">
        <v>15392</v>
      </c>
      <c r="J3763" s="16" t="s">
        <v>11337</v>
      </c>
      <c r="K3763" s="16"/>
      <c r="L3763" s="65"/>
      <c r="M3763" s="6"/>
      <c r="N3763" s="9" t="s">
        <v>10487</v>
      </c>
      <c r="O3763" s="14">
        <v>2012</v>
      </c>
      <c r="P3763" s="14" t="s">
        <v>10216</v>
      </c>
      <c r="Q3763" s="14" t="s">
        <v>461</v>
      </c>
      <c r="R3763" s="4"/>
    </row>
    <row r="3764" spans="1:18" ht="75" customHeight="1" x14ac:dyDescent="0.25">
      <c r="A3764" s="49" t="s">
        <v>15391</v>
      </c>
      <c r="B3764" s="16" t="s">
        <v>10216</v>
      </c>
      <c r="C3764" s="16" t="s">
        <v>15390</v>
      </c>
      <c r="D3764" s="16" t="s">
        <v>560</v>
      </c>
      <c r="E3764" s="16" t="s">
        <v>929</v>
      </c>
      <c r="F3764" s="16" t="s">
        <v>10216</v>
      </c>
      <c r="G3764" s="14"/>
      <c r="H3764" s="16" t="s">
        <v>15389</v>
      </c>
      <c r="I3764" s="16" t="s">
        <v>7296</v>
      </c>
      <c r="J3764" s="16" t="s">
        <v>11321</v>
      </c>
      <c r="K3764" s="16"/>
      <c r="L3764" s="65"/>
      <c r="M3764" s="6">
        <v>40000</v>
      </c>
      <c r="N3764" s="9" t="s">
        <v>10487</v>
      </c>
      <c r="O3764" s="14">
        <v>2012</v>
      </c>
      <c r="P3764" s="14" t="s">
        <v>445</v>
      </c>
      <c r="Q3764" s="14" t="s">
        <v>460</v>
      </c>
      <c r="R3764" s="4"/>
    </row>
    <row r="3765" spans="1:18" ht="90" x14ac:dyDescent="0.25">
      <c r="A3765" s="49" t="s">
        <v>15388</v>
      </c>
      <c r="B3765" s="16" t="s">
        <v>10216</v>
      </c>
      <c r="C3765" s="16" t="s">
        <v>15387</v>
      </c>
      <c r="D3765" s="16" t="s">
        <v>560</v>
      </c>
      <c r="E3765" s="16" t="s">
        <v>929</v>
      </c>
      <c r="F3765" s="16" t="s">
        <v>10216</v>
      </c>
      <c r="G3765" s="14"/>
      <c r="H3765" s="16" t="s">
        <v>15386</v>
      </c>
      <c r="I3765" s="16" t="s">
        <v>15385</v>
      </c>
      <c r="J3765" s="16" t="s">
        <v>11321</v>
      </c>
      <c r="K3765" s="16"/>
      <c r="L3765" s="65"/>
      <c r="M3765" s="6"/>
      <c r="N3765" s="9" t="s">
        <v>10487</v>
      </c>
      <c r="O3765" s="14">
        <v>2012</v>
      </c>
      <c r="P3765" s="14" t="s">
        <v>10216</v>
      </c>
      <c r="Q3765" s="14" t="s">
        <v>461</v>
      </c>
      <c r="R3765" s="4"/>
    </row>
    <row r="3766" spans="1:18" ht="90" x14ac:dyDescent="0.25">
      <c r="A3766" s="49" t="s">
        <v>15384</v>
      </c>
      <c r="B3766" s="16" t="s">
        <v>10216</v>
      </c>
      <c r="C3766" s="16" t="s">
        <v>15383</v>
      </c>
      <c r="D3766" s="16" t="s">
        <v>560</v>
      </c>
      <c r="E3766" s="16" t="s">
        <v>929</v>
      </c>
      <c r="F3766" s="16" t="s">
        <v>10216</v>
      </c>
      <c r="G3766" s="14"/>
      <c r="H3766" s="16" t="s">
        <v>10602</v>
      </c>
      <c r="I3766" s="16" t="s">
        <v>1957</v>
      </c>
      <c r="J3766" s="16" t="s">
        <v>11337</v>
      </c>
      <c r="K3766" s="16"/>
      <c r="L3766" s="65"/>
      <c r="M3766" s="6"/>
      <c r="N3766" s="9" t="s">
        <v>10487</v>
      </c>
      <c r="O3766" s="14">
        <v>2012</v>
      </c>
      <c r="P3766" s="14" t="s">
        <v>10216</v>
      </c>
      <c r="Q3766" s="14" t="s">
        <v>461</v>
      </c>
      <c r="R3766" s="4"/>
    </row>
    <row r="3767" spans="1:18" ht="30" customHeight="1" x14ac:dyDescent="0.25">
      <c r="A3767" s="49" t="s">
        <v>15382</v>
      </c>
      <c r="B3767" s="16" t="s">
        <v>10216</v>
      </c>
      <c r="C3767" s="16" t="s">
        <v>15381</v>
      </c>
      <c r="D3767" s="16" t="s">
        <v>560</v>
      </c>
      <c r="E3767" s="16" t="s">
        <v>929</v>
      </c>
      <c r="F3767" s="16" t="s">
        <v>10216</v>
      </c>
      <c r="G3767" s="14"/>
      <c r="H3767" s="16" t="s">
        <v>15380</v>
      </c>
      <c r="I3767" s="16" t="s">
        <v>1934</v>
      </c>
      <c r="J3767" s="16" t="s">
        <v>11337</v>
      </c>
      <c r="K3767" s="16"/>
      <c r="L3767" s="65"/>
      <c r="M3767" s="6"/>
      <c r="N3767" s="9" t="s">
        <v>10487</v>
      </c>
      <c r="O3767" s="14">
        <v>2012</v>
      </c>
      <c r="P3767" s="14" t="s">
        <v>10216</v>
      </c>
      <c r="Q3767" s="14" t="s">
        <v>461</v>
      </c>
      <c r="R3767" s="4"/>
    </row>
    <row r="3768" spans="1:18" ht="30" customHeight="1" x14ac:dyDescent="0.25">
      <c r="A3768" s="49" t="s">
        <v>15379</v>
      </c>
      <c r="B3768" s="16" t="s">
        <v>10216</v>
      </c>
      <c r="C3768" s="16" t="s">
        <v>15378</v>
      </c>
      <c r="D3768" s="16" t="s">
        <v>560</v>
      </c>
      <c r="E3768" s="16" t="s">
        <v>929</v>
      </c>
      <c r="F3768" s="16" t="s">
        <v>10216</v>
      </c>
      <c r="G3768" s="14"/>
      <c r="H3768" s="16" t="s">
        <v>15377</v>
      </c>
      <c r="I3768" s="16" t="s">
        <v>15376</v>
      </c>
      <c r="J3768" s="16" t="s">
        <v>15375</v>
      </c>
      <c r="K3768" s="16"/>
      <c r="L3768" s="65"/>
      <c r="M3768" s="6">
        <v>40000</v>
      </c>
      <c r="N3768" s="9" t="s">
        <v>10487</v>
      </c>
      <c r="O3768" s="14">
        <v>2012</v>
      </c>
      <c r="P3768" s="14" t="s">
        <v>445</v>
      </c>
      <c r="Q3768" s="14" t="s">
        <v>460</v>
      </c>
      <c r="R3768" s="4"/>
    </row>
    <row r="3769" spans="1:18" ht="30" customHeight="1" x14ac:dyDescent="0.25">
      <c r="A3769" s="49" t="s">
        <v>15374</v>
      </c>
      <c r="B3769" s="16" t="s">
        <v>10216</v>
      </c>
      <c r="C3769" s="16" t="s">
        <v>15373</v>
      </c>
      <c r="D3769" s="16" t="s">
        <v>59</v>
      </c>
      <c r="E3769" s="16" t="s">
        <v>929</v>
      </c>
      <c r="F3769" s="16" t="s">
        <v>10216</v>
      </c>
      <c r="G3769" s="14"/>
      <c r="H3769" s="16" t="s">
        <v>15372</v>
      </c>
      <c r="I3769" s="16" t="s">
        <v>14571</v>
      </c>
      <c r="J3769" s="16" t="s">
        <v>15371</v>
      </c>
      <c r="K3769" s="16"/>
      <c r="L3769" s="65"/>
      <c r="M3769" s="6"/>
      <c r="N3769" s="9" t="s">
        <v>10487</v>
      </c>
      <c r="O3769" s="14">
        <v>2012</v>
      </c>
      <c r="P3769" s="14" t="s">
        <v>10216</v>
      </c>
      <c r="Q3769" s="14" t="s">
        <v>461</v>
      </c>
      <c r="R3769" s="4"/>
    </row>
    <row r="3770" spans="1:18" ht="90" x14ac:dyDescent="0.25">
      <c r="A3770" s="49" t="s">
        <v>15370</v>
      </c>
      <c r="B3770" s="16" t="s">
        <v>10216</v>
      </c>
      <c r="C3770" s="16" t="s">
        <v>15369</v>
      </c>
      <c r="D3770" s="16" t="s">
        <v>560</v>
      </c>
      <c r="E3770" s="16" t="s">
        <v>929</v>
      </c>
      <c r="F3770" s="16" t="s">
        <v>10216</v>
      </c>
      <c r="G3770" s="14"/>
      <c r="H3770" s="16" t="s">
        <v>15368</v>
      </c>
      <c r="I3770" s="16" t="s">
        <v>15367</v>
      </c>
      <c r="J3770" s="16" t="s">
        <v>15366</v>
      </c>
      <c r="K3770" s="16"/>
      <c r="L3770" s="65"/>
      <c r="M3770" s="6"/>
      <c r="N3770" s="9" t="s">
        <v>10487</v>
      </c>
      <c r="O3770" s="14">
        <v>2012</v>
      </c>
      <c r="P3770" s="14" t="s">
        <v>10216</v>
      </c>
      <c r="Q3770" s="14" t="s">
        <v>461</v>
      </c>
      <c r="R3770" s="4"/>
    </row>
    <row r="3771" spans="1:18" ht="90" x14ac:dyDescent="0.25">
      <c r="A3771" s="49" t="s">
        <v>15365</v>
      </c>
      <c r="B3771" s="16" t="s">
        <v>10216</v>
      </c>
      <c r="C3771" s="16" t="s">
        <v>15364</v>
      </c>
      <c r="D3771" s="16" t="s">
        <v>560</v>
      </c>
      <c r="E3771" s="16" t="s">
        <v>929</v>
      </c>
      <c r="F3771" s="16" t="s">
        <v>10216</v>
      </c>
      <c r="G3771" s="14"/>
      <c r="H3771" s="16" t="s">
        <v>15363</v>
      </c>
      <c r="I3771" s="16" t="s">
        <v>15362</v>
      </c>
      <c r="J3771" s="16" t="s">
        <v>11337</v>
      </c>
      <c r="K3771" s="16"/>
      <c r="L3771" s="65"/>
      <c r="M3771" s="6"/>
      <c r="N3771" s="9" t="s">
        <v>10487</v>
      </c>
      <c r="O3771" s="14">
        <v>2012</v>
      </c>
      <c r="P3771" s="14" t="s">
        <v>10216</v>
      </c>
      <c r="Q3771" s="14" t="s">
        <v>461</v>
      </c>
      <c r="R3771" s="4"/>
    </row>
    <row r="3772" spans="1:18" ht="90" x14ac:dyDescent="0.25">
      <c r="A3772" s="49" t="s">
        <v>15361</v>
      </c>
      <c r="B3772" s="16" t="s">
        <v>10216</v>
      </c>
      <c r="C3772" s="16" t="s">
        <v>15360</v>
      </c>
      <c r="D3772" s="16" t="s">
        <v>560</v>
      </c>
      <c r="E3772" s="16" t="s">
        <v>929</v>
      </c>
      <c r="F3772" s="16" t="s">
        <v>10216</v>
      </c>
      <c r="G3772" s="14"/>
      <c r="H3772" s="16" t="s">
        <v>15359</v>
      </c>
      <c r="I3772" s="16" t="s">
        <v>1921</v>
      </c>
      <c r="J3772" s="16" t="s">
        <v>11321</v>
      </c>
      <c r="K3772" s="16"/>
      <c r="L3772" s="65"/>
      <c r="M3772" s="6"/>
      <c r="N3772" s="9" t="s">
        <v>10487</v>
      </c>
      <c r="O3772" s="14">
        <v>2012</v>
      </c>
      <c r="P3772" s="14" t="s">
        <v>10216</v>
      </c>
      <c r="Q3772" s="14" t="s">
        <v>461</v>
      </c>
      <c r="R3772" s="4"/>
    </row>
    <row r="3773" spans="1:18" ht="90" x14ac:dyDescent="0.25">
      <c r="A3773" s="49" t="s">
        <v>15358</v>
      </c>
      <c r="B3773" s="16" t="s">
        <v>10216</v>
      </c>
      <c r="C3773" s="16" t="s">
        <v>15357</v>
      </c>
      <c r="D3773" s="16" t="s">
        <v>560</v>
      </c>
      <c r="E3773" s="16" t="s">
        <v>929</v>
      </c>
      <c r="F3773" s="16" t="s">
        <v>10216</v>
      </c>
      <c r="G3773" s="14"/>
      <c r="H3773" s="16" t="s">
        <v>15356</v>
      </c>
      <c r="I3773" s="16" t="s">
        <v>9277</v>
      </c>
      <c r="J3773" s="16" t="s">
        <v>15355</v>
      </c>
      <c r="K3773" s="16"/>
      <c r="L3773" s="65"/>
      <c r="M3773" s="6"/>
      <c r="N3773" s="9" t="s">
        <v>10487</v>
      </c>
      <c r="O3773" s="14">
        <v>2012</v>
      </c>
      <c r="P3773" s="14" t="s">
        <v>10216</v>
      </c>
      <c r="Q3773" s="14" t="s">
        <v>461</v>
      </c>
      <c r="R3773" s="4"/>
    </row>
    <row r="3774" spans="1:18" ht="90" x14ac:dyDescent="0.25">
      <c r="A3774" s="49" t="s">
        <v>15354</v>
      </c>
      <c r="B3774" s="16" t="s">
        <v>10216</v>
      </c>
      <c r="C3774" s="16" t="s">
        <v>15353</v>
      </c>
      <c r="D3774" s="16" t="s">
        <v>560</v>
      </c>
      <c r="E3774" s="16" t="s">
        <v>656</v>
      </c>
      <c r="F3774" s="16" t="s">
        <v>10216</v>
      </c>
      <c r="G3774" s="14"/>
      <c r="H3774" s="16" t="s">
        <v>15352</v>
      </c>
      <c r="I3774" s="16" t="s">
        <v>5376</v>
      </c>
      <c r="J3774" s="16" t="s">
        <v>15351</v>
      </c>
      <c r="K3774" s="16"/>
      <c r="L3774" s="65"/>
      <c r="M3774" s="6"/>
      <c r="N3774" s="9" t="s">
        <v>10487</v>
      </c>
      <c r="O3774" s="14">
        <v>2012</v>
      </c>
      <c r="P3774" s="14" t="s">
        <v>10216</v>
      </c>
      <c r="Q3774" s="14" t="s">
        <v>461</v>
      </c>
      <c r="R3774" s="4"/>
    </row>
    <row r="3775" spans="1:18" ht="120" x14ac:dyDescent="0.25">
      <c r="A3775" s="49" t="s">
        <v>15350</v>
      </c>
      <c r="B3775" s="16" t="s">
        <v>10216</v>
      </c>
      <c r="C3775" s="16" t="s">
        <v>15349</v>
      </c>
      <c r="D3775" s="16" t="s">
        <v>560</v>
      </c>
      <c r="E3775" s="16" t="s">
        <v>929</v>
      </c>
      <c r="F3775" s="16" t="s">
        <v>10216</v>
      </c>
      <c r="G3775" s="14"/>
      <c r="H3775" s="16" t="s">
        <v>15348</v>
      </c>
      <c r="I3775" s="16" t="s">
        <v>673</v>
      </c>
      <c r="J3775" s="16" t="s">
        <v>15347</v>
      </c>
      <c r="K3775" s="16"/>
      <c r="L3775" s="65"/>
      <c r="M3775" s="6">
        <v>40000</v>
      </c>
      <c r="N3775" s="9" t="s">
        <v>10487</v>
      </c>
      <c r="O3775" s="14">
        <v>2012</v>
      </c>
      <c r="P3775" s="14" t="s">
        <v>445</v>
      </c>
      <c r="Q3775" s="14" t="s">
        <v>460</v>
      </c>
      <c r="R3775" s="4"/>
    </row>
    <row r="3776" spans="1:18" ht="135" x14ac:dyDescent="0.25">
      <c r="A3776" s="49" t="s">
        <v>15346</v>
      </c>
      <c r="B3776" s="16" t="s">
        <v>10216</v>
      </c>
      <c r="C3776" s="16" t="s">
        <v>15345</v>
      </c>
      <c r="D3776" s="16" t="s">
        <v>59</v>
      </c>
      <c r="E3776" s="16" t="s">
        <v>929</v>
      </c>
      <c r="F3776" s="16" t="s">
        <v>10216</v>
      </c>
      <c r="G3776" s="14"/>
      <c r="H3776" s="16" t="s">
        <v>13642</v>
      </c>
      <c r="I3776" s="16" t="s">
        <v>3692</v>
      </c>
      <c r="J3776" s="16" t="s">
        <v>15344</v>
      </c>
      <c r="K3776" s="16"/>
      <c r="L3776" s="65"/>
      <c r="M3776" s="6"/>
      <c r="N3776" s="9" t="s">
        <v>10487</v>
      </c>
      <c r="O3776" s="14">
        <v>2012</v>
      </c>
      <c r="P3776" s="14" t="s">
        <v>10216</v>
      </c>
      <c r="Q3776" s="14" t="s">
        <v>461</v>
      </c>
      <c r="R3776" s="4"/>
    </row>
    <row r="3777" spans="1:18" ht="90" x14ac:dyDescent="0.25">
      <c r="A3777" s="49" t="s">
        <v>15343</v>
      </c>
      <c r="B3777" s="16" t="s">
        <v>10216</v>
      </c>
      <c r="C3777" s="16" t="s">
        <v>15342</v>
      </c>
      <c r="D3777" s="16" t="s">
        <v>560</v>
      </c>
      <c r="E3777" s="16" t="s">
        <v>15341</v>
      </c>
      <c r="F3777" s="16" t="s">
        <v>10216</v>
      </c>
      <c r="G3777" s="14"/>
      <c r="H3777" s="16" t="s">
        <v>3283</v>
      </c>
      <c r="I3777" s="16" t="s">
        <v>14692</v>
      </c>
      <c r="J3777" s="16" t="s">
        <v>11321</v>
      </c>
      <c r="K3777" s="16"/>
      <c r="L3777" s="65"/>
      <c r="M3777" s="6">
        <v>40000</v>
      </c>
      <c r="N3777" s="9" t="s">
        <v>10487</v>
      </c>
      <c r="O3777" s="14">
        <v>2012</v>
      </c>
      <c r="P3777" s="14" t="s">
        <v>445</v>
      </c>
      <c r="Q3777" s="14" t="s">
        <v>460</v>
      </c>
      <c r="R3777" s="4"/>
    </row>
    <row r="3778" spans="1:18" ht="90" customHeight="1" x14ac:dyDescent="0.25">
      <c r="A3778" s="49" t="s">
        <v>15340</v>
      </c>
      <c r="B3778" s="16" t="s">
        <v>10216</v>
      </c>
      <c r="C3778" s="16" t="s">
        <v>15339</v>
      </c>
      <c r="D3778" s="16" t="s">
        <v>560</v>
      </c>
      <c r="E3778" s="16" t="s">
        <v>929</v>
      </c>
      <c r="F3778" s="16" t="s">
        <v>10216</v>
      </c>
      <c r="G3778" s="14"/>
      <c r="H3778" s="16" t="s">
        <v>15338</v>
      </c>
      <c r="I3778" s="16" t="s">
        <v>15337</v>
      </c>
      <c r="J3778" s="16" t="s">
        <v>15229</v>
      </c>
      <c r="K3778" s="16"/>
      <c r="L3778" s="65"/>
      <c r="M3778" s="6"/>
      <c r="N3778" s="9" t="s">
        <v>10487</v>
      </c>
      <c r="O3778" s="14">
        <v>2012</v>
      </c>
      <c r="P3778" s="14" t="s">
        <v>10216</v>
      </c>
      <c r="Q3778" s="14" t="s">
        <v>461</v>
      </c>
      <c r="R3778" s="4"/>
    </row>
    <row r="3779" spans="1:18" ht="90" x14ac:dyDescent="0.25">
      <c r="A3779" s="49" t="s">
        <v>15336</v>
      </c>
      <c r="B3779" s="16" t="s">
        <v>10216</v>
      </c>
      <c r="C3779" s="16" t="s">
        <v>15335</v>
      </c>
      <c r="D3779" s="16" t="s">
        <v>560</v>
      </c>
      <c r="E3779" s="16" t="s">
        <v>929</v>
      </c>
      <c r="F3779" s="16" t="s">
        <v>10216</v>
      </c>
      <c r="G3779" s="14"/>
      <c r="H3779" s="16" t="s">
        <v>15334</v>
      </c>
      <c r="I3779" s="16" t="s">
        <v>2416</v>
      </c>
      <c r="J3779" s="16" t="s">
        <v>11337</v>
      </c>
      <c r="K3779" s="16"/>
      <c r="L3779" s="65"/>
      <c r="M3779" s="6"/>
      <c r="N3779" s="9" t="s">
        <v>10487</v>
      </c>
      <c r="O3779" s="14">
        <v>2012</v>
      </c>
      <c r="P3779" s="14" t="s">
        <v>10216</v>
      </c>
      <c r="Q3779" s="14" t="s">
        <v>461</v>
      </c>
      <c r="R3779" s="4"/>
    </row>
    <row r="3780" spans="1:18" ht="90" x14ac:dyDescent="0.25">
      <c r="A3780" s="49" t="s">
        <v>15333</v>
      </c>
      <c r="B3780" s="16" t="s">
        <v>10216</v>
      </c>
      <c r="C3780" s="16" t="s">
        <v>15332</v>
      </c>
      <c r="D3780" s="16" t="s">
        <v>560</v>
      </c>
      <c r="E3780" s="16" t="s">
        <v>929</v>
      </c>
      <c r="F3780" s="16" t="s">
        <v>10216</v>
      </c>
      <c r="G3780" s="14"/>
      <c r="H3780" s="16" t="s">
        <v>10613</v>
      </c>
      <c r="I3780" s="16" t="s">
        <v>15331</v>
      </c>
      <c r="J3780" s="16" t="s">
        <v>11321</v>
      </c>
      <c r="K3780" s="16"/>
      <c r="L3780" s="65"/>
      <c r="M3780" s="6"/>
      <c r="N3780" s="9" t="s">
        <v>10487</v>
      </c>
      <c r="O3780" s="14">
        <v>2012</v>
      </c>
      <c r="P3780" s="14" t="s">
        <v>10216</v>
      </c>
      <c r="Q3780" s="14" t="s">
        <v>461</v>
      </c>
      <c r="R3780" s="4"/>
    </row>
    <row r="3781" spans="1:18" ht="15" customHeight="1" x14ac:dyDescent="0.25">
      <c r="A3781" s="49" t="s">
        <v>15330</v>
      </c>
      <c r="B3781" s="16" t="s">
        <v>10216</v>
      </c>
      <c r="C3781" s="16" t="s">
        <v>15329</v>
      </c>
      <c r="D3781" s="16" t="s">
        <v>560</v>
      </c>
      <c r="E3781" s="16" t="s">
        <v>929</v>
      </c>
      <c r="F3781" s="16" t="s">
        <v>10216</v>
      </c>
      <c r="G3781" s="14"/>
      <c r="H3781" s="16" t="s">
        <v>11764</v>
      </c>
      <c r="I3781" s="16" t="s">
        <v>11765</v>
      </c>
      <c r="J3781" s="16" t="s">
        <v>11337</v>
      </c>
      <c r="K3781" s="16"/>
      <c r="L3781" s="65"/>
      <c r="M3781" s="6">
        <v>40000</v>
      </c>
      <c r="N3781" s="9" t="s">
        <v>10487</v>
      </c>
      <c r="O3781" s="14">
        <v>2012</v>
      </c>
      <c r="P3781" s="14" t="s">
        <v>445</v>
      </c>
      <c r="Q3781" s="14" t="s">
        <v>460</v>
      </c>
      <c r="R3781" s="4"/>
    </row>
    <row r="3782" spans="1:18" ht="120" x14ac:dyDescent="0.25">
      <c r="A3782" s="49" t="s">
        <v>15328</v>
      </c>
      <c r="B3782" s="16" t="s">
        <v>10216</v>
      </c>
      <c r="C3782" s="16" t="s">
        <v>15327</v>
      </c>
      <c r="D3782" s="16" t="s">
        <v>15326</v>
      </c>
      <c r="E3782" s="16" t="s">
        <v>641</v>
      </c>
      <c r="F3782" s="16" t="s">
        <v>10216</v>
      </c>
      <c r="G3782" s="14"/>
      <c r="H3782" s="16" t="s">
        <v>15325</v>
      </c>
      <c r="I3782" s="16" t="s">
        <v>2377</v>
      </c>
      <c r="J3782" s="16" t="s">
        <v>9452</v>
      </c>
      <c r="K3782" s="16"/>
      <c r="L3782" s="65"/>
      <c r="M3782" s="6"/>
      <c r="N3782" s="9" t="s">
        <v>10487</v>
      </c>
      <c r="O3782" s="14">
        <v>2012</v>
      </c>
      <c r="P3782" s="14" t="s">
        <v>10216</v>
      </c>
      <c r="Q3782" s="14" t="s">
        <v>461</v>
      </c>
      <c r="R3782" s="4"/>
    </row>
    <row r="3783" spans="1:18" ht="60" x14ac:dyDescent="0.25">
      <c r="A3783" s="49" t="s">
        <v>15324</v>
      </c>
      <c r="B3783" s="16" t="s">
        <v>10216</v>
      </c>
      <c r="C3783" s="16" t="s">
        <v>15323</v>
      </c>
      <c r="D3783" s="16" t="s">
        <v>15322</v>
      </c>
      <c r="E3783" s="16" t="s">
        <v>15321</v>
      </c>
      <c r="F3783" s="16" t="s">
        <v>10216</v>
      </c>
      <c r="G3783" s="14"/>
      <c r="H3783" s="16" t="s">
        <v>15320</v>
      </c>
      <c r="I3783" s="16" t="s">
        <v>4798</v>
      </c>
      <c r="J3783" s="16" t="s">
        <v>9452</v>
      </c>
      <c r="K3783" s="16"/>
      <c r="L3783" s="65"/>
      <c r="M3783" s="6"/>
      <c r="N3783" s="9" t="s">
        <v>10487</v>
      </c>
      <c r="O3783" s="14">
        <v>2012</v>
      </c>
      <c r="P3783" s="14" t="s">
        <v>10216</v>
      </c>
      <c r="Q3783" s="14" t="s">
        <v>461</v>
      </c>
      <c r="R3783" s="4"/>
    </row>
    <row r="3784" spans="1:18" ht="75" customHeight="1" x14ac:dyDescent="0.25">
      <c r="A3784" s="49" t="s">
        <v>15319</v>
      </c>
      <c r="B3784" s="16" t="s">
        <v>10216</v>
      </c>
      <c r="C3784" s="16" t="s">
        <v>10743</v>
      </c>
      <c r="D3784" s="16" t="s">
        <v>14509</v>
      </c>
      <c r="E3784" s="16" t="s">
        <v>641</v>
      </c>
      <c r="F3784" s="16" t="s">
        <v>10216</v>
      </c>
      <c r="G3784" s="14"/>
      <c r="H3784" s="16" t="s">
        <v>15318</v>
      </c>
      <c r="I3784" s="16" t="s">
        <v>739</v>
      </c>
      <c r="J3784" s="16" t="s">
        <v>10096</v>
      </c>
      <c r="K3784" s="16"/>
      <c r="L3784" s="65"/>
      <c r="M3784" s="6"/>
      <c r="N3784" s="9" t="s">
        <v>10487</v>
      </c>
      <c r="O3784" s="14">
        <v>2012</v>
      </c>
      <c r="P3784" s="14" t="s">
        <v>10216</v>
      </c>
      <c r="Q3784" s="14" t="s">
        <v>461</v>
      </c>
      <c r="R3784" s="4"/>
    </row>
    <row r="3785" spans="1:18" ht="105" x14ac:dyDescent="0.25">
      <c r="A3785" s="49" t="s">
        <v>15317</v>
      </c>
      <c r="B3785" s="16" t="s">
        <v>10216</v>
      </c>
      <c r="C3785" s="16" t="s">
        <v>15316</v>
      </c>
      <c r="D3785" s="16" t="s">
        <v>14509</v>
      </c>
      <c r="E3785" s="16" t="s">
        <v>641</v>
      </c>
      <c r="F3785" s="16" t="s">
        <v>10216</v>
      </c>
      <c r="G3785" s="14"/>
      <c r="H3785" s="16" t="s">
        <v>15282</v>
      </c>
      <c r="I3785" s="16" t="s">
        <v>14512</v>
      </c>
      <c r="J3785" s="16" t="s">
        <v>10096</v>
      </c>
      <c r="K3785" s="16"/>
      <c r="L3785" s="65"/>
      <c r="M3785" s="6">
        <v>36300</v>
      </c>
      <c r="N3785" s="9" t="s">
        <v>10487</v>
      </c>
      <c r="O3785" s="14">
        <v>2012</v>
      </c>
      <c r="P3785" s="14" t="s">
        <v>445</v>
      </c>
      <c r="Q3785" s="14" t="s">
        <v>460</v>
      </c>
      <c r="R3785" s="4"/>
    </row>
    <row r="3786" spans="1:18" ht="45" customHeight="1" x14ac:dyDescent="0.25">
      <c r="A3786" s="49" t="s">
        <v>15315</v>
      </c>
      <c r="B3786" s="16" t="s">
        <v>10216</v>
      </c>
      <c r="C3786" s="16" t="s">
        <v>15314</v>
      </c>
      <c r="D3786" s="16" t="s">
        <v>15313</v>
      </c>
      <c r="E3786" s="16" t="s">
        <v>15312</v>
      </c>
      <c r="F3786" s="16" t="s">
        <v>10216</v>
      </c>
      <c r="G3786" s="14"/>
      <c r="H3786" s="16" t="s">
        <v>11655</v>
      </c>
      <c r="I3786" s="16" t="s">
        <v>11656</v>
      </c>
      <c r="J3786" s="16" t="s">
        <v>10096</v>
      </c>
      <c r="K3786" s="16"/>
      <c r="L3786" s="65"/>
      <c r="M3786" s="6"/>
      <c r="N3786" s="9" t="s">
        <v>10487</v>
      </c>
      <c r="O3786" s="14">
        <v>2012</v>
      </c>
      <c r="P3786" s="14" t="s">
        <v>10216</v>
      </c>
      <c r="Q3786" s="14" t="s">
        <v>461</v>
      </c>
      <c r="R3786" s="4"/>
    </row>
    <row r="3787" spans="1:18" ht="60" customHeight="1" x14ac:dyDescent="0.25">
      <c r="A3787" s="49" t="s">
        <v>15311</v>
      </c>
      <c r="B3787" s="16" t="s">
        <v>10216</v>
      </c>
      <c r="C3787" s="16" t="s">
        <v>15310</v>
      </c>
      <c r="D3787" s="16" t="s">
        <v>15279</v>
      </c>
      <c r="E3787" s="16" t="s">
        <v>641</v>
      </c>
      <c r="F3787" s="16" t="s">
        <v>10216</v>
      </c>
      <c r="G3787" s="14"/>
      <c r="H3787" s="16" t="s">
        <v>15278</v>
      </c>
      <c r="I3787" s="16" t="s">
        <v>4798</v>
      </c>
      <c r="J3787" s="16" t="s">
        <v>9452</v>
      </c>
      <c r="K3787" s="16"/>
      <c r="L3787" s="65"/>
      <c r="M3787" s="6"/>
      <c r="N3787" s="9" t="s">
        <v>10487</v>
      </c>
      <c r="O3787" s="14">
        <v>2012</v>
      </c>
      <c r="P3787" s="14" t="s">
        <v>10216</v>
      </c>
      <c r="Q3787" s="14" t="s">
        <v>461</v>
      </c>
      <c r="R3787" s="4"/>
    </row>
    <row r="3788" spans="1:18" ht="75" customHeight="1" x14ac:dyDescent="0.25">
      <c r="A3788" s="49" t="s">
        <v>15309</v>
      </c>
      <c r="B3788" s="16" t="s">
        <v>10216</v>
      </c>
      <c r="C3788" s="16" t="s">
        <v>15308</v>
      </c>
      <c r="D3788" s="16" t="s">
        <v>14509</v>
      </c>
      <c r="E3788" s="16" t="s">
        <v>641</v>
      </c>
      <c r="F3788" s="16" t="s">
        <v>10216</v>
      </c>
      <c r="G3788" s="14"/>
      <c r="H3788" s="16" t="s">
        <v>15307</v>
      </c>
      <c r="I3788" s="16" t="s">
        <v>15306</v>
      </c>
      <c r="J3788" s="16" t="s">
        <v>10096</v>
      </c>
      <c r="K3788" s="16"/>
      <c r="L3788" s="65"/>
      <c r="M3788" s="6"/>
      <c r="N3788" s="9" t="s">
        <v>10487</v>
      </c>
      <c r="O3788" s="14">
        <v>2012</v>
      </c>
      <c r="P3788" s="14" t="s">
        <v>10216</v>
      </c>
      <c r="Q3788" s="14" t="s">
        <v>461</v>
      </c>
      <c r="R3788" s="4"/>
    </row>
    <row r="3789" spans="1:18" ht="15" customHeight="1" x14ac:dyDescent="0.25">
      <c r="A3789" s="49" t="s">
        <v>15305</v>
      </c>
      <c r="B3789" s="16" t="s">
        <v>10216</v>
      </c>
      <c r="C3789" s="16" t="s">
        <v>15304</v>
      </c>
      <c r="D3789" s="16" t="s">
        <v>15300</v>
      </c>
      <c r="E3789" s="16" t="s">
        <v>15303</v>
      </c>
      <c r="F3789" s="16" t="s">
        <v>10216</v>
      </c>
      <c r="G3789" s="14"/>
      <c r="H3789" s="16" t="s">
        <v>15302</v>
      </c>
      <c r="I3789" s="16" t="s">
        <v>15301</v>
      </c>
      <c r="J3789" s="16" t="s">
        <v>15300</v>
      </c>
      <c r="K3789" s="16"/>
      <c r="L3789" s="65"/>
      <c r="M3789" s="6"/>
      <c r="N3789" s="9" t="s">
        <v>10487</v>
      </c>
      <c r="O3789" s="14">
        <v>2012</v>
      </c>
      <c r="P3789" s="14" t="s">
        <v>10216</v>
      </c>
      <c r="Q3789" s="14" t="s">
        <v>461</v>
      </c>
      <c r="R3789" s="4"/>
    </row>
    <row r="3790" spans="1:18" ht="75" x14ac:dyDescent="0.25">
      <c r="A3790" s="49" t="s">
        <v>15299</v>
      </c>
      <c r="B3790" s="16" t="s">
        <v>10216</v>
      </c>
      <c r="C3790" s="16" t="s">
        <v>15298</v>
      </c>
      <c r="D3790" s="16" t="s">
        <v>15297</v>
      </c>
      <c r="E3790" s="16" t="s">
        <v>2231</v>
      </c>
      <c r="F3790" s="16" t="s">
        <v>10216</v>
      </c>
      <c r="G3790" s="14"/>
      <c r="H3790" s="16" t="s">
        <v>9236</v>
      </c>
      <c r="I3790" s="16" t="s">
        <v>15296</v>
      </c>
      <c r="J3790" s="16" t="s">
        <v>15295</v>
      </c>
      <c r="K3790" s="16"/>
      <c r="L3790" s="65"/>
      <c r="M3790" s="6">
        <v>36590</v>
      </c>
      <c r="N3790" s="9" t="s">
        <v>10487</v>
      </c>
      <c r="O3790" s="14">
        <v>2012</v>
      </c>
      <c r="P3790" s="14" t="s">
        <v>445</v>
      </c>
      <c r="Q3790" s="14" t="s">
        <v>460</v>
      </c>
      <c r="R3790" s="4"/>
    </row>
    <row r="3791" spans="1:18" ht="90" x14ac:dyDescent="0.25">
      <c r="A3791" s="49" t="s">
        <v>15294</v>
      </c>
      <c r="B3791" s="16" t="s">
        <v>10216</v>
      </c>
      <c r="C3791" s="16" t="s">
        <v>15293</v>
      </c>
      <c r="D3791" s="16" t="s">
        <v>10286</v>
      </c>
      <c r="E3791" s="16" t="s">
        <v>896</v>
      </c>
      <c r="F3791" s="16" t="s">
        <v>10216</v>
      </c>
      <c r="G3791" s="14"/>
      <c r="H3791" s="16" t="s">
        <v>7211</v>
      </c>
      <c r="I3791" s="16" t="s">
        <v>896</v>
      </c>
      <c r="J3791" s="16" t="s">
        <v>11835</v>
      </c>
      <c r="K3791" s="16"/>
      <c r="L3791" s="65"/>
      <c r="M3791" s="6">
        <v>40000</v>
      </c>
      <c r="N3791" s="9" t="s">
        <v>10487</v>
      </c>
      <c r="O3791" s="14">
        <v>2012</v>
      </c>
      <c r="P3791" s="14" t="s">
        <v>445</v>
      </c>
      <c r="Q3791" s="14" t="s">
        <v>460</v>
      </c>
      <c r="R3791" s="4"/>
    </row>
    <row r="3792" spans="1:18" ht="90" x14ac:dyDescent="0.25">
      <c r="A3792" s="49" t="s">
        <v>15292</v>
      </c>
      <c r="B3792" s="16" t="s">
        <v>10216</v>
      </c>
      <c r="C3792" s="16" t="s">
        <v>15291</v>
      </c>
      <c r="D3792" s="16" t="s">
        <v>15290</v>
      </c>
      <c r="E3792" s="16" t="s">
        <v>15289</v>
      </c>
      <c r="F3792" s="16" t="s">
        <v>10216</v>
      </c>
      <c r="G3792" s="14"/>
      <c r="H3792" s="16" t="s">
        <v>4168</v>
      </c>
      <c r="I3792" s="16" t="s">
        <v>15288</v>
      </c>
      <c r="J3792" s="16" t="s">
        <v>13699</v>
      </c>
      <c r="K3792" s="16"/>
      <c r="L3792" s="65"/>
      <c r="M3792" s="6">
        <v>40000</v>
      </c>
      <c r="N3792" s="9" t="s">
        <v>10487</v>
      </c>
      <c r="O3792" s="14">
        <v>2012</v>
      </c>
      <c r="P3792" s="14" t="s">
        <v>445</v>
      </c>
      <c r="Q3792" s="14" t="s">
        <v>460</v>
      </c>
      <c r="R3792" s="4"/>
    </row>
    <row r="3793" spans="1:18" ht="105" x14ac:dyDescent="0.25">
      <c r="A3793" s="49" t="s">
        <v>15287</v>
      </c>
      <c r="B3793" s="16" t="s">
        <v>10216</v>
      </c>
      <c r="C3793" s="16" t="s">
        <v>15286</v>
      </c>
      <c r="D3793" s="16" t="s">
        <v>14042</v>
      </c>
      <c r="E3793" s="16" t="s">
        <v>641</v>
      </c>
      <c r="F3793" s="16" t="s">
        <v>10216</v>
      </c>
      <c r="G3793" s="14"/>
      <c r="H3793" s="16" t="s">
        <v>15285</v>
      </c>
      <c r="I3793" s="16" t="s">
        <v>14498</v>
      </c>
      <c r="J3793" s="16" t="s">
        <v>9452</v>
      </c>
      <c r="K3793" s="16"/>
      <c r="L3793" s="65"/>
      <c r="M3793" s="6"/>
      <c r="N3793" s="9" t="s">
        <v>10487</v>
      </c>
      <c r="O3793" s="14">
        <v>2012</v>
      </c>
      <c r="P3793" s="14" t="s">
        <v>10216</v>
      </c>
      <c r="Q3793" s="14" t="s">
        <v>461</v>
      </c>
      <c r="R3793" s="4"/>
    </row>
    <row r="3794" spans="1:18" ht="60" x14ac:dyDescent="0.25">
      <c r="A3794" s="49" t="s">
        <v>15284</v>
      </c>
      <c r="B3794" s="16" t="s">
        <v>10216</v>
      </c>
      <c r="C3794" s="16" t="s">
        <v>15283</v>
      </c>
      <c r="D3794" s="16" t="s">
        <v>14509</v>
      </c>
      <c r="E3794" s="16" t="s">
        <v>641</v>
      </c>
      <c r="F3794" s="16" t="s">
        <v>10216</v>
      </c>
      <c r="G3794" s="14"/>
      <c r="H3794" s="16" t="s">
        <v>15282</v>
      </c>
      <c r="I3794" s="16" t="s">
        <v>14512</v>
      </c>
      <c r="J3794" s="16" t="s">
        <v>10096</v>
      </c>
      <c r="K3794" s="16"/>
      <c r="L3794" s="65"/>
      <c r="M3794" s="6"/>
      <c r="N3794" s="9" t="s">
        <v>10487</v>
      </c>
      <c r="O3794" s="14">
        <v>2012</v>
      </c>
      <c r="P3794" s="14" t="s">
        <v>10216</v>
      </c>
      <c r="Q3794" s="14" t="s">
        <v>461</v>
      </c>
      <c r="R3794" s="4"/>
    </row>
    <row r="3795" spans="1:18" ht="90" x14ac:dyDescent="0.25">
      <c r="A3795" s="49" t="s">
        <v>15281</v>
      </c>
      <c r="B3795" s="16" t="s">
        <v>10216</v>
      </c>
      <c r="C3795" s="16" t="s">
        <v>15280</v>
      </c>
      <c r="D3795" s="16" t="s">
        <v>15279</v>
      </c>
      <c r="E3795" s="16" t="s">
        <v>641</v>
      </c>
      <c r="F3795" s="16" t="s">
        <v>10216</v>
      </c>
      <c r="G3795" s="14"/>
      <c r="H3795" s="16" t="s">
        <v>15278</v>
      </c>
      <c r="I3795" s="16" t="s">
        <v>4798</v>
      </c>
      <c r="J3795" s="16" t="s">
        <v>9452</v>
      </c>
      <c r="K3795" s="16"/>
      <c r="L3795" s="65"/>
      <c r="M3795" s="6"/>
      <c r="N3795" s="9" t="s">
        <v>10487</v>
      </c>
      <c r="O3795" s="14">
        <v>2012</v>
      </c>
      <c r="P3795" s="14" t="s">
        <v>10216</v>
      </c>
      <c r="Q3795" s="14" t="s">
        <v>461</v>
      </c>
      <c r="R3795" s="4"/>
    </row>
    <row r="3796" spans="1:18" ht="60" x14ac:dyDescent="0.25">
      <c r="A3796" s="49" t="s">
        <v>15277</v>
      </c>
      <c r="B3796" s="16" t="s">
        <v>10216</v>
      </c>
      <c r="C3796" s="16" t="s">
        <v>15276</v>
      </c>
      <c r="D3796" s="16" t="s">
        <v>560</v>
      </c>
      <c r="E3796" s="16" t="s">
        <v>929</v>
      </c>
      <c r="F3796" s="16" t="s">
        <v>10216</v>
      </c>
      <c r="G3796" s="14"/>
      <c r="H3796" s="16" t="s">
        <v>15275</v>
      </c>
      <c r="I3796" s="16" t="s">
        <v>15274</v>
      </c>
      <c r="J3796" s="16" t="s">
        <v>15118</v>
      </c>
      <c r="K3796" s="16"/>
      <c r="L3796" s="65"/>
      <c r="M3796" s="6"/>
      <c r="N3796" s="9" t="s">
        <v>10487</v>
      </c>
      <c r="O3796" s="14">
        <v>2012</v>
      </c>
      <c r="P3796" s="14" t="s">
        <v>10216</v>
      </c>
      <c r="Q3796" s="14" t="s">
        <v>461</v>
      </c>
      <c r="R3796" s="4"/>
    </row>
    <row r="3797" spans="1:18" ht="90" customHeight="1" x14ac:dyDescent="0.25">
      <c r="A3797" s="49" t="s">
        <v>15273</v>
      </c>
      <c r="B3797" s="16" t="s">
        <v>10216</v>
      </c>
      <c r="C3797" s="16" t="s">
        <v>15272</v>
      </c>
      <c r="D3797" s="16" t="s">
        <v>560</v>
      </c>
      <c r="E3797" s="16" t="s">
        <v>929</v>
      </c>
      <c r="F3797" s="16" t="s">
        <v>10216</v>
      </c>
      <c r="G3797" s="14"/>
      <c r="H3797" s="16" t="s">
        <v>4766</v>
      </c>
      <c r="I3797" s="16" t="s">
        <v>15271</v>
      </c>
      <c r="J3797" s="16" t="s">
        <v>11321</v>
      </c>
      <c r="K3797" s="16"/>
      <c r="L3797" s="65"/>
      <c r="M3797" s="6"/>
      <c r="N3797" s="9" t="s">
        <v>10487</v>
      </c>
      <c r="O3797" s="14">
        <v>2012</v>
      </c>
      <c r="P3797" s="14" t="s">
        <v>10216</v>
      </c>
      <c r="Q3797" s="14" t="s">
        <v>461</v>
      </c>
      <c r="R3797" s="4"/>
    </row>
    <row r="3798" spans="1:18" ht="75" x14ac:dyDescent="0.25">
      <c r="A3798" s="49" t="s">
        <v>15270</v>
      </c>
      <c r="B3798" s="16" t="s">
        <v>10216</v>
      </c>
      <c r="C3798" s="16" t="s">
        <v>15269</v>
      </c>
      <c r="D3798" s="16" t="s">
        <v>560</v>
      </c>
      <c r="E3798" s="16" t="s">
        <v>929</v>
      </c>
      <c r="F3798" s="16" t="s">
        <v>10216</v>
      </c>
      <c r="G3798" s="14"/>
      <c r="H3798" s="16" t="s">
        <v>15268</v>
      </c>
      <c r="I3798" s="16" t="s">
        <v>15267</v>
      </c>
      <c r="J3798" s="16" t="s">
        <v>15133</v>
      </c>
      <c r="K3798" s="16"/>
      <c r="L3798" s="65"/>
      <c r="M3798" s="6"/>
      <c r="N3798" s="9" t="s">
        <v>10487</v>
      </c>
      <c r="O3798" s="14">
        <v>2012</v>
      </c>
      <c r="P3798" s="14" t="s">
        <v>10216</v>
      </c>
      <c r="Q3798" s="14" t="s">
        <v>461</v>
      </c>
      <c r="R3798" s="4"/>
    </row>
    <row r="3799" spans="1:18" ht="90" x14ac:dyDescent="0.25">
      <c r="A3799" s="49" t="s">
        <v>15266</v>
      </c>
      <c r="B3799" s="16" t="s">
        <v>10216</v>
      </c>
      <c r="C3799" s="16" t="s">
        <v>15265</v>
      </c>
      <c r="D3799" s="16" t="s">
        <v>560</v>
      </c>
      <c r="E3799" s="16" t="s">
        <v>929</v>
      </c>
      <c r="F3799" s="16" t="s">
        <v>10216</v>
      </c>
      <c r="G3799" s="14"/>
      <c r="H3799" s="16" t="s">
        <v>13121</v>
      </c>
      <c r="I3799" s="16" t="s">
        <v>13122</v>
      </c>
      <c r="J3799" s="16" t="s">
        <v>11321</v>
      </c>
      <c r="K3799" s="16"/>
      <c r="L3799" s="65"/>
      <c r="M3799" s="6"/>
      <c r="N3799" s="9" t="s">
        <v>10487</v>
      </c>
      <c r="O3799" s="14">
        <v>2012</v>
      </c>
      <c r="P3799" s="14" t="s">
        <v>10216</v>
      </c>
      <c r="Q3799" s="14" t="s">
        <v>461</v>
      </c>
      <c r="R3799" s="4"/>
    </row>
    <row r="3800" spans="1:18" ht="90" x14ac:dyDescent="0.25">
      <c r="A3800" s="49" t="s">
        <v>15264</v>
      </c>
      <c r="B3800" s="16" t="s">
        <v>10216</v>
      </c>
      <c r="C3800" s="16" t="s">
        <v>15263</v>
      </c>
      <c r="D3800" s="16" t="s">
        <v>560</v>
      </c>
      <c r="E3800" s="16" t="s">
        <v>929</v>
      </c>
      <c r="F3800" s="16" t="s">
        <v>10216</v>
      </c>
      <c r="G3800" s="14"/>
      <c r="H3800" s="16" t="s">
        <v>15262</v>
      </c>
      <c r="I3800" s="16" t="s">
        <v>9276</v>
      </c>
      <c r="J3800" s="16" t="s">
        <v>11337</v>
      </c>
      <c r="K3800" s="16"/>
      <c r="L3800" s="65"/>
      <c r="M3800" s="6">
        <v>40000</v>
      </c>
      <c r="N3800" s="9" t="s">
        <v>10487</v>
      </c>
      <c r="O3800" s="14">
        <v>2012</v>
      </c>
      <c r="P3800" s="14" t="s">
        <v>445</v>
      </c>
      <c r="Q3800" s="14" t="s">
        <v>460</v>
      </c>
      <c r="R3800" s="4"/>
    </row>
    <row r="3801" spans="1:18" ht="45" customHeight="1" x14ac:dyDescent="0.25">
      <c r="A3801" s="49" t="s">
        <v>15261</v>
      </c>
      <c r="B3801" s="16" t="s">
        <v>10216</v>
      </c>
      <c r="C3801" s="16" t="s">
        <v>15260</v>
      </c>
      <c r="D3801" s="16" t="s">
        <v>560</v>
      </c>
      <c r="E3801" s="16" t="s">
        <v>929</v>
      </c>
      <c r="F3801" s="16" t="s">
        <v>10216</v>
      </c>
      <c r="G3801" s="14"/>
      <c r="H3801" s="16" t="s">
        <v>15259</v>
      </c>
      <c r="I3801" s="16" t="s">
        <v>15258</v>
      </c>
      <c r="J3801" s="16" t="s">
        <v>15133</v>
      </c>
      <c r="K3801" s="16"/>
      <c r="L3801" s="65"/>
      <c r="M3801" s="6"/>
      <c r="N3801" s="9" t="s">
        <v>10487</v>
      </c>
      <c r="O3801" s="14">
        <v>2012</v>
      </c>
      <c r="P3801" s="14" t="s">
        <v>10216</v>
      </c>
      <c r="Q3801" s="14" t="s">
        <v>461</v>
      </c>
      <c r="R3801" s="4"/>
    </row>
    <row r="3802" spans="1:18" ht="90" x14ac:dyDescent="0.25">
      <c r="A3802" s="49" t="s">
        <v>15257</v>
      </c>
      <c r="B3802" s="16" t="s">
        <v>10216</v>
      </c>
      <c r="C3802" s="16" t="s">
        <v>15256</v>
      </c>
      <c r="D3802" s="16" t="s">
        <v>560</v>
      </c>
      <c r="E3802" s="16" t="s">
        <v>929</v>
      </c>
      <c r="F3802" s="16" t="s">
        <v>10216</v>
      </c>
      <c r="G3802" s="14"/>
      <c r="H3802" s="16" t="s">
        <v>15253</v>
      </c>
      <c r="I3802" s="16" t="s">
        <v>3720</v>
      </c>
      <c r="J3802" s="16" t="s">
        <v>15252</v>
      </c>
      <c r="K3802" s="16"/>
      <c r="L3802" s="65"/>
      <c r="M3802" s="6"/>
      <c r="N3802" s="9" t="s">
        <v>10487</v>
      </c>
      <c r="O3802" s="14">
        <v>2012</v>
      </c>
      <c r="P3802" s="14" t="s">
        <v>10216</v>
      </c>
      <c r="Q3802" s="14" t="s">
        <v>461</v>
      </c>
      <c r="R3802" s="4"/>
    </row>
    <row r="3803" spans="1:18" ht="90" x14ac:dyDescent="0.25">
      <c r="A3803" s="49" t="s">
        <v>15255</v>
      </c>
      <c r="B3803" s="16" t="s">
        <v>10216</v>
      </c>
      <c r="C3803" s="16" t="s">
        <v>15254</v>
      </c>
      <c r="D3803" s="16" t="s">
        <v>560</v>
      </c>
      <c r="E3803" s="16" t="s">
        <v>929</v>
      </c>
      <c r="F3803" s="16" t="s">
        <v>10216</v>
      </c>
      <c r="G3803" s="14"/>
      <c r="H3803" s="16" t="s">
        <v>15253</v>
      </c>
      <c r="I3803" s="16" t="s">
        <v>3720</v>
      </c>
      <c r="J3803" s="16" t="s">
        <v>15252</v>
      </c>
      <c r="K3803" s="16"/>
      <c r="L3803" s="65"/>
      <c r="M3803" s="6">
        <v>40000</v>
      </c>
      <c r="N3803" s="9" t="s">
        <v>10487</v>
      </c>
      <c r="O3803" s="14">
        <v>2012</v>
      </c>
      <c r="P3803" s="14" t="s">
        <v>445</v>
      </c>
      <c r="Q3803" s="14" t="s">
        <v>460</v>
      </c>
      <c r="R3803" s="4"/>
    </row>
    <row r="3804" spans="1:18" ht="90" x14ac:dyDescent="0.25">
      <c r="A3804" s="49" t="s">
        <v>15251</v>
      </c>
      <c r="B3804" s="16" t="s">
        <v>10216</v>
      </c>
      <c r="C3804" s="16" t="s">
        <v>15250</v>
      </c>
      <c r="D3804" s="16" t="s">
        <v>15249</v>
      </c>
      <c r="E3804" s="16" t="s">
        <v>15248</v>
      </c>
      <c r="F3804" s="16" t="s">
        <v>10216</v>
      </c>
      <c r="G3804" s="14"/>
      <c r="H3804" s="16" t="s">
        <v>15247</v>
      </c>
      <c r="I3804" s="16" t="s">
        <v>15246</v>
      </c>
      <c r="J3804" s="16" t="s">
        <v>11337</v>
      </c>
      <c r="K3804" s="16"/>
      <c r="L3804" s="65"/>
      <c r="M3804" s="6"/>
      <c r="N3804" s="9" t="s">
        <v>10487</v>
      </c>
      <c r="O3804" s="14">
        <v>2012</v>
      </c>
      <c r="P3804" s="14" t="s">
        <v>10216</v>
      </c>
      <c r="Q3804" s="14" t="s">
        <v>461</v>
      </c>
      <c r="R3804" s="4"/>
    </row>
    <row r="3805" spans="1:18" ht="135" x14ac:dyDescent="0.25">
      <c r="A3805" s="49" t="s">
        <v>15245</v>
      </c>
      <c r="B3805" s="16" t="s">
        <v>10216</v>
      </c>
      <c r="C3805" s="16" t="s">
        <v>15244</v>
      </c>
      <c r="D3805" s="16" t="s">
        <v>560</v>
      </c>
      <c r="E3805" s="16" t="s">
        <v>929</v>
      </c>
      <c r="F3805" s="16" t="s">
        <v>10216</v>
      </c>
      <c r="G3805" s="14"/>
      <c r="H3805" s="16" t="s">
        <v>15243</v>
      </c>
      <c r="I3805" s="16" t="s">
        <v>15242</v>
      </c>
      <c r="J3805" s="16" t="s">
        <v>11337</v>
      </c>
      <c r="K3805" s="16"/>
      <c r="L3805" s="65"/>
      <c r="M3805" s="6"/>
      <c r="N3805" s="9" t="s">
        <v>10487</v>
      </c>
      <c r="O3805" s="14">
        <v>2012</v>
      </c>
      <c r="P3805" s="14" t="s">
        <v>10216</v>
      </c>
      <c r="Q3805" s="14" t="s">
        <v>461</v>
      </c>
      <c r="R3805" s="4"/>
    </row>
    <row r="3806" spans="1:18" ht="60" customHeight="1" x14ac:dyDescent="0.25">
      <c r="A3806" s="49" t="s">
        <v>15241</v>
      </c>
      <c r="B3806" s="16" t="s">
        <v>10216</v>
      </c>
      <c r="C3806" s="16" t="s">
        <v>10770</v>
      </c>
      <c r="D3806" s="16" t="s">
        <v>560</v>
      </c>
      <c r="E3806" s="16" t="s">
        <v>929</v>
      </c>
      <c r="F3806" s="16" t="s">
        <v>10216</v>
      </c>
      <c r="G3806" s="14"/>
      <c r="H3806" s="16" t="s">
        <v>10771</v>
      </c>
      <c r="I3806" s="16" t="s">
        <v>15240</v>
      </c>
      <c r="J3806" s="16" t="s">
        <v>11321</v>
      </c>
      <c r="K3806" s="16"/>
      <c r="L3806" s="65"/>
      <c r="M3806" s="6"/>
      <c r="N3806" s="9" t="s">
        <v>10487</v>
      </c>
      <c r="O3806" s="14">
        <v>2012</v>
      </c>
      <c r="P3806" s="14" t="s">
        <v>10216</v>
      </c>
      <c r="Q3806" s="14" t="s">
        <v>461</v>
      </c>
      <c r="R3806" s="4"/>
    </row>
    <row r="3807" spans="1:18" ht="90" x14ac:dyDescent="0.25">
      <c r="A3807" s="49" t="s">
        <v>15239</v>
      </c>
      <c r="B3807" s="16" t="s">
        <v>10216</v>
      </c>
      <c r="C3807" s="16" t="s">
        <v>15238</v>
      </c>
      <c r="D3807" s="16" t="s">
        <v>560</v>
      </c>
      <c r="E3807" s="16" t="s">
        <v>929</v>
      </c>
      <c r="F3807" s="16" t="s">
        <v>10216</v>
      </c>
      <c r="G3807" s="14"/>
      <c r="H3807" s="16" t="s">
        <v>15237</v>
      </c>
      <c r="I3807" s="16" t="s">
        <v>2106</v>
      </c>
      <c r="J3807" s="16" t="s">
        <v>11337</v>
      </c>
      <c r="K3807" s="16"/>
      <c r="L3807" s="65"/>
      <c r="M3807" s="6"/>
      <c r="N3807" s="9" t="s">
        <v>10487</v>
      </c>
      <c r="O3807" s="14">
        <v>2012</v>
      </c>
      <c r="P3807" s="14" t="s">
        <v>10216</v>
      </c>
      <c r="Q3807" s="14" t="s">
        <v>461</v>
      </c>
      <c r="R3807" s="4"/>
    </row>
    <row r="3808" spans="1:18" ht="75" customHeight="1" x14ac:dyDescent="0.25">
      <c r="A3808" s="49" t="s">
        <v>15236</v>
      </c>
      <c r="B3808" s="16" t="s">
        <v>10216</v>
      </c>
      <c r="C3808" s="16" t="s">
        <v>15235</v>
      </c>
      <c r="D3808" s="16" t="s">
        <v>560</v>
      </c>
      <c r="E3808" s="16" t="s">
        <v>929</v>
      </c>
      <c r="F3808" s="16" t="s">
        <v>10216</v>
      </c>
      <c r="G3808" s="14"/>
      <c r="H3808" s="16" t="s">
        <v>15234</v>
      </c>
      <c r="I3808" s="16" t="s">
        <v>9272</v>
      </c>
      <c r="J3808" s="16" t="s">
        <v>11321</v>
      </c>
      <c r="K3808" s="16"/>
      <c r="L3808" s="65"/>
      <c r="M3808" s="6"/>
      <c r="N3808" s="9" t="s">
        <v>10487</v>
      </c>
      <c r="O3808" s="14">
        <v>2012</v>
      </c>
      <c r="P3808" s="14" t="s">
        <v>10216</v>
      </c>
      <c r="Q3808" s="14" t="s">
        <v>461</v>
      </c>
      <c r="R3808" s="4"/>
    </row>
    <row r="3809" spans="1:18" ht="60" customHeight="1" x14ac:dyDescent="0.25">
      <c r="A3809" s="49" t="s">
        <v>15233</v>
      </c>
      <c r="B3809" s="16" t="s">
        <v>10216</v>
      </c>
      <c r="C3809" s="16" t="s">
        <v>15232</v>
      </c>
      <c r="D3809" s="16" t="s">
        <v>560</v>
      </c>
      <c r="E3809" s="16" t="s">
        <v>656</v>
      </c>
      <c r="F3809" s="16" t="s">
        <v>10216</v>
      </c>
      <c r="G3809" s="14"/>
      <c r="H3809" s="16" t="s">
        <v>15231</v>
      </c>
      <c r="I3809" s="16" t="s">
        <v>15230</v>
      </c>
      <c r="J3809" s="16" t="s">
        <v>15229</v>
      </c>
      <c r="K3809" s="16"/>
      <c r="L3809" s="65"/>
      <c r="M3809" s="6"/>
      <c r="N3809" s="9" t="s">
        <v>10487</v>
      </c>
      <c r="O3809" s="14">
        <v>2012</v>
      </c>
      <c r="P3809" s="14" t="s">
        <v>10216</v>
      </c>
      <c r="Q3809" s="14" t="s">
        <v>461</v>
      </c>
      <c r="R3809" s="4"/>
    </row>
    <row r="3810" spans="1:18" ht="30" customHeight="1" x14ac:dyDescent="0.25">
      <c r="A3810" s="49" t="s">
        <v>15228</v>
      </c>
      <c r="B3810" s="16" t="s">
        <v>10216</v>
      </c>
      <c r="C3810" s="16" t="s">
        <v>15227</v>
      </c>
      <c r="D3810" s="16" t="s">
        <v>15226</v>
      </c>
      <c r="E3810" s="16" t="s">
        <v>15225</v>
      </c>
      <c r="F3810" s="16" t="s">
        <v>10216</v>
      </c>
      <c r="G3810" s="14"/>
      <c r="H3810" s="16" t="s">
        <v>15224</v>
      </c>
      <c r="I3810" s="16" t="s">
        <v>15223</v>
      </c>
      <c r="J3810" s="16" t="s">
        <v>15222</v>
      </c>
      <c r="K3810" s="16"/>
      <c r="L3810" s="65"/>
      <c r="M3810" s="6"/>
      <c r="N3810" s="9" t="s">
        <v>10487</v>
      </c>
      <c r="O3810" s="14">
        <v>2012</v>
      </c>
      <c r="P3810" s="14" t="s">
        <v>10216</v>
      </c>
      <c r="Q3810" s="14" t="s">
        <v>461</v>
      </c>
      <c r="R3810" s="4"/>
    </row>
    <row r="3811" spans="1:18" ht="105" x14ac:dyDescent="0.25">
      <c r="A3811" s="49" t="s">
        <v>15221</v>
      </c>
      <c r="B3811" s="16" t="s">
        <v>10216</v>
      </c>
      <c r="C3811" s="16" t="s">
        <v>15220</v>
      </c>
      <c r="D3811" s="16" t="s">
        <v>560</v>
      </c>
      <c r="E3811" s="16" t="s">
        <v>929</v>
      </c>
      <c r="F3811" s="16" t="s">
        <v>10216</v>
      </c>
      <c r="G3811" s="14"/>
      <c r="H3811" s="16" t="s">
        <v>11152</v>
      </c>
      <c r="I3811" s="16" t="s">
        <v>15219</v>
      </c>
      <c r="J3811" s="16" t="s">
        <v>11303</v>
      </c>
      <c r="K3811" s="16"/>
      <c r="L3811" s="65"/>
      <c r="M3811" s="6"/>
      <c r="N3811" s="9" t="s">
        <v>10487</v>
      </c>
      <c r="O3811" s="14">
        <v>2012</v>
      </c>
      <c r="P3811" s="14" t="s">
        <v>10216</v>
      </c>
      <c r="Q3811" s="14" t="s">
        <v>461</v>
      </c>
      <c r="R3811" s="4"/>
    </row>
    <row r="3812" spans="1:18" ht="90" x14ac:dyDescent="0.25">
      <c r="A3812" s="49" t="s">
        <v>15218</v>
      </c>
      <c r="B3812" s="16" t="s">
        <v>10216</v>
      </c>
      <c r="C3812" s="16" t="s">
        <v>15217</v>
      </c>
      <c r="D3812" s="16" t="s">
        <v>560</v>
      </c>
      <c r="E3812" s="16" t="s">
        <v>929</v>
      </c>
      <c r="F3812" s="16" t="s">
        <v>10216</v>
      </c>
      <c r="G3812" s="14"/>
      <c r="H3812" s="16" t="s">
        <v>15216</v>
      </c>
      <c r="I3812" s="16" t="s">
        <v>4840</v>
      </c>
      <c r="J3812" s="16" t="s">
        <v>11337</v>
      </c>
      <c r="K3812" s="16"/>
      <c r="L3812" s="65"/>
      <c r="M3812" s="6"/>
      <c r="N3812" s="9" t="s">
        <v>10487</v>
      </c>
      <c r="O3812" s="14">
        <v>2012</v>
      </c>
      <c r="P3812" s="14" t="s">
        <v>10216</v>
      </c>
      <c r="Q3812" s="14" t="s">
        <v>461</v>
      </c>
      <c r="R3812" s="4"/>
    </row>
    <row r="3813" spans="1:18" ht="45" customHeight="1" x14ac:dyDescent="0.25">
      <c r="A3813" s="49" t="s">
        <v>15215</v>
      </c>
      <c r="B3813" s="16" t="s">
        <v>10216</v>
      </c>
      <c r="C3813" s="16" t="s">
        <v>15214</v>
      </c>
      <c r="D3813" s="16" t="s">
        <v>560</v>
      </c>
      <c r="E3813" s="16" t="s">
        <v>15173</v>
      </c>
      <c r="F3813" s="16" t="s">
        <v>10216</v>
      </c>
      <c r="G3813" s="14"/>
      <c r="H3813" s="16" t="s">
        <v>15213</v>
      </c>
      <c r="I3813" s="16" t="s">
        <v>15212</v>
      </c>
      <c r="J3813" s="16" t="s">
        <v>15211</v>
      </c>
      <c r="K3813" s="16"/>
      <c r="L3813" s="65"/>
      <c r="M3813" s="6">
        <v>40000</v>
      </c>
      <c r="N3813" s="9" t="s">
        <v>10487</v>
      </c>
      <c r="O3813" s="14">
        <v>2012</v>
      </c>
      <c r="P3813" s="14" t="s">
        <v>445</v>
      </c>
      <c r="Q3813" s="14" t="s">
        <v>460</v>
      </c>
      <c r="R3813" s="4"/>
    </row>
    <row r="3814" spans="1:18" ht="60" customHeight="1" x14ac:dyDescent="0.25">
      <c r="A3814" s="49" t="s">
        <v>15210</v>
      </c>
      <c r="B3814" s="16" t="s">
        <v>10216</v>
      </c>
      <c r="C3814" s="16" t="s">
        <v>15209</v>
      </c>
      <c r="D3814" s="16" t="s">
        <v>12250</v>
      </c>
      <c r="E3814" s="16" t="s">
        <v>929</v>
      </c>
      <c r="F3814" s="16" t="s">
        <v>10216</v>
      </c>
      <c r="G3814" s="14"/>
      <c r="H3814" s="16" t="s">
        <v>15208</v>
      </c>
      <c r="I3814" s="16" t="s">
        <v>14937</v>
      </c>
      <c r="J3814" s="16" t="s">
        <v>11321</v>
      </c>
      <c r="K3814" s="16"/>
      <c r="L3814" s="65"/>
      <c r="M3814" s="6"/>
      <c r="N3814" s="9" t="s">
        <v>10487</v>
      </c>
      <c r="O3814" s="14">
        <v>2012</v>
      </c>
      <c r="P3814" s="14" t="s">
        <v>10216</v>
      </c>
      <c r="Q3814" s="14" t="s">
        <v>461</v>
      </c>
      <c r="R3814" s="4"/>
    </row>
    <row r="3815" spans="1:18" ht="60" customHeight="1" x14ac:dyDescent="0.25">
      <c r="A3815" s="49" t="s">
        <v>15207</v>
      </c>
      <c r="B3815" s="16" t="s">
        <v>10216</v>
      </c>
      <c r="C3815" s="16" t="s">
        <v>15206</v>
      </c>
      <c r="D3815" s="16" t="s">
        <v>560</v>
      </c>
      <c r="E3815" s="16" t="s">
        <v>929</v>
      </c>
      <c r="F3815" s="16" t="s">
        <v>10216</v>
      </c>
      <c r="G3815" s="14"/>
      <c r="H3815" s="16" t="s">
        <v>15205</v>
      </c>
      <c r="I3815" s="16" t="s">
        <v>3691</v>
      </c>
      <c r="J3815" s="16" t="s">
        <v>11337</v>
      </c>
      <c r="K3815" s="16"/>
      <c r="L3815" s="65"/>
      <c r="M3815" s="6"/>
      <c r="N3815" s="9" t="s">
        <v>10487</v>
      </c>
      <c r="O3815" s="14">
        <v>2012</v>
      </c>
      <c r="P3815" s="14" t="s">
        <v>10216</v>
      </c>
      <c r="Q3815" s="14" t="s">
        <v>461</v>
      </c>
      <c r="R3815" s="4"/>
    </row>
    <row r="3816" spans="1:18" ht="45" customHeight="1" x14ac:dyDescent="0.25">
      <c r="A3816" s="49" t="s">
        <v>15204</v>
      </c>
      <c r="B3816" s="16" t="s">
        <v>10216</v>
      </c>
      <c r="C3816" s="16" t="s">
        <v>15203</v>
      </c>
      <c r="D3816" s="16" t="s">
        <v>560</v>
      </c>
      <c r="E3816" s="16" t="s">
        <v>929</v>
      </c>
      <c r="F3816" s="16" t="s">
        <v>10216</v>
      </c>
      <c r="G3816" s="14"/>
      <c r="H3816" s="16" t="s">
        <v>15202</v>
      </c>
      <c r="I3816" s="16" t="s">
        <v>15201</v>
      </c>
      <c r="J3816" s="16" t="s">
        <v>11321</v>
      </c>
      <c r="K3816" s="16"/>
      <c r="L3816" s="65"/>
      <c r="M3816" s="6"/>
      <c r="N3816" s="9" t="s">
        <v>10487</v>
      </c>
      <c r="O3816" s="14">
        <v>2012</v>
      </c>
      <c r="P3816" s="14" t="s">
        <v>10216</v>
      </c>
      <c r="Q3816" s="14" t="s">
        <v>461</v>
      </c>
      <c r="R3816" s="4"/>
    </row>
    <row r="3817" spans="1:18" ht="60" customHeight="1" x14ac:dyDescent="0.25">
      <c r="A3817" s="49" t="s">
        <v>15200</v>
      </c>
      <c r="B3817" s="16" t="s">
        <v>10216</v>
      </c>
      <c r="C3817" s="16" t="s">
        <v>15199</v>
      </c>
      <c r="D3817" s="16" t="s">
        <v>15188</v>
      </c>
      <c r="E3817" s="16" t="s">
        <v>15187</v>
      </c>
      <c r="F3817" s="16" t="s">
        <v>10216</v>
      </c>
      <c r="G3817" s="14"/>
      <c r="H3817" s="16" t="s">
        <v>15186</v>
      </c>
      <c r="I3817" s="16" t="s">
        <v>15185</v>
      </c>
      <c r="J3817" s="16" t="s">
        <v>15198</v>
      </c>
      <c r="K3817" s="16"/>
      <c r="L3817" s="65"/>
      <c r="M3817" s="6"/>
      <c r="N3817" s="9" t="s">
        <v>10487</v>
      </c>
      <c r="O3817" s="14">
        <v>2012</v>
      </c>
      <c r="P3817" s="14" t="s">
        <v>10216</v>
      </c>
      <c r="Q3817" s="14" t="s">
        <v>461</v>
      </c>
      <c r="R3817" s="4"/>
    </row>
    <row r="3818" spans="1:18" ht="60" customHeight="1" x14ac:dyDescent="0.25">
      <c r="A3818" s="49" t="s">
        <v>15197</v>
      </c>
      <c r="B3818" s="16" t="s">
        <v>10216</v>
      </c>
      <c r="C3818" s="16" t="s">
        <v>15196</v>
      </c>
      <c r="D3818" s="16" t="s">
        <v>15195</v>
      </c>
      <c r="E3818" s="16" t="s">
        <v>2194</v>
      </c>
      <c r="F3818" s="16" t="s">
        <v>10216</v>
      </c>
      <c r="G3818" s="14"/>
      <c r="H3818" s="16" t="s">
        <v>15194</v>
      </c>
      <c r="I3818" s="16" t="s">
        <v>15193</v>
      </c>
      <c r="J3818" s="16" t="s">
        <v>9527</v>
      </c>
      <c r="K3818" s="16"/>
      <c r="L3818" s="65"/>
      <c r="M3818" s="6"/>
      <c r="N3818" s="9" t="s">
        <v>10487</v>
      </c>
      <c r="O3818" s="14">
        <v>2012</v>
      </c>
      <c r="P3818" s="14" t="s">
        <v>10216</v>
      </c>
      <c r="Q3818" s="14" t="s">
        <v>461</v>
      </c>
      <c r="R3818" s="4"/>
    </row>
    <row r="3819" spans="1:18" ht="75" customHeight="1" x14ac:dyDescent="0.25">
      <c r="A3819" s="49" t="s">
        <v>15192</v>
      </c>
      <c r="B3819" s="16" t="s">
        <v>10216</v>
      </c>
      <c r="C3819" s="16" t="s">
        <v>15191</v>
      </c>
      <c r="D3819" s="16" t="s">
        <v>14472</v>
      </c>
      <c r="E3819" s="16" t="s">
        <v>2194</v>
      </c>
      <c r="F3819" s="16" t="s">
        <v>10216</v>
      </c>
      <c r="G3819" s="14"/>
      <c r="H3819" s="16" t="s">
        <v>14471</v>
      </c>
      <c r="I3819" s="16" t="s">
        <v>14470</v>
      </c>
      <c r="J3819" s="16" t="s">
        <v>9527</v>
      </c>
      <c r="K3819" s="16"/>
      <c r="L3819" s="65"/>
      <c r="M3819" s="6"/>
      <c r="N3819" s="9" t="s">
        <v>10487</v>
      </c>
      <c r="O3819" s="14">
        <v>2012</v>
      </c>
      <c r="P3819" s="14" t="s">
        <v>10216</v>
      </c>
      <c r="Q3819" s="14" t="s">
        <v>461</v>
      </c>
      <c r="R3819" s="4"/>
    </row>
    <row r="3820" spans="1:18" ht="75" customHeight="1" x14ac:dyDescent="0.25">
      <c r="A3820" s="49" t="s">
        <v>15190</v>
      </c>
      <c r="B3820" s="16" t="s">
        <v>10216</v>
      </c>
      <c r="C3820" s="16" t="s">
        <v>15189</v>
      </c>
      <c r="D3820" s="16" t="s">
        <v>15188</v>
      </c>
      <c r="E3820" s="16" t="s">
        <v>15187</v>
      </c>
      <c r="F3820" s="16" t="s">
        <v>10216</v>
      </c>
      <c r="G3820" s="14"/>
      <c r="H3820" s="16" t="s">
        <v>15186</v>
      </c>
      <c r="I3820" s="16" t="s">
        <v>15185</v>
      </c>
      <c r="J3820" s="16" t="s">
        <v>15184</v>
      </c>
      <c r="K3820" s="16"/>
      <c r="L3820" s="65"/>
      <c r="M3820" s="6"/>
      <c r="N3820" s="9" t="s">
        <v>10487</v>
      </c>
      <c r="O3820" s="14">
        <v>2012</v>
      </c>
      <c r="P3820" s="14" t="s">
        <v>10216</v>
      </c>
      <c r="Q3820" s="14" t="s">
        <v>461</v>
      </c>
      <c r="R3820" s="4"/>
    </row>
    <row r="3821" spans="1:18" ht="60" customHeight="1" x14ac:dyDescent="0.25">
      <c r="A3821" s="49" t="s">
        <v>15183</v>
      </c>
      <c r="B3821" s="16" t="s">
        <v>10216</v>
      </c>
      <c r="C3821" s="16" t="s">
        <v>15182</v>
      </c>
      <c r="D3821" s="16" t="s">
        <v>560</v>
      </c>
      <c r="E3821" s="16" t="s">
        <v>929</v>
      </c>
      <c r="F3821" s="16" t="s">
        <v>10216</v>
      </c>
      <c r="G3821" s="14"/>
      <c r="H3821" s="16" t="s">
        <v>15181</v>
      </c>
      <c r="I3821" s="16" t="s">
        <v>15180</v>
      </c>
      <c r="J3821" s="16" t="s">
        <v>11337</v>
      </c>
      <c r="K3821" s="16"/>
      <c r="L3821" s="65"/>
      <c r="M3821" s="6"/>
      <c r="N3821" s="9" t="s">
        <v>10487</v>
      </c>
      <c r="O3821" s="14">
        <v>2012</v>
      </c>
      <c r="P3821" s="14" t="s">
        <v>10216</v>
      </c>
      <c r="Q3821" s="14" t="s">
        <v>461</v>
      </c>
      <c r="R3821" s="4"/>
    </row>
    <row r="3822" spans="1:18" ht="135" customHeight="1" x14ac:dyDescent="0.25">
      <c r="A3822" s="49" t="s">
        <v>15179</v>
      </c>
      <c r="B3822" s="16" t="s">
        <v>10216</v>
      </c>
      <c r="C3822" s="16" t="s">
        <v>15178</v>
      </c>
      <c r="D3822" s="16" t="s">
        <v>560</v>
      </c>
      <c r="E3822" s="16" t="s">
        <v>2772</v>
      </c>
      <c r="F3822" s="16" t="s">
        <v>10216</v>
      </c>
      <c r="G3822" s="14"/>
      <c r="H3822" s="16" t="s">
        <v>15177</v>
      </c>
      <c r="I3822" s="16" t="s">
        <v>15176</v>
      </c>
      <c r="J3822" s="16" t="s">
        <v>560</v>
      </c>
      <c r="K3822" s="16"/>
      <c r="L3822" s="65"/>
      <c r="M3822" s="6"/>
      <c r="N3822" s="9" t="s">
        <v>10487</v>
      </c>
      <c r="O3822" s="14">
        <v>2012</v>
      </c>
      <c r="P3822" s="14" t="s">
        <v>10216</v>
      </c>
      <c r="Q3822" s="14" t="s">
        <v>461</v>
      </c>
      <c r="R3822" s="4"/>
    </row>
    <row r="3823" spans="1:18" ht="75" customHeight="1" x14ac:dyDescent="0.25">
      <c r="A3823" s="49" t="s">
        <v>15175</v>
      </c>
      <c r="B3823" s="16" t="s">
        <v>10216</v>
      </c>
      <c r="C3823" s="16" t="s">
        <v>15174</v>
      </c>
      <c r="D3823" s="16" t="s">
        <v>560</v>
      </c>
      <c r="E3823" s="16" t="s">
        <v>15173</v>
      </c>
      <c r="F3823" s="16" t="s">
        <v>10216</v>
      </c>
      <c r="G3823" s="14"/>
      <c r="H3823" s="16" t="s">
        <v>3855</v>
      </c>
      <c r="I3823" s="16" t="s">
        <v>15172</v>
      </c>
      <c r="J3823" s="16" t="s">
        <v>15171</v>
      </c>
      <c r="K3823" s="16"/>
      <c r="L3823" s="65"/>
      <c r="M3823" s="6">
        <v>40000</v>
      </c>
      <c r="N3823" s="9" t="s">
        <v>10487</v>
      </c>
      <c r="O3823" s="14">
        <v>2012</v>
      </c>
      <c r="P3823" s="14" t="s">
        <v>445</v>
      </c>
      <c r="Q3823" s="14" t="s">
        <v>460</v>
      </c>
      <c r="R3823" s="4"/>
    </row>
    <row r="3824" spans="1:18" ht="90" x14ac:dyDescent="0.25">
      <c r="A3824" s="49" t="s">
        <v>15170</v>
      </c>
      <c r="B3824" s="16" t="s">
        <v>10216</v>
      </c>
      <c r="C3824" s="16" t="s">
        <v>15169</v>
      </c>
      <c r="D3824" s="16" t="s">
        <v>15168</v>
      </c>
      <c r="E3824" s="16" t="s">
        <v>10216</v>
      </c>
      <c r="F3824" s="16" t="s">
        <v>10216</v>
      </c>
      <c r="G3824" s="14"/>
      <c r="H3824" s="16" t="s">
        <v>14710</v>
      </c>
      <c r="I3824" s="16" t="s">
        <v>14709</v>
      </c>
      <c r="J3824" s="16" t="s">
        <v>14708</v>
      </c>
      <c r="K3824" s="16"/>
      <c r="L3824" s="65"/>
      <c r="M3824" s="6"/>
      <c r="N3824" s="9" t="s">
        <v>10487</v>
      </c>
      <c r="O3824" s="14">
        <v>2012</v>
      </c>
      <c r="P3824" s="14" t="s">
        <v>10216</v>
      </c>
      <c r="Q3824" s="14" t="s">
        <v>461</v>
      </c>
      <c r="R3824" s="4"/>
    </row>
    <row r="3825" spans="1:18" ht="135" customHeight="1" x14ac:dyDescent="0.25">
      <c r="A3825" s="49" t="s">
        <v>15167</v>
      </c>
      <c r="B3825" s="16" t="s">
        <v>10216</v>
      </c>
      <c r="C3825" s="16" t="s">
        <v>10794</v>
      </c>
      <c r="D3825" s="16" t="s">
        <v>560</v>
      </c>
      <c r="E3825" s="16" t="s">
        <v>929</v>
      </c>
      <c r="F3825" s="16" t="s">
        <v>10216</v>
      </c>
      <c r="G3825" s="14"/>
      <c r="H3825" s="16" t="s">
        <v>15166</v>
      </c>
      <c r="I3825" s="16" t="s">
        <v>15165</v>
      </c>
      <c r="J3825" s="16" t="s">
        <v>11321</v>
      </c>
      <c r="K3825" s="16"/>
      <c r="L3825" s="65"/>
      <c r="M3825" s="6"/>
      <c r="N3825" s="9" t="s">
        <v>10487</v>
      </c>
      <c r="O3825" s="14">
        <v>2012</v>
      </c>
      <c r="P3825" s="14" t="s">
        <v>10216</v>
      </c>
      <c r="Q3825" s="14" t="s">
        <v>461</v>
      </c>
      <c r="R3825" s="4"/>
    </row>
    <row r="3826" spans="1:18" ht="150" customHeight="1" x14ac:dyDescent="0.25">
      <c r="A3826" s="49" t="s">
        <v>15164</v>
      </c>
      <c r="B3826" s="16" t="s">
        <v>10216</v>
      </c>
      <c r="C3826" s="16" t="s">
        <v>15163</v>
      </c>
      <c r="D3826" s="16" t="s">
        <v>560</v>
      </c>
      <c r="E3826" s="16" t="s">
        <v>929</v>
      </c>
      <c r="F3826" s="16" t="s">
        <v>10216</v>
      </c>
      <c r="G3826" s="14"/>
      <c r="H3826" s="16" t="s">
        <v>15162</v>
      </c>
      <c r="I3826" s="16" t="s">
        <v>15161</v>
      </c>
      <c r="J3826" s="16" t="s">
        <v>11337</v>
      </c>
      <c r="K3826" s="16"/>
      <c r="L3826" s="65"/>
      <c r="M3826" s="6"/>
      <c r="N3826" s="9" t="s">
        <v>10487</v>
      </c>
      <c r="O3826" s="14">
        <v>2012</v>
      </c>
      <c r="P3826" s="14" t="s">
        <v>10216</v>
      </c>
      <c r="Q3826" s="14" t="s">
        <v>461</v>
      </c>
      <c r="R3826" s="4"/>
    </row>
    <row r="3827" spans="1:18" ht="90" customHeight="1" x14ac:dyDescent="0.25">
      <c r="A3827" s="49" t="s">
        <v>15160</v>
      </c>
      <c r="B3827" s="16" t="s">
        <v>10216</v>
      </c>
      <c r="C3827" s="16" t="s">
        <v>15159</v>
      </c>
      <c r="D3827" s="16" t="s">
        <v>560</v>
      </c>
      <c r="E3827" s="16" t="s">
        <v>929</v>
      </c>
      <c r="F3827" s="16" t="s">
        <v>10216</v>
      </c>
      <c r="G3827" s="14"/>
      <c r="H3827" s="16" t="s">
        <v>15158</v>
      </c>
      <c r="I3827" s="16" t="s">
        <v>15157</v>
      </c>
      <c r="J3827" s="16" t="s">
        <v>15133</v>
      </c>
      <c r="K3827" s="16"/>
      <c r="L3827" s="65"/>
      <c r="M3827" s="6"/>
      <c r="N3827" s="9" t="s">
        <v>10487</v>
      </c>
      <c r="O3827" s="14">
        <v>2012</v>
      </c>
      <c r="P3827" s="14" t="s">
        <v>10216</v>
      </c>
      <c r="Q3827" s="14" t="s">
        <v>461</v>
      </c>
      <c r="R3827" s="4"/>
    </row>
    <row r="3828" spans="1:18" ht="75" customHeight="1" x14ac:dyDescent="0.25">
      <c r="A3828" s="49" t="s">
        <v>15156</v>
      </c>
      <c r="B3828" s="16" t="s">
        <v>10216</v>
      </c>
      <c r="C3828" s="16" t="s">
        <v>15155</v>
      </c>
      <c r="D3828" s="16" t="s">
        <v>560</v>
      </c>
      <c r="E3828" s="16" t="s">
        <v>929</v>
      </c>
      <c r="F3828" s="16" t="s">
        <v>10216</v>
      </c>
      <c r="G3828" s="14"/>
      <c r="H3828" s="16" t="s">
        <v>14688</v>
      </c>
      <c r="I3828" s="16" t="s">
        <v>14687</v>
      </c>
      <c r="J3828" s="16" t="s">
        <v>11321</v>
      </c>
      <c r="K3828" s="16"/>
      <c r="L3828" s="65"/>
      <c r="M3828" s="6"/>
      <c r="N3828" s="9" t="s">
        <v>10487</v>
      </c>
      <c r="O3828" s="14">
        <v>2012</v>
      </c>
      <c r="P3828" s="14" t="s">
        <v>10216</v>
      </c>
      <c r="Q3828" s="14" t="s">
        <v>461</v>
      </c>
      <c r="R3828" s="4"/>
    </row>
    <row r="3829" spans="1:18" ht="135" customHeight="1" x14ac:dyDescent="0.25">
      <c r="A3829" s="49" t="s">
        <v>15154</v>
      </c>
      <c r="B3829" s="16" t="s">
        <v>10216</v>
      </c>
      <c r="C3829" s="16" t="s">
        <v>15153</v>
      </c>
      <c r="D3829" s="16" t="s">
        <v>572</v>
      </c>
      <c r="E3829" s="16" t="s">
        <v>929</v>
      </c>
      <c r="F3829" s="16" t="s">
        <v>10216</v>
      </c>
      <c r="G3829" s="14"/>
      <c r="H3829" s="16" t="s">
        <v>15152</v>
      </c>
      <c r="I3829" s="16" t="s">
        <v>15151</v>
      </c>
      <c r="J3829" s="16" t="s">
        <v>15150</v>
      </c>
      <c r="K3829" s="16"/>
      <c r="L3829" s="65"/>
      <c r="M3829" s="6">
        <v>40000</v>
      </c>
      <c r="N3829" s="9" t="s">
        <v>10487</v>
      </c>
      <c r="O3829" s="14">
        <v>2012</v>
      </c>
      <c r="P3829" s="14" t="s">
        <v>445</v>
      </c>
      <c r="Q3829" s="14" t="s">
        <v>460</v>
      </c>
      <c r="R3829" s="4"/>
    </row>
    <row r="3830" spans="1:18" ht="60" customHeight="1" x14ac:dyDescent="0.25">
      <c r="A3830" s="49" t="s">
        <v>15149</v>
      </c>
      <c r="B3830" s="16" t="s">
        <v>10216</v>
      </c>
      <c r="C3830" s="16" t="s">
        <v>15148</v>
      </c>
      <c r="D3830" s="16" t="s">
        <v>560</v>
      </c>
      <c r="E3830" s="16" t="s">
        <v>929</v>
      </c>
      <c r="F3830" s="16" t="s">
        <v>10216</v>
      </c>
      <c r="G3830" s="14"/>
      <c r="H3830" s="16" t="s">
        <v>15147</v>
      </c>
      <c r="I3830" s="16" t="s">
        <v>2066</v>
      </c>
      <c r="J3830" s="16" t="s">
        <v>11337</v>
      </c>
      <c r="K3830" s="16"/>
      <c r="L3830" s="65"/>
      <c r="M3830" s="6"/>
      <c r="N3830" s="9" t="s">
        <v>10487</v>
      </c>
      <c r="O3830" s="14">
        <v>2012</v>
      </c>
      <c r="P3830" s="14" t="s">
        <v>10216</v>
      </c>
      <c r="Q3830" s="14" t="s">
        <v>461</v>
      </c>
      <c r="R3830" s="4"/>
    </row>
    <row r="3831" spans="1:18" ht="75" customHeight="1" x14ac:dyDescent="0.25">
      <c r="A3831" s="49" t="s">
        <v>15146</v>
      </c>
      <c r="B3831" s="16" t="s">
        <v>10216</v>
      </c>
      <c r="C3831" s="16" t="s">
        <v>15145</v>
      </c>
      <c r="D3831" s="16" t="s">
        <v>560</v>
      </c>
      <c r="E3831" s="16" t="s">
        <v>15144</v>
      </c>
      <c r="F3831" s="16" t="s">
        <v>10216</v>
      </c>
      <c r="G3831" s="14"/>
      <c r="H3831" s="16" t="s">
        <v>15143</v>
      </c>
      <c r="I3831" s="16" t="s">
        <v>15142</v>
      </c>
      <c r="J3831" s="16" t="s">
        <v>15141</v>
      </c>
      <c r="K3831" s="16"/>
      <c r="L3831" s="65"/>
      <c r="M3831" s="6">
        <v>40000</v>
      </c>
      <c r="N3831" s="9" t="s">
        <v>10487</v>
      </c>
      <c r="O3831" s="14">
        <v>2012</v>
      </c>
      <c r="P3831" s="14" t="s">
        <v>445</v>
      </c>
      <c r="Q3831" s="14" t="s">
        <v>460</v>
      </c>
      <c r="R3831" s="4"/>
    </row>
    <row r="3832" spans="1:18" ht="90" x14ac:dyDescent="0.25">
      <c r="A3832" s="49" t="s">
        <v>15140</v>
      </c>
      <c r="B3832" s="16" t="s">
        <v>10216</v>
      </c>
      <c r="C3832" s="16" t="s">
        <v>15139</v>
      </c>
      <c r="D3832" s="16" t="s">
        <v>560</v>
      </c>
      <c r="E3832" s="16" t="s">
        <v>929</v>
      </c>
      <c r="F3832" s="16" t="s">
        <v>10216</v>
      </c>
      <c r="G3832" s="14"/>
      <c r="H3832" s="16" t="s">
        <v>10498</v>
      </c>
      <c r="I3832" s="16" t="s">
        <v>15138</v>
      </c>
      <c r="J3832" s="16" t="s">
        <v>11321</v>
      </c>
      <c r="K3832" s="16"/>
      <c r="L3832" s="65"/>
      <c r="M3832" s="6"/>
      <c r="N3832" s="9" t="s">
        <v>10487</v>
      </c>
      <c r="O3832" s="14">
        <v>2012</v>
      </c>
      <c r="P3832" s="14" t="s">
        <v>10216</v>
      </c>
      <c r="Q3832" s="14" t="s">
        <v>461</v>
      </c>
      <c r="R3832" s="4"/>
    </row>
    <row r="3833" spans="1:18" ht="75" x14ac:dyDescent="0.25">
      <c r="A3833" s="49" t="s">
        <v>15137</v>
      </c>
      <c r="B3833" s="16" t="s">
        <v>10216</v>
      </c>
      <c r="C3833" s="16" t="s">
        <v>15136</v>
      </c>
      <c r="D3833" s="16" t="s">
        <v>560</v>
      </c>
      <c r="E3833" s="16" t="s">
        <v>929</v>
      </c>
      <c r="F3833" s="16" t="s">
        <v>10216</v>
      </c>
      <c r="G3833" s="14"/>
      <c r="H3833" s="16" t="s">
        <v>15135</v>
      </c>
      <c r="I3833" s="16" t="s">
        <v>15134</v>
      </c>
      <c r="J3833" s="16" t="s">
        <v>15133</v>
      </c>
      <c r="K3833" s="16"/>
      <c r="L3833" s="65"/>
      <c r="M3833" s="6"/>
      <c r="N3833" s="9" t="s">
        <v>10487</v>
      </c>
      <c r="O3833" s="14">
        <v>2012</v>
      </c>
      <c r="P3833" s="14" t="s">
        <v>10216</v>
      </c>
      <c r="Q3833" s="14" t="s">
        <v>461</v>
      </c>
      <c r="R3833" s="4"/>
    </row>
    <row r="3834" spans="1:18" ht="45" customHeight="1" x14ac:dyDescent="0.25">
      <c r="A3834" s="49" t="s">
        <v>15132</v>
      </c>
      <c r="B3834" s="16" t="s">
        <v>10216</v>
      </c>
      <c r="C3834" s="16" t="s">
        <v>15131</v>
      </c>
      <c r="D3834" s="16" t="s">
        <v>560</v>
      </c>
      <c r="E3834" s="16" t="s">
        <v>929</v>
      </c>
      <c r="F3834" s="16" t="s">
        <v>10216</v>
      </c>
      <c r="G3834" s="14"/>
      <c r="H3834" s="16" t="s">
        <v>15130</v>
      </c>
      <c r="I3834" s="16" t="s">
        <v>3721</v>
      </c>
      <c r="J3834" s="16" t="s">
        <v>11337</v>
      </c>
      <c r="K3834" s="16"/>
      <c r="L3834" s="65"/>
      <c r="M3834" s="6">
        <v>40000</v>
      </c>
      <c r="N3834" s="9" t="s">
        <v>10487</v>
      </c>
      <c r="O3834" s="14">
        <v>2012</v>
      </c>
      <c r="P3834" s="14" t="s">
        <v>445</v>
      </c>
      <c r="Q3834" s="14" t="s">
        <v>460</v>
      </c>
      <c r="R3834" s="4"/>
    </row>
    <row r="3835" spans="1:18" ht="45" customHeight="1" x14ac:dyDescent="0.25">
      <c r="A3835" s="49" t="s">
        <v>15129</v>
      </c>
      <c r="B3835" s="16" t="s">
        <v>10216</v>
      </c>
      <c r="C3835" s="16" t="s">
        <v>15128</v>
      </c>
      <c r="D3835" s="16" t="s">
        <v>560</v>
      </c>
      <c r="E3835" s="16" t="s">
        <v>929</v>
      </c>
      <c r="F3835" s="16" t="s">
        <v>10216</v>
      </c>
      <c r="G3835" s="14"/>
      <c r="H3835" s="16" t="s">
        <v>3185</v>
      </c>
      <c r="I3835" s="16" t="s">
        <v>3707</v>
      </c>
      <c r="J3835" s="16" t="s">
        <v>11337</v>
      </c>
      <c r="K3835" s="16"/>
      <c r="L3835" s="65"/>
      <c r="M3835" s="6"/>
      <c r="N3835" s="9" t="s">
        <v>10487</v>
      </c>
      <c r="O3835" s="14">
        <v>2012</v>
      </c>
      <c r="P3835" s="14" t="s">
        <v>10216</v>
      </c>
      <c r="Q3835" s="14" t="s">
        <v>461</v>
      </c>
      <c r="R3835" s="4"/>
    </row>
    <row r="3836" spans="1:18" ht="150" customHeight="1" x14ac:dyDescent="0.25">
      <c r="A3836" s="49" t="s">
        <v>15127</v>
      </c>
      <c r="B3836" s="16" t="s">
        <v>10216</v>
      </c>
      <c r="C3836" s="16" t="s">
        <v>15126</v>
      </c>
      <c r="D3836" s="16" t="s">
        <v>560</v>
      </c>
      <c r="E3836" s="16" t="s">
        <v>929</v>
      </c>
      <c r="F3836" s="16" t="s">
        <v>10216</v>
      </c>
      <c r="G3836" s="14"/>
      <c r="H3836" s="16" t="s">
        <v>15125</v>
      </c>
      <c r="I3836" s="16" t="s">
        <v>4675</v>
      </c>
      <c r="J3836" s="16" t="s">
        <v>15124</v>
      </c>
      <c r="K3836" s="16"/>
      <c r="L3836" s="65"/>
      <c r="M3836" s="6"/>
      <c r="N3836" s="9" t="s">
        <v>10487</v>
      </c>
      <c r="O3836" s="14">
        <v>2012</v>
      </c>
      <c r="P3836" s="14" t="s">
        <v>10216</v>
      </c>
      <c r="Q3836" s="14" t="s">
        <v>461</v>
      </c>
      <c r="R3836" s="4"/>
    </row>
    <row r="3837" spans="1:18" ht="165" customHeight="1" x14ac:dyDescent="0.25">
      <c r="A3837" s="49" t="s">
        <v>15123</v>
      </c>
      <c r="B3837" s="16" t="s">
        <v>10216</v>
      </c>
      <c r="C3837" s="16" t="s">
        <v>15122</v>
      </c>
      <c r="D3837" s="16" t="s">
        <v>560</v>
      </c>
      <c r="E3837" s="16" t="s">
        <v>929</v>
      </c>
      <c r="F3837" s="16" t="s">
        <v>10216</v>
      </c>
      <c r="G3837" s="14"/>
      <c r="H3837" s="16" t="s">
        <v>15121</v>
      </c>
      <c r="I3837" s="16" t="s">
        <v>3711</v>
      </c>
      <c r="J3837" s="16" t="s">
        <v>11321</v>
      </c>
      <c r="K3837" s="16"/>
      <c r="L3837" s="65"/>
      <c r="M3837" s="6"/>
      <c r="N3837" s="9" t="s">
        <v>10487</v>
      </c>
      <c r="O3837" s="14">
        <v>2012</v>
      </c>
      <c r="P3837" s="14" t="s">
        <v>10216</v>
      </c>
      <c r="Q3837" s="14" t="s">
        <v>461</v>
      </c>
      <c r="R3837" s="4"/>
    </row>
    <row r="3838" spans="1:18" ht="60" customHeight="1" x14ac:dyDescent="0.25">
      <c r="A3838" s="49" t="s">
        <v>15120</v>
      </c>
      <c r="B3838" s="16" t="s">
        <v>10216</v>
      </c>
      <c r="C3838" s="16" t="s">
        <v>15119</v>
      </c>
      <c r="D3838" s="16" t="s">
        <v>59</v>
      </c>
      <c r="E3838" s="16" t="s">
        <v>2772</v>
      </c>
      <c r="F3838" s="16" t="s">
        <v>10216</v>
      </c>
      <c r="G3838" s="14"/>
      <c r="H3838" s="16" t="s">
        <v>1504</v>
      </c>
      <c r="I3838" s="16" t="s">
        <v>2121</v>
      </c>
      <c r="J3838" s="16" t="s">
        <v>15118</v>
      </c>
      <c r="K3838" s="16"/>
      <c r="L3838" s="65"/>
      <c r="M3838" s="6"/>
      <c r="N3838" s="9" t="s">
        <v>10487</v>
      </c>
      <c r="O3838" s="14">
        <v>2012</v>
      </c>
      <c r="P3838" s="14" t="s">
        <v>10216</v>
      </c>
      <c r="Q3838" s="14" t="s">
        <v>461</v>
      </c>
      <c r="R3838" s="4"/>
    </row>
    <row r="3839" spans="1:18" ht="45" customHeight="1" x14ac:dyDescent="0.25">
      <c r="A3839" s="49" t="s">
        <v>15117</v>
      </c>
      <c r="B3839" s="16" t="s">
        <v>10216</v>
      </c>
      <c r="C3839" s="16" t="s">
        <v>15116</v>
      </c>
      <c r="D3839" s="16" t="s">
        <v>560</v>
      </c>
      <c r="E3839" s="16" t="s">
        <v>929</v>
      </c>
      <c r="F3839" s="16" t="s">
        <v>10216</v>
      </c>
      <c r="G3839" s="14"/>
      <c r="H3839" s="16" t="s">
        <v>8456</v>
      </c>
      <c r="I3839" s="16" t="s">
        <v>3719</v>
      </c>
      <c r="J3839" s="16" t="s">
        <v>15115</v>
      </c>
      <c r="K3839" s="16"/>
      <c r="L3839" s="65"/>
      <c r="M3839" s="6"/>
      <c r="N3839" s="9" t="s">
        <v>10487</v>
      </c>
      <c r="O3839" s="14">
        <v>2012</v>
      </c>
      <c r="P3839" s="14" t="s">
        <v>10216</v>
      </c>
      <c r="Q3839" s="14" t="s">
        <v>461</v>
      </c>
      <c r="R3839" s="4"/>
    </row>
    <row r="3840" spans="1:18" ht="90" customHeight="1" x14ac:dyDescent="0.25">
      <c r="A3840" s="49" t="s">
        <v>15114</v>
      </c>
      <c r="B3840" s="16" t="s">
        <v>10216</v>
      </c>
      <c r="C3840" s="16" t="s">
        <v>15113</v>
      </c>
      <c r="D3840" s="16" t="s">
        <v>560</v>
      </c>
      <c r="E3840" s="16" t="s">
        <v>929</v>
      </c>
      <c r="F3840" s="16" t="s">
        <v>10216</v>
      </c>
      <c r="G3840" s="14"/>
      <c r="H3840" s="16" t="s">
        <v>15112</v>
      </c>
      <c r="I3840" s="16" t="s">
        <v>2133</v>
      </c>
      <c r="J3840" s="16" t="s">
        <v>11337</v>
      </c>
      <c r="K3840" s="16"/>
      <c r="L3840" s="65"/>
      <c r="M3840" s="6"/>
      <c r="N3840" s="9" t="s">
        <v>10487</v>
      </c>
      <c r="O3840" s="14">
        <v>2012</v>
      </c>
      <c r="P3840" s="14" t="s">
        <v>10216</v>
      </c>
      <c r="Q3840" s="14" t="s">
        <v>461</v>
      </c>
      <c r="R3840" s="4"/>
    </row>
    <row r="3841" spans="1:18" ht="78.75" customHeight="1" x14ac:dyDescent="0.25">
      <c r="A3841" s="49" t="s">
        <v>15111</v>
      </c>
      <c r="B3841" s="16" t="s">
        <v>10216</v>
      </c>
      <c r="C3841" s="16" t="s">
        <v>15110</v>
      </c>
      <c r="D3841" s="16" t="s">
        <v>560</v>
      </c>
      <c r="E3841" s="16" t="s">
        <v>929</v>
      </c>
      <c r="F3841" s="16" t="s">
        <v>10216</v>
      </c>
      <c r="G3841" s="14"/>
      <c r="H3841" s="16" t="s">
        <v>2360</v>
      </c>
      <c r="I3841" s="16" t="s">
        <v>2361</v>
      </c>
      <c r="J3841" s="16" t="s">
        <v>11337</v>
      </c>
      <c r="K3841" s="16"/>
      <c r="L3841" s="65"/>
      <c r="M3841" s="6"/>
      <c r="N3841" s="9" t="s">
        <v>10487</v>
      </c>
      <c r="O3841" s="14">
        <v>2012</v>
      </c>
      <c r="P3841" s="14" t="s">
        <v>10216</v>
      </c>
      <c r="Q3841" s="14" t="s">
        <v>461</v>
      </c>
      <c r="R3841" s="4"/>
    </row>
    <row r="3842" spans="1:18" ht="60" customHeight="1" x14ac:dyDescent="0.25">
      <c r="A3842" s="49" t="s">
        <v>15109</v>
      </c>
      <c r="B3842" s="16" t="s">
        <v>10216</v>
      </c>
      <c r="C3842" s="16" t="s">
        <v>15108</v>
      </c>
      <c r="D3842" s="16" t="s">
        <v>560</v>
      </c>
      <c r="E3842" s="16" t="s">
        <v>929</v>
      </c>
      <c r="F3842" s="16" t="s">
        <v>10216</v>
      </c>
      <c r="G3842" s="14"/>
      <c r="H3842" s="16" t="s">
        <v>15107</v>
      </c>
      <c r="I3842" s="16" t="s">
        <v>5273</v>
      </c>
      <c r="J3842" s="16" t="s">
        <v>11337</v>
      </c>
      <c r="K3842" s="16"/>
      <c r="L3842" s="65"/>
      <c r="M3842" s="6"/>
      <c r="N3842" s="9" t="s">
        <v>10487</v>
      </c>
      <c r="O3842" s="14">
        <v>2012</v>
      </c>
      <c r="P3842" s="14" t="s">
        <v>10216</v>
      </c>
      <c r="Q3842" s="14" t="s">
        <v>461</v>
      </c>
      <c r="R3842" s="4"/>
    </row>
    <row r="3843" spans="1:18" ht="75" customHeight="1" x14ac:dyDescent="0.25">
      <c r="A3843" s="49" t="s">
        <v>15106</v>
      </c>
      <c r="B3843" s="16" t="s">
        <v>10216</v>
      </c>
      <c r="C3843" s="16" t="s">
        <v>15105</v>
      </c>
      <c r="D3843" s="16" t="s">
        <v>560</v>
      </c>
      <c r="E3843" s="16" t="s">
        <v>929</v>
      </c>
      <c r="F3843" s="16" t="s">
        <v>10216</v>
      </c>
      <c r="G3843" s="14"/>
      <c r="H3843" s="16" t="s">
        <v>3310</v>
      </c>
      <c r="I3843" s="16" t="s">
        <v>2080</v>
      </c>
      <c r="J3843" s="16" t="s">
        <v>11337</v>
      </c>
      <c r="K3843" s="16"/>
      <c r="L3843" s="65"/>
      <c r="M3843" s="6"/>
      <c r="N3843" s="9" t="s">
        <v>10487</v>
      </c>
      <c r="O3843" s="14">
        <v>2012</v>
      </c>
      <c r="P3843" s="14" t="s">
        <v>10216</v>
      </c>
      <c r="Q3843" s="14" t="s">
        <v>461</v>
      </c>
      <c r="R3843" s="4"/>
    </row>
    <row r="3844" spans="1:18" ht="120" customHeight="1" x14ac:dyDescent="0.25">
      <c r="A3844" s="49" t="s">
        <v>15104</v>
      </c>
      <c r="B3844" s="16" t="s">
        <v>10216</v>
      </c>
      <c r="C3844" s="16" t="s">
        <v>15103</v>
      </c>
      <c r="D3844" s="16" t="s">
        <v>59</v>
      </c>
      <c r="E3844" s="16" t="s">
        <v>929</v>
      </c>
      <c r="F3844" s="16" t="s">
        <v>10216</v>
      </c>
      <c r="G3844" s="14"/>
      <c r="H3844" s="16" t="s">
        <v>15102</v>
      </c>
      <c r="I3844" s="16" t="s">
        <v>15101</v>
      </c>
      <c r="J3844" s="16" t="s">
        <v>15100</v>
      </c>
      <c r="K3844" s="16"/>
      <c r="L3844" s="65"/>
      <c r="M3844" s="6">
        <v>40000</v>
      </c>
      <c r="N3844" s="9" t="s">
        <v>10487</v>
      </c>
      <c r="O3844" s="14">
        <v>2012</v>
      </c>
      <c r="P3844" s="14" t="s">
        <v>445</v>
      </c>
      <c r="Q3844" s="14" t="s">
        <v>460</v>
      </c>
      <c r="R3844" s="4"/>
    </row>
    <row r="3845" spans="1:18" ht="90" customHeight="1" x14ac:dyDescent="0.25">
      <c r="A3845" s="49" t="s">
        <v>15099</v>
      </c>
      <c r="B3845" s="16" t="s">
        <v>10216</v>
      </c>
      <c r="C3845" s="16" t="s">
        <v>15097</v>
      </c>
      <c r="D3845" s="16" t="s">
        <v>10216</v>
      </c>
      <c r="E3845" s="16" t="s">
        <v>10216</v>
      </c>
      <c r="F3845" s="16" t="s">
        <v>10216</v>
      </c>
      <c r="G3845" s="14"/>
      <c r="H3845" s="16" t="s">
        <v>15096</v>
      </c>
      <c r="I3845" s="16" t="s">
        <v>15095</v>
      </c>
      <c r="J3845" s="16" t="s">
        <v>10216</v>
      </c>
      <c r="K3845" s="16"/>
      <c r="L3845" s="65"/>
      <c r="M3845" s="6"/>
      <c r="N3845" s="9" t="s">
        <v>10487</v>
      </c>
      <c r="O3845" s="14">
        <v>2012</v>
      </c>
      <c r="P3845" s="14" t="s">
        <v>10216</v>
      </c>
      <c r="Q3845" s="14" t="s">
        <v>461</v>
      </c>
      <c r="R3845" s="4"/>
    </row>
    <row r="3846" spans="1:18" ht="75" customHeight="1" x14ac:dyDescent="0.25">
      <c r="A3846" s="49" t="s">
        <v>15098</v>
      </c>
      <c r="B3846" s="16" t="s">
        <v>10216</v>
      </c>
      <c r="C3846" s="16" t="s">
        <v>15097</v>
      </c>
      <c r="D3846" s="16" t="s">
        <v>10216</v>
      </c>
      <c r="E3846" s="16" t="s">
        <v>10216</v>
      </c>
      <c r="F3846" s="16" t="s">
        <v>10216</v>
      </c>
      <c r="G3846" s="14"/>
      <c r="H3846" s="16" t="s">
        <v>15096</v>
      </c>
      <c r="I3846" s="16" t="s">
        <v>15095</v>
      </c>
      <c r="J3846" s="16" t="s">
        <v>10216</v>
      </c>
      <c r="K3846" s="16"/>
      <c r="L3846" s="65"/>
      <c r="M3846" s="6"/>
      <c r="N3846" s="9" t="s">
        <v>10487</v>
      </c>
      <c r="O3846" s="14">
        <v>2012</v>
      </c>
      <c r="P3846" s="14" t="s">
        <v>10216</v>
      </c>
      <c r="Q3846" s="14" t="s">
        <v>461</v>
      </c>
      <c r="R3846" s="4"/>
    </row>
    <row r="3847" spans="1:18" ht="90" customHeight="1" x14ac:dyDescent="0.25">
      <c r="A3847" s="49" t="s">
        <v>15094</v>
      </c>
      <c r="B3847" s="16" t="s">
        <v>10216</v>
      </c>
      <c r="C3847" s="16" t="s">
        <v>15093</v>
      </c>
      <c r="D3847" s="16" t="s">
        <v>579</v>
      </c>
      <c r="E3847" s="16" t="s">
        <v>10216</v>
      </c>
      <c r="F3847" s="16" t="s">
        <v>10216</v>
      </c>
      <c r="G3847" s="14"/>
      <c r="H3847" s="16" t="s">
        <v>15092</v>
      </c>
      <c r="I3847" s="16" t="s">
        <v>15091</v>
      </c>
      <c r="J3847" s="16" t="s">
        <v>579</v>
      </c>
      <c r="K3847" s="16"/>
      <c r="L3847" s="65"/>
      <c r="M3847" s="6">
        <v>20000</v>
      </c>
      <c r="N3847" s="9" t="s">
        <v>10487</v>
      </c>
      <c r="O3847" s="14">
        <v>2012</v>
      </c>
      <c r="P3847" s="14" t="s">
        <v>445</v>
      </c>
      <c r="Q3847" s="14" t="s">
        <v>460</v>
      </c>
      <c r="R3847" s="4"/>
    </row>
    <row r="3848" spans="1:18" ht="75" customHeight="1" x14ac:dyDescent="0.25">
      <c r="A3848" s="49" t="s">
        <v>15090</v>
      </c>
      <c r="B3848" s="16" t="s">
        <v>10216</v>
      </c>
      <c r="C3848" s="16" t="s">
        <v>15089</v>
      </c>
      <c r="D3848" s="16" t="s">
        <v>579</v>
      </c>
      <c r="E3848" s="16" t="s">
        <v>10216</v>
      </c>
      <c r="F3848" s="16" t="s">
        <v>10216</v>
      </c>
      <c r="G3848" s="14"/>
      <c r="H3848" s="16" t="s">
        <v>15088</v>
      </c>
      <c r="I3848" s="16" t="s">
        <v>15087</v>
      </c>
      <c r="J3848" s="16" t="s">
        <v>579</v>
      </c>
      <c r="K3848" s="16"/>
      <c r="L3848" s="65"/>
      <c r="M3848" s="6"/>
      <c r="N3848" s="9" t="s">
        <v>10487</v>
      </c>
      <c r="O3848" s="14">
        <v>2012</v>
      </c>
      <c r="P3848" s="14" t="s">
        <v>10216</v>
      </c>
      <c r="Q3848" s="14" t="s">
        <v>461</v>
      </c>
      <c r="R3848" s="4"/>
    </row>
    <row r="3849" spans="1:18" ht="60" customHeight="1" x14ac:dyDescent="0.25">
      <c r="A3849" s="49" t="s">
        <v>15086</v>
      </c>
      <c r="B3849" s="16" t="s">
        <v>10216</v>
      </c>
      <c r="C3849" s="16" t="s">
        <v>15085</v>
      </c>
      <c r="D3849" s="16" t="s">
        <v>15070</v>
      </c>
      <c r="E3849" s="16" t="s">
        <v>610</v>
      </c>
      <c r="F3849" s="16" t="s">
        <v>10216</v>
      </c>
      <c r="G3849" s="14"/>
      <c r="H3849" s="16" t="s">
        <v>7651</v>
      </c>
      <c r="I3849" s="16" t="s">
        <v>612</v>
      </c>
      <c r="J3849" s="16" t="s">
        <v>11285</v>
      </c>
      <c r="K3849" s="16"/>
      <c r="L3849" s="65"/>
      <c r="M3849" s="6"/>
      <c r="N3849" s="9" t="s">
        <v>10487</v>
      </c>
      <c r="O3849" s="14">
        <v>2012</v>
      </c>
      <c r="P3849" s="14" t="s">
        <v>10216</v>
      </c>
      <c r="Q3849" s="14" t="s">
        <v>461</v>
      </c>
      <c r="R3849" s="4"/>
    </row>
    <row r="3850" spans="1:18" ht="90" customHeight="1" x14ac:dyDescent="0.25">
      <c r="A3850" s="49" t="s">
        <v>15084</v>
      </c>
      <c r="B3850" s="16" t="s">
        <v>10216</v>
      </c>
      <c r="C3850" s="16" t="s">
        <v>15083</v>
      </c>
      <c r="D3850" s="16" t="s">
        <v>14727</v>
      </c>
      <c r="E3850" s="16" t="s">
        <v>7169</v>
      </c>
      <c r="F3850" s="16" t="s">
        <v>10216</v>
      </c>
      <c r="G3850" s="14"/>
      <c r="H3850" s="16" t="s">
        <v>15082</v>
      </c>
      <c r="I3850" s="16" t="s">
        <v>3749</v>
      </c>
      <c r="J3850" s="16" t="s">
        <v>15081</v>
      </c>
      <c r="K3850" s="16"/>
      <c r="L3850" s="65"/>
      <c r="M3850" s="6"/>
      <c r="N3850" s="9" t="s">
        <v>10487</v>
      </c>
      <c r="O3850" s="14">
        <v>2012</v>
      </c>
      <c r="P3850" s="14" t="s">
        <v>10216</v>
      </c>
      <c r="Q3850" s="14" t="s">
        <v>461</v>
      </c>
      <c r="R3850" s="4"/>
    </row>
    <row r="3851" spans="1:18" ht="90" customHeight="1" x14ac:dyDescent="0.25">
      <c r="A3851" s="49" t="s">
        <v>15080</v>
      </c>
      <c r="B3851" s="16" t="s">
        <v>10216</v>
      </c>
      <c r="C3851" s="16" t="s">
        <v>15079</v>
      </c>
      <c r="D3851" s="16" t="s">
        <v>14727</v>
      </c>
      <c r="E3851" s="16" t="s">
        <v>7169</v>
      </c>
      <c r="F3851" s="16" t="s">
        <v>10216</v>
      </c>
      <c r="G3851" s="14"/>
      <c r="H3851" s="16" t="s">
        <v>15078</v>
      </c>
      <c r="I3851" s="16" t="s">
        <v>12645</v>
      </c>
      <c r="J3851" s="16" t="s">
        <v>12646</v>
      </c>
      <c r="K3851" s="16"/>
      <c r="L3851" s="65"/>
      <c r="M3851" s="6"/>
      <c r="N3851" s="9" t="s">
        <v>10487</v>
      </c>
      <c r="O3851" s="14">
        <v>2012</v>
      </c>
      <c r="P3851" s="14" t="s">
        <v>10216</v>
      </c>
      <c r="Q3851" s="14" t="s">
        <v>461</v>
      </c>
      <c r="R3851" s="4"/>
    </row>
    <row r="3852" spans="1:18" ht="90" customHeight="1" x14ac:dyDescent="0.25">
      <c r="A3852" s="49" t="s">
        <v>15077</v>
      </c>
      <c r="B3852" s="16" t="s">
        <v>10216</v>
      </c>
      <c r="C3852" s="16" t="s">
        <v>10666</v>
      </c>
      <c r="D3852" s="16" t="s">
        <v>574</v>
      </c>
      <c r="E3852" s="16" t="s">
        <v>932</v>
      </c>
      <c r="F3852" s="16" t="s">
        <v>10216</v>
      </c>
      <c r="G3852" s="14"/>
      <c r="H3852" s="16" t="s">
        <v>15055</v>
      </c>
      <c r="I3852" s="16" t="s">
        <v>11828</v>
      </c>
      <c r="J3852" s="16" t="s">
        <v>14735</v>
      </c>
      <c r="K3852" s="16"/>
      <c r="L3852" s="65"/>
      <c r="M3852" s="6"/>
      <c r="N3852" s="9" t="s">
        <v>10487</v>
      </c>
      <c r="O3852" s="14">
        <v>2012</v>
      </c>
      <c r="P3852" s="14" t="s">
        <v>10216</v>
      </c>
      <c r="Q3852" s="14" t="s">
        <v>461</v>
      </c>
      <c r="R3852" s="4"/>
    </row>
    <row r="3853" spans="1:18" ht="45" x14ac:dyDescent="0.25">
      <c r="A3853" s="49" t="s">
        <v>15076</v>
      </c>
      <c r="B3853" s="16" t="s">
        <v>10216</v>
      </c>
      <c r="C3853" s="16" t="s">
        <v>15075</v>
      </c>
      <c r="D3853" s="16" t="s">
        <v>3159</v>
      </c>
      <c r="E3853" s="16" t="s">
        <v>15074</v>
      </c>
      <c r="F3853" s="16" t="s">
        <v>10216</v>
      </c>
      <c r="G3853" s="14"/>
      <c r="H3853" s="16" t="s">
        <v>1229</v>
      </c>
      <c r="I3853" s="16" t="s">
        <v>1995</v>
      </c>
      <c r="J3853" s="16" t="s">
        <v>15073</v>
      </c>
      <c r="K3853" s="16"/>
      <c r="L3853" s="65"/>
      <c r="M3853" s="6"/>
      <c r="N3853" s="9" t="s">
        <v>10487</v>
      </c>
      <c r="O3853" s="14">
        <v>2012</v>
      </c>
      <c r="P3853" s="14" t="s">
        <v>10216</v>
      </c>
      <c r="Q3853" s="14" t="s">
        <v>461</v>
      </c>
      <c r="R3853" s="4"/>
    </row>
    <row r="3854" spans="1:18" ht="90" customHeight="1" x14ac:dyDescent="0.25">
      <c r="A3854" s="49" t="s">
        <v>15072</v>
      </c>
      <c r="B3854" s="16" t="s">
        <v>10216</v>
      </c>
      <c r="C3854" s="16" t="s">
        <v>15071</v>
      </c>
      <c r="D3854" s="16" t="s">
        <v>15070</v>
      </c>
      <c r="E3854" s="16" t="s">
        <v>610</v>
      </c>
      <c r="F3854" s="16" t="s">
        <v>10216</v>
      </c>
      <c r="G3854" s="14"/>
      <c r="H3854" s="16" t="s">
        <v>15069</v>
      </c>
      <c r="I3854" s="16" t="s">
        <v>15068</v>
      </c>
      <c r="J3854" s="16" t="s">
        <v>11285</v>
      </c>
      <c r="K3854" s="16"/>
      <c r="L3854" s="65"/>
      <c r="M3854" s="6"/>
      <c r="N3854" s="9" t="s">
        <v>10487</v>
      </c>
      <c r="O3854" s="14">
        <v>2012</v>
      </c>
      <c r="P3854" s="14" t="s">
        <v>10216</v>
      </c>
      <c r="Q3854" s="14" t="s">
        <v>461</v>
      </c>
      <c r="R3854" s="4"/>
    </row>
    <row r="3855" spans="1:18" ht="45" x14ac:dyDescent="0.25">
      <c r="A3855" s="49" t="s">
        <v>15067</v>
      </c>
      <c r="B3855" s="16" t="s">
        <v>10216</v>
      </c>
      <c r="C3855" s="16" t="s">
        <v>15066</v>
      </c>
      <c r="D3855" s="16" t="s">
        <v>15061</v>
      </c>
      <c r="E3855" s="16" t="s">
        <v>7169</v>
      </c>
      <c r="F3855" s="16" t="s">
        <v>10216</v>
      </c>
      <c r="G3855" s="14"/>
      <c r="H3855" s="16" t="s">
        <v>15065</v>
      </c>
      <c r="I3855" s="16" t="s">
        <v>15064</v>
      </c>
      <c r="J3855" s="16" t="s">
        <v>12646</v>
      </c>
      <c r="K3855" s="16"/>
      <c r="L3855" s="65"/>
      <c r="M3855" s="6"/>
      <c r="N3855" s="9" t="s">
        <v>10487</v>
      </c>
      <c r="O3855" s="14">
        <v>2012</v>
      </c>
      <c r="P3855" s="14" t="s">
        <v>10216</v>
      </c>
      <c r="Q3855" s="14" t="s">
        <v>461</v>
      </c>
      <c r="R3855" s="4"/>
    </row>
    <row r="3856" spans="1:18" ht="105" x14ac:dyDescent="0.25">
      <c r="A3856" s="49" t="s">
        <v>15063</v>
      </c>
      <c r="B3856" s="16" t="s">
        <v>10216</v>
      </c>
      <c r="C3856" s="16" t="s">
        <v>15062</v>
      </c>
      <c r="D3856" s="16" t="s">
        <v>15061</v>
      </c>
      <c r="E3856" s="16" t="s">
        <v>7169</v>
      </c>
      <c r="F3856" s="16" t="s">
        <v>10216</v>
      </c>
      <c r="G3856" s="14"/>
      <c r="H3856" s="16" t="s">
        <v>15060</v>
      </c>
      <c r="I3856" s="16" t="s">
        <v>7488</v>
      </c>
      <c r="J3856" s="16" t="s">
        <v>12646</v>
      </c>
      <c r="K3856" s="16"/>
      <c r="L3856" s="65"/>
      <c r="M3856" s="6"/>
      <c r="N3856" s="9" t="s">
        <v>10487</v>
      </c>
      <c r="O3856" s="14">
        <v>2012</v>
      </c>
      <c r="P3856" s="14" t="s">
        <v>10216</v>
      </c>
      <c r="Q3856" s="14" t="s">
        <v>461</v>
      </c>
      <c r="R3856" s="4"/>
    </row>
    <row r="3857" spans="1:18" ht="90" customHeight="1" x14ac:dyDescent="0.25">
      <c r="A3857" s="49" t="s">
        <v>15059</v>
      </c>
      <c r="B3857" s="16" t="s">
        <v>10216</v>
      </c>
      <c r="C3857" s="16" t="s">
        <v>15058</v>
      </c>
      <c r="D3857" s="16" t="s">
        <v>574</v>
      </c>
      <c r="E3857" s="16" t="s">
        <v>932</v>
      </c>
      <c r="F3857" s="16" t="s">
        <v>10216</v>
      </c>
      <c r="G3857" s="14"/>
      <c r="H3857" s="16" t="s">
        <v>15055</v>
      </c>
      <c r="I3857" s="16" t="s">
        <v>11828</v>
      </c>
      <c r="J3857" s="16" t="s">
        <v>14735</v>
      </c>
      <c r="K3857" s="16"/>
      <c r="L3857" s="65"/>
      <c r="M3857" s="6"/>
      <c r="N3857" s="9" t="s">
        <v>10487</v>
      </c>
      <c r="O3857" s="14">
        <v>2012</v>
      </c>
      <c r="P3857" s="14" t="s">
        <v>10216</v>
      </c>
      <c r="Q3857" s="14" t="s">
        <v>461</v>
      </c>
      <c r="R3857" s="4"/>
    </row>
    <row r="3858" spans="1:18" ht="90" customHeight="1" x14ac:dyDescent="0.25">
      <c r="A3858" s="49" t="s">
        <v>15057</v>
      </c>
      <c r="B3858" s="16" t="s">
        <v>10216</v>
      </c>
      <c r="C3858" s="16" t="s">
        <v>15056</v>
      </c>
      <c r="D3858" s="16" t="s">
        <v>574</v>
      </c>
      <c r="E3858" s="16" t="s">
        <v>932</v>
      </c>
      <c r="F3858" s="16" t="s">
        <v>10216</v>
      </c>
      <c r="G3858" s="14"/>
      <c r="H3858" s="16" t="s">
        <v>15055</v>
      </c>
      <c r="I3858" s="16" t="s">
        <v>11828</v>
      </c>
      <c r="J3858" s="16" t="s">
        <v>14735</v>
      </c>
      <c r="K3858" s="16"/>
      <c r="L3858" s="65"/>
      <c r="M3858" s="6"/>
      <c r="N3858" s="9" t="s">
        <v>10487</v>
      </c>
      <c r="O3858" s="14">
        <v>2012</v>
      </c>
      <c r="P3858" s="14" t="s">
        <v>10216</v>
      </c>
      <c r="Q3858" s="14" t="s">
        <v>461</v>
      </c>
      <c r="R3858" s="4"/>
    </row>
    <row r="3859" spans="1:18" ht="90" customHeight="1" x14ac:dyDescent="0.25">
      <c r="A3859" s="49" t="s">
        <v>15054</v>
      </c>
      <c r="B3859" s="16" t="s">
        <v>10216</v>
      </c>
      <c r="C3859" s="16" t="s">
        <v>15053</v>
      </c>
      <c r="D3859" s="16" t="s">
        <v>15052</v>
      </c>
      <c r="E3859" s="16" t="s">
        <v>15051</v>
      </c>
      <c r="F3859" s="16" t="s">
        <v>10216</v>
      </c>
      <c r="G3859" s="14"/>
      <c r="H3859" s="16" t="s">
        <v>10610</v>
      </c>
      <c r="I3859" s="16" t="s">
        <v>15050</v>
      </c>
      <c r="J3859" s="16" t="s">
        <v>15049</v>
      </c>
      <c r="K3859" s="16"/>
      <c r="L3859" s="65"/>
      <c r="M3859" s="6"/>
      <c r="N3859" s="9" t="s">
        <v>10487</v>
      </c>
      <c r="O3859" s="14">
        <v>2012</v>
      </c>
      <c r="P3859" s="14" t="s">
        <v>10216</v>
      </c>
      <c r="Q3859" s="14" t="s">
        <v>461</v>
      </c>
      <c r="R3859" s="4"/>
    </row>
    <row r="3860" spans="1:18" ht="90" x14ac:dyDescent="0.25">
      <c r="A3860" s="49" t="s">
        <v>15048</v>
      </c>
      <c r="B3860" s="16" t="s">
        <v>10216</v>
      </c>
      <c r="C3860" s="16" t="s">
        <v>15047</v>
      </c>
      <c r="D3860" s="16" t="s">
        <v>560</v>
      </c>
      <c r="E3860" s="16" t="s">
        <v>929</v>
      </c>
      <c r="F3860" s="16" t="s">
        <v>10216</v>
      </c>
      <c r="G3860" s="14"/>
      <c r="H3860" s="16" t="s">
        <v>15046</v>
      </c>
      <c r="I3860" s="16" t="s">
        <v>2076</v>
      </c>
      <c r="J3860" s="16" t="s">
        <v>11321</v>
      </c>
      <c r="K3860" s="16"/>
      <c r="L3860" s="65"/>
      <c r="M3860" s="6"/>
      <c r="N3860" s="9" t="s">
        <v>10487</v>
      </c>
      <c r="O3860" s="14">
        <v>2012</v>
      </c>
      <c r="P3860" s="14" t="s">
        <v>10216</v>
      </c>
      <c r="Q3860" s="14" t="s">
        <v>461</v>
      </c>
      <c r="R3860" s="4"/>
    </row>
    <row r="3861" spans="1:18" ht="75" x14ac:dyDescent="0.25">
      <c r="A3861" s="31" t="s">
        <v>15045</v>
      </c>
      <c r="B3861" s="16" t="s">
        <v>10216</v>
      </c>
      <c r="C3861" s="16" t="s">
        <v>12198</v>
      </c>
      <c r="D3861" s="16" t="s">
        <v>3568</v>
      </c>
      <c r="E3861" s="16" t="s">
        <v>15044</v>
      </c>
      <c r="F3861" s="16" t="s">
        <v>10216</v>
      </c>
      <c r="G3861" s="14"/>
      <c r="H3861" s="16" t="s">
        <v>144</v>
      </c>
      <c r="I3861" s="16" t="s">
        <v>12200</v>
      </c>
      <c r="J3861" s="16" t="s">
        <v>11432</v>
      </c>
      <c r="K3861" s="16"/>
      <c r="L3861" s="65"/>
      <c r="M3861" s="6"/>
      <c r="N3861" s="9" t="s">
        <v>11024</v>
      </c>
      <c r="O3861" s="14">
        <v>2012</v>
      </c>
      <c r="P3861" s="14" t="s">
        <v>10216</v>
      </c>
      <c r="Q3861" s="14" t="s">
        <v>461</v>
      </c>
      <c r="R3861" s="4"/>
    </row>
    <row r="3862" spans="1:18" ht="75" x14ac:dyDescent="0.25">
      <c r="A3862" s="31" t="s">
        <v>15043</v>
      </c>
      <c r="B3862" s="16" t="s">
        <v>10216</v>
      </c>
      <c r="C3862" s="16" t="s">
        <v>15042</v>
      </c>
      <c r="D3862" s="16" t="s">
        <v>10105</v>
      </c>
      <c r="E3862" s="16" t="s">
        <v>631</v>
      </c>
      <c r="F3862" s="16" t="s">
        <v>10216</v>
      </c>
      <c r="G3862" s="14"/>
      <c r="H3862" s="16" t="s">
        <v>15041</v>
      </c>
      <c r="I3862" s="16" t="s">
        <v>12227</v>
      </c>
      <c r="J3862" s="16" t="s">
        <v>312</v>
      </c>
      <c r="K3862" s="16"/>
      <c r="L3862" s="65"/>
      <c r="M3862" s="6">
        <v>15000</v>
      </c>
      <c r="N3862" s="9" t="s">
        <v>11024</v>
      </c>
      <c r="O3862" s="14">
        <v>2012</v>
      </c>
      <c r="P3862" s="14" t="s">
        <v>445</v>
      </c>
      <c r="Q3862" s="14" t="s">
        <v>460</v>
      </c>
      <c r="R3862" s="4"/>
    </row>
    <row r="3863" spans="1:18" ht="75" x14ac:dyDescent="0.25">
      <c r="A3863" s="31" t="s">
        <v>15040</v>
      </c>
      <c r="B3863" s="16" t="s">
        <v>10216</v>
      </c>
      <c r="C3863" s="16" t="s">
        <v>15039</v>
      </c>
      <c r="D3863" s="16" t="s">
        <v>10105</v>
      </c>
      <c r="E3863" s="16" t="s">
        <v>631</v>
      </c>
      <c r="F3863" s="16" t="s">
        <v>10216</v>
      </c>
      <c r="G3863" s="14"/>
      <c r="H3863" s="16" t="s">
        <v>15038</v>
      </c>
      <c r="I3863" s="16" t="s">
        <v>15037</v>
      </c>
      <c r="J3863" s="16" t="s">
        <v>312</v>
      </c>
      <c r="K3863" s="16"/>
      <c r="L3863" s="65"/>
      <c r="M3863" s="6">
        <v>15000</v>
      </c>
      <c r="N3863" s="9" t="s">
        <v>11024</v>
      </c>
      <c r="O3863" s="14">
        <v>2012</v>
      </c>
      <c r="P3863" s="14" t="s">
        <v>445</v>
      </c>
      <c r="Q3863" s="14" t="s">
        <v>460</v>
      </c>
      <c r="R3863" s="4"/>
    </row>
    <row r="3864" spans="1:18" ht="90" customHeight="1" x14ac:dyDescent="0.25">
      <c r="A3864" s="31" t="s">
        <v>15036</v>
      </c>
      <c r="B3864" s="16" t="s">
        <v>10216</v>
      </c>
      <c r="C3864" s="16" t="s">
        <v>11026</v>
      </c>
      <c r="D3864" s="16" t="s">
        <v>10105</v>
      </c>
      <c r="E3864" s="16" t="s">
        <v>631</v>
      </c>
      <c r="F3864" s="16" t="s">
        <v>10216</v>
      </c>
      <c r="G3864" s="14"/>
      <c r="H3864" s="16" t="s">
        <v>14092</v>
      </c>
      <c r="I3864" s="16" t="s">
        <v>5086</v>
      </c>
      <c r="J3864" s="16" t="s">
        <v>312</v>
      </c>
      <c r="K3864" s="16"/>
      <c r="L3864" s="65"/>
      <c r="M3864" s="6"/>
      <c r="N3864" s="9" t="s">
        <v>11024</v>
      </c>
      <c r="O3864" s="14">
        <v>2012</v>
      </c>
      <c r="P3864" s="14" t="s">
        <v>10216</v>
      </c>
      <c r="Q3864" s="14" t="s">
        <v>461</v>
      </c>
      <c r="R3864" s="4"/>
    </row>
    <row r="3865" spans="1:18" ht="75" x14ac:dyDescent="0.25">
      <c r="A3865" s="31" t="s">
        <v>15035</v>
      </c>
      <c r="B3865" s="16" t="s">
        <v>10216</v>
      </c>
      <c r="C3865" s="16" t="s">
        <v>11022</v>
      </c>
      <c r="D3865" s="16" t="s">
        <v>10105</v>
      </c>
      <c r="E3865" s="16" t="s">
        <v>631</v>
      </c>
      <c r="F3865" s="16" t="s">
        <v>10216</v>
      </c>
      <c r="G3865" s="14"/>
      <c r="H3865" s="16" t="s">
        <v>15034</v>
      </c>
      <c r="I3865" s="16" t="s">
        <v>14096</v>
      </c>
      <c r="J3865" s="16" t="s">
        <v>312</v>
      </c>
      <c r="K3865" s="16"/>
      <c r="L3865" s="65"/>
      <c r="M3865" s="6"/>
      <c r="N3865" s="9" t="s">
        <v>11024</v>
      </c>
      <c r="O3865" s="14">
        <v>2012</v>
      </c>
      <c r="P3865" s="14" t="s">
        <v>10216</v>
      </c>
      <c r="Q3865" s="14" t="s">
        <v>461</v>
      </c>
      <c r="R3865" s="4"/>
    </row>
    <row r="3866" spans="1:18" ht="90" customHeight="1" x14ac:dyDescent="0.25">
      <c r="A3866" s="31" t="s">
        <v>15033</v>
      </c>
      <c r="B3866" s="16" t="s">
        <v>10216</v>
      </c>
      <c r="C3866" s="16" t="s">
        <v>11042</v>
      </c>
      <c r="D3866" s="16" t="s">
        <v>10105</v>
      </c>
      <c r="E3866" s="16" t="s">
        <v>631</v>
      </c>
      <c r="F3866" s="16" t="s">
        <v>10216</v>
      </c>
      <c r="G3866" s="14"/>
      <c r="H3866" s="16" t="s">
        <v>14090</v>
      </c>
      <c r="I3866" s="16" t="s">
        <v>14089</v>
      </c>
      <c r="J3866" s="16" t="s">
        <v>312</v>
      </c>
      <c r="K3866" s="16"/>
      <c r="L3866" s="65"/>
      <c r="M3866" s="6"/>
      <c r="N3866" s="9" t="s">
        <v>11024</v>
      </c>
      <c r="O3866" s="14">
        <v>2012</v>
      </c>
      <c r="P3866" s="14" t="s">
        <v>10216</v>
      </c>
      <c r="Q3866" s="14" t="s">
        <v>461</v>
      </c>
      <c r="R3866" s="4"/>
    </row>
    <row r="3867" spans="1:18" ht="75" x14ac:dyDescent="0.25">
      <c r="A3867" s="31" t="s">
        <v>15032</v>
      </c>
      <c r="B3867" s="16" t="s">
        <v>10216</v>
      </c>
      <c r="C3867" s="16" t="s">
        <v>11039</v>
      </c>
      <c r="D3867" s="16" t="s">
        <v>10105</v>
      </c>
      <c r="E3867" s="16" t="s">
        <v>631</v>
      </c>
      <c r="F3867" s="16" t="s">
        <v>10216</v>
      </c>
      <c r="G3867" s="14"/>
      <c r="H3867" s="16" t="s">
        <v>11040</v>
      </c>
      <c r="I3867" s="16" t="s">
        <v>14094</v>
      </c>
      <c r="J3867" s="16" t="s">
        <v>312</v>
      </c>
      <c r="K3867" s="16"/>
      <c r="L3867" s="65"/>
      <c r="M3867" s="6"/>
      <c r="N3867" s="9" t="s">
        <v>11024</v>
      </c>
      <c r="O3867" s="14">
        <v>2012</v>
      </c>
      <c r="P3867" s="14" t="s">
        <v>10216</v>
      </c>
      <c r="Q3867" s="14" t="s">
        <v>461</v>
      </c>
      <c r="R3867" s="4"/>
    </row>
    <row r="3868" spans="1:18" ht="75" x14ac:dyDescent="0.25">
      <c r="A3868" s="31" t="s">
        <v>15031</v>
      </c>
      <c r="B3868" s="16" t="s">
        <v>10216</v>
      </c>
      <c r="C3868" s="16" t="s">
        <v>10047</v>
      </c>
      <c r="D3868" s="16" t="s">
        <v>10105</v>
      </c>
      <c r="E3868" s="16" t="s">
        <v>631</v>
      </c>
      <c r="F3868" s="16" t="s">
        <v>10216</v>
      </c>
      <c r="G3868" s="14"/>
      <c r="H3868" s="16" t="s">
        <v>7427</v>
      </c>
      <c r="I3868" s="16" t="s">
        <v>11613</v>
      </c>
      <c r="J3868" s="16" t="s">
        <v>312</v>
      </c>
      <c r="K3868" s="16"/>
      <c r="L3868" s="65"/>
      <c r="M3868" s="6"/>
      <c r="N3868" s="9" t="s">
        <v>11024</v>
      </c>
      <c r="O3868" s="14">
        <v>2012</v>
      </c>
      <c r="P3868" s="14" t="s">
        <v>10216</v>
      </c>
      <c r="Q3868" s="14" t="s">
        <v>461</v>
      </c>
      <c r="R3868" s="4"/>
    </row>
    <row r="3869" spans="1:18" ht="90" customHeight="1" x14ac:dyDescent="0.25">
      <c r="A3869" s="31" t="s">
        <v>15030</v>
      </c>
      <c r="B3869" s="16" t="s">
        <v>10216</v>
      </c>
      <c r="C3869" s="16" t="s">
        <v>15029</v>
      </c>
      <c r="D3869" s="16" t="s">
        <v>13013</v>
      </c>
      <c r="E3869" s="16" t="s">
        <v>3823</v>
      </c>
      <c r="F3869" s="16" t="s">
        <v>10216</v>
      </c>
      <c r="G3869" s="14"/>
      <c r="H3869" s="16" t="s">
        <v>15028</v>
      </c>
      <c r="I3869" s="16" t="s">
        <v>1945</v>
      </c>
      <c r="J3869" s="16" t="s">
        <v>11567</v>
      </c>
      <c r="K3869" s="16"/>
      <c r="L3869" s="65"/>
      <c r="M3869" s="6">
        <v>15000</v>
      </c>
      <c r="N3869" s="9" t="s">
        <v>11024</v>
      </c>
      <c r="O3869" s="14">
        <v>2012</v>
      </c>
      <c r="P3869" s="14" t="s">
        <v>445</v>
      </c>
      <c r="Q3869" s="14" t="s">
        <v>460</v>
      </c>
      <c r="R3869" s="4"/>
    </row>
    <row r="3870" spans="1:18" ht="45" x14ac:dyDescent="0.25">
      <c r="A3870" s="31" t="s">
        <v>15027</v>
      </c>
      <c r="B3870" s="16" t="s">
        <v>10216</v>
      </c>
      <c r="C3870" s="16" t="s">
        <v>13974</v>
      </c>
      <c r="D3870" s="16" t="s">
        <v>12835</v>
      </c>
      <c r="E3870" s="16" t="s">
        <v>2160</v>
      </c>
      <c r="F3870" s="16" t="s">
        <v>10216</v>
      </c>
      <c r="G3870" s="14"/>
      <c r="H3870" s="16" t="s">
        <v>10956</v>
      </c>
      <c r="I3870" s="16" t="s">
        <v>15026</v>
      </c>
      <c r="J3870" s="16" t="s">
        <v>15025</v>
      </c>
      <c r="K3870" s="16"/>
      <c r="L3870" s="65"/>
      <c r="M3870" s="6">
        <v>15000</v>
      </c>
      <c r="N3870" s="9" t="s">
        <v>11024</v>
      </c>
      <c r="O3870" s="14">
        <v>2012</v>
      </c>
      <c r="P3870" s="14" t="s">
        <v>445</v>
      </c>
      <c r="Q3870" s="14" t="s">
        <v>460</v>
      </c>
      <c r="R3870" s="4"/>
    </row>
    <row r="3871" spans="1:18" ht="90" customHeight="1" x14ac:dyDescent="0.25">
      <c r="A3871" s="31" t="s">
        <v>15024</v>
      </c>
      <c r="B3871" s="16" t="s">
        <v>10216</v>
      </c>
      <c r="C3871" s="16" t="s">
        <v>10073</v>
      </c>
      <c r="D3871" s="16" t="s">
        <v>5872</v>
      </c>
      <c r="E3871" s="16" t="s">
        <v>641</v>
      </c>
      <c r="F3871" s="16" t="s">
        <v>10216</v>
      </c>
      <c r="G3871" s="14"/>
      <c r="H3871" s="16" t="s">
        <v>15023</v>
      </c>
      <c r="I3871" s="16" t="s">
        <v>15022</v>
      </c>
      <c r="J3871" s="16" t="s">
        <v>10096</v>
      </c>
      <c r="K3871" s="16"/>
      <c r="L3871" s="65"/>
      <c r="M3871" s="6"/>
      <c r="N3871" s="9" t="s">
        <v>11024</v>
      </c>
      <c r="O3871" s="14">
        <v>2012</v>
      </c>
      <c r="P3871" s="14" t="s">
        <v>10216</v>
      </c>
      <c r="Q3871" s="14" t="s">
        <v>461</v>
      </c>
      <c r="R3871" s="4"/>
    </row>
    <row r="3872" spans="1:18" ht="30" x14ac:dyDescent="0.25">
      <c r="A3872" s="31" t="s">
        <v>15021</v>
      </c>
      <c r="B3872" s="16" t="s">
        <v>10216</v>
      </c>
      <c r="C3872" s="16" t="s">
        <v>10069</v>
      </c>
      <c r="D3872" s="16" t="s">
        <v>10111</v>
      </c>
      <c r="E3872" s="16" t="s">
        <v>641</v>
      </c>
      <c r="F3872" s="16" t="s">
        <v>10216</v>
      </c>
      <c r="G3872" s="14"/>
      <c r="H3872" s="16" t="s">
        <v>1482</v>
      </c>
      <c r="I3872" s="16" t="s">
        <v>2111</v>
      </c>
      <c r="J3872" s="16" t="s">
        <v>10096</v>
      </c>
      <c r="K3872" s="16"/>
      <c r="L3872" s="65"/>
      <c r="M3872" s="6"/>
      <c r="N3872" s="9" t="s">
        <v>11024</v>
      </c>
      <c r="O3872" s="14">
        <v>2012</v>
      </c>
      <c r="P3872" s="14" t="s">
        <v>10216</v>
      </c>
      <c r="Q3872" s="14" t="s">
        <v>461</v>
      </c>
      <c r="R3872" s="4"/>
    </row>
    <row r="3873" spans="1:18" ht="90" customHeight="1" x14ac:dyDescent="0.25">
      <c r="A3873" s="31" t="s">
        <v>15020</v>
      </c>
      <c r="B3873" s="16" t="s">
        <v>10216</v>
      </c>
      <c r="C3873" s="16" t="s">
        <v>11035</v>
      </c>
      <c r="D3873" s="16" t="s">
        <v>5872</v>
      </c>
      <c r="E3873" s="16" t="s">
        <v>641</v>
      </c>
      <c r="F3873" s="16" t="s">
        <v>10216</v>
      </c>
      <c r="G3873" s="14"/>
      <c r="H3873" s="16" t="s">
        <v>15019</v>
      </c>
      <c r="I3873" s="16" t="s">
        <v>15018</v>
      </c>
      <c r="J3873" s="16" t="s">
        <v>10096</v>
      </c>
      <c r="K3873" s="16"/>
      <c r="L3873" s="65"/>
      <c r="M3873" s="6"/>
      <c r="N3873" s="9" t="s">
        <v>11024</v>
      </c>
      <c r="O3873" s="14">
        <v>2012</v>
      </c>
      <c r="P3873" s="14" t="s">
        <v>10216</v>
      </c>
      <c r="Q3873" s="14" t="s">
        <v>461</v>
      </c>
      <c r="R3873" s="4"/>
    </row>
    <row r="3874" spans="1:18" ht="45" x14ac:dyDescent="0.25">
      <c r="A3874" s="31" t="s">
        <v>15017</v>
      </c>
      <c r="B3874" s="16" t="s">
        <v>10216</v>
      </c>
      <c r="C3874" s="16" t="s">
        <v>15016</v>
      </c>
      <c r="D3874" s="16" t="s">
        <v>15015</v>
      </c>
      <c r="E3874" s="16" t="s">
        <v>10216</v>
      </c>
      <c r="F3874" s="16" t="s">
        <v>10216</v>
      </c>
      <c r="G3874" s="14"/>
      <c r="H3874" s="16" t="s">
        <v>2285</v>
      </c>
      <c r="I3874" s="16" t="s">
        <v>2284</v>
      </c>
      <c r="J3874" s="16" t="s">
        <v>560</v>
      </c>
      <c r="K3874" s="16"/>
      <c r="L3874" s="65"/>
      <c r="M3874" s="6">
        <v>15000</v>
      </c>
      <c r="N3874" s="9" t="s">
        <v>11024</v>
      </c>
      <c r="O3874" s="14">
        <v>2012</v>
      </c>
      <c r="P3874" s="14" t="s">
        <v>445</v>
      </c>
      <c r="Q3874" s="14" t="s">
        <v>460</v>
      </c>
      <c r="R3874" s="4"/>
    </row>
    <row r="3875" spans="1:18" ht="75" x14ac:dyDescent="0.25">
      <c r="A3875" s="31" t="s">
        <v>15014</v>
      </c>
      <c r="B3875" s="16" t="s">
        <v>10216</v>
      </c>
      <c r="C3875" s="16" t="s">
        <v>15013</v>
      </c>
      <c r="D3875" s="16" t="s">
        <v>14978</v>
      </c>
      <c r="E3875" s="16" t="s">
        <v>6159</v>
      </c>
      <c r="F3875" s="16" t="s">
        <v>10216</v>
      </c>
      <c r="G3875" s="14"/>
      <c r="H3875" s="16" t="s">
        <v>14991</v>
      </c>
      <c r="I3875" s="16" t="s">
        <v>6159</v>
      </c>
      <c r="J3875" s="16" t="s">
        <v>10123</v>
      </c>
      <c r="K3875" s="16"/>
      <c r="L3875" s="65"/>
      <c r="M3875" s="6">
        <v>15000</v>
      </c>
      <c r="N3875" s="9" t="s">
        <v>11024</v>
      </c>
      <c r="O3875" s="14">
        <v>2012</v>
      </c>
      <c r="P3875" s="14" t="s">
        <v>445</v>
      </c>
      <c r="Q3875" s="14" t="s">
        <v>460</v>
      </c>
      <c r="R3875" s="4"/>
    </row>
    <row r="3876" spans="1:18" ht="90" x14ac:dyDescent="0.25">
      <c r="A3876" s="31" t="s">
        <v>15012</v>
      </c>
      <c r="B3876" s="16" t="s">
        <v>10216</v>
      </c>
      <c r="C3876" s="16" t="s">
        <v>15011</v>
      </c>
      <c r="D3876" s="16" t="s">
        <v>15010</v>
      </c>
      <c r="E3876" s="16" t="s">
        <v>2156</v>
      </c>
      <c r="F3876" s="16" t="s">
        <v>10216</v>
      </c>
      <c r="G3876" s="14"/>
      <c r="H3876" s="16" t="s">
        <v>10032</v>
      </c>
      <c r="I3876" s="16" t="s">
        <v>1880</v>
      </c>
      <c r="J3876" s="16" t="s">
        <v>15009</v>
      </c>
      <c r="K3876" s="16"/>
      <c r="L3876" s="65"/>
      <c r="M3876" s="6">
        <v>15000</v>
      </c>
      <c r="N3876" s="9" t="s">
        <v>11024</v>
      </c>
      <c r="O3876" s="14">
        <v>2012</v>
      </c>
      <c r="P3876" s="14" t="s">
        <v>445</v>
      </c>
      <c r="Q3876" s="14" t="s">
        <v>460</v>
      </c>
      <c r="R3876" s="4"/>
    </row>
    <row r="3877" spans="1:18" ht="90" x14ac:dyDescent="0.25">
      <c r="A3877" s="31" t="s">
        <v>15008</v>
      </c>
      <c r="B3877" s="16" t="s">
        <v>10216</v>
      </c>
      <c r="C3877" s="16" t="s">
        <v>15007</v>
      </c>
      <c r="D3877" s="16" t="s">
        <v>15006</v>
      </c>
      <c r="E3877" s="16" t="s">
        <v>15005</v>
      </c>
      <c r="F3877" s="16" t="s">
        <v>10216</v>
      </c>
      <c r="G3877" s="14"/>
      <c r="H3877" s="16" t="s">
        <v>15004</v>
      </c>
      <c r="I3877" s="16" t="s">
        <v>15003</v>
      </c>
      <c r="J3877" s="16" t="s">
        <v>11321</v>
      </c>
      <c r="K3877" s="16"/>
      <c r="L3877" s="65"/>
      <c r="M3877" s="6">
        <v>15000</v>
      </c>
      <c r="N3877" s="9" t="s">
        <v>11024</v>
      </c>
      <c r="O3877" s="14">
        <v>2012</v>
      </c>
      <c r="P3877" s="14" t="s">
        <v>445</v>
      </c>
      <c r="Q3877" s="14" t="s">
        <v>460</v>
      </c>
      <c r="R3877" s="4"/>
    </row>
    <row r="3878" spans="1:18" ht="90" x14ac:dyDescent="0.25">
      <c r="A3878" s="31" t="s">
        <v>15002</v>
      </c>
      <c r="B3878" s="16" t="s">
        <v>10216</v>
      </c>
      <c r="C3878" s="16" t="s">
        <v>10089</v>
      </c>
      <c r="D3878" s="16" t="s">
        <v>14983</v>
      </c>
      <c r="E3878" s="16" t="s">
        <v>14982</v>
      </c>
      <c r="F3878" s="16" t="s">
        <v>10216</v>
      </c>
      <c r="G3878" s="14"/>
      <c r="H3878" s="16" t="s">
        <v>3366</v>
      </c>
      <c r="I3878" s="16" t="s">
        <v>2118</v>
      </c>
      <c r="J3878" s="16" t="s">
        <v>11321</v>
      </c>
      <c r="K3878" s="16"/>
      <c r="L3878" s="65"/>
      <c r="M3878" s="6">
        <v>15000</v>
      </c>
      <c r="N3878" s="9" t="s">
        <v>11024</v>
      </c>
      <c r="O3878" s="14">
        <v>2012</v>
      </c>
      <c r="P3878" s="14" t="s">
        <v>445</v>
      </c>
      <c r="Q3878" s="14" t="s">
        <v>460</v>
      </c>
      <c r="R3878" s="4"/>
    </row>
    <row r="3879" spans="1:18" ht="90" x14ac:dyDescent="0.25">
      <c r="A3879" s="31" t="s">
        <v>15001</v>
      </c>
      <c r="B3879" s="16" t="s">
        <v>10216</v>
      </c>
      <c r="C3879" s="16" t="s">
        <v>15000</v>
      </c>
      <c r="D3879" s="16" t="s">
        <v>14983</v>
      </c>
      <c r="E3879" s="16" t="s">
        <v>14982</v>
      </c>
      <c r="F3879" s="16" t="s">
        <v>10216</v>
      </c>
      <c r="G3879" s="14"/>
      <c r="H3879" s="16" t="s">
        <v>14999</v>
      </c>
      <c r="I3879" s="16" t="s">
        <v>14998</v>
      </c>
      <c r="J3879" s="16" t="s">
        <v>11321</v>
      </c>
      <c r="K3879" s="16"/>
      <c r="L3879" s="65"/>
      <c r="M3879" s="6">
        <v>15000</v>
      </c>
      <c r="N3879" s="9" t="s">
        <v>11024</v>
      </c>
      <c r="O3879" s="14">
        <v>2012</v>
      </c>
      <c r="P3879" s="14" t="s">
        <v>445</v>
      </c>
      <c r="Q3879" s="14" t="s">
        <v>460</v>
      </c>
      <c r="R3879" s="4"/>
    </row>
    <row r="3880" spans="1:18" ht="105" customHeight="1" x14ac:dyDescent="0.25">
      <c r="A3880" s="31" t="s">
        <v>14997</v>
      </c>
      <c r="B3880" s="16" t="s">
        <v>10216</v>
      </c>
      <c r="C3880" s="16" t="s">
        <v>14996</v>
      </c>
      <c r="D3880" s="16" t="s">
        <v>14983</v>
      </c>
      <c r="E3880" s="16" t="s">
        <v>14982</v>
      </c>
      <c r="F3880" s="16" t="s">
        <v>10216</v>
      </c>
      <c r="G3880" s="14"/>
      <c r="H3880" s="16" t="s">
        <v>14995</v>
      </c>
      <c r="I3880" s="16" t="s">
        <v>14994</v>
      </c>
      <c r="J3880" s="16" t="s">
        <v>11321</v>
      </c>
      <c r="K3880" s="16"/>
      <c r="L3880" s="65"/>
      <c r="M3880" s="6">
        <v>15000</v>
      </c>
      <c r="N3880" s="9" t="s">
        <v>11024</v>
      </c>
      <c r="O3880" s="14">
        <v>2012</v>
      </c>
      <c r="P3880" s="14" t="s">
        <v>445</v>
      </c>
      <c r="Q3880" s="14" t="s">
        <v>460</v>
      </c>
      <c r="R3880" s="4"/>
    </row>
    <row r="3881" spans="1:18" ht="75" x14ac:dyDescent="0.25">
      <c r="A3881" s="31" t="s">
        <v>14993</v>
      </c>
      <c r="B3881" s="16" t="s">
        <v>10216</v>
      </c>
      <c r="C3881" s="16" t="s">
        <v>10077</v>
      </c>
      <c r="D3881" s="16" t="s">
        <v>14978</v>
      </c>
      <c r="E3881" s="16" t="s">
        <v>14992</v>
      </c>
      <c r="F3881" s="16" t="s">
        <v>10216</v>
      </c>
      <c r="G3881" s="14"/>
      <c r="H3881" s="16" t="s">
        <v>14991</v>
      </c>
      <c r="I3881" s="16" t="s">
        <v>6159</v>
      </c>
      <c r="J3881" s="16" t="s">
        <v>10123</v>
      </c>
      <c r="K3881" s="16"/>
      <c r="L3881" s="65"/>
      <c r="M3881" s="6">
        <v>15000</v>
      </c>
      <c r="N3881" s="9" t="s">
        <v>11024</v>
      </c>
      <c r="O3881" s="14">
        <v>2012</v>
      </c>
      <c r="P3881" s="14" t="s">
        <v>445</v>
      </c>
      <c r="Q3881" s="14" t="s">
        <v>460</v>
      </c>
      <c r="R3881" s="4"/>
    </row>
    <row r="3882" spans="1:18" ht="90" customHeight="1" x14ac:dyDescent="0.25">
      <c r="A3882" s="31" t="s">
        <v>14990</v>
      </c>
      <c r="B3882" s="16" t="s">
        <v>10216</v>
      </c>
      <c r="C3882" s="16" t="s">
        <v>14989</v>
      </c>
      <c r="D3882" s="16" t="s">
        <v>14988</v>
      </c>
      <c r="E3882" s="16" t="s">
        <v>14982</v>
      </c>
      <c r="F3882" s="16" t="s">
        <v>10216</v>
      </c>
      <c r="G3882" s="14"/>
      <c r="H3882" s="16" t="s">
        <v>14987</v>
      </c>
      <c r="I3882" s="16" t="s">
        <v>14986</v>
      </c>
      <c r="J3882" s="16" t="s">
        <v>11321</v>
      </c>
      <c r="K3882" s="16"/>
      <c r="L3882" s="65"/>
      <c r="M3882" s="6"/>
      <c r="N3882" s="9" t="s">
        <v>11024</v>
      </c>
      <c r="O3882" s="14">
        <v>2012</v>
      </c>
      <c r="P3882" s="14" t="s">
        <v>10216</v>
      </c>
      <c r="Q3882" s="14" t="s">
        <v>461</v>
      </c>
      <c r="R3882" s="4"/>
    </row>
    <row r="3883" spans="1:18" ht="105" customHeight="1" x14ac:dyDescent="0.25">
      <c r="A3883" s="31" t="s">
        <v>14985</v>
      </c>
      <c r="B3883" s="16" t="s">
        <v>10216</v>
      </c>
      <c r="C3883" s="16" t="s">
        <v>14984</v>
      </c>
      <c r="D3883" s="16" t="s">
        <v>14983</v>
      </c>
      <c r="E3883" s="16" t="s">
        <v>14982</v>
      </c>
      <c r="F3883" s="16" t="s">
        <v>10216</v>
      </c>
      <c r="G3883" s="14"/>
      <c r="H3883" s="16" t="s">
        <v>14981</v>
      </c>
      <c r="I3883" s="16" t="s">
        <v>14980</v>
      </c>
      <c r="J3883" s="16" t="s">
        <v>11321</v>
      </c>
      <c r="K3883" s="16"/>
      <c r="L3883" s="65"/>
      <c r="M3883" s="6">
        <v>15000</v>
      </c>
      <c r="N3883" s="9" t="s">
        <v>11024</v>
      </c>
      <c r="O3883" s="14">
        <v>2012</v>
      </c>
      <c r="P3883" s="14" t="s">
        <v>445</v>
      </c>
      <c r="Q3883" s="14" t="s">
        <v>460</v>
      </c>
      <c r="R3883" s="4"/>
    </row>
    <row r="3884" spans="1:18" ht="75" x14ac:dyDescent="0.25">
      <c r="A3884" s="31" t="s">
        <v>14979</v>
      </c>
      <c r="B3884" s="16" t="s">
        <v>10216</v>
      </c>
      <c r="C3884" s="16" t="s">
        <v>10081</v>
      </c>
      <c r="D3884" s="16" t="s">
        <v>14978</v>
      </c>
      <c r="E3884" s="16" t="s">
        <v>14977</v>
      </c>
      <c r="F3884" s="16" t="s">
        <v>10216</v>
      </c>
      <c r="G3884" s="14"/>
      <c r="H3884" s="16" t="s">
        <v>10100</v>
      </c>
      <c r="I3884" s="16" t="s">
        <v>6159</v>
      </c>
      <c r="J3884" s="16" t="s">
        <v>10123</v>
      </c>
      <c r="K3884" s="16"/>
      <c r="L3884" s="65"/>
      <c r="M3884" s="6">
        <v>15000</v>
      </c>
      <c r="N3884" s="9" t="s">
        <v>11024</v>
      </c>
      <c r="O3884" s="14">
        <v>2012</v>
      </c>
      <c r="P3884" s="14" t="s">
        <v>445</v>
      </c>
      <c r="Q3884" s="14" t="s">
        <v>460</v>
      </c>
      <c r="R3884" s="4"/>
    </row>
    <row r="3885" spans="1:18" x14ac:dyDescent="0.25">
      <c r="A3885" s="57" t="s">
        <v>14976</v>
      </c>
      <c r="B3885" s="16" t="s">
        <v>10216</v>
      </c>
      <c r="C3885" s="16" t="s">
        <v>14946</v>
      </c>
      <c r="D3885" s="16" t="s">
        <v>10216</v>
      </c>
      <c r="E3885" s="16" t="s">
        <v>10216</v>
      </c>
      <c r="F3885" s="16" t="s">
        <v>10216</v>
      </c>
      <c r="G3885" s="14"/>
      <c r="H3885" s="16" t="s">
        <v>10216</v>
      </c>
      <c r="I3885" s="16" t="s">
        <v>10216</v>
      </c>
      <c r="J3885" s="16" t="s">
        <v>10216</v>
      </c>
      <c r="K3885" s="16"/>
      <c r="L3885" s="65"/>
      <c r="M3885" s="6"/>
      <c r="N3885" s="9" t="s">
        <v>11092</v>
      </c>
      <c r="O3885" s="14">
        <v>2012</v>
      </c>
      <c r="P3885" s="14" t="s">
        <v>10216</v>
      </c>
      <c r="Q3885" s="14" t="s">
        <v>461</v>
      </c>
      <c r="R3885" s="4"/>
    </row>
    <row r="3886" spans="1:18" ht="90" customHeight="1" x14ac:dyDescent="0.25">
      <c r="A3886" s="57" t="s">
        <v>14975</v>
      </c>
      <c r="B3886" s="16" t="s">
        <v>10216</v>
      </c>
      <c r="C3886" s="16" t="s">
        <v>10172</v>
      </c>
      <c r="D3886" s="16" t="s">
        <v>12835</v>
      </c>
      <c r="E3886" s="16" t="s">
        <v>2160</v>
      </c>
      <c r="F3886" s="16" t="s">
        <v>10216</v>
      </c>
      <c r="G3886" s="14"/>
      <c r="H3886" s="16" t="s">
        <v>14974</v>
      </c>
      <c r="I3886" s="16" t="s">
        <v>11973</v>
      </c>
      <c r="J3886" s="16" t="s">
        <v>14973</v>
      </c>
      <c r="K3886" s="16"/>
      <c r="L3886" s="65"/>
      <c r="M3886" s="6">
        <v>13000</v>
      </c>
      <c r="N3886" s="9" t="s">
        <v>11092</v>
      </c>
      <c r="O3886" s="14">
        <v>2012</v>
      </c>
      <c r="P3886" s="14" t="s">
        <v>445</v>
      </c>
      <c r="Q3886" s="14" t="s">
        <v>460</v>
      </c>
      <c r="R3886" s="4"/>
    </row>
    <row r="3887" spans="1:18" ht="120" x14ac:dyDescent="0.25">
      <c r="A3887" s="57" t="s">
        <v>14972</v>
      </c>
      <c r="B3887" s="16" t="s">
        <v>10216</v>
      </c>
      <c r="C3887" s="16" t="s">
        <v>14971</v>
      </c>
      <c r="D3887" s="16" t="s">
        <v>14015</v>
      </c>
      <c r="E3887" s="16" t="s">
        <v>636</v>
      </c>
      <c r="F3887" s="16" t="s">
        <v>10216</v>
      </c>
      <c r="G3887" s="14"/>
      <c r="H3887" s="16" t="s">
        <v>14014</v>
      </c>
      <c r="I3887" s="16" t="s">
        <v>14013</v>
      </c>
      <c r="J3887" s="16" t="s">
        <v>14012</v>
      </c>
      <c r="K3887" s="16"/>
      <c r="L3887" s="65"/>
      <c r="M3887" s="6">
        <v>20000</v>
      </c>
      <c r="N3887" s="9" t="s">
        <v>11092</v>
      </c>
      <c r="O3887" s="14">
        <v>2012</v>
      </c>
      <c r="P3887" s="14" t="s">
        <v>445</v>
      </c>
      <c r="Q3887" s="14" t="s">
        <v>460</v>
      </c>
      <c r="R3887" s="4"/>
    </row>
    <row r="3888" spans="1:18" ht="75" x14ac:dyDescent="0.25">
      <c r="A3888" s="57" t="s">
        <v>14970</v>
      </c>
      <c r="B3888" s="16" t="s">
        <v>10216</v>
      </c>
      <c r="C3888" s="16" t="s">
        <v>14969</v>
      </c>
      <c r="D3888" s="16" t="s">
        <v>14968</v>
      </c>
      <c r="E3888" s="16" t="s">
        <v>636</v>
      </c>
      <c r="F3888" s="16" t="s">
        <v>10216</v>
      </c>
      <c r="G3888" s="14"/>
      <c r="H3888" s="16" t="s">
        <v>14967</v>
      </c>
      <c r="I3888" s="16" t="s">
        <v>14966</v>
      </c>
      <c r="J3888" s="16" t="s">
        <v>312</v>
      </c>
      <c r="K3888" s="16"/>
      <c r="L3888" s="65"/>
      <c r="M3888" s="6"/>
      <c r="N3888" s="9" t="s">
        <v>11092</v>
      </c>
      <c r="O3888" s="14">
        <v>2012</v>
      </c>
      <c r="P3888" s="14" t="s">
        <v>10216</v>
      </c>
      <c r="Q3888" s="14" t="s">
        <v>461</v>
      </c>
      <c r="R3888" s="4"/>
    </row>
    <row r="3889" spans="1:18" ht="90" customHeight="1" x14ac:dyDescent="0.25">
      <c r="A3889" s="57" t="s">
        <v>14965</v>
      </c>
      <c r="B3889" s="16" t="s">
        <v>10216</v>
      </c>
      <c r="C3889" s="16" t="s">
        <v>14964</v>
      </c>
      <c r="D3889" s="16" t="s">
        <v>14963</v>
      </c>
      <c r="E3889" s="16" t="s">
        <v>636</v>
      </c>
      <c r="F3889" s="16" t="s">
        <v>10216</v>
      </c>
      <c r="G3889" s="14"/>
      <c r="H3889" s="16" t="s">
        <v>14962</v>
      </c>
      <c r="I3889" s="16" t="s">
        <v>14961</v>
      </c>
      <c r="J3889" s="16" t="s">
        <v>312</v>
      </c>
      <c r="K3889" s="16"/>
      <c r="L3889" s="65"/>
      <c r="M3889" s="6">
        <v>20000</v>
      </c>
      <c r="N3889" s="9" t="s">
        <v>11092</v>
      </c>
      <c r="O3889" s="14">
        <v>2012</v>
      </c>
      <c r="P3889" s="14" t="s">
        <v>445</v>
      </c>
      <c r="Q3889" s="14" t="s">
        <v>460</v>
      </c>
      <c r="R3889" s="4"/>
    </row>
    <row r="3890" spans="1:18" ht="45" x14ac:dyDescent="0.25">
      <c r="A3890" s="57" t="s">
        <v>14960</v>
      </c>
      <c r="B3890" s="16" t="s">
        <v>10216</v>
      </c>
      <c r="C3890" s="16" t="s">
        <v>14959</v>
      </c>
      <c r="D3890" s="16" t="s">
        <v>567</v>
      </c>
      <c r="E3890" s="16" t="s">
        <v>636</v>
      </c>
      <c r="F3890" s="16" t="s">
        <v>10216</v>
      </c>
      <c r="G3890" s="14"/>
      <c r="H3890" s="16" t="s">
        <v>12087</v>
      </c>
      <c r="I3890" s="16" t="s">
        <v>12088</v>
      </c>
      <c r="J3890" s="16" t="s">
        <v>11932</v>
      </c>
      <c r="K3890" s="16"/>
      <c r="L3890" s="65"/>
      <c r="M3890" s="6"/>
      <c r="N3890" s="9" t="s">
        <v>11092</v>
      </c>
      <c r="O3890" s="14">
        <v>2012</v>
      </c>
      <c r="P3890" s="14" t="s">
        <v>10216</v>
      </c>
      <c r="Q3890" s="14" t="s">
        <v>461</v>
      </c>
      <c r="R3890" s="4"/>
    </row>
    <row r="3891" spans="1:18" ht="60" x14ac:dyDescent="0.25">
      <c r="A3891" s="57" t="s">
        <v>14958</v>
      </c>
      <c r="B3891" s="16" t="s">
        <v>10216</v>
      </c>
      <c r="C3891" s="16" t="s">
        <v>14957</v>
      </c>
      <c r="D3891" s="16" t="s">
        <v>14956</v>
      </c>
      <c r="E3891" s="16" t="s">
        <v>10216</v>
      </c>
      <c r="F3891" s="16" t="s">
        <v>10216</v>
      </c>
      <c r="G3891" s="14"/>
      <c r="H3891" s="16" t="s">
        <v>14955</v>
      </c>
      <c r="I3891" s="16" t="s">
        <v>2153</v>
      </c>
      <c r="J3891" s="16" t="s">
        <v>14954</v>
      </c>
      <c r="K3891" s="16"/>
      <c r="L3891" s="65"/>
      <c r="M3891" s="6"/>
      <c r="N3891" s="9" t="s">
        <v>11092</v>
      </c>
      <c r="O3891" s="14">
        <v>2012</v>
      </c>
      <c r="P3891" s="14" t="s">
        <v>10216</v>
      </c>
      <c r="Q3891" s="14" t="s">
        <v>461</v>
      </c>
      <c r="R3891" s="4"/>
    </row>
    <row r="3892" spans="1:18" ht="90" customHeight="1" x14ac:dyDescent="0.25">
      <c r="A3892" s="57" t="s">
        <v>14953</v>
      </c>
      <c r="B3892" s="16" t="s">
        <v>10216</v>
      </c>
      <c r="C3892" s="16" t="s">
        <v>14952</v>
      </c>
      <c r="D3892" s="16" t="s">
        <v>14951</v>
      </c>
      <c r="E3892" s="16" t="s">
        <v>711</v>
      </c>
      <c r="F3892" s="16" t="s">
        <v>10216</v>
      </c>
      <c r="G3892" s="14"/>
      <c r="H3892" s="16" t="s">
        <v>14950</v>
      </c>
      <c r="I3892" s="16" t="s">
        <v>14949</v>
      </c>
      <c r="J3892" s="16" t="s">
        <v>14948</v>
      </c>
      <c r="K3892" s="16"/>
      <c r="L3892" s="65"/>
      <c r="M3892" s="6"/>
      <c r="N3892" s="9" t="s">
        <v>11092</v>
      </c>
      <c r="O3892" s="14">
        <v>2012</v>
      </c>
      <c r="P3892" s="14" t="s">
        <v>10216</v>
      </c>
      <c r="Q3892" s="14" t="s">
        <v>461</v>
      </c>
      <c r="R3892" s="4"/>
    </row>
    <row r="3893" spans="1:18" ht="90" customHeight="1" x14ac:dyDescent="0.25">
      <c r="A3893" s="57" t="s">
        <v>14947</v>
      </c>
      <c r="B3893" s="16" t="s">
        <v>10216</v>
      </c>
      <c r="C3893" s="16" t="s">
        <v>14946</v>
      </c>
      <c r="D3893" s="16" t="s">
        <v>10216</v>
      </c>
      <c r="E3893" s="16" t="s">
        <v>10216</v>
      </c>
      <c r="F3893" s="16" t="s">
        <v>10216</v>
      </c>
      <c r="G3893" s="14"/>
      <c r="H3893" s="16" t="s">
        <v>10216</v>
      </c>
      <c r="I3893" s="16" t="s">
        <v>10216</v>
      </c>
      <c r="J3893" s="16" t="s">
        <v>10216</v>
      </c>
      <c r="K3893" s="16"/>
      <c r="L3893" s="65"/>
      <c r="M3893" s="6"/>
      <c r="N3893" s="9" t="s">
        <v>11092</v>
      </c>
      <c r="O3893" s="14">
        <v>2012</v>
      </c>
      <c r="P3893" s="14" t="s">
        <v>10216</v>
      </c>
      <c r="Q3893" s="14" t="s">
        <v>461</v>
      </c>
      <c r="R3893" s="4"/>
    </row>
    <row r="3894" spans="1:18" ht="60" x14ac:dyDescent="0.25">
      <c r="A3894" s="57" t="s">
        <v>14945</v>
      </c>
      <c r="B3894" s="16" t="s">
        <v>10216</v>
      </c>
      <c r="C3894" s="16" t="s">
        <v>14944</v>
      </c>
      <c r="D3894" s="16" t="s">
        <v>560</v>
      </c>
      <c r="E3894" s="16" t="s">
        <v>929</v>
      </c>
      <c r="F3894" s="16" t="s">
        <v>10216</v>
      </c>
      <c r="G3894" s="14"/>
      <c r="H3894" s="16" t="s">
        <v>14943</v>
      </c>
      <c r="I3894" s="16" t="s">
        <v>13122</v>
      </c>
      <c r="J3894" s="16" t="s">
        <v>14942</v>
      </c>
      <c r="K3894" s="16"/>
      <c r="L3894" s="65"/>
      <c r="M3894" s="6">
        <v>20000</v>
      </c>
      <c r="N3894" s="9" t="s">
        <v>11092</v>
      </c>
      <c r="O3894" s="14">
        <v>2012</v>
      </c>
      <c r="P3894" s="14" t="s">
        <v>445</v>
      </c>
      <c r="Q3894" s="14" t="s">
        <v>460</v>
      </c>
      <c r="R3894" s="4"/>
    </row>
    <row r="3895" spans="1:18" ht="90" x14ac:dyDescent="0.25">
      <c r="A3895" s="57" t="s">
        <v>14941</v>
      </c>
      <c r="B3895" s="16" t="s">
        <v>10216</v>
      </c>
      <c r="C3895" s="16" t="s">
        <v>14940</v>
      </c>
      <c r="D3895" s="16" t="s">
        <v>14939</v>
      </c>
      <c r="E3895" s="16" t="s">
        <v>10216</v>
      </c>
      <c r="F3895" s="16" t="s">
        <v>10216</v>
      </c>
      <c r="G3895" s="14"/>
      <c r="H3895" s="16" t="s">
        <v>14938</v>
      </c>
      <c r="I3895" s="16" t="s">
        <v>14937</v>
      </c>
      <c r="J3895" s="16" t="s">
        <v>11337</v>
      </c>
      <c r="K3895" s="16"/>
      <c r="L3895" s="65"/>
      <c r="M3895" s="6">
        <v>14000</v>
      </c>
      <c r="N3895" s="9" t="s">
        <v>11092</v>
      </c>
      <c r="O3895" s="14">
        <v>2012</v>
      </c>
      <c r="P3895" s="14" t="s">
        <v>445</v>
      </c>
      <c r="Q3895" s="14" t="s">
        <v>460</v>
      </c>
      <c r="R3895" s="4"/>
    </row>
    <row r="3896" spans="1:18" ht="120" customHeight="1" x14ac:dyDescent="0.25">
      <c r="A3896" s="57" t="s">
        <v>14936</v>
      </c>
      <c r="B3896" s="16" t="s">
        <v>10216</v>
      </c>
      <c r="C3896" s="16" t="s">
        <v>14935</v>
      </c>
      <c r="D3896" s="16" t="s">
        <v>560</v>
      </c>
      <c r="E3896" s="16" t="s">
        <v>929</v>
      </c>
      <c r="F3896" s="16" t="s">
        <v>10216</v>
      </c>
      <c r="G3896" s="14"/>
      <c r="H3896" s="16" t="s">
        <v>14934</v>
      </c>
      <c r="I3896" s="16" t="s">
        <v>3726</v>
      </c>
      <c r="J3896" s="16" t="s">
        <v>14923</v>
      </c>
      <c r="K3896" s="16"/>
      <c r="L3896" s="65"/>
      <c r="M3896" s="6">
        <v>20000</v>
      </c>
      <c r="N3896" s="9" t="s">
        <v>11092</v>
      </c>
      <c r="O3896" s="14">
        <v>2012</v>
      </c>
      <c r="P3896" s="14" t="s">
        <v>445</v>
      </c>
      <c r="Q3896" s="14" t="s">
        <v>460</v>
      </c>
      <c r="R3896" s="4"/>
    </row>
    <row r="3897" spans="1:18" ht="90" x14ac:dyDescent="0.25">
      <c r="A3897" s="57" t="s">
        <v>14933</v>
      </c>
      <c r="B3897" s="16" t="s">
        <v>10216</v>
      </c>
      <c r="C3897" s="16" t="s">
        <v>14932</v>
      </c>
      <c r="D3897" s="16" t="s">
        <v>560</v>
      </c>
      <c r="E3897" s="16" t="s">
        <v>929</v>
      </c>
      <c r="F3897" s="16" t="s">
        <v>10216</v>
      </c>
      <c r="G3897" s="14"/>
      <c r="H3897" s="16" t="s">
        <v>14931</v>
      </c>
      <c r="I3897" s="16" t="s">
        <v>14930</v>
      </c>
      <c r="J3897" s="16" t="s">
        <v>14923</v>
      </c>
      <c r="K3897" s="16"/>
      <c r="L3897" s="65"/>
      <c r="M3897" s="6">
        <v>16000</v>
      </c>
      <c r="N3897" s="9" t="s">
        <v>11092</v>
      </c>
      <c r="O3897" s="14">
        <v>2012</v>
      </c>
      <c r="P3897" s="14" t="s">
        <v>445</v>
      </c>
      <c r="Q3897" s="14" t="s">
        <v>460</v>
      </c>
      <c r="R3897" s="4"/>
    </row>
    <row r="3898" spans="1:18" ht="90" customHeight="1" x14ac:dyDescent="0.25">
      <c r="A3898" s="57" t="s">
        <v>14929</v>
      </c>
      <c r="B3898" s="16" t="s">
        <v>10216</v>
      </c>
      <c r="C3898" s="16" t="s">
        <v>14928</v>
      </c>
      <c r="D3898" s="16" t="s">
        <v>560</v>
      </c>
      <c r="E3898" s="16" t="s">
        <v>929</v>
      </c>
      <c r="F3898" s="16" t="s">
        <v>10216</v>
      </c>
      <c r="G3898" s="14"/>
      <c r="H3898" s="16" t="s">
        <v>14927</v>
      </c>
      <c r="I3898" s="16" t="s">
        <v>901</v>
      </c>
      <c r="J3898" s="16" t="s">
        <v>14923</v>
      </c>
      <c r="K3898" s="16"/>
      <c r="L3898" s="65"/>
      <c r="M3898" s="6">
        <v>20000</v>
      </c>
      <c r="N3898" s="9" t="s">
        <v>11092</v>
      </c>
      <c r="O3898" s="14">
        <v>2012</v>
      </c>
      <c r="P3898" s="14" t="s">
        <v>445</v>
      </c>
      <c r="Q3898" s="14" t="s">
        <v>460</v>
      </c>
      <c r="R3898" s="4"/>
    </row>
    <row r="3899" spans="1:18" ht="135" x14ac:dyDescent="0.25">
      <c r="A3899" s="57" t="s">
        <v>14926</v>
      </c>
      <c r="B3899" s="16" t="s">
        <v>10216</v>
      </c>
      <c r="C3899" s="16" t="s">
        <v>14925</v>
      </c>
      <c r="D3899" s="16" t="s">
        <v>560</v>
      </c>
      <c r="E3899" s="16" t="s">
        <v>929</v>
      </c>
      <c r="F3899" s="16" t="s">
        <v>10216</v>
      </c>
      <c r="G3899" s="14"/>
      <c r="H3899" s="16" t="s">
        <v>14924</v>
      </c>
      <c r="I3899" s="16" t="s">
        <v>894</v>
      </c>
      <c r="J3899" s="16" t="s">
        <v>14923</v>
      </c>
      <c r="K3899" s="16"/>
      <c r="L3899" s="65"/>
      <c r="M3899" s="6">
        <v>20000</v>
      </c>
      <c r="N3899" s="9" t="s">
        <v>11092</v>
      </c>
      <c r="O3899" s="14">
        <v>2012</v>
      </c>
      <c r="P3899" s="14" t="s">
        <v>445</v>
      </c>
      <c r="Q3899" s="14" t="s">
        <v>460</v>
      </c>
      <c r="R3899" s="4"/>
    </row>
    <row r="3900" spans="1:18" ht="90" customHeight="1" x14ac:dyDescent="0.25">
      <c r="A3900" s="57" t="s">
        <v>14922</v>
      </c>
      <c r="B3900" s="16" t="s">
        <v>10216</v>
      </c>
      <c r="C3900" s="16" t="s">
        <v>14921</v>
      </c>
      <c r="D3900" s="16" t="s">
        <v>560</v>
      </c>
      <c r="E3900" s="16" t="s">
        <v>929</v>
      </c>
      <c r="F3900" s="16" t="s">
        <v>10216</v>
      </c>
      <c r="G3900" s="14"/>
      <c r="H3900" s="16" t="s">
        <v>14920</v>
      </c>
      <c r="I3900" s="16" t="s">
        <v>14919</v>
      </c>
      <c r="J3900" s="16" t="s">
        <v>14918</v>
      </c>
      <c r="K3900" s="16"/>
      <c r="L3900" s="65"/>
      <c r="M3900" s="6">
        <v>20000</v>
      </c>
      <c r="N3900" s="9" t="s">
        <v>11092</v>
      </c>
      <c r="O3900" s="14">
        <v>2012</v>
      </c>
      <c r="P3900" s="14" t="s">
        <v>445</v>
      </c>
      <c r="Q3900" s="14" t="s">
        <v>460</v>
      </c>
      <c r="R3900" s="4"/>
    </row>
    <row r="3901" spans="1:18" ht="90" x14ac:dyDescent="0.25">
      <c r="A3901" s="57" t="s">
        <v>14917</v>
      </c>
      <c r="B3901" s="16" t="s">
        <v>10216</v>
      </c>
      <c r="C3901" s="16" t="s">
        <v>14916</v>
      </c>
      <c r="D3901" s="16" t="s">
        <v>560</v>
      </c>
      <c r="E3901" s="16" t="s">
        <v>929</v>
      </c>
      <c r="F3901" s="16" t="s">
        <v>10216</v>
      </c>
      <c r="G3901" s="14"/>
      <c r="H3901" s="16" t="s">
        <v>10116</v>
      </c>
      <c r="I3901" s="16" t="s">
        <v>14119</v>
      </c>
      <c r="J3901" s="16" t="s">
        <v>11337</v>
      </c>
      <c r="K3901" s="16"/>
      <c r="L3901" s="65"/>
      <c r="M3901" s="6"/>
      <c r="N3901" s="9" t="s">
        <v>11092</v>
      </c>
      <c r="O3901" s="14">
        <v>2012</v>
      </c>
      <c r="P3901" s="14" t="s">
        <v>10216</v>
      </c>
      <c r="Q3901" s="14" t="s">
        <v>461</v>
      </c>
      <c r="R3901" s="4"/>
    </row>
    <row r="3902" spans="1:18" ht="30" x14ac:dyDescent="0.25">
      <c r="A3902" s="62" t="s">
        <v>14915</v>
      </c>
      <c r="B3902" s="16" t="s">
        <v>10216</v>
      </c>
      <c r="C3902" s="16" t="s">
        <v>14914</v>
      </c>
      <c r="D3902" s="16" t="s">
        <v>14913</v>
      </c>
      <c r="E3902" s="16" t="s">
        <v>14912</v>
      </c>
      <c r="F3902" s="16" t="s">
        <v>10216</v>
      </c>
      <c r="G3902" s="14"/>
      <c r="H3902" s="16" t="s">
        <v>14911</v>
      </c>
      <c r="I3902" s="16" t="s">
        <v>14910</v>
      </c>
      <c r="J3902" s="16" t="s">
        <v>10216</v>
      </c>
      <c r="K3902" s="16"/>
      <c r="L3902" s="65"/>
      <c r="M3902" s="6">
        <v>20000</v>
      </c>
      <c r="N3902" s="9" t="s">
        <v>11193</v>
      </c>
      <c r="O3902" s="14">
        <v>2012</v>
      </c>
      <c r="P3902" s="14" t="s">
        <v>445</v>
      </c>
      <c r="Q3902" s="14" t="s">
        <v>460</v>
      </c>
      <c r="R3902" s="4"/>
    </row>
    <row r="3903" spans="1:18" ht="30" x14ac:dyDescent="0.25">
      <c r="A3903" s="62" t="s">
        <v>14909</v>
      </c>
      <c r="B3903" s="16" t="s">
        <v>10216</v>
      </c>
      <c r="C3903" s="16" t="s">
        <v>14908</v>
      </c>
      <c r="D3903" s="16" t="s">
        <v>14908</v>
      </c>
      <c r="E3903" s="16" t="s">
        <v>14907</v>
      </c>
      <c r="F3903" s="16" t="s">
        <v>10216</v>
      </c>
      <c r="G3903" s="14"/>
      <c r="H3903" s="16" t="s">
        <v>11490</v>
      </c>
      <c r="I3903" s="16" t="s">
        <v>11491</v>
      </c>
      <c r="J3903" s="16" t="s">
        <v>10216</v>
      </c>
      <c r="K3903" s="16"/>
      <c r="L3903" s="65"/>
      <c r="M3903" s="6">
        <v>20000</v>
      </c>
      <c r="N3903" s="9" t="s">
        <v>11193</v>
      </c>
      <c r="O3903" s="14">
        <v>2012</v>
      </c>
      <c r="P3903" s="14" t="s">
        <v>445</v>
      </c>
      <c r="Q3903" s="14" t="s">
        <v>460</v>
      </c>
      <c r="R3903" s="4"/>
    </row>
    <row r="3904" spans="1:18" ht="105" x14ac:dyDescent="0.25">
      <c r="A3904" s="62" t="s">
        <v>14906</v>
      </c>
      <c r="B3904" s="16" t="s">
        <v>10216</v>
      </c>
      <c r="C3904" s="16" t="s">
        <v>14905</v>
      </c>
      <c r="D3904" s="16" t="s">
        <v>14904</v>
      </c>
      <c r="E3904" s="16" t="s">
        <v>14903</v>
      </c>
      <c r="F3904" s="16" t="s">
        <v>10216</v>
      </c>
      <c r="G3904" s="14"/>
      <c r="H3904" s="16" t="s">
        <v>2948</v>
      </c>
      <c r="I3904" s="16" t="s">
        <v>2993</v>
      </c>
      <c r="J3904" s="16" t="s">
        <v>10216</v>
      </c>
      <c r="K3904" s="16"/>
      <c r="L3904" s="65"/>
      <c r="M3904" s="6">
        <v>20000</v>
      </c>
      <c r="N3904" s="9" t="s">
        <v>11193</v>
      </c>
      <c r="O3904" s="14">
        <v>2012</v>
      </c>
      <c r="P3904" s="14" t="s">
        <v>445</v>
      </c>
      <c r="Q3904" s="14" t="s">
        <v>460</v>
      </c>
      <c r="R3904" s="4"/>
    </row>
    <row r="3905" spans="1:18" ht="90" customHeight="1" x14ac:dyDescent="0.25">
      <c r="A3905" s="62" t="s">
        <v>14902</v>
      </c>
      <c r="B3905" s="16" t="s">
        <v>10216</v>
      </c>
      <c r="C3905" s="16" t="s">
        <v>14901</v>
      </c>
      <c r="D3905" s="16" t="s">
        <v>14900</v>
      </c>
      <c r="E3905" s="16" t="s">
        <v>14899</v>
      </c>
      <c r="F3905" s="16" t="s">
        <v>10216</v>
      </c>
      <c r="G3905" s="14"/>
      <c r="H3905" s="16" t="s">
        <v>14898</v>
      </c>
      <c r="I3905" s="16" t="s">
        <v>14897</v>
      </c>
      <c r="J3905" s="16" t="s">
        <v>10216</v>
      </c>
      <c r="K3905" s="16"/>
      <c r="L3905" s="65"/>
      <c r="M3905" s="6"/>
      <c r="N3905" s="9" t="s">
        <v>11193</v>
      </c>
      <c r="O3905" s="14">
        <v>2012</v>
      </c>
      <c r="P3905" s="14" t="s">
        <v>10216</v>
      </c>
      <c r="Q3905" s="14" t="s">
        <v>461</v>
      </c>
      <c r="R3905" s="4"/>
    </row>
    <row r="3906" spans="1:18" ht="90" customHeight="1" x14ac:dyDescent="0.25">
      <c r="A3906" s="62" t="s">
        <v>14896</v>
      </c>
      <c r="B3906" s="16" t="s">
        <v>10216</v>
      </c>
      <c r="C3906" s="16" t="s">
        <v>14895</v>
      </c>
      <c r="D3906" s="16" t="s">
        <v>14894</v>
      </c>
      <c r="E3906" s="16" t="s">
        <v>14893</v>
      </c>
      <c r="F3906" s="16" t="s">
        <v>10216</v>
      </c>
      <c r="G3906" s="14"/>
      <c r="H3906" s="16" t="s">
        <v>14892</v>
      </c>
      <c r="I3906" s="16" t="s">
        <v>14891</v>
      </c>
      <c r="J3906" s="16" t="s">
        <v>10216</v>
      </c>
      <c r="K3906" s="16"/>
      <c r="L3906" s="65"/>
      <c r="M3906" s="6">
        <v>20000</v>
      </c>
      <c r="N3906" s="9" t="s">
        <v>11193</v>
      </c>
      <c r="O3906" s="14">
        <v>2012</v>
      </c>
      <c r="P3906" s="14" t="s">
        <v>445</v>
      </c>
      <c r="Q3906" s="14" t="s">
        <v>460</v>
      </c>
      <c r="R3906" s="4"/>
    </row>
    <row r="3907" spans="1:18" ht="75" customHeight="1" x14ac:dyDescent="0.25">
      <c r="A3907" s="62" t="s">
        <v>14890</v>
      </c>
      <c r="B3907" s="16" t="s">
        <v>10216</v>
      </c>
      <c r="C3907" s="16" t="s">
        <v>14889</v>
      </c>
      <c r="D3907" s="16" t="s">
        <v>14888</v>
      </c>
      <c r="E3907" s="16" t="s">
        <v>10216</v>
      </c>
      <c r="F3907" s="16" t="s">
        <v>10216</v>
      </c>
      <c r="G3907" s="14"/>
      <c r="H3907" s="16" t="s">
        <v>14887</v>
      </c>
      <c r="I3907" s="16" t="s">
        <v>14886</v>
      </c>
      <c r="J3907" s="16" t="s">
        <v>10216</v>
      </c>
      <c r="K3907" s="16"/>
      <c r="L3907" s="65"/>
      <c r="M3907" s="6">
        <v>20000</v>
      </c>
      <c r="N3907" s="9" t="s">
        <v>11193</v>
      </c>
      <c r="O3907" s="14">
        <v>2012</v>
      </c>
      <c r="P3907" s="14" t="s">
        <v>445</v>
      </c>
      <c r="Q3907" s="14" t="s">
        <v>460</v>
      </c>
      <c r="R3907" s="4"/>
    </row>
    <row r="3908" spans="1:18" ht="60" customHeight="1" x14ac:dyDescent="0.25">
      <c r="A3908" s="62" t="s">
        <v>14885</v>
      </c>
      <c r="B3908" s="16" t="s">
        <v>10216</v>
      </c>
      <c r="C3908" s="16" t="s">
        <v>14884</v>
      </c>
      <c r="D3908" s="16" t="s">
        <v>14883</v>
      </c>
      <c r="E3908" s="16" t="s">
        <v>14882</v>
      </c>
      <c r="F3908" s="16" t="s">
        <v>10216</v>
      </c>
      <c r="G3908" s="14"/>
      <c r="H3908" s="16" t="s">
        <v>14881</v>
      </c>
      <c r="I3908" s="16" t="s">
        <v>14880</v>
      </c>
      <c r="J3908" s="16" t="s">
        <v>10216</v>
      </c>
      <c r="K3908" s="16"/>
      <c r="L3908" s="65"/>
      <c r="M3908" s="6">
        <v>20000</v>
      </c>
      <c r="N3908" s="9" t="s">
        <v>11193</v>
      </c>
      <c r="O3908" s="14">
        <v>2012</v>
      </c>
      <c r="P3908" s="14" t="s">
        <v>445</v>
      </c>
      <c r="Q3908" s="14" t="s">
        <v>460</v>
      </c>
      <c r="R3908" s="4"/>
    </row>
    <row r="3909" spans="1:18" ht="45" customHeight="1" x14ac:dyDescent="0.25">
      <c r="A3909" s="62" t="s">
        <v>14879</v>
      </c>
      <c r="B3909" s="16" t="s">
        <v>10216</v>
      </c>
      <c r="C3909" s="16" t="s">
        <v>14878</v>
      </c>
      <c r="D3909" s="16" t="s">
        <v>14877</v>
      </c>
      <c r="E3909" s="16" t="s">
        <v>14876</v>
      </c>
      <c r="F3909" s="16" t="s">
        <v>10216</v>
      </c>
      <c r="G3909" s="14"/>
      <c r="H3909" s="16" t="s">
        <v>14875</v>
      </c>
      <c r="I3909" s="16" t="s">
        <v>14874</v>
      </c>
      <c r="J3909" s="16" t="s">
        <v>10216</v>
      </c>
      <c r="K3909" s="16"/>
      <c r="L3909" s="65"/>
      <c r="M3909" s="6">
        <v>20000</v>
      </c>
      <c r="N3909" s="9" t="s">
        <v>11193</v>
      </c>
      <c r="O3909" s="14">
        <v>2012</v>
      </c>
      <c r="P3909" s="14" t="s">
        <v>445</v>
      </c>
      <c r="Q3909" s="14" t="s">
        <v>460</v>
      </c>
      <c r="R3909" s="4"/>
    </row>
    <row r="3910" spans="1:18" ht="60" customHeight="1" x14ac:dyDescent="0.25">
      <c r="A3910" s="62" t="s">
        <v>14873</v>
      </c>
      <c r="B3910" s="16" t="s">
        <v>10216</v>
      </c>
      <c r="C3910" s="16" t="s">
        <v>14872</v>
      </c>
      <c r="D3910" s="16" t="s">
        <v>14871</v>
      </c>
      <c r="E3910" s="16" t="s">
        <v>14870</v>
      </c>
      <c r="F3910" s="16" t="s">
        <v>10216</v>
      </c>
      <c r="G3910" s="14"/>
      <c r="H3910" s="16" t="s">
        <v>14869</v>
      </c>
      <c r="I3910" s="16" t="s">
        <v>14868</v>
      </c>
      <c r="J3910" s="16" t="s">
        <v>10216</v>
      </c>
      <c r="K3910" s="16"/>
      <c r="L3910" s="65"/>
      <c r="M3910" s="6"/>
      <c r="N3910" s="9" t="s">
        <v>11193</v>
      </c>
      <c r="O3910" s="14">
        <v>2012</v>
      </c>
      <c r="P3910" s="14" t="s">
        <v>10216</v>
      </c>
      <c r="Q3910" s="14" t="s">
        <v>461</v>
      </c>
      <c r="R3910" s="4"/>
    </row>
    <row r="3911" spans="1:18" ht="75" customHeight="1" x14ac:dyDescent="0.25">
      <c r="A3911" s="62" t="s">
        <v>14867</v>
      </c>
      <c r="B3911" s="16" t="s">
        <v>10216</v>
      </c>
      <c r="C3911" s="16" t="s">
        <v>14866</v>
      </c>
      <c r="D3911" s="16" t="s">
        <v>14865</v>
      </c>
      <c r="E3911" s="16" t="s">
        <v>8890</v>
      </c>
      <c r="F3911" s="16" t="s">
        <v>10216</v>
      </c>
      <c r="G3911" s="14"/>
      <c r="H3911" s="16" t="s">
        <v>14864</v>
      </c>
      <c r="I3911" s="16" t="s">
        <v>8890</v>
      </c>
      <c r="J3911" s="16" t="s">
        <v>10216</v>
      </c>
      <c r="K3911" s="16"/>
      <c r="L3911" s="65"/>
      <c r="M3911" s="6">
        <v>20000</v>
      </c>
      <c r="N3911" s="9" t="s">
        <v>11193</v>
      </c>
      <c r="O3911" s="14">
        <v>2012</v>
      </c>
      <c r="P3911" s="14" t="s">
        <v>445</v>
      </c>
      <c r="Q3911" s="14" t="s">
        <v>460</v>
      </c>
      <c r="R3911" s="4"/>
    </row>
    <row r="3912" spans="1:18" ht="105" customHeight="1" x14ac:dyDescent="0.25">
      <c r="A3912" s="31" t="s">
        <v>14863</v>
      </c>
      <c r="B3912" s="16" t="s">
        <v>10216</v>
      </c>
      <c r="C3912" s="16" t="s">
        <v>14862</v>
      </c>
      <c r="D3912" s="16" t="s">
        <v>14861</v>
      </c>
      <c r="E3912" s="16" t="s">
        <v>14860</v>
      </c>
      <c r="F3912" s="16" t="s">
        <v>10216</v>
      </c>
      <c r="G3912" s="14" t="s">
        <v>9494</v>
      </c>
      <c r="H3912" s="16" t="s">
        <v>14859</v>
      </c>
      <c r="I3912" s="16" t="s">
        <v>14858</v>
      </c>
      <c r="J3912" s="16" t="s">
        <v>10096</v>
      </c>
      <c r="K3912" s="16"/>
      <c r="L3912" s="65"/>
      <c r="M3912" s="6"/>
      <c r="N3912" s="9" t="s">
        <v>10367</v>
      </c>
      <c r="O3912" s="14">
        <v>2011</v>
      </c>
      <c r="P3912" s="14" t="s">
        <v>10216</v>
      </c>
      <c r="Q3912" s="14" t="s">
        <v>461</v>
      </c>
      <c r="R3912" s="4"/>
    </row>
    <row r="3913" spans="1:18" ht="75" customHeight="1" x14ac:dyDescent="0.25">
      <c r="A3913" s="31" t="s">
        <v>14857</v>
      </c>
      <c r="B3913" s="16" t="s">
        <v>10216</v>
      </c>
      <c r="C3913" s="16" t="s">
        <v>14856</v>
      </c>
      <c r="D3913" s="16" t="s">
        <v>14855</v>
      </c>
      <c r="E3913" s="16" t="s">
        <v>14854</v>
      </c>
      <c r="F3913" s="16" t="s">
        <v>10216</v>
      </c>
      <c r="G3913" s="14" t="s">
        <v>9499</v>
      </c>
      <c r="H3913" s="16" t="s">
        <v>14853</v>
      </c>
      <c r="I3913" s="16" t="s">
        <v>8643</v>
      </c>
      <c r="J3913" s="16" t="s">
        <v>14830</v>
      </c>
      <c r="K3913" s="16"/>
      <c r="L3913" s="65"/>
      <c r="M3913" s="6"/>
      <c r="N3913" s="9" t="s">
        <v>10367</v>
      </c>
      <c r="O3913" s="14">
        <v>2011</v>
      </c>
      <c r="P3913" s="14" t="s">
        <v>10216</v>
      </c>
      <c r="Q3913" s="14" t="s">
        <v>461</v>
      </c>
      <c r="R3913" s="4"/>
    </row>
    <row r="3914" spans="1:18" ht="105" customHeight="1" x14ac:dyDescent="0.25">
      <c r="A3914" s="31" t="s">
        <v>14852</v>
      </c>
      <c r="B3914" s="16" t="s">
        <v>10216</v>
      </c>
      <c r="C3914" s="16" t="s">
        <v>14851</v>
      </c>
      <c r="D3914" s="16" t="s">
        <v>14850</v>
      </c>
      <c r="E3914" s="16" t="s">
        <v>11404</v>
      </c>
      <c r="F3914" s="16" t="s">
        <v>10216</v>
      </c>
      <c r="G3914" s="14" t="s">
        <v>9499</v>
      </c>
      <c r="H3914" s="16" t="s">
        <v>14849</v>
      </c>
      <c r="I3914" s="16" t="s">
        <v>1933</v>
      </c>
      <c r="J3914" s="16" t="s">
        <v>14841</v>
      </c>
      <c r="K3914" s="16"/>
      <c r="L3914" s="65"/>
      <c r="M3914" s="6"/>
      <c r="N3914" s="9" t="s">
        <v>10367</v>
      </c>
      <c r="O3914" s="14">
        <v>2011</v>
      </c>
      <c r="P3914" s="14" t="s">
        <v>10216</v>
      </c>
      <c r="Q3914" s="14" t="s">
        <v>461</v>
      </c>
      <c r="R3914" s="4"/>
    </row>
    <row r="3915" spans="1:18" ht="75" customHeight="1" x14ac:dyDescent="0.25">
      <c r="A3915" s="31" t="s">
        <v>14848</v>
      </c>
      <c r="B3915" s="16" t="s">
        <v>10216</v>
      </c>
      <c r="C3915" s="16" t="s">
        <v>14847</v>
      </c>
      <c r="D3915" s="16" t="s">
        <v>14846</v>
      </c>
      <c r="E3915" s="16" t="s">
        <v>12475</v>
      </c>
      <c r="F3915" s="16" t="s">
        <v>10216</v>
      </c>
      <c r="G3915" s="14" t="s">
        <v>9499</v>
      </c>
      <c r="H3915" s="16" t="s">
        <v>9455</v>
      </c>
      <c r="I3915" s="16" t="s">
        <v>1933</v>
      </c>
      <c r="J3915" s="16" t="s">
        <v>13328</v>
      </c>
      <c r="K3915" s="16"/>
      <c r="L3915" s="65"/>
      <c r="M3915" s="6">
        <v>30000</v>
      </c>
      <c r="N3915" s="9" t="s">
        <v>10367</v>
      </c>
      <c r="O3915" s="14">
        <v>2011</v>
      </c>
      <c r="P3915" s="14" t="s">
        <v>445</v>
      </c>
      <c r="Q3915" s="14" t="s">
        <v>460</v>
      </c>
      <c r="R3915" s="4"/>
    </row>
    <row r="3916" spans="1:18" ht="90" customHeight="1" x14ac:dyDescent="0.25">
      <c r="A3916" s="31" t="s">
        <v>14845</v>
      </c>
      <c r="B3916" s="16" t="s">
        <v>10216</v>
      </c>
      <c r="C3916" s="16" t="s">
        <v>14844</v>
      </c>
      <c r="D3916" s="16" t="s">
        <v>11403</v>
      </c>
      <c r="E3916" s="16" t="s">
        <v>11404</v>
      </c>
      <c r="F3916" s="16" t="s">
        <v>10216</v>
      </c>
      <c r="G3916" s="14" t="s">
        <v>4495</v>
      </c>
      <c r="H3916" s="16" t="s">
        <v>14843</v>
      </c>
      <c r="I3916" s="16" t="s">
        <v>14842</v>
      </c>
      <c r="J3916" s="16" t="s">
        <v>14841</v>
      </c>
      <c r="K3916" s="16"/>
      <c r="L3916" s="65"/>
      <c r="M3916" s="6">
        <v>30000</v>
      </c>
      <c r="N3916" s="9" t="s">
        <v>10367</v>
      </c>
      <c r="O3916" s="14">
        <v>2011</v>
      </c>
      <c r="P3916" s="14" t="s">
        <v>445</v>
      </c>
      <c r="Q3916" s="14" t="s">
        <v>460</v>
      </c>
      <c r="R3916" s="4"/>
    </row>
    <row r="3917" spans="1:18" ht="75" customHeight="1" x14ac:dyDescent="0.25">
      <c r="A3917" s="31" t="s">
        <v>14840</v>
      </c>
      <c r="B3917" s="16" t="s">
        <v>10216</v>
      </c>
      <c r="C3917" s="16" t="s">
        <v>14839</v>
      </c>
      <c r="D3917" s="16" t="s">
        <v>14838</v>
      </c>
      <c r="E3917" s="16" t="s">
        <v>10216</v>
      </c>
      <c r="F3917" s="16" t="s">
        <v>10216</v>
      </c>
      <c r="G3917" s="14" t="s">
        <v>8953</v>
      </c>
      <c r="H3917" s="16" t="s">
        <v>11399</v>
      </c>
      <c r="I3917" s="16" t="s">
        <v>610</v>
      </c>
      <c r="J3917" s="16" t="s">
        <v>11285</v>
      </c>
      <c r="K3917" s="16"/>
      <c r="L3917" s="65"/>
      <c r="M3917" s="6"/>
      <c r="N3917" s="9" t="s">
        <v>10367</v>
      </c>
      <c r="O3917" s="14">
        <v>2011</v>
      </c>
      <c r="P3917" s="14" t="s">
        <v>10216</v>
      </c>
      <c r="Q3917" s="14" t="s">
        <v>461</v>
      </c>
      <c r="R3917" s="4"/>
    </row>
    <row r="3918" spans="1:18" ht="75" customHeight="1" x14ac:dyDescent="0.25">
      <c r="A3918" s="31" t="s">
        <v>14837</v>
      </c>
      <c r="B3918" s="16" t="s">
        <v>10216</v>
      </c>
      <c r="C3918" s="16" t="s">
        <v>14836</v>
      </c>
      <c r="D3918" s="16" t="s">
        <v>14835</v>
      </c>
      <c r="E3918" s="16" t="s">
        <v>14834</v>
      </c>
      <c r="F3918" s="16" t="s">
        <v>10216</v>
      </c>
      <c r="G3918" s="14" t="s">
        <v>14833</v>
      </c>
      <c r="H3918" s="16" t="s">
        <v>14832</v>
      </c>
      <c r="I3918" s="16" t="s">
        <v>14831</v>
      </c>
      <c r="J3918" s="16" t="s">
        <v>14830</v>
      </c>
      <c r="K3918" s="16"/>
      <c r="L3918" s="65"/>
      <c r="M3918" s="6"/>
      <c r="N3918" s="9" t="s">
        <v>10367</v>
      </c>
      <c r="O3918" s="14">
        <v>2011</v>
      </c>
      <c r="P3918" s="14" t="s">
        <v>10216</v>
      </c>
      <c r="Q3918" s="14" t="s">
        <v>461</v>
      </c>
      <c r="R3918" s="4"/>
    </row>
    <row r="3919" spans="1:18" ht="90" customHeight="1" x14ac:dyDescent="0.25">
      <c r="A3919" s="31" t="s">
        <v>14829</v>
      </c>
      <c r="B3919" s="16" t="s">
        <v>10216</v>
      </c>
      <c r="C3919" s="16" t="s">
        <v>14828</v>
      </c>
      <c r="D3919" s="16" t="s">
        <v>14827</v>
      </c>
      <c r="E3919" s="16" t="s">
        <v>9504</v>
      </c>
      <c r="F3919" s="16" t="s">
        <v>10216</v>
      </c>
      <c r="G3919" s="14" t="s">
        <v>9503</v>
      </c>
      <c r="H3919" s="16" t="s">
        <v>9502</v>
      </c>
      <c r="I3919" s="16" t="s">
        <v>679</v>
      </c>
      <c r="J3919" s="16" t="s">
        <v>14027</v>
      </c>
      <c r="K3919" s="16"/>
      <c r="L3919" s="65"/>
      <c r="M3919" s="6"/>
      <c r="N3919" s="9" t="s">
        <v>10367</v>
      </c>
      <c r="O3919" s="14">
        <v>2011</v>
      </c>
      <c r="P3919" s="14" t="s">
        <v>10216</v>
      </c>
      <c r="Q3919" s="14" t="s">
        <v>461</v>
      </c>
      <c r="R3919" s="4"/>
    </row>
    <row r="3920" spans="1:18" ht="90" customHeight="1" x14ac:dyDescent="0.25">
      <c r="A3920" s="31" t="s">
        <v>14826</v>
      </c>
      <c r="B3920" s="16" t="s">
        <v>10216</v>
      </c>
      <c r="C3920" s="16" t="s">
        <v>14825</v>
      </c>
      <c r="D3920" s="16" t="s">
        <v>14824</v>
      </c>
      <c r="E3920" s="16" t="s">
        <v>11483</v>
      </c>
      <c r="F3920" s="16" t="s">
        <v>10216</v>
      </c>
      <c r="G3920" s="14" t="s">
        <v>9501</v>
      </c>
      <c r="H3920" s="16" t="s">
        <v>14800</v>
      </c>
      <c r="I3920" s="16" t="s">
        <v>2194</v>
      </c>
      <c r="J3920" s="16" t="s">
        <v>14799</v>
      </c>
      <c r="K3920" s="16"/>
      <c r="L3920" s="65"/>
      <c r="M3920" s="6"/>
      <c r="N3920" s="9" t="s">
        <v>10367</v>
      </c>
      <c r="O3920" s="14">
        <v>2011</v>
      </c>
      <c r="P3920" s="14" t="s">
        <v>10216</v>
      </c>
      <c r="Q3920" s="14" t="s">
        <v>461</v>
      </c>
      <c r="R3920" s="4"/>
    </row>
    <row r="3921" spans="1:18" ht="90" customHeight="1" x14ac:dyDescent="0.25">
      <c r="A3921" s="31" t="s">
        <v>14823</v>
      </c>
      <c r="B3921" s="16" t="s">
        <v>10216</v>
      </c>
      <c r="C3921" s="16" t="s">
        <v>14822</v>
      </c>
      <c r="D3921" s="16" t="s">
        <v>7484</v>
      </c>
      <c r="E3921" s="16" t="s">
        <v>11470</v>
      </c>
      <c r="F3921" s="16" t="s">
        <v>10216</v>
      </c>
      <c r="G3921" s="14" t="s">
        <v>9501</v>
      </c>
      <c r="H3921" s="16" t="s">
        <v>11471</v>
      </c>
      <c r="I3921" s="16" t="s">
        <v>11472</v>
      </c>
      <c r="J3921" s="16" t="s">
        <v>14018</v>
      </c>
      <c r="K3921" s="16"/>
      <c r="L3921" s="65"/>
      <c r="M3921" s="6"/>
      <c r="N3921" s="9" t="s">
        <v>10367</v>
      </c>
      <c r="O3921" s="14">
        <v>2011</v>
      </c>
      <c r="P3921" s="14" t="s">
        <v>10216</v>
      </c>
      <c r="Q3921" s="14" t="s">
        <v>461</v>
      </c>
      <c r="R3921" s="4"/>
    </row>
    <row r="3922" spans="1:18" ht="75" customHeight="1" x14ac:dyDescent="0.25">
      <c r="A3922" s="31" t="s">
        <v>14821</v>
      </c>
      <c r="B3922" s="16" t="s">
        <v>10216</v>
      </c>
      <c r="C3922" s="16" t="s">
        <v>14820</v>
      </c>
      <c r="D3922" s="16" t="s">
        <v>14819</v>
      </c>
      <c r="E3922" s="16" t="s">
        <v>14818</v>
      </c>
      <c r="F3922" s="16" t="s">
        <v>10216</v>
      </c>
      <c r="G3922" s="14" t="s">
        <v>9499</v>
      </c>
      <c r="H3922" s="16" t="s">
        <v>12300</v>
      </c>
      <c r="I3922" s="16" t="s">
        <v>10216</v>
      </c>
      <c r="J3922" s="16" t="s">
        <v>14018</v>
      </c>
      <c r="K3922" s="16"/>
      <c r="L3922" s="65"/>
      <c r="M3922" s="6"/>
      <c r="N3922" s="9" t="s">
        <v>10367</v>
      </c>
      <c r="O3922" s="14">
        <v>2011</v>
      </c>
      <c r="P3922" s="14" t="s">
        <v>10216</v>
      </c>
      <c r="Q3922" s="14" t="s">
        <v>461</v>
      </c>
      <c r="R3922" s="4"/>
    </row>
    <row r="3923" spans="1:18" ht="60" customHeight="1" x14ac:dyDescent="0.25">
      <c r="A3923" s="31" t="s">
        <v>14817</v>
      </c>
      <c r="B3923" s="16" t="s">
        <v>10216</v>
      </c>
      <c r="C3923" s="16" t="s">
        <v>14816</v>
      </c>
      <c r="D3923" s="16" t="s">
        <v>14813</v>
      </c>
      <c r="E3923" s="16" t="s">
        <v>11436</v>
      </c>
      <c r="F3923" s="16" t="s">
        <v>10216</v>
      </c>
      <c r="G3923" s="14" t="s">
        <v>4500</v>
      </c>
      <c r="H3923" s="16" t="s">
        <v>5170</v>
      </c>
      <c r="I3923" s="16" t="s">
        <v>10216</v>
      </c>
      <c r="J3923" s="16" t="s">
        <v>11432</v>
      </c>
      <c r="K3923" s="16"/>
      <c r="L3923" s="65"/>
      <c r="M3923" s="6"/>
      <c r="N3923" s="9" t="s">
        <v>10367</v>
      </c>
      <c r="O3923" s="14">
        <v>2011</v>
      </c>
      <c r="P3923" s="14" t="s">
        <v>10216</v>
      </c>
      <c r="Q3923" s="14" t="s">
        <v>461</v>
      </c>
      <c r="R3923" s="4"/>
    </row>
    <row r="3924" spans="1:18" ht="75" customHeight="1" x14ac:dyDescent="0.25">
      <c r="A3924" s="31" t="s">
        <v>14815</v>
      </c>
      <c r="B3924" s="16" t="s">
        <v>10216</v>
      </c>
      <c r="C3924" s="16" t="s">
        <v>14814</v>
      </c>
      <c r="D3924" s="16" t="s">
        <v>14813</v>
      </c>
      <c r="E3924" s="16" t="s">
        <v>11436</v>
      </c>
      <c r="F3924" s="16" t="s">
        <v>10216</v>
      </c>
      <c r="G3924" s="14" t="s">
        <v>4500</v>
      </c>
      <c r="H3924" s="16" t="s">
        <v>5170</v>
      </c>
      <c r="I3924" s="16" t="s">
        <v>10216</v>
      </c>
      <c r="J3924" s="16" t="s">
        <v>11432</v>
      </c>
      <c r="K3924" s="16"/>
      <c r="L3924" s="65"/>
      <c r="M3924" s="6"/>
      <c r="N3924" s="9" t="s">
        <v>10367</v>
      </c>
      <c r="O3924" s="14">
        <v>2011</v>
      </c>
      <c r="P3924" s="14" t="s">
        <v>10216</v>
      </c>
      <c r="Q3924" s="14" t="s">
        <v>461</v>
      </c>
      <c r="R3924" s="4"/>
    </row>
    <row r="3925" spans="1:18" ht="30" customHeight="1" x14ac:dyDescent="0.25">
      <c r="A3925" s="31" t="s">
        <v>14812</v>
      </c>
      <c r="B3925" s="16" t="s">
        <v>10216</v>
      </c>
      <c r="C3925" s="16" t="s">
        <v>14811</v>
      </c>
      <c r="D3925" s="16" t="s">
        <v>14810</v>
      </c>
      <c r="E3925" s="16" t="s">
        <v>9485</v>
      </c>
      <c r="F3925" s="16" t="s">
        <v>10216</v>
      </c>
      <c r="G3925" s="14" t="s">
        <v>9501</v>
      </c>
      <c r="H3925" s="16" t="s">
        <v>14809</v>
      </c>
      <c r="I3925" s="16" t="s">
        <v>379</v>
      </c>
      <c r="J3925" s="16" t="s">
        <v>14018</v>
      </c>
      <c r="K3925" s="16"/>
      <c r="L3925" s="65"/>
      <c r="M3925" s="6"/>
      <c r="N3925" s="9" t="s">
        <v>10367</v>
      </c>
      <c r="O3925" s="14">
        <v>2011</v>
      </c>
      <c r="P3925" s="14" t="s">
        <v>10216</v>
      </c>
      <c r="Q3925" s="14" t="s">
        <v>461</v>
      </c>
      <c r="R3925" s="4"/>
    </row>
    <row r="3926" spans="1:18" ht="75" customHeight="1" x14ac:dyDescent="0.25">
      <c r="A3926" s="31" t="s">
        <v>14808</v>
      </c>
      <c r="B3926" s="16" t="s">
        <v>10216</v>
      </c>
      <c r="C3926" s="16" t="s">
        <v>14807</v>
      </c>
      <c r="D3926" s="16" t="s">
        <v>14806</v>
      </c>
      <c r="E3926" s="16" t="s">
        <v>14805</v>
      </c>
      <c r="F3926" s="16" t="s">
        <v>10216</v>
      </c>
      <c r="G3926" s="14" t="s">
        <v>9501</v>
      </c>
      <c r="H3926" s="16" t="s">
        <v>14804</v>
      </c>
      <c r="I3926" s="16" t="s">
        <v>14803</v>
      </c>
      <c r="J3926" s="16" t="s">
        <v>14018</v>
      </c>
      <c r="K3926" s="16"/>
      <c r="L3926" s="65"/>
      <c r="M3926" s="6"/>
      <c r="N3926" s="9" t="s">
        <v>10367</v>
      </c>
      <c r="O3926" s="14">
        <v>2011</v>
      </c>
      <c r="P3926" s="14" t="s">
        <v>10216</v>
      </c>
      <c r="Q3926" s="14" t="s">
        <v>461</v>
      </c>
      <c r="R3926" s="4"/>
    </row>
    <row r="3927" spans="1:18" ht="90" customHeight="1" x14ac:dyDescent="0.25">
      <c r="A3927" s="56" t="s">
        <v>14802</v>
      </c>
      <c r="B3927" s="16" t="s">
        <v>10216</v>
      </c>
      <c r="C3927" s="16" t="s">
        <v>14801</v>
      </c>
      <c r="D3927" s="16" t="s">
        <v>11570</v>
      </c>
      <c r="E3927" s="16" t="s">
        <v>11483</v>
      </c>
      <c r="F3927" s="16" t="s">
        <v>10216</v>
      </c>
      <c r="G3927" s="14" t="s">
        <v>9501</v>
      </c>
      <c r="H3927" s="16" t="s">
        <v>14800</v>
      </c>
      <c r="I3927" s="16" t="s">
        <v>1970</v>
      </c>
      <c r="J3927" s="16" t="s">
        <v>14799</v>
      </c>
      <c r="K3927" s="16"/>
      <c r="L3927" s="65"/>
      <c r="M3927" s="6"/>
      <c r="N3927" s="9" t="s">
        <v>11493</v>
      </c>
      <c r="O3927" s="14">
        <v>2011</v>
      </c>
      <c r="P3927" s="14" t="s">
        <v>10216</v>
      </c>
      <c r="Q3927" s="14" t="s">
        <v>461</v>
      </c>
      <c r="R3927" s="4"/>
    </row>
    <row r="3928" spans="1:18" ht="75" customHeight="1" x14ac:dyDescent="0.25">
      <c r="A3928" s="58" t="s">
        <v>14798</v>
      </c>
      <c r="B3928" s="16" t="s">
        <v>10216</v>
      </c>
      <c r="C3928" s="16" t="s">
        <v>14797</v>
      </c>
      <c r="D3928" s="16" t="s">
        <v>14767</v>
      </c>
      <c r="E3928" s="16" t="s">
        <v>13327</v>
      </c>
      <c r="F3928" s="16" t="s">
        <v>10216</v>
      </c>
      <c r="G3928" s="14" t="s">
        <v>9499</v>
      </c>
      <c r="H3928" s="16" t="s">
        <v>10216</v>
      </c>
      <c r="I3928" s="16" t="s">
        <v>10216</v>
      </c>
      <c r="J3928" s="16" t="s">
        <v>11321</v>
      </c>
      <c r="K3928" s="16"/>
      <c r="L3928" s="65"/>
      <c r="M3928" s="6">
        <v>5000</v>
      </c>
      <c r="N3928" s="9" t="s">
        <v>10434</v>
      </c>
      <c r="O3928" s="14">
        <v>2011</v>
      </c>
      <c r="P3928" s="14" t="s">
        <v>445</v>
      </c>
      <c r="Q3928" s="14" t="s">
        <v>460</v>
      </c>
      <c r="R3928" s="4"/>
    </row>
    <row r="3929" spans="1:18" ht="105" customHeight="1" x14ac:dyDescent="0.25">
      <c r="A3929" s="58" t="s">
        <v>14796</v>
      </c>
      <c r="B3929" s="16" t="s">
        <v>10216</v>
      </c>
      <c r="C3929" s="16" t="s">
        <v>14795</v>
      </c>
      <c r="D3929" s="16" t="s">
        <v>11529</v>
      </c>
      <c r="E3929" s="16" t="s">
        <v>14794</v>
      </c>
      <c r="F3929" s="16" t="s">
        <v>10216</v>
      </c>
      <c r="G3929" s="14" t="s">
        <v>11524</v>
      </c>
      <c r="H3929" s="16" t="s">
        <v>10216</v>
      </c>
      <c r="I3929" s="16" t="s">
        <v>10216</v>
      </c>
      <c r="J3929" s="16" t="s">
        <v>859</v>
      </c>
      <c r="K3929" s="16"/>
      <c r="L3929" s="65"/>
      <c r="M3929" s="6"/>
      <c r="N3929" s="9" t="s">
        <v>10434</v>
      </c>
      <c r="O3929" s="14">
        <v>2011</v>
      </c>
      <c r="P3929" s="14" t="s">
        <v>10216</v>
      </c>
      <c r="Q3929" s="14" t="s">
        <v>461</v>
      </c>
      <c r="R3929" s="4"/>
    </row>
    <row r="3930" spans="1:18" ht="60" customHeight="1" x14ac:dyDescent="0.25">
      <c r="A3930" s="58" t="s">
        <v>14793</v>
      </c>
      <c r="B3930" s="16" t="s">
        <v>10216</v>
      </c>
      <c r="C3930" s="16" t="s">
        <v>14792</v>
      </c>
      <c r="D3930" s="16" t="s">
        <v>14791</v>
      </c>
      <c r="E3930" s="16" t="s">
        <v>14790</v>
      </c>
      <c r="F3930" s="16" t="s">
        <v>10216</v>
      </c>
      <c r="G3930" s="14" t="s">
        <v>8953</v>
      </c>
      <c r="H3930" s="16" t="s">
        <v>10216</v>
      </c>
      <c r="I3930" s="16" t="s">
        <v>10216</v>
      </c>
      <c r="J3930" s="16" t="s">
        <v>859</v>
      </c>
      <c r="K3930" s="16"/>
      <c r="L3930" s="65"/>
      <c r="M3930" s="6"/>
      <c r="N3930" s="9" t="s">
        <v>10434</v>
      </c>
      <c r="O3930" s="14">
        <v>2011</v>
      </c>
      <c r="P3930" s="14" t="s">
        <v>10216</v>
      </c>
      <c r="Q3930" s="14" t="s">
        <v>461</v>
      </c>
      <c r="R3930" s="4"/>
    </row>
    <row r="3931" spans="1:18" ht="73.5" customHeight="1" x14ac:dyDescent="0.25">
      <c r="A3931" s="58" t="s">
        <v>14789</v>
      </c>
      <c r="B3931" s="16" t="s">
        <v>10216</v>
      </c>
      <c r="C3931" s="16" t="s">
        <v>14788</v>
      </c>
      <c r="D3931" s="16" t="s">
        <v>14787</v>
      </c>
      <c r="E3931" s="16" t="s">
        <v>230</v>
      </c>
      <c r="F3931" s="16" t="s">
        <v>10216</v>
      </c>
      <c r="G3931" s="14" t="s">
        <v>9501</v>
      </c>
      <c r="H3931" s="16" t="s">
        <v>10216</v>
      </c>
      <c r="I3931" s="16" t="s">
        <v>10216</v>
      </c>
      <c r="J3931" s="16" t="s">
        <v>14018</v>
      </c>
      <c r="K3931" s="16"/>
      <c r="L3931" s="65"/>
      <c r="M3931" s="6"/>
      <c r="N3931" s="9" t="s">
        <v>10434</v>
      </c>
      <c r="O3931" s="14">
        <v>2011</v>
      </c>
      <c r="P3931" s="14" t="s">
        <v>10216</v>
      </c>
      <c r="Q3931" s="14" t="s">
        <v>461</v>
      </c>
      <c r="R3931" s="4"/>
    </row>
    <row r="3932" spans="1:18" ht="75" customHeight="1" x14ac:dyDescent="0.25">
      <c r="A3932" s="58" t="s">
        <v>14786</v>
      </c>
      <c r="B3932" s="16" t="s">
        <v>10216</v>
      </c>
      <c r="C3932" s="16" t="s">
        <v>14785</v>
      </c>
      <c r="D3932" s="16" t="s">
        <v>14784</v>
      </c>
      <c r="E3932" s="16" t="s">
        <v>10216</v>
      </c>
      <c r="F3932" s="16" t="s">
        <v>10216</v>
      </c>
      <c r="G3932" s="14" t="s">
        <v>13205</v>
      </c>
      <c r="H3932" s="16" t="s">
        <v>10216</v>
      </c>
      <c r="I3932" s="16" t="s">
        <v>10216</v>
      </c>
      <c r="J3932" s="16" t="s">
        <v>14018</v>
      </c>
      <c r="K3932" s="16"/>
      <c r="L3932" s="65"/>
      <c r="M3932" s="6"/>
      <c r="N3932" s="9" t="s">
        <v>10434</v>
      </c>
      <c r="O3932" s="14">
        <v>2011</v>
      </c>
      <c r="P3932" s="14" t="s">
        <v>10216</v>
      </c>
      <c r="Q3932" s="14" t="s">
        <v>461</v>
      </c>
      <c r="R3932" s="4"/>
    </row>
    <row r="3933" spans="1:18" ht="75" customHeight="1" x14ac:dyDescent="0.25">
      <c r="A3933" s="58" t="s">
        <v>14783</v>
      </c>
      <c r="B3933" s="16" t="s">
        <v>10216</v>
      </c>
      <c r="C3933" s="16" t="s">
        <v>14782</v>
      </c>
      <c r="D3933" s="16" t="s">
        <v>14781</v>
      </c>
      <c r="E3933" s="16" t="s">
        <v>14754</v>
      </c>
      <c r="F3933" s="16" t="s">
        <v>10216</v>
      </c>
      <c r="G3933" s="14" t="s">
        <v>9501</v>
      </c>
      <c r="H3933" s="16" t="s">
        <v>10216</v>
      </c>
      <c r="I3933" s="16" t="s">
        <v>10216</v>
      </c>
      <c r="J3933" s="16" t="s">
        <v>14018</v>
      </c>
      <c r="K3933" s="16"/>
      <c r="L3933" s="65"/>
      <c r="M3933" s="6"/>
      <c r="N3933" s="9" t="s">
        <v>10434</v>
      </c>
      <c r="O3933" s="14">
        <v>2011</v>
      </c>
      <c r="P3933" s="14" t="s">
        <v>10216</v>
      </c>
      <c r="Q3933" s="14" t="s">
        <v>461</v>
      </c>
      <c r="R3933" s="4"/>
    </row>
    <row r="3934" spans="1:18" ht="105" customHeight="1" x14ac:dyDescent="0.25">
      <c r="A3934" s="57" t="s">
        <v>14780</v>
      </c>
      <c r="B3934" s="16" t="s">
        <v>10216</v>
      </c>
      <c r="C3934" s="16" t="s">
        <v>14779</v>
      </c>
      <c r="D3934" s="16" t="s">
        <v>11550</v>
      </c>
      <c r="E3934" s="16" t="s">
        <v>14778</v>
      </c>
      <c r="F3934" s="16" t="s">
        <v>10216</v>
      </c>
      <c r="G3934" s="14" t="s">
        <v>9499</v>
      </c>
      <c r="H3934" s="16" t="s">
        <v>10216</v>
      </c>
      <c r="I3934" s="16" t="s">
        <v>10216</v>
      </c>
      <c r="J3934" s="16" t="s">
        <v>560</v>
      </c>
      <c r="K3934" s="16"/>
      <c r="L3934" s="65"/>
      <c r="M3934" s="6"/>
      <c r="N3934" s="9" t="s">
        <v>10438</v>
      </c>
      <c r="O3934" s="14">
        <v>2011</v>
      </c>
      <c r="P3934" s="14" t="s">
        <v>10216</v>
      </c>
      <c r="Q3934" s="14" t="s">
        <v>461</v>
      </c>
      <c r="R3934" s="4"/>
    </row>
    <row r="3935" spans="1:18" ht="60" customHeight="1" x14ac:dyDescent="0.25">
      <c r="A3935" s="57" t="s">
        <v>14777</v>
      </c>
      <c r="B3935" s="16" t="s">
        <v>10216</v>
      </c>
      <c r="C3935" s="16" t="s">
        <v>14776</v>
      </c>
      <c r="D3935" s="16" t="s">
        <v>14775</v>
      </c>
      <c r="E3935" s="16" t="s">
        <v>14774</v>
      </c>
      <c r="F3935" s="16" t="s">
        <v>10216</v>
      </c>
      <c r="G3935" s="14" t="s">
        <v>11832</v>
      </c>
      <c r="H3935" s="16" t="s">
        <v>10216</v>
      </c>
      <c r="I3935" s="16" t="s">
        <v>10216</v>
      </c>
      <c r="J3935" s="16" t="s">
        <v>560</v>
      </c>
      <c r="K3935" s="16"/>
      <c r="L3935" s="65"/>
      <c r="M3935" s="6"/>
      <c r="N3935" s="9" t="s">
        <v>10438</v>
      </c>
      <c r="O3935" s="14">
        <v>2011</v>
      </c>
      <c r="P3935" s="14" t="s">
        <v>10216</v>
      </c>
      <c r="Q3935" s="14" t="s">
        <v>461</v>
      </c>
      <c r="R3935" s="4"/>
    </row>
    <row r="3936" spans="1:18" ht="75" customHeight="1" x14ac:dyDescent="0.25">
      <c r="A3936" s="57" t="s">
        <v>14773</v>
      </c>
      <c r="B3936" s="16" t="s">
        <v>10216</v>
      </c>
      <c r="C3936" s="16" t="s">
        <v>14772</v>
      </c>
      <c r="D3936" s="16" t="s">
        <v>14771</v>
      </c>
      <c r="E3936" s="16" t="s">
        <v>14770</v>
      </c>
      <c r="F3936" s="16" t="s">
        <v>10216</v>
      </c>
      <c r="G3936" s="14" t="s">
        <v>11524</v>
      </c>
      <c r="H3936" s="16" t="s">
        <v>10216</v>
      </c>
      <c r="I3936" s="16" t="s">
        <v>10216</v>
      </c>
      <c r="J3936" s="16" t="s">
        <v>11321</v>
      </c>
      <c r="K3936" s="16"/>
      <c r="L3936" s="65"/>
      <c r="M3936" s="6">
        <v>10000</v>
      </c>
      <c r="N3936" s="9" t="s">
        <v>10438</v>
      </c>
      <c r="O3936" s="14">
        <v>2011</v>
      </c>
      <c r="P3936" s="14" t="s">
        <v>445</v>
      </c>
      <c r="Q3936" s="14" t="s">
        <v>460</v>
      </c>
      <c r="R3936" s="4"/>
    </row>
    <row r="3937" spans="1:18" ht="75" customHeight="1" x14ac:dyDescent="0.25">
      <c r="A3937" s="57" t="s">
        <v>14769</v>
      </c>
      <c r="B3937" s="16" t="s">
        <v>10216</v>
      </c>
      <c r="C3937" s="16" t="s">
        <v>14768</v>
      </c>
      <c r="D3937" s="16" t="s">
        <v>14767</v>
      </c>
      <c r="E3937" s="16" t="s">
        <v>13327</v>
      </c>
      <c r="F3937" s="16" t="s">
        <v>10216</v>
      </c>
      <c r="G3937" s="14" t="s">
        <v>9499</v>
      </c>
      <c r="H3937" s="16" t="s">
        <v>10216</v>
      </c>
      <c r="I3937" s="16" t="s">
        <v>10216</v>
      </c>
      <c r="J3937" s="16" t="s">
        <v>11321</v>
      </c>
      <c r="K3937" s="16"/>
      <c r="L3937" s="65"/>
      <c r="M3937" s="6">
        <v>10000</v>
      </c>
      <c r="N3937" s="9" t="s">
        <v>10438</v>
      </c>
      <c r="O3937" s="14">
        <v>2011</v>
      </c>
      <c r="P3937" s="14" t="s">
        <v>445</v>
      </c>
      <c r="Q3937" s="14" t="s">
        <v>460</v>
      </c>
      <c r="R3937" s="4"/>
    </row>
    <row r="3938" spans="1:18" ht="60" customHeight="1" x14ac:dyDescent="0.25">
      <c r="A3938" s="57" t="s">
        <v>14766</v>
      </c>
      <c r="B3938" s="16" t="s">
        <v>10216</v>
      </c>
      <c r="C3938" s="16" t="s">
        <v>14765</v>
      </c>
      <c r="D3938" s="16" t="s">
        <v>11570</v>
      </c>
      <c r="E3938" s="16" t="s">
        <v>11483</v>
      </c>
      <c r="F3938" s="16" t="s">
        <v>10216</v>
      </c>
      <c r="G3938" s="14" t="s">
        <v>9501</v>
      </c>
      <c r="H3938" s="16" t="s">
        <v>10216</v>
      </c>
      <c r="I3938" s="16" t="s">
        <v>10216</v>
      </c>
      <c r="J3938" s="16" t="s">
        <v>9527</v>
      </c>
      <c r="K3938" s="16"/>
      <c r="L3938" s="65"/>
      <c r="M3938" s="6"/>
      <c r="N3938" s="9" t="s">
        <v>10438</v>
      </c>
      <c r="O3938" s="14">
        <v>2011</v>
      </c>
      <c r="P3938" s="14" t="s">
        <v>10216</v>
      </c>
      <c r="Q3938" s="14" t="s">
        <v>461</v>
      </c>
      <c r="R3938" s="4"/>
    </row>
    <row r="3939" spans="1:18" ht="60" customHeight="1" x14ac:dyDescent="0.25">
      <c r="A3939" s="57" t="s">
        <v>14764</v>
      </c>
      <c r="B3939" s="16" t="s">
        <v>10216</v>
      </c>
      <c r="C3939" s="16" t="s">
        <v>14763</v>
      </c>
      <c r="D3939" s="16" t="s">
        <v>13366</v>
      </c>
      <c r="E3939" s="16" t="s">
        <v>13365</v>
      </c>
      <c r="F3939" s="16" t="s">
        <v>10216</v>
      </c>
      <c r="G3939" s="14" t="s">
        <v>14762</v>
      </c>
      <c r="H3939" s="16" t="s">
        <v>10216</v>
      </c>
      <c r="I3939" s="16" t="s">
        <v>10216</v>
      </c>
      <c r="J3939" s="16" t="s">
        <v>11432</v>
      </c>
      <c r="K3939" s="16"/>
      <c r="L3939" s="65"/>
      <c r="M3939" s="6"/>
      <c r="N3939" s="9" t="s">
        <v>10438</v>
      </c>
      <c r="O3939" s="14">
        <v>2011</v>
      </c>
      <c r="P3939" s="14" t="s">
        <v>10216</v>
      </c>
      <c r="Q3939" s="14" t="s">
        <v>461</v>
      </c>
      <c r="R3939" s="4"/>
    </row>
    <row r="3940" spans="1:18" ht="60.75" customHeight="1" x14ac:dyDescent="0.25">
      <c r="A3940" s="57" t="s">
        <v>14761</v>
      </c>
      <c r="B3940" s="16" t="s">
        <v>10216</v>
      </c>
      <c r="C3940" s="16" t="s">
        <v>14760</v>
      </c>
      <c r="D3940" s="16" t="s">
        <v>14759</v>
      </c>
      <c r="E3940" s="16" t="s">
        <v>14758</v>
      </c>
      <c r="F3940" s="16" t="s">
        <v>10216</v>
      </c>
      <c r="G3940" s="14" t="s">
        <v>9501</v>
      </c>
      <c r="H3940" s="16" t="s">
        <v>10216</v>
      </c>
      <c r="I3940" s="16" t="s">
        <v>10216</v>
      </c>
      <c r="J3940" s="16" t="s">
        <v>14018</v>
      </c>
      <c r="K3940" s="16"/>
      <c r="L3940" s="65"/>
      <c r="M3940" s="6"/>
      <c r="N3940" s="9" t="s">
        <v>10438</v>
      </c>
      <c r="O3940" s="14">
        <v>2011</v>
      </c>
      <c r="P3940" s="14" t="s">
        <v>10216</v>
      </c>
      <c r="Q3940" s="14" t="s">
        <v>461</v>
      </c>
      <c r="R3940" s="4"/>
    </row>
    <row r="3941" spans="1:18" ht="75" customHeight="1" x14ac:dyDescent="0.25">
      <c r="A3941" s="57" t="s">
        <v>14757</v>
      </c>
      <c r="B3941" s="16" t="s">
        <v>10216</v>
      </c>
      <c r="C3941" s="16" t="s">
        <v>14756</v>
      </c>
      <c r="D3941" s="16" t="s">
        <v>14755</v>
      </c>
      <c r="E3941" s="16" t="s">
        <v>14754</v>
      </c>
      <c r="F3941" s="16" t="s">
        <v>10216</v>
      </c>
      <c r="G3941" s="14" t="s">
        <v>9501</v>
      </c>
      <c r="H3941" s="16" t="s">
        <v>10216</v>
      </c>
      <c r="I3941" s="16" t="s">
        <v>10216</v>
      </c>
      <c r="J3941" s="16" t="s">
        <v>14018</v>
      </c>
      <c r="K3941" s="16"/>
      <c r="L3941" s="65"/>
      <c r="M3941" s="6"/>
      <c r="N3941" s="9" t="s">
        <v>10438</v>
      </c>
      <c r="O3941" s="14">
        <v>2011</v>
      </c>
      <c r="P3941" s="14" t="s">
        <v>10216</v>
      </c>
      <c r="Q3941" s="14" t="s">
        <v>461</v>
      </c>
      <c r="R3941" s="4"/>
    </row>
    <row r="3942" spans="1:18" ht="75" customHeight="1" x14ac:dyDescent="0.25">
      <c r="A3942" s="57" t="s">
        <v>14753</v>
      </c>
      <c r="B3942" s="16" t="s">
        <v>10216</v>
      </c>
      <c r="C3942" s="16" t="s">
        <v>14752</v>
      </c>
      <c r="D3942" s="16" t="s">
        <v>14751</v>
      </c>
      <c r="E3942" s="16" t="s">
        <v>14750</v>
      </c>
      <c r="F3942" s="16" t="s">
        <v>10216</v>
      </c>
      <c r="G3942" s="14" t="s">
        <v>9501</v>
      </c>
      <c r="H3942" s="16" t="s">
        <v>10216</v>
      </c>
      <c r="I3942" s="16" t="s">
        <v>10216</v>
      </c>
      <c r="J3942" s="16" t="s">
        <v>10472</v>
      </c>
      <c r="K3942" s="16"/>
      <c r="L3942" s="65"/>
      <c r="M3942" s="6"/>
      <c r="N3942" s="9" t="s">
        <v>10438</v>
      </c>
      <c r="O3942" s="14">
        <v>2011</v>
      </c>
      <c r="P3942" s="14" t="s">
        <v>10216</v>
      </c>
      <c r="Q3942" s="14" t="s">
        <v>461</v>
      </c>
      <c r="R3942" s="4"/>
    </row>
    <row r="3943" spans="1:18" ht="90" customHeight="1" x14ac:dyDescent="0.25">
      <c r="A3943" s="57" t="s">
        <v>14749</v>
      </c>
      <c r="B3943" s="16" t="s">
        <v>10216</v>
      </c>
      <c r="C3943" s="16" t="s">
        <v>14748</v>
      </c>
      <c r="D3943" s="16" t="s">
        <v>14747</v>
      </c>
      <c r="E3943" s="16" t="s">
        <v>14746</v>
      </c>
      <c r="F3943" s="16" t="s">
        <v>10216</v>
      </c>
      <c r="G3943" s="14" t="s">
        <v>9501</v>
      </c>
      <c r="H3943" s="16" t="s">
        <v>10216</v>
      </c>
      <c r="I3943" s="16" t="s">
        <v>10216</v>
      </c>
      <c r="J3943" s="16" t="s">
        <v>11595</v>
      </c>
      <c r="K3943" s="16"/>
      <c r="L3943" s="65"/>
      <c r="M3943" s="6"/>
      <c r="N3943" s="9" t="s">
        <v>10438</v>
      </c>
      <c r="O3943" s="14">
        <v>2011</v>
      </c>
      <c r="P3943" s="14" t="s">
        <v>10216</v>
      </c>
      <c r="Q3943" s="14" t="s">
        <v>461</v>
      </c>
      <c r="R3943" s="4"/>
    </row>
    <row r="3944" spans="1:18" ht="75" customHeight="1" x14ac:dyDescent="0.25">
      <c r="A3944" s="29" t="s">
        <v>14745</v>
      </c>
      <c r="B3944" s="16" t="s">
        <v>10216</v>
      </c>
      <c r="C3944" s="16" t="s">
        <v>14744</v>
      </c>
      <c r="D3944" s="16" t="s">
        <v>14743</v>
      </c>
      <c r="E3944" s="16" t="s">
        <v>2222</v>
      </c>
      <c r="F3944" s="16" t="s">
        <v>10216</v>
      </c>
      <c r="G3944" s="14" t="s">
        <v>9499</v>
      </c>
      <c r="H3944" s="16" t="s">
        <v>14742</v>
      </c>
      <c r="I3944" s="16" t="s">
        <v>2046</v>
      </c>
      <c r="J3944" s="16" t="s">
        <v>14741</v>
      </c>
      <c r="K3944" s="16"/>
      <c r="L3944" s="65"/>
      <c r="M3944" s="6"/>
      <c r="N3944" s="9" t="s">
        <v>10487</v>
      </c>
      <c r="O3944" s="14">
        <v>2011</v>
      </c>
      <c r="P3944" s="14" t="s">
        <v>10216</v>
      </c>
      <c r="Q3944" s="14" t="s">
        <v>461</v>
      </c>
      <c r="R3944" s="4"/>
    </row>
    <row r="3945" spans="1:18" ht="45" customHeight="1" x14ac:dyDescent="0.25">
      <c r="A3945" s="29" t="s">
        <v>14740</v>
      </c>
      <c r="B3945" s="16" t="s">
        <v>10216</v>
      </c>
      <c r="C3945" s="16" t="s">
        <v>14739</v>
      </c>
      <c r="D3945" s="16" t="s">
        <v>574</v>
      </c>
      <c r="E3945" s="16" t="s">
        <v>14738</v>
      </c>
      <c r="F3945" s="16" t="s">
        <v>10216</v>
      </c>
      <c r="G3945" s="14" t="s">
        <v>11524</v>
      </c>
      <c r="H3945" s="16" t="s">
        <v>14737</v>
      </c>
      <c r="I3945" s="16" t="s">
        <v>14736</v>
      </c>
      <c r="J3945" s="16" t="s">
        <v>14735</v>
      </c>
      <c r="K3945" s="16"/>
      <c r="L3945" s="65"/>
      <c r="M3945" s="6"/>
      <c r="N3945" s="9" t="s">
        <v>10487</v>
      </c>
      <c r="O3945" s="14">
        <v>2011</v>
      </c>
      <c r="P3945" s="14" t="s">
        <v>10216</v>
      </c>
      <c r="Q3945" s="14" t="s">
        <v>461</v>
      </c>
      <c r="R3945" s="4"/>
    </row>
    <row r="3946" spans="1:18" ht="75" customHeight="1" x14ac:dyDescent="0.25">
      <c r="A3946" s="29" t="s">
        <v>14734</v>
      </c>
      <c r="B3946" s="16" t="s">
        <v>10216</v>
      </c>
      <c r="C3946" s="16" t="s">
        <v>14733</v>
      </c>
      <c r="D3946" s="16" t="s">
        <v>14732</v>
      </c>
      <c r="E3946" s="16" t="s">
        <v>10216</v>
      </c>
      <c r="F3946" s="16" t="s">
        <v>10216</v>
      </c>
      <c r="G3946" s="14" t="s">
        <v>9499</v>
      </c>
      <c r="H3946" s="16" t="s">
        <v>14731</v>
      </c>
      <c r="I3946" s="16" t="s">
        <v>14730</v>
      </c>
      <c r="J3946" s="16" t="s">
        <v>813</v>
      </c>
      <c r="K3946" s="16"/>
      <c r="L3946" s="65"/>
      <c r="M3946" s="6"/>
      <c r="N3946" s="9" t="s">
        <v>10487</v>
      </c>
      <c r="O3946" s="14">
        <v>2011</v>
      </c>
      <c r="P3946" s="14" t="s">
        <v>10216</v>
      </c>
      <c r="Q3946" s="14" t="s">
        <v>461</v>
      </c>
      <c r="R3946" s="4"/>
    </row>
    <row r="3947" spans="1:18" ht="75" customHeight="1" x14ac:dyDescent="0.25">
      <c r="A3947" s="29" t="s">
        <v>14729</v>
      </c>
      <c r="B3947" s="16" t="s">
        <v>10216</v>
      </c>
      <c r="C3947" s="16" t="s">
        <v>14728</v>
      </c>
      <c r="D3947" s="16" t="s">
        <v>14727</v>
      </c>
      <c r="E3947" s="16" t="s">
        <v>7169</v>
      </c>
      <c r="F3947" s="16" t="s">
        <v>10216</v>
      </c>
      <c r="G3947" s="14" t="s">
        <v>9499</v>
      </c>
      <c r="H3947" s="16" t="s">
        <v>14726</v>
      </c>
      <c r="I3947" s="16" t="s">
        <v>3749</v>
      </c>
      <c r="J3947" s="16" t="s">
        <v>14725</v>
      </c>
      <c r="K3947" s="16"/>
      <c r="L3947" s="65"/>
      <c r="M3947" s="6"/>
      <c r="N3947" s="9" t="s">
        <v>10487</v>
      </c>
      <c r="O3947" s="14">
        <v>2011</v>
      </c>
      <c r="P3947" s="14" t="s">
        <v>10216</v>
      </c>
      <c r="Q3947" s="14" t="s">
        <v>461</v>
      </c>
      <c r="R3947" s="4"/>
    </row>
    <row r="3948" spans="1:18" ht="60" customHeight="1" x14ac:dyDescent="0.25">
      <c r="A3948" s="29" t="s">
        <v>14724</v>
      </c>
      <c r="B3948" s="16" t="s">
        <v>10216</v>
      </c>
      <c r="C3948" s="16" t="s">
        <v>14723</v>
      </c>
      <c r="D3948" s="16" t="s">
        <v>14722</v>
      </c>
      <c r="E3948" s="16" t="s">
        <v>932</v>
      </c>
      <c r="F3948" s="16" t="s">
        <v>10216</v>
      </c>
      <c r="G3948" s="14" t="s">
        <v>6226</v>
      </c>
      <c r="H3948" s="16" t="s">
        <v>14721</v>
      </c>
      <c r="I3948" s="16" t="s">
        <v>14720</v>
      </c>
      <c r="J3948" s="16" t="s">
        <v>607</v>
      </c>
      <c r="K3948" s="16"/>
      <c r="L3948" s="65"/>
      <c r="M3948" s="6"/>
      <c r="N3948" s="9" t="s">
        <v>10487</v>
      </c>
      <c r="O3948" s="14">
        <v>2011</v>
      </c>
      <c r="P3948" s="14" t="s">
        <v>10216</v>
      </c>
      <c r="Q3948" s="14" t="s">
        <v>461</v>
      </c>
      <c r="R3948" s="4"/>
    </row>
    <row r="3949" spans="1:18" ht="90" customHeight="1" x14ac:dyDescent="0.25">
      <c r="A3949" s="29" t="s">
        <v>14719</v>
      </c>
      <c r="B3949" s="16" t="s">
        <v>10216</v>
      </c>
      <c r="C3949" s="16" t="s">
        <v>14718</v>
      </c>
      <c r="D3949" s="16" t="s">
        <v>12768</v>
      </c>
      <c r="E3949" s="16" t="s">
        <v>2222</v>
      </c>
      <c r="F3949" s="16" t="s">
        <v>10216</v>
      </c>
      <c r="G3949" s="14" t="s">
        <v>9499</v>
      </c>
      <c r="H3949" s="16" t="s">
        <v>11745</v>
      </c>
      <c r="I3949" s="16" t="s">
        <v>2121</v>
      </c>
      <c r="J3949" s="16" t="s">
        <v>14698</v>
      </c>
      <c r="K3949" s="16"/>
      <c r="L3949" s="65"/>
      <c r="M3949" s="6"/>
      <c r="N3949" s="9" t="s">
        <v>10487</v>
      </c>
      <c r="O3949" s="14">
        <v>2011</v>
      </c>
      <c r="P3949" s="14" t="s">
        <v>10216</v>
      </c>
      <c r="Q3949" s="14" t="s">
        <v>461</v>
      </c>
      <c r="R3949" s="4"/>
    </row>
    <row r="3950" spans="1:18" ht="90" customHeight="1" x14ac:dyDescent="0.25">
      <c r="A3950" s="29" t="s">
        <v>14717</v>
      </c>
      <c r="B3950" s="16" t="s">
        <v>10216</v>
      </c>
      <c r="C3950" s="16" t="s">
        <v>14716</v>
      </c>
      <c r="D3950" s="16" t="s">
        <v>14701</v>
      </c>
      <c r="E3950" s="16" t="s">
        <v>2236</v>
      </c>
      <c r="F3950" s="16" t="s">
        <v>10216</v>
      </c>
      <c r="G3950" s="14" t="s">
        <v>9499</v>
      </c>
      <c r="H3950" s="16" t="s">
        <v>14715</v>
      </c>
      <c r="I3950" s="16" t="s">
        <v>14714</v>
      </c>
      <c r="J3950" s="16" t="s">
        <v>14698</v>
      </c>
      <c r="K3950" s="16"/>
      <c r="L3950" s="65"/>
      <c r="M3950" s="6"/>
      <c r="N3950" s="9" t="s">
        <v>10487</v>
      </c>
      <c r="O3950" s="14">
        <v>2011</v>
      </c>
      <c r="P3950" s="14" t="s">
        <v>10216</v>
      </c>
      <c r="Q3950" s="14" t="s">
        <v>461</v>
      </c>
      <c r="R3950" s="4"/>
    </row>
    <row r="3951" spans="1:18" ht="75" customHeight="1" x14ac:dyDescent="0.25">
      <c r="A3951" s="29" t="s">
        <v>14713</v>
      </c>
      <c r="B3951" s="16" t="s">
        <v>10216</v>
      </c>
      <c r="C3951" s="16" t="s">
        <v>14712</v>
      </c>
      <c r="D3951" s="16" t="s">
        <v>14711</v>
      </c>
      <c r="E3951" s="16" t="s">
        <v>10216</v>
      </c>
      <c r="F3951" s="16" t="s">
        <v>10216</v>
      </c>
      <c r="G3951" s="14" t="s">
        <v>9499</v>
      </c>
      <c r="H3951" s="16" t="s">
        <v>14710</v>
      </c>
      <c r="I3951" s="16" t="s">
        <v>14709</v>
      </c>
      <c r="J3951" s="16" t="s">
        <v>14708</v>
      </c>
      <c r="K3951" s="16"/>
      <c r="L3951" s="65"/>
      <c r="M3951" s="6"/>
      <c r="N3951" s="9" t="s">
        <v>10487</v>
      </c>
      <c r="O3951" s="14">
        <v>2011</v>
      </c>
      <c r="P3951" s="14" t="s">
        <v>10216</v>
      </c>
      <c r="Q3951" s="14" t="s">
        <v>461</v>
      </c>
      <c r="R3951" s="4"/>
    </row>
    <row r="3952" spans="1:18" ht="105" customHeight="1" x14ac:dyDescent="0.25">
      <c r="A3952" s="29" t="s">
        <v>14707</v>
      </c>
      <c r="B3952" s="16" t="s">
        <v>10216</v>
      </c>
      <c r="C3952" s="16" t="s">
        <v>14706</v>
      </c>
      <c r="D3952" s="16" t="s">
        <v>560</v>
      </c>
      <c r="E3952" s="16" t="s">
        <v>929</v>
      </c>
      <c r="F3952" s="16" t="s">
        <v>10216</v>
      </c>
      <c r="G3952" s="14" t="s">
        <v>9499</v>
      </c>
      <c r="H3952" s="16" t="s">
        <v>14705</v>
      </c>
      <c r="I3952" s="16" t="s">
        <v>2052</v>
      </c>
      <c r="J3952" s="16" t="s">
        <v>14704</v>
      </c>
      <c r="K3952" s="16"/>
      <c r="L3952" s="65"/>
      <c r="M3952" s="6"/>
      <c r="N3952" s="9" t="s">
        <v>10487</v>
      </c>
      <c r="O3952" s="14">
        <v>2011</v>
      </c>
      <c r="P3952" s="14" t="s">
        <v>10216</v>
      </c>
      <c r="Q3952" s="14" t="s">
        <v>461</v>
      </c>
      <c r="R3952" s="4"/>
    </row>
    <row r="3953" spans="1:18" ht="75" customHeight="1" x14ac:dyDescent="0.25">
      <c r="A3953" s="29" t="s">
        <v>14703</v>
      </c>
      <c r="B3953" s="16" t="s">
        <v>10216</v>
      </c>
      <c r="C3953" s="16" t="s">
        <v>14702</v>
      </c>
      <c r="D3953" s="16" t="s">
        <v>14701</v>
      </c>
      <c r="E3953" s="16" t="s">
        <v>2236</v>
      </c>
      <c r="F3953" s="16" t="s">
        <v>10216</v>
      </c>
      <c r="G3953" s="14" t="s">
        <v>9499</v>
      </c>
      <c r="H3953" s="16" t="s">
        <v>14700</v>
      </c>
      <c r="I3953" s="16" t="s">
        <v>14699</v>
      </c>
      <c r="J3953" s="16" t="s">
        <v>14698</v>
      </c>
      <c r="K3953" s="16"/>
      <c r="L3953" s="65"/>
      <c r="M3953" s="6"/>
      <c r="N3953" s="9" t="s">
        <v>10487</v>
      </c>
      <c r="O3953" s="14">
        <v>2011</v>
      </c>
      <c r="P3953" s="14" t="s">
        <v>10216</v>
      </c>
      <c r="Q3953" s="14" t="s">
        <v>461</v>
      </c>
      <c r="R3953" s="4"/>
    </row>
    <row r="3954" spans="1:18" ht="60" customHeight="1" x14ac:dyDescent="0.25">
      <c r="A3954" s="29" t="s">
        <v>14697</v>
      </c>
      <c r="B3954" s="16" t="s">
        <v>10216</v>
      </c>
      <c r="C3954" s="16" t="s">
        <v>14696</v>
      </c>
      <c r="D3954" s="16" t="s">
        <v>560</v>
      </c>
      <c r="E3954" s="16" t="s">
        <v>929</v>
      </c>
      <c r="F3954" s="16" t="s">
        <v>10216</v>
      </c>
      <c r="G3954" s="14" t="s">
        <v>9499</v>
      </c>
      <c r="H3954" s="16" t="s">
        <v>13593</v>
      </c>
      <c r="I3954" s="16" t="s">
        <v>7300</v>
      </c>
      <c r="J3954" s="16" t="s">
        <v>11321</v>
      </c>
      <c r="K3954" s="16"/>
      <c r="L3954" s="65"/>
      <c r="M3954" s="6"/>
      <c r="N3954" s="9" t="s">
        <v>10487</v>
      </c>
      <c r="O3954" s="14">
        <v>2011</v>
      </c>
      <c r="P3954" s="14" t="s">
        <v>10216</v>
      </c>
      <c r="Q3954" s="14" t="s">
        <v>461</v>
      </c>
      <c r="R3954" s="4"/>
    </row>
    <row r="3955" spans="1:18" ht="75" customHeight="1" x14ac:dyDescent="0.25">
      <c r="A3955" s="29" t="s">
        <v>14695</v>
      </c>
      <c r="B3955" s="16" t="s">
        <v>10216</v>
      </c>
      <c r="C3955" s="16" t="s">
        <v>14694</v>
      </c>
      <c r="D3955" s="16" t="s">
        <v>560</v>
      </c>
      <c r="E3955" s="16" t="s">
        <v>10356</v>
      </c>
      <c r="F3955" s="16" t="s">
        <v>10216</v>
      </c>
      <c r="G3955" s="14" t="s">
        <v>9499</v>
      </c>
      <c r="H3955" s="16" t="s">
        <v>14693</v>
      </c>
      <c r="I3955" s="16" t="s">
        <v>14692</v>
      </c>
      <c r="J3955" s="16" t="s">
        <v>11321</v>
      </c>
      <c r="K3955" s="16"/>
      <c r="L3955" s="65"/>
      <c r="M3955" s="6"/>
      <c r="N3955" s="9" t="s">
        <v>10487</v>
      </c>
      <c r="O3955" s="14">
        <v>2011</v>
      </c>
      <c r="P3955" s="14" t="s">
        <v>10216</v>
      </c>
      <c r="Q3955" s="14" t="s">
        <v>461</v>
      </c>
      <c r="R3955" s="4"/>
    </row>
    <row r="3956" spans="1:18" ht="45" customHeight="1" x14ac:dyDescent="0.25">
      <c r="A3956" s="29" t="s">
        <v>14691</v>
      </c>
      <c r="B3956" s="16" t="s">
        <v>10216</v>
      </c>
      <c r="C3956" s="16" t="s">
        <v>14690</v>
      </c>
      <c r="D3956" s="16" t="s">
        <v>14689</v>
      </c>
      <c r="E3956" s="16" t="s">
        <v>10216</v>
      </c>
      <c r="F3956" s="16" t="s">
        <v>10216</v>
      </c>
      <c r="G3956" s="14" t="s">
        <v>9499</v>
      </c>
      <c r="H3956" s="16" t="s">
        <v>14688</v>
      </c>
      <c r="I3956" s="16" t="s">
        <v>14687</v>
      </c>
      <c r="J3956" s="16" t="s">
        <v>11321</v>
      </c>
      <c r="K3956" s="16"/>
      <c r="L3956" s="65"/>
      <c r="M3956" s="6"/>
      <c r="N3956" s="9" t="s">
        <v>10487</v>
      </c>
      <c r="O3956" s="14">
        <v>2011</v>
      </c>
      <c r="P3956" s="14" t="s">
        <v>10216</v>
      </c>
      <c r="Q3956" s="14" t="s">
        <v>461</v>
      </c>
      <c r="R3956" s="4"/>
    </row>
    <row r="3957" spans="1:18" ht="75" customHeight="1" x14ac:dyDescent="0.25">
      <c r="A3957" s="29" t="s">
        <v>14686</v>
      </c>
      <c r="B3957" s="16" t="s">
        <v>10216</v>
      </c>
      <c r="C3957" s="16" t="s">
        <v>14685</v>
      </c>
      <c r="D3957" s="16" t="s">
        <v>560</v>
      </c>
      <c r="E3957" s="16" t="s">
        <v>929</v>
      </c>
      <c r="F3957" s="16" t="s">
        <v>10216</v>
      </c>
      <c r="G3957" s="14" t="s">
        <v>9499</v>
      </c>
      <c r="H3957" s="16" t="s">
        <v>14684</v>
      </c>
      <c r="I3957" s="16" t="s">
        <v>7306</v>
      </c>
      <c r="J3957" s="16" t="s">
        <v>11321</v>
      </c>
      <c r="K3957" s="16"/>
      <c r="L3957" s="65"/>
      <c r="M3957" s="6">
        <v>30000</v>
      </c>
      <c r="N3957" s="9" t="s">
        <v>10487</v>
      </c>
      <c r="O3957" s="14">
        <v>2011</v>
      </c>
      <c r="P3957" s="14" t="s">
        <v>445</v>
      </c>
      <c r="Q3957" s="14" t="s">
        <v>460</v>
      </c>
      <c r="R3957" s="4"/>
    </row>
    <row r="3958" spans="1:18" ht="60" customHeight="1" x14ac:dyDescent="0.25">
      <c r="A3958" s="29" t="s">
        <v>14683</v>
      </c>
      <c r="B3958" s="16" t="s">
        <v>10216</v>
      </c>
      <c r="C3958" s="16" t="s">
        <v>14682</v>
      </c>
      <c r="D3958" s="16" t="s">
        <v>560</v>
      </c>
      <c r="E3958" s="16" t="s">
        <v>929</v>
      </c>
      <c r="F3958" s="16" t="s">
        <v>10216</v>
      </c>
      <c r="G3958" s="14" t="s">
        <v>9499</v>
      </c>
      <c r="H3958" s="16" t="s">
        <v>14681</v>
      </c>
      <c r="I3958" s="16" t="s">
        <v>14680</v>
      </c>
      <c r="J3958" s="16" t="s">
        <v>11321</v>
      </c>
      <c r="K3958" s="16"/>
      <c r="L3958" s="65"/>
      <c r="M3958" s="6"/>
      <c r="N3958" s="9" t="s">
        <v>10487</v>
      </c>
      <c r="O3958" s="14">
        <v>2011</v>
      </c>
      <c r="P3958" s="14" t="s">
        <v>10216</v>
      </c>
      <c r="Q3958" s="14" t="s">
        <v>461</v>
      </c>
      <c r="R3958" s="4"/>
    </row>
    <row r="3959" spans="1:18" ht="75" customHeight="1" x14ac:dyDescent="0.25">
      <c r="A3959" s="29" t="s">
        <v>14679</v>
      </c>
      <c r="B3959" s="16" t="s">
        <v>10216</v>
      </c>
      <c r="C3959" s="16" t="s">
        <v>14678</v>
      </c>
      <c r="D3959" s="16" t="s">
        <v>560</v>
      </c>
      <c r="E3959" s="16" t="s">
        <v>929</v>
      </c>
      <c r="F3959" s="16" t="s">
        <v>10216</v>
      </c>
      <c r="G3959" s="14" t="s">
        <v>9499</v>
      </c>
      <c r="H3959" s="16" t="s">
        <v>14677</v>
      </c>
      <c r="I3959" s="16" t="s">
        <v>14676</v>
      </c>
      <c r="J3959" s="16" t="s">
        <v>11321</v>
      </c>
      <c r="K3959" s="16"/>
      <c r="L3959" s="65"/>
      <c r="M3959" s="6">
        <v>30000</v>
      </c>
      <c r="N3959" s="9" t="s">
        <v>10487</v>
      </c>
      <c r="O3959" s="14">
        <v>2011</v>
      </c>
      <c r="P3959" s="14" t="s">
        <v>445</v>
      </c>
      <c r="Q3959" s="14" t="s">
        <v>460</v>
      </c>
      <c r="R3959" s="4"/>
    </row>
    <row r="3960" spans="1:18" ht="75" customHeight="1" x14ac:dyDescent="0.25">
      <c r="A3960" s="29" t="s">
        <v>14675</v>
      </c>
      <c r="B3960" s="16" t="s">
        <v>10216</v>
      </c>
      <c r="C3960" s="16" t="s">
        <v>14674</v>
      </c>
      <c r="D3960" s="16" t="s">
        <v>560</v>
      </c>
      <c r="E3960" s="16" t="s">
        <v>929</v>
      </c>
      <c r="F3960" s="16" t="s">
        <v>10216</v>
      </c>
      <c r="G3960" s="14" t="s">
        <v>14623</v>
      </c>
      <c r="H3960" s="16" t="s">
        <v>7580</v>
      </c>
      <c r="I3960" s="16" t="s">
        <v>14673</v>
      </c>
      <c r="J3960" s="16" t="s">
        <v>11321</v>
      </c>
      <c r="K3960" s="16"/>
      <c r="L3960" s="65"/>
      <c r="M3960" s="6">
        <v>21000</v>
      </c>
      <c r="N3960" s="9" t="s">
        <v>10487</v>
      </c>
      <c r="O3960" s="14">
        <v>2011</v>
      </c>
      <c r="P3960" s="14" t="s">
        <v>445</v>
      </c>
      <c r="Q3960" s="14" t="s">
        <v>460</v>
      </c>
      <c r="R3960" s="4"/>
    </row>
    <row r="3961" spans="1:18" ht="75" customHeight="1" x14ac:dyDescent="0.25">
      <c r="A3961" s="29" t="s">
        <v>14672</v>
      </c>
      <c r="B3961" s="16" t="s">
        <v>10216</v>
      </c>
      <c r="C3961" s="16" t="s">
        <v>14671</v>
      </c>
      <c r="D3961" s="16" t="s">
        <v>560</v>
      </c>
      <c r="E3961" s="16" t="s">
        <v>929</v>
      </c>
      <c r="F3961" s="16" t="s">
        <v>10216</v>
      </c>
      <c r="G3961" s="14" t="s">
        <v>9499</v>
      </c>
      <c r="H3961" s="16" t="s">
        <v>14670</v>
      </c>
      <c r="I3961" s="16" t="s">
        <v>14669</v>
      </c>
      <c r="J3961" s="16" t="s">
        <v>11321</v>
      </c>
      <c r="K3961" s="16"/>
      <c r="L3961" s="65"/>
      <c r="M3961" s="6"/>
      <c r="N3961" s="9" t="s">
        <v>10487</v>
      </c>
      <c r="O3961" s="14">
        <v>2011</v>
      </c>
      <c r="P3961" s="14" t="s">
        <v>10216</v>
      </c>
      <c r="Q3961" s="14" t="s">
        <v>461</v>
      </c>
      <c r="R3961" s="4"/>
    </row>
    <row r="3962" spans="1:18" ht="120" customHeight="1" x14ac:dyDescent="0.25">
      <c r="A3962" s="29" t="s">
        <v>14668</v>
      </c>
      <c r="B3962" s="16" t="s">
        <v>10216</v>
      </c>
      <c r="C3962" s="16" t="s">
        <v>14667</v>
      </c>
      <c r="D3962" s="16" t="s">
        <v>560</v>
      </c>
      <c r="E3962" s="16" t="s">
        <v>10356</v>
      </c>
      <c r="F3962" s="16" t="s">
        <v>10216</v>
      </c>
      <c r="G3962" s="14" t="s">
        <v>9499</v>
      </c>
      <c r="H3962" s="16" t="s">
        <v>14666</v>
      </c>
      <c r="I3962" s="16" t="s">
        <v>14665</v>
      </c>
      <c r="J3962" s="16" t="s">
        <v>11321</v>
      </c>
      <c r="K3962" s="16"/>
      <c r="L3962" s="65"/>
      <c r="M3962" s="6"/>
      <c r="N3962" s="9" t="s">
        <v>10487</v>
      </c>
      <c r="O3962" s="14">
        <v>2011</v>
      </c>
      <c r="P3962" s="14" t="s">
        <v>10216</v>
      </c>
      <c r="Q3962" s="14" t="s">
        <v>461</v>
      </c>
      <c r="R3962" s="4"/>
    </row>
    <row r="3963" spans="1:18" ht="60" customHeight="1" x14ac:dyDescent="0.25">
      <c r="A3963" s="29" t="s">
        <v>14664</v>
      </c>
      <c r="B3963" s="16" t="s">
        <v>10216</v>
      </c>
      <c r="C3963" s="16" t="s">
        <v>14663</v>
      </c>
      <c r="D3963" s="16" t="s">
        <v>560</v>
      </c>
      <c r="E3963" s="16" t="s">
        <v>14558</v>
      </c>
      <c r="F3963" s="16" t="s">
        <v>10216</v>
      </c>
      <c r="G3963" s="14" t="s">
        <v>9499</v>
      </c>
      <c r="H3963" s="16" t="s">
        <v>1128</v>
      </c>
      <c r="I3963" s="16" t="s">
        <v>1951</v>
      </c>
      <c r="J3963" s="16" t="s">
        <v>11321</v>
      </c>
      <c r="K3963" s="16"/>
      <c r="L3963" s="65"/>
      <c r="M3963" s="6"/>
      <c r="N3963" s="9" t="s">
        <v>10487</v>
      </c>
      <c r="O3963" s="14">
        <v>2011</v>
      </c>
      <c r="P3963" s="14" t="s">
        <v>10216</v>
      </c>
      <c r="Q3963" s="14" t="s">
        <v>461</v>
      </c>
      <c r="R3963" s="4"/>
    </row>
    <row r="3964" spans="1:18" ht="105" customHeight="1" x14ac:dyDescent="0.25">
      <c r="A3964" s="29" t="s">
        <v>14662</v>
      </c>
      <c r="B3964" s="16" t="s">
        <v>10216</v>
      </c>
      <c r="C3964" s="16" t="s">
        <v>14661</v>
      </c>
      <c r="D3964" s="16" t="s">
        <v>560</v>
      </c>
      <c r="E3964" s="16" t="s">
        <v>929</v>
      </c>
      <c r="F3964" s="16" t="s">
        <v>10216</v>
      </c>
      <c r="G3964" s="14" t="s">
        <v>9499</v>
      </c>
      <c r="H3964" s="16" t="s">
        <v>3360</v>
      </c>
      <c r="I3964" s="16" t="s">
        <v>4536</v>
      </c>
      <c r="J3964" s="16" t="s">
        <v>11321</v>
      </c>
      <c r="K3964" s="16"/>
      <c r="L3964" s="65"/>
      <c r="M3964" s="6">
        <v>28900</v>
      </c>
      <c r="N3964" s="9" t="s">
        <v>10487</v>
      </c>
      <c r="O3964" s="14">
        <v>2011</v>
      </c>
      <c r="P3964" s="14" t="s">
        <v>445</v>
      </c>
      <c r="Q3964" s="14" t="s">
        <v>460</v>
      </c>
      <c r="R3964" s="4"/>
    </row>
    <row r="3965" spans="1:18" ht="75" customHeight="1" x14ac:dyDescent="0.25">
      <c r="A3965" s="29" t="s">
        <v>14660</v>
      </c>
      <c r="B3965" s="16" t="s">
        <v>10216</v>
      </c>
      <c r="C3965" s="16" t="s">
        <v>14659</v>
      </c>
      <c r="D3965" s="16" t="s">
        <v>560</v>
      </c>
      <c r="E3965" s="16" t="s">
        <v>929</v>
      </c>
      <c r="F3965" s="16" t="s">
        <v>10216</v>
      </c>
      <c r="G3965" s="14" t="s">
        <v>9499</v>
      </c>
      <c r="H3965" s="16" t="s">
        <v>3342</v>
      </c>
      <c r="I3965" s="16" t="s">
        <v>10216</v>
      </c>
      <c r="J3965" s="16" t="s">
        <v>11321</v>
      </c>
      <c r="K3965" s="16"/>
      <c r="L3965" s="65"/>
      <c r="M3965" s="6">
        <v>30000</v>
      </c>
      <c r="N3965" s="9" t="s">
        <v>10487</v>
      </c>
      <c r="O3965" s="14">
        <v>2011</v>
      </c>
      <c r="P3965" s="14" t="s">
        <v>445</v>
      </c>
      <c r="Q3965" s="14" t="s">
        <v>460</v>
      </c>
      <c r="R3965" s="4"/>
    </row>
    <row r="3966" spans="1:18" ht="75" customHeight="1" x14ac:dyDescent="0.25">
      <c r="A3966" s="29" t="s">
        <v>14658</v>
      </c>
      <c r="B3966" s="16" t="s">
        <v>10216</v>
      </c>
      <c r="C3966" s="16" t="s">
        <v>14657</v>
      </c>
      <c r="D3966" s="16" t="s">
        <v>560</v>
      </c>
      <c r="E3966" s="16" t="s">
        <v>929</v>
      </c>
      <c r="F3966" s="16" t="s">
        <v>10216</v>
      </c>
      <c r="G3966" s="14" t="s">
        <v>9499</v>
      </c>
      <c r="H3966" s="16" t="s">
        <v>14656</v>
      </c>
      <c r="I3966" s="16" t="s">
        <v>14655</v>
      </c>
      <c r="J3966" s="16" t="s">
        <v>11321</v>
      </c>
      <c r="K3966" s="16"/>
      <c r="L3966" s="65"/>
      <c r="M3966" s="6">
        <v>30000</v>
      </c>
      <c r="N3966" s="9" t="s">
        <v>10487</v>
      </c>
      <c r="O3966" s="14">
        <v>2011</v>
      </c>
      <c r="P3966" s="14" t="s">
        <v>445</v>
      </c>
      <c r="Q3966" s="14" t="s">
        <v>460</v>
      </c>
      <c r="R3966" s="4"/>
    </row>
    <row r="3967" spans="1:18" ht="105" customHeight="1" x14ac:dyDescent="0.25">
      <c r="A3967" s="29" t="s">
        <v>14654</v>
      </c>
      <c r="B3967" s="16" t="s">
        <v>10216</v>
      </c>
      <c r="C3967" s="16" t="s">
        <v>14653</v>
      </c>
      <c r="D3967" s="16" t="s">
        <v>560</v>
      </c>
      <c r="E3967" s="16" t="s">
        <v>929</v>
      </c>
      <c r="F3967" s="16" t="s">
        <v>10216</v>
      </c>
      <c r="G3967" s="14" t="s">
        <v>9499</v>
      </c>
      <c r="H3967" s="16" t="s">
        <v>14652</v>
      </c>
      <c r="I3967" s="16" t="s">
        <v>2106</v>
      </c>
      <c r="J3967" s="16" t="s">
        <v>11321</v>
      </c>
      <c r="K3967" s="16"/>
      <c r="L3967" s="65"/>
      <c r="M3967" s="6">
        <v>30000</v>
      </c>
      <c r="N3967" s="9" t="s">
        <v>10487</v>
      </c>
      <c r="O3967" s="14">
        <v>2011</v>
      </c>
      <c r="P3967" s="14" t="s">
        <v>445</v>
      </c>
      <c r="Q3967" s="14" t="s">
        <v>460</v>
      </c>
      <c r="R3967" s="4"/>
    </row>
    <row r="3968" spans="1:18" ht="60" customHeight="1" x14ac:dyDescent="0.25">
      <c r="A3968" s="29" t="s">
        <v>14651</v>
      </c>
      <c r="B3968" s="16" t="s">
        <v>10216</v>
      </c>
      <c r="C3968" s="16" t="s">
        <v>14650</v>
      </c>
      <c r="D3968" s="16" t="s">
        <v>560</v>
      </c>
      <c r="E3968" s="16" t="s">
        <v>929</v>
      </c>
      <c r="F3968" s="16" t="s">
        <v>10216</v>
      </c>
      <c r="G3968" s="14" t="s">
        <v>9499</v>
      </c>
      <c r="H3968" s="16" t="s">
        <v>14649</v>
      </c>
      <c r="I3968" s="16" t="s">
        <v>9276</v>
      </c>
      <c r="J3968" s="16" t="s">
        <v>11321</v>
      </c>
      <c r="K3968" s="16"/>
      <c r="L3968" s="65"/>
      <c r="M3968" s="6"/>
      <c r="N3968" s="9" t="s">
        <v>10487</v>
      </c>
      <c r="O3968" s="14">
        <v>2011</v>
      </c>
      <c r="P3968" s="14" t="s">
        <v>10216</v>
      </c>
      <c r="Q3968" s="14" t="s">
        <v>461</v>
      </c>
      <c r="R3968" s="4"/>
    </row>
    <row r="3969" spans="1:18" ht="75" customHeight="1" x14ac:dyDescent="0.25">
      <c r="A3969" s="29" t="s">
        <v>14648</v>
      </c>
      <c r="B3969" s="16" t="s">
        <v>10216</v>
      </c>
      <c r="C3969" s="16" t="s">
        <v>14647</v>
      </c>
      <c r="D3969" s="16" t="s">
        <v>560</v>
      </c>
      <c r="E3969" s="16" t="s">
        <v>929</v>
      </c>
      <c r="F3969" s="16" t="s">
        <v>10216</v>
      </c>
      <c r="G3969" s="14" t="s">
        <v>9499</v>
      </c>
      <c r="H3969" s="16" t="s">
        <v>3764</v>
      </c>
      <c r="I3969" s="16" t="s">
        <v>14646</v>
      </c>
      <c r="J3969" s="16" t="s">
        <v>11321</v>
      </c>
      <c r="K3969" s="16"/>
      <c r="L3969" s="65"/>
      <c r="M3969" s="6">
        <v>30000</v>
      </c>
      <c r="N3969" s="9" t="s">
        <v>10487</v>
      </c>
      <c r="O3969" s="14">
        <v>2011</v>
      </c>
      <c r="P3969" s="14" t="s">
        <v>445</v>
      </c>
      <c r="Q3969" s="14" t="s">
        <v>460</v>
      </c>
      <c r="R3969" s="4"/>
    </row>
    <row r="3970" spans="1:18" ht="90" customHeight="1" x14ac:dyDescent="0.25">
      <c r="A3970" s="29" t="s">
        <v>14645</v>
      </c>
      <c r="B3970" s="16" t="s">
        <v>10216</v>
      </c>
      <c r="C3970" s="16" t="s">
        <v>14644</v>
      </c>
      <c r="D3970" s="16" t="s">
        <v>560</v>
      </c>
      <c r="E3970" s="16" t="s">
        <v>929</v>
      </c>
      <c r="F3970" s="16" t="s">
        <v>10216</v>
      </c>
      <c r="G3970" s="14" t="s">
        <v>9499</v>
      </c>
      <c r="H3970" s="16" t="s">
        <v>14643</v>
      </c>
      <c r="I3970" s="16" t="s">
        <v>14642</v>
      </c>
      <c r="J3970" s="16" t="s">
        <v>11321</v>
      </c>
      <c r="K3970" s="16"/>
      <c r="L3970" s="65"/>
      <c r="M3970" s="6"/>
      <c r="N3970" s="9" t="s">
        <v>10487</v>
      </c>
      <c r="O3970" s="14">
        <v>2011</v>
      </c>
      <c r="P3970" s="14" t="s">
        <v>10216</v>
      </c>
      <c r="Q3970" s="14" t="s">
        <v>461</v>
      </c>
      <c r="R3970" s="4"/>
    </row>
    <row r="3971" spans="1:18" ht="75" customHeight="1" x14ac:dyDescent="0.25">
      <c r="A3971" s="29" t="s">
        <v>14641</v>
      </c>
      <c r="B3971" s="16" t="s">
        <v>10216</v>
      </c>
      <c r="C3971" s="16" t="s">
        <v>14640</v>
      </c>
      <c r="D3971" s="16" t="s">
        <v>560</v>
      </c>
      <c r="E3971" s="16" t="s">
        <v>929</v>
      </c>
      <c r="F3971" s="16" t="s">
        <v>10216</v>
      </c>
      <c r="G3971" s="14" t="s">
        <v>9499</v>
      </c>
      <c r="H3971" s="16" t="s">
        <v>9979</v>
      </c>
      <c r="I3971" s="16" t="s">
        <v>10216</v>
      </c>
      <c r="J3971" s="16" t="s">
        <v>11321</v>
      </c>
      <c r="K3971" s="16"/>
      <c r="L3971" s="65"/>
      <c r="M3971" s="6">
        <v>30000</v>
      </c>
      <c r="N3971" s="9" t="s">
        <v>10487</v>
      </c>
      <c r="O3971" s="14">
        <v>2011</v>
      </c>
      <c r="P3971" s="14" t="s">
        <v>445</v>
      </c>
      <c r="Q3971" s="14" t="s">
        <v>460</v>
      </c>
      <c r="R3971" s="4"/>
    </row>
    <row r="3972" spans="1:18" ht="60" customHeight="1" x14ac:dyDescent="0.25">
      <c r="A3972" s="29" t="s">
        <v>14639</v>
      </c>
      <c r="B3972" s="16" t="s">
        <v>10216</v>
      </c>
      <c r="C3972" s="16" t="s">
        <v>14638</v>
      </c>
      <c r="D3972" s="16" t="s">
        <v>560</v>
      </c>
      <c r="E3972" s="16" t="s">
        <v>929</v>
      </c>
      <c r="F3972" s="16" t="s">
        <v>10216</v>
      </c>
      <c r="G3972" s="14" t="s">
        <v>9499</v>
      </c>
      <c r="H3972" s="16" t="s">
        <v>10703</v>
      </c>
      <c r="I3972" s="16" t="s">
        <v>11721</v>
      </c>
      <c r="J3972" s="16" t="s">
        <v>11321</v>
      </c>
      <c r="K3972" s="16"/>
      <c r="L3972" s="65"/>
      <c r="M3972" s="6">
        <v>30000</v>
      </c>
      <c r="N3972" s="9" t="s">
        <v>10487</v>
      </c>
      <c r="O3972" s="14">
        <v>2011</v>
      </c>
      <c r="P3972" s="14" t="s">
        <v>445</v>
      </c>
      <c r="Q3972" s="14" t="s">
        <v>460</v>
      </c>
      <c r="R3972" s="4"/>
    </row>
    <row r="3973" spans="1:18" ht="90" customHeight="1" x14ac:dyDescent="0.25">
      <c r="A3973" s="29" t="s">
        <v>14637</v>
      </c>
      <c r="B3973" s="16" t="s">
        <v>10216</v>
      </c>
      <c r="C3973" s="16" t="s">
        <v>14636</v>
      </c>
      <c r="D3973" s="16" t="s">
        <v>14635</v>
      </c>
      <c r="E3973" s="16" t="s">
        <v>929</v>
      </c>
      <c r="F3973" s="16" t="s">
        <v>10216</v>
      </c>
      <c r="G3973" s="14" t="s">
        <v>9499</v>
      </c>
      <c r="H3973" s="16" t="s">
        <v>14634</v>
      </c>
      <c r="I3973" s="16" t="s">
        <v>14633</v>
      </c>
      <c r="J3973" s="16" t="s">
        <v>11321</v>
      </c>
      <c r="K3973" s="16"/>
      <c r="L3973" s="65"/>
      <c r="M3973" s="6"/>
      <c r="N3973" s="9" t="s">
        <v>10487</v>
      </c>
      <c r="O3973" s="14">
        <v>2011</v>
      </c>
      <c r="P3973" s="14" t="s">
        <v>10216</v>
      </c>
      <c r="Q3973" s="14" t="s">
        <v>461</v>
      </c>
      <c r="R3973" s="4"/>
    </row>
    <row r="3974" spans="1:18" ht="60" customHeight="1" x14ac:dyDescent="0.25">
      <c r="A3974" s="29" t="s">
        <v>14632</v>
      </c>
      <c r="B3974" s="16" t="s">
        <v>10216</v>
      </c>
      <c r="C3974" s="16" t="s">
        <v>11781</v>
      </c>
      <c r="D3974" s="16" t="s">
        <v>560</v>
      </c>
      <c r="E3974" s="16" t="s">
        <v>929</v>
      </c>
      <c r="F3974" s="16" t="s">
        <v>10216</v>
      </c>
      <c r="G3974" s="14" t="s">
        <v>9499</v>
      </c>
      <c r="H3974" s="16" t="s">
        <v>11052</v>
      </c>
      <c r="I3974" s="16" t="s">
        <v>4744</v>
      </c>
      <c r="J3974" s="16" t="s">
        <v>11321</v>
      </c>
      <c r="K3974" s="16"/>
      <c r="L3974" s="65"/>
      <c r="M3974" s="6">
        <v>30000</v>
      </c>
      <c r="N3974" s="9" t="s">
        <v>10487</v>
      </c>
      <c r="O3974" s="14">
        <v>2011</v>
      </c>
      <c r="P3974" s="14" t="s">
        <v>445</v>
      </c>
      <c r="Q3974" s="14" t="s">
        <v>460</v>
      </c>
      <c r="R3974" s="4"/>
    </row>
    <row r="3975" spans="1:18" ht="60" customHeight="1" x14ac:dyDescent="0.25">
      <c r="A3975" s="29" t="s">
        <v>14631</v>
      </c>
      <c r="B3975" s="16" t="s">
        <v>10216</v>
      </c>
      <c r="C3975" s="16" t="s">
        <v>14630</v>
      </c>
      <c r="D3975" s="16" t="s">
        <v>13964</v>
      </c>
      <c r="E3975" s="16" t="s">
        <v>2162</v>
      </c>
      <c r="F3975" s="16" t="s">
        <v>10216</v>
      </c>
      <c r="G3975" s="14" t="s">
        <v>9493</v>
      </c>
      <c r="H3975" s="16" t="s">
        <v>11797</v>
      </c>
      <c r="I3975" s="16" t="s">
        <v>11798</v>
      </c>
      <c r="J3975" s="16" t="s">
        <v>11321</v>
      </c>
      <c r="K3975" s="16"/>
      <c r="L3975" s="65"/>
      <c r="M3975" s="6"/>
      <c r="N3975" s="9" t="s">
        <v>10487</v>
      </c>
      <c r="O3975" s="14">
        <v>2011</v>
      </c>
      <c r="P3975" s="14" t="s">
        <v>10216</v>
      </c>
      <c r="Q3975" s="14" t="s">
        <v>461</v>
      </c>
      <c r="R3975" s="4"/>
    </row>
    <row r="3976" spans="1:18" ht="90" customHeight="1" x14ac:dyDescent="0.25">
      <c r="A3976" s="29" t="s">
        <v>14629</v>
      </c>
      <c r="B3976" s="16" t="s">
        <v>10216</v>
      </c>
      <c r="C3976" s="16" t="s">
        <v>14628</v>
      </c>
      <c r="D3976" s="16" t="s">
        <v>560</v>
      </c>
      <c r="E3976" s="16" t="s">
        <v>929</v>
      </c>
      <c r="F3976" s="16" t="s">
        <v>10216</v>
      </c>
      <c r="G3976" s="14" t="s">
        <v>9499</v>
      </c>
      <c r="H3976" s="16" t="s">
        <v>14627</v>
      </c>
      <c r="I3976" s="16" t="s">
        <v>14626</v>
      </c>
      <c r="J3976" s="16" t="s">
        <v>11321</v>
      </c>
      <c r="K3976" s="16"/>
      <c r="L3976" s="65"/>
      <c r="M3976" s="6">
        <v>30000</v>
      </c>
      <c r="N3976" s="9" t="s">
        <v>10487</v>
      </c>
      <c r="O3976" s="14">
        <v>2011</v>
      </c>
      <c r="P3976" s="14" t="s">
        <v>445</v>
      </c>
      <c r="Q3976" s="14" t="s">
        <v>460</v>
      </c>
      <c r="R3976" s="4"/>
    </row>
    <row r="3977" spans="1:18" ht="78" customHeight="1" x14ac:dyDescent="0.25">
      <c r="A3977" s="29" t="s">
        <v>14625</v>
      </c>
      <c r="B3977" s="16" t="s">
        <v>10216</v>
      </c>
      <c r="C3977" s="16" t="s">
        <v>14624</v>
      </c>
      <c r="D3977" s="16" t="s">
        <v>560</v>
      </c>
      <c r="E3977" s="16" t="s">
        <v>929</v>
      </c>
      <c r="F3977" s="16" t="s">
        <v>10216</v>
      </c>
      <c r="G3977" s="14" t="s">
        <v>14623</v>
      </c>
      <c r="H3977" s="16" t="s">
        <v>14622</v>
      </c>
      <c r="I3977" s="16" t="s">
        <v>14621</v>
      </c>
      <c r="J3977" s="16" t="s">
        <v>11321</v>
      </c>
      <c r="K3977" s="16"/>
      <c r="L3977" s="65"/>
      <c r="M3977" s="6"/>
      <c r="N3977" s="9" t="s">
        <v>10487</v>
      </c>
      <c r="O3977" s="14">
        <v>2011</v>
      </c>
      <c r="P3977" s="14" t="s">
        <v>10216</v>
      </c>
      <c r="Q3977" s="14" t="s">
        <v>461</v>
      </c>
      <c r="R3977" s="4"/>
    </row>
    <row r="3978" spans="1:18" ht="75" customHeight="1" x14ac:dyDescent="0.25">
      <c r="A3978" s="29" t="s">
        <v>14620</v>
      </c>
      <c r="B3978" s="16" t="s">
        <v>10216</v>
      </c>
      <c r="C3978" s="16" t="s">
        <v>14619</v>
      </c>
      <c r="D3978" s="16" t="s">
        <v>560</v>
      </c>
      <c r="E3978" s="16" t="s">
        <v>929</v>
      </c>
      <c r="F3978" s="16" t="s">
        <v>10216</v>
      </c>
      <c r="G3978" s="14" t="s">
        <v>9499</v>
      </c>
      <c r="H3978" s="16" t="s">
        <v>14618</v>
      </c>
      <c r="I3978" s="16" t="s">
        <v>14617</v>
      </c>
      <c r="J3978" s="16" t="s">
        <v>11321</v>
      </c>
      <c r="K3978" s="16"/>
      <c r="L3978" s="65"/>
      <c r="M3978" s="6">
        <v>30000</v>
      </c>
      <c r="N3978" s="9" t="s">
        <v>10487</v>
      </c>
      <c r="O3978" s="14">
        <v>2011</v>
      </c>
      <c r="P3978" s="14" t="s">
        <v>445</v>
      </c>
      <c r="Q3978" s="14" t="s">
        <v>460</v>
      </c>
      <c r="R3978" s="4"/>
    </row>
    <row r="3979" spans="1:18" ht="120" customHeight="1" x14ac:dyDescent="0.25">
      <c r="A3979" s="29" t="s">
        <v>14616</v>
      </c>
      <c r="B3979" s="16" t="s">
        <v>10216</v>
      </c>
      <c r="C3979" s="16" t="s">
        <v>14615</v>
      </c>
      <c r="D3979" s="16" t="s">
        <v>560</v>
      </c>
      <c r="E3979" s="16" t="s">
        <v>14558</v>
      </c>
      <c r="F3979" s="16" t="s">
        <v>10216</v>
      </c>
      <c r="G3979" s="14" t="s">
        <v>9499</v>
      </c>
      <c r="H3979" s="16" t="s">
        <v>14614</v>
      </c>
      <c r="I3979" s="16" t="s">
        <v>10216</v>
      </c>
      <c r="J3979" s="16" t="s">
        <v>11321</v>
      </c>
      <c r="K3979" s="16"/>
      <c r="L3979" s="65"/>
      <c r="M3979" s="6">
        <v>30000</v>
      </c>
      <c r="N3979" s="9" t="s">
        <v>10487</v>
      </c>
      <c r="O3979" s="14">
        <v>2011</v>
      </c>
      <c r="P3979" s="14" t="s">
        <v>445</v>
      </c>
      <c r="Q3979" s="14" t="s">
        <v>460</v>
      </c>
      <c r="R3979" s="4"/>
    </row>
    <row r="3980" spans="1:18" ht="60" customHeight="1" x14ac:dyDescent="0.25">
      <c r="A3980" s="29" t="s">
        <v>14613</v>
      </c>
      <c r="B3980" s="16" t="s">
        <v>10216</v>
      </c>
      <c r="C3980" s="16" t="s">
        <v>14612</v>
      </c>
      <c r="D3980" s="16" t="s">
        <v>560</v>
      </c>
      <c r="E3980" s="16" t="s">
        <v>656</v>
      </c>
      <c r="F3980" s="16" t="s">
        <v>10216</v>
      </c>
      <c r="G3980" s="14" t="s">
        <v>9499</v>
      </c>
      <c r="H3980" s="16" t="s">
        <v>14611</v>
      </c>
      <c r="I3980" s="16" t="s">
        <v>14610</v>
      </c>
      <c r="J3980" s="16" t="s">
        <v>11321</v>
      </c>
      <c r="K3980" s="16"/>
      <c r="L3980" s="65"/>
      <c r="M3980" s="6">
        <v>27000</v>
      </c>
      <c r="N3980" s="9" t="s">
        <v>10487</v>
      </c>
      <c r="O3980" s="14">
        <v>2011</v>
      </c>
      <c r="P3980" s="14" t="s">
        <v>445</v>
      </c>
      <c r="Q3980" s="14" t="s">
        <v>460</v>
      </c>
      <c r="R3980" s="4"/>
    </row>
    <row r="3981" spans="1:18" ht="75" customHeight="1" x14ac:dyDescent="0.25">
      <c r="A3981" s="29" t="s">
        <v>14609</v>
      </c>
      <c r="B3981" s="16" t="s">
        <v>10216</v>
      </c>
      <c r="C3981" s="16" t="s">
        <v>14608</v>
      </c>
      <c r="D3981" s="16" t="s">
        <v>560</v>
      </c>
      <c r="E3981" s="16" t="s">
        <v>929</v>
      </c>
      <c r="F3981" s="16" t="s">
        <v>10216</v>
      </c>
      <c r="G3981" s="14" t="s">
        <v>9499</v>
      </c>
      <c r="H3981" s="16" t="s">
        <v>10558</v>
      </c>
      <c r="I3981" s="16" t="s">
        <v>5094</v>
      </c>
      <c r="J3981" s="16" t="s">
        <v>11321</v>
      </c>
      <c r="K3981" s="16"/>
      <c r="L3981" s="65"/>
      <c r="M3981" s="6">
        <v>29400</v>
      </c>
      <c r="N3981" s="9" t="s">
        <v>10487</v>
      </c>
      <c r="O3981" s="14">
        <v>2011</v>
      </c>
      <c r="P3981" s="14" t="s">
        <v>445</v>
      </c>
      <c r="Q3981" s="14" t="s">
        <v>460</v>
      </c>
      <c r="R3981" s="4"/>
    </row>
    <row r="3982" spans="1:18" ht="120" customHeight="1" x14ac:dyDescent="0.25">
      <c r="A3982" s="29" t="s">
        <v>14607</v>
      </c>
      <c r="B3982" s="16" t="s">
        <v>10216</v>
      </c>
      <c r="C3982" s="16" t="s">
        <v>14606</v>
      </c>
      <c r="D3982" s="16" t="s">
        <v>560</v>
      </c>
      <c r="E3982" s="16" t="s">
        <v>2772</v>
      </c>
      <c r="F3982" s="16" t="s">
        <v>10216</v>
      </c>
      <c r="G3982" s="14" t="s">
        <v>9499</v>
      </c>
      <c r="H3982" s="16" t="s">
        <v>9992</v>
      </c>
      <c r="I3982" s="16" t="s">
        <v>5102</v>
      </c>
      <c r="J3982" s="16" t="s">
        <v>578</v>
      </c>
      <c r="K3982" s="16"/>
      <c r="L3982" s="65"/>
      <c r="M3982" s="6">
        <v>20000</v>
      </c>
      <c r="N3982" s="9" t="s">
        <v>10487</v>
      </c>
      <c r="O3982" s="14">
        <v>2011</v>
      </c>
      <c r="P3982" s="14" t="s">
        <v>445</v>
      </c>
      <c r="Q3982" s="14" t="s">
        <v>460</v>
      </c>
      <c r="R3982" s="4"/>
    </row>
    <row r="3983" spans="1:18" ht="60" customHeight="1" x14ac:dyDescent="0.25">
      <c r="A3983" s="29" t="s">
        <v>14605</v>
      </c>
      <c r="B3983" s="16" t="s">
        <v>10216</v>
      </c>
      <c r="C3983" s="16" t="s">
        <v>14604</v>
      </c>
      <c r="D3983" s="16" t="s">
        <v>560</v>
      </c>
      <c r="E3983" s="16" t="s">
        <v>929</v>
      </c>
      <c r="F3983" s="16" t="s">
        <v>10216</v>
      </c>
      <c r="G3983" s="14" t="s">
        <v>9499</v>
      </c>
      <c r="H3983" s="16" t="s">
        <v>1136</v>
      </c>
      <c r="I3983" s="16" t="s">
        <v>898</v>
      </c>
      <c r="J3983" s="16" t="s">
        <v>11321</v>
      </c>
      <c r="K3983" s="16"/>
      <c r="L3983" s="65"/>
      <c r="M3983" s="6">
        <v>30000</v>
      </c>
      <c r="N3983" s="9" t="s">
        <v>10487</v>
      </c>
      <c r="O3983" s="14">
        <v>2011</v>
      </c>
      <c r="P3983" s="14" t="s">
        <v>445</v>
      </c>
      <c r="Q3983" s="14" t="s">
        <v>460</v>
      </c>
      <c r="R3983" s="4"/>
    </row>
    <row r="3984" spans="1:18" ht="75" customHeight="1" x14ac:dyDescent="0.25">
      <c r="A3984" s="29" t="s">
        <v>14603</v>
      </c>
      <c r="B3984" s="16" t="s">
        <v>10216</v>
      </c>
      <c r="C3984" s="16" t="s">
        <v>14602</v>
      </c>
      <c r="D3984" s="16" t="s">
        <v>560</v>
      </c>
      <c r="E3984" s="16" t="s">
        <v>929</v>
      </c>
      <c r="F3984" s="16" t="s">
        <v>10216</v>
      </c>
      <c r="G3984" s="14" t="s">
        <v>9499</v>
      </c>
      <c r="H3984" s="16" t="s">
        <v>3378</v>
      </c>
      <c r="I3984" s="16" t="s">
        <v>2031</v>
      </c>
      <c r="J3984" s="16" t="s">
        <v>11321</v>
      </c>
      <c r="K3984" s="16"/>
      <c r="L3984" s="65"/>
      <c r="M3984" s="6"/>
      <c r="N3984" s="9" t="s">
        <v>10487</v>
      </c>
      <c r="O3984" s="14">
        <v>2011</v>
      </c>
      <c r="P3984" s="14" t="s">
        <v>10216</v>
      </c>
      <c r="Q3984" s="14" t="s">
        <v>461</v>
      </c>
      <c r="R3984" s="4"/>
    </row>
    <row r="3985" spans="1:18" ht="75" customHeight="1" x14ac:dyDescent="0.25">
      <c r="A3985" s="29" t="s">
        <v>14601</v>
      </c>
      <c r="B3985" s="16" t="s">
        <v>10216</v>
      </c>
      <c r="C3985" s="16" t="s">
        <v>14600</v>
      </c>
      <c r="D3985" s="16" t="s">
        <v>560</v>
      </c>
      <c r="E3985" s="16" t="s">
        <v>929</v>
      </c>
      <c r="F3985" s="16" t="s">
        <v>10216</v>
      </c>
      <c r="G3985" s="14" t="s">
        <v>9499</v>
      </c>
      <c r="H3985" s="16" t="s">
        <v>10572</v>
      </c>
      <c r="I3985" s="16" t="s">
        <v>13104</v>
      </c>
      <c r="J3985" s="16" t="s">
        <v>11321</v>
      </c>
      <c r="K3985" s="16"/>
      <c r="L3985" s="65"/>
      <c r="M3985" s="6">
        <v>29900</v>
      </c>
      <c r="N3985" s="9" t="s">
        <v>10487</v>
      </c>
      <c r="O3985" s="14">
        <v>2011</v>
      </c>
      <c r="P3985" s="14" t="s">
        <v>445</v>
      </c>
      <c r="Q3985" s="14" t="s">
        <v>460</v>
      </c>
      <c r="R3985" s="4"/>
    </row>
    <row r="3986" spans="1:18" ht="105" customHeight="1" x14ac:dyDescent="0.25">
      <c r="A3986" s="29" t="s">
        <v>14599</v>
      </c>
      <c r="B3986" s="16" t="s">
        <v>10216</v>
      </c>
      <c r="C3986" s="16" t="s">
        <v>14598</v>
      </c>
      <c r="D3986" s="16" t="s">
        <v>560</v>
      </c>
      <c r="E3986" s="16" t="s">
        <v>929</v>
      </c>
      <c r="F3986" s="16" t="s">
        <v>10216</v>
      </c>
      <c r="G3986" s="14" t="s">
        <v>9499</v>
      </c>
      <c r="H3986" s="16" t="s">
        <v>14597</v>
      </c>
      <c r="I3986" s="16" t="s">
        <v>14596</v>
      </c>
      <c r="J3986" s="16" t="s">
        <v>11321</v>
      </c>
      <c r="K3986" s="16"/>
      <c r="L3986" s="65"/>
      <c r="M3986" s="6"/>
      <c r="N3986" s="9" t="s">
        <v>10487</v>
      </c>
      <c r="O3986" s="14">
        <v>2011</v>
      </c>
      <c r="P3986" s="14" t="s">
        <v>10216</v>
      </c>
      <c r="Q3986" s="14" t="s">
        <v>461</v>
      </c>
      <c r="R3986" s="4"/>
    </row>
    <row r="3987" spans="1:18" ht="60" customHeight="1" x14ac:dyDescent="0.25">
      <c r="A3987" s="29" t="s">
        <v>14595</v>
      </c>
      <c r="B3987" s="16" t="s">
        <v>10216</v>
      </c>
      <c r="C3987" s="16" t="s">
        <v>14594</v>
      </c>
      <c r="D3987" s="16" t="s">
        <v>560</v>
      </c>
      <c r="E3987" s="16" t="s">
        <v>929</v>
      </c>
      <c r="F3987" s="16" t="s">
        <v>10216</v>
      </c>
      <c r="G3987" s="14" t="s">
        <v>9499</v>
      </c>
      <c r="H3987" s="16" t="s">
        <v>14593</v>
      </c>
      <c r="I3987" s="16" t="s">
        <v>14592</v>
      </c>
      <c r="J3987" s="16" t="s">
        <v>11321</v>
      </c>
      <c r="K3987" s="16"/>
      <c r="L3987" s="65"/>
      <c r="M3987" s="6"/>
      <c r="N3987" s="9" t="s">
        <v>10487</v>
      </c>
      <c r="O3987" s="14">
        <v>2011</v>
      </c>
      <c r="P3987" s="14" t="s">
        <v>10216</v>
      </c>
      <c r="Q3987" s="14" t="s">
        <v>461</v>
      </c>
      <c r="R3987" s="4"/>
    </row>
    <row r="3988" spans="1:18" ht="75" customHeight="1" x14ac:dyDescent="0.25">
      <c r="A3988" s="29" t="s">
        <v>14591</v>
      </c>
      <c r="B3988" s="16" t="s">
        <v>10216</v>
      </c>
      <c r="C3988" s="16" t="s">
        <v>14590</v>
      </c>
      <c r="D3988" s="16" t="s">
        <v>560</v>
      </c>
      <c r="E3988" s="16" t="s">
        <v>929</v>
      </c>
      <c r="F3988" s="16" t="s">
        <v>10216</v>
      </c>
      <c r="G3988" s="14" t="s">
        <v>9499</v>
      </c>
      <c r="H3988" s="16" t="s">
        <v>10515</v>
      </c>
      <c r="I3988" s="16" t="s">
        <v>11765</v>
      </c>
      <c r="J3988" s="16" t="s">
        <v>11321</v>
      </c>
      <c r="K3988" s="16"/>
      <c r="L3988" s="65"/>
      <c r="M3988" s="6">
        <v>30000</v>
      </c>
      <c r="N3988" s="9" t="s">
        <v>10487</v>
      </c>
      <c r="O3988" s="14">
        <v>2011</v>
      </c>
      <c r="P3988" s="14" t="s">
        <v>445</v>
      </c>
      <c r="Q3988" s="14" t="s">
        <v>460</v>
      </c>
      <c r="R3988" s="4"/>
    </row>
    <row r="3989" spans="1:18" ht="75" customHeight="1" x14ac:dyDescent="0.25">
      <c r="A3989" s="29" t="s">
        <v>14589</v>
      </c>
      <c r="B3989" s="16" t="s">
        <v>10216</v>
      </c>
      <c r="C3989" s="16" t="s">
        <v>14588</v>
      </c>
      <c r="D3989" s="16" t="s">
        <v>560</v>
      </c>
      <c r="E3989" s="16" t="s">
        <v>929</v>
      </c>
      <c r="F3989" s="16" t="s">
        <v>10216</v>
      </c>
      <c r="G3989" s="14" t="s">
        <v>9499</v>
      </c>
      <c r="H3989" s="16" t="s">
        <v>14587</v>
      </c>
      <c r="I3989" s="16" t="s">
        <v>2119</v>
      </c>
      <c r="J3989" s="16" t="s">
        <v>11321</v>
      </c>
      <c r="K3989" s="16"/>
      <c r="L3989" s="65"/>
      <c r="M3989" s="6">
        <v>29715</v>
      </c>
      <c r="N3989" s="9" t="s">
        <v>10487</v>
      </c>
      <c r="O3989" s="14">
        <v>2011</v>
      </c>
      <c r="P3989" s="14" t="s">
        <v>445</v>
      </c>
      <c r="Q3989" s="14" t="s">
        <v>460</v>
      </c>
      <c r="R3989" s="4"/>
    </row>
    <row r="3990" spans="1:18" ht="90" customHeight="1" x14ac:dyDescent="0.25">
      <c r="A3990" s="29" t="s">
        <v>14586</v>
      </c>
      <c r="B3990" s="16" t="s">
        <v>10216</v>
      </c>
      <c r="C3990" s="16" t="s">
        <v>14585</v>
      </c>
      <c r="D3990" s="16" t="s">
        <v>560</v>
      </c>
      <c r="E3990" s="16" t="s">
        <v>929</v>
      </c>
      <c r="F3990" s="16" t="s">
        <v>10216</v>
      </c>
      <c r="G3990" s="14" t="s">
        <v>9499</v>
      </c>
      <c r="H3990" s="16" t="s">
        <v>12316</v>
      </c>
      <c r="I3990" s="16" t="s">
        <v>14584</v>
      </c>
      <c r="J3990" s="16" t="s">
        <v>11321</v>
      </c>
      <c r="K3990" s="16"/>
      <c r="L3990" s="65"/>
      <c r="M3990" s="6"/>
      <c r="N3990" s="9" t="s">
        <v>10487</v>
      </c>
      <c r="O3990" s="14">
        <v>2011</v>
      </c>
      <c r="P3990" s="14" t="s">
        <v>10216</v>
      </c>
      <c r="Q3990" s="14" t="s">
        <v>461</v>
      </c>
      <c r="R3990" s="4"/>
    </row>
    <row r="3991" spans="1:18" ht="90" customHeight="1" x14ac:dyDescent="0.25">
      <c r="A3991" s="29" t="s">
        <v>14583</v>
      </c>
      <c r="B3991" s="16" t="s">
        <v>10216</v>
      </c>
      <c r="C3991" s="16" t="s">
        <v>14582</v>
      </c>
      <c r="D3991" s="16" t="s">
        <v>560</v>
      </c>
      <c r="E3991" s="16" t="s">
        <v>929</v>
      </c>
      <c r="F3991" s="16" t="s">
        <v>10216</v>
      </c>
      <c r="G3991" s="14" t="s">
        <v>9499</v>
      </c>
      <c r="H3991" s="16" t="s">
        <v>5354</v>
      </c>
      <c r="I3991" s="16" t="s">
        <v>2416</v>
      </c>
      <c r="J3991" s="16" t="s">
        <v>11321</v>
      </c>
      <c r="K3991" s="16"/>
      <c r="L3991" s="65"/>
      <c r="M3991" s="6">
        <v>30000</v>
      </c>
      <c r="N3991" s="9" t="s">
        <v>10487</v>
      </c>
      <c r="O3991" s="14">
        <v>2011</v>
      </c>
      <c r="P3991" s="14" t="s">
        <v>445</v>
      </c>
      <c r="Q3991" s="14" t="s">
        <v>460</v>
      </c>
      <c r="R3991" s="4"/>
    </row>
    <row r="3992" spans="1:18" ht="90" customHeight="1" x14ac:dyDescent="0.25">
      <c r="A3992" s="29" t="s">
        <v>14581</v>
      </c>
      <c r="B3992" s="16" t="s">
        <v>10216</v>
      </c>
      <c r="C3992" s="16" t="s">
        <v>14580</v>
      </c>
      <c r="D3992" s="16" t="s">
        <v>560</v>
      </c>
      <c r="E3992" s="16" t="s">
        <v>656</v>
      </c>
      <c r="F3992" s="16" t="s">
        <v>10216</v>
      </c>
      <c r="G3992" s="14" t="s">
        <v>9499</v>
      </c>
      <c r="H3992" s="16" t="s">
        <v>3051</v>
      </c>
      <c r="I3992" s="16" t="s">
        <v>14579</v>
      </c>
      <c r="J3992" s="16" t="s">
        <v>11321</v>
      </c>
      <c r="K3992" s="16"/>
      <c r="L3992" s="65"/>
      <c r="M3992" s="6">
        <v>30000</v>
      </c>
      <c r="N3992" s="9" t="s">
        <v>10487</v>
      </c>
      <c r="O3992" s="14">
        <v>2011</v>
      </c>
      <c r="P3992" s="14" t="s">
        <v>445</v>
      </c>
      <c r="Q3992" s="14" t="s">
        <v>460</v>
      </c>
      <c r="R3992" s="4"/>
    </row>
    <row r="3993" spans="1:18" ht="75" customHeight="1" x14ac:dyDescent="0.25">
      <c r="A3993" s="29" t="s">
        <v>14578</v>
      </c>
      <c r="B3993" s="16" t="s">
        <v>10216</v>
      </c>
      <c r="C3993" s="16" t="s">
        <v>14577</v>
      </c>
      <c r="D3993" s="16" t="s">
        <v>560</v>
      </c>
      <c r="E3993" s="16" t="s">
        <v>929</v>
      </c>
      <c r="F3993" s="16" t="s">
        <v>10216</v>
      </c>
      <c r="G3993" s="14" t="s">
        <v>9499</v>
      </c>
      <c r="H3993" s="16" t="s">
        <v>14576</v>
      </c>
      <c r="I3993" s="16" t="s">
        <v>14575</v>
      </c>
      <c r="J3993" s="16" t="s">
        <v>11321</v>
      </c>
      <c r="K3993" s="16"/>
      <c r="L3993" s="65"/>
      <c r="M3993" s="6"/>
      <c r="N3993" s="9" t="s">
        <v>10487</v>
      </c>
      <c r="O3993" s="14">
        <v>2011</v>
      </c>
      <c r="P3993" s="14" t="s">
        <v>10216</v>
      </c>
      <c r="Q3993" s="14" t="s">
        <v>461</v>
      </c>
      <c r="R3993" s="4"/>
    </row>
    <row r="3994" spans="1:18" ht="90" customHeight="1" x14ac:dyDescent="0.25">
      <c r="A3994" s="29" t="s">
        <v>14574</v>
      </c>
      <c r="B3994" s="16" t="s">
        <v>10216</v>
      </c>
      <c r="C3994" s="16" t="s">
        <v>14573</v>
      </c>
      <c r="D3994" s="16" t="s">
        <v>560</v>
      </c>
      <c r="E3994" s="16" t="s">
        <v>656</v>
      </c>
      <c r="F3994" s="16" t="s">
        <v>10216</v>
      </c>
      <c r="G3994" s="14" t="s">
        <v>9499</v>
      </c>
      <c r="H3994" s="16" t="s">
        <v>14572</v>
      </c>
      <c r="I3994" s="16" t="s">
        <v>14571</v>
      </c>
      <c r="J3994" s="16" t="s">
        <v>11321</v>
      </c>
      <c r="K3994" s="16"/>
      <c r="L3994" s="65"/>
      <c r="M3994" s="6">
        <v>15000</v>
      </c>
      <c r="N3994" s="9" t="s">
        <v>10487</v>
      </c>
      <c r="O3994" s="14">
        <v>2011</v>
      </c>
      <c r="P3994" s="14" t="s">
        <v>445</v>
      </c>
      <c r="Q3994" s="14" t="s">
        <v>460</v>
      </c>
      <c r="R3994" s="4"/>
    </row>
    <row r="3995" spans="1:18" ht="60" customHeight="1" x14ac:dyDescent="0.25">
      <c r="A3995" s="29" t="s">
        <v>14570</v>
      </c>
      <c r="B3995" s="16" t="s">
        <v>10216</v>
      </c>
      <c r="C3995" s="16" t="s">
        <v>14569</v>
      </c>
      <c r="D3995" s="16" t="s">
        <v>560</v>
      </c>
      <c r="E3995" s="16" t="s">
        <v>656</v>
      </c>
      <c r="F3995" s="16" t="s">
        <v>10216</v>
      </c>
      <c r="G3995" s="14" t="s">
        <v>9499</v>
      </c>
      <c r="H3995" s="16" t="s">
        <v>3363</v>
      </c>
      <c r="I3995" s="16" t="s">
        <v>3724</v>
      </c>
      <c r="J3995" s="16" t="s">
        <v>11321</v>
      </c>
      <c r="K3995" s="16"/>
      <c r="L3995" s="65"/>
      <c r="M3995" s="6">
        <v>29800</v>
      </c>
      <c r="N3995" s="9" t="s">
        <v>10487</v>
      </c>
      <c r="O3995" s="14">
        <v>2011</v>
      </c>
      <c r="P3995" s="14" t="s">
        <v>445</v>
      </c>
      <c r="Q3995" s="14" t="s">
        <v>460</v>
      </c>
      <c r="R3995" s="4"/>
    </row>
    <row r="3996" spans="1:18" ht="90" customHeight="1" x14ac:dyDescent="0.25">
      <c r="A3996" s="29" t="s">
        <v>14568</v>
      </c>
      <c r="B3996" s="16" t="s">
        <v>10216</v>
      </c>
      <c r="C3996" s="16" t="s">
        <v>14567</v>
      </c>
      <c r="D3996" s="16" t="s">
        <v>560</v>
      </c>
      <c r="E3996" s="16" t="s">
        <v>929</v>
      </c>
      <c r="F3996" s="16" t="s">
        <v>10216</v>
      </c>
      <c r="G3996" s="14" t="s">
        <v>9499</v>
      </c>
      <c r="H3996" s="16" t="s">
        <v>14566</v>
      </c>
      <c r="I3996" s="16" t="s">
        <v>14565</v>
      </c>
      <c r="J3996" s="16" t="s">
        <v>11321</v>
      </c>
      <c r="K3996" s="16"/>
      <c r="L3996" s="65"/>
      <c r="M3996" s="6"/>
      <c r="N3996" s="9" t="s">
        <v>10487</v>
      </c>
      <c r="O3996" s="14">
        <v>2011</v>
      </c>
      <c r="P3996" s="14" t="s">
        <v>10216</v>
      </c>
      <c r="Q3996" s="14" t="s">
        <v>461</v>
      </c>
      <c r="R3996" s="4"/>
    </row>
    <row r="3997" spans="1:18" ht="75" customHeight="1" x14ac:dyDescent="0.25">
      <c r="A3997" s="29" t="s">
        <v>14564</v>
      </c>
      <c r="B3997" s="16" t="s">
        <v>10216</v>
      </c>
      <c r="C3997" s="16" t="s">
        <v>14563</v>
      </c>
      <c r="D3997" s="16" t="s">
        <v>560</v>
      </c>
      <c r="E3997" s="16" t="s">
        <v>929</v>
      </c>
      <c r="F3997" s="16" t="s">
        <v>10216</v>
      </c>
      <c r="G3997" s="14" t="s">
        <v>9499</v>
      </c>
      <c r="H3997" s="16" t="s">
        <v>3289</v>
      </c>
      <c r="I3997" s="16" t="s">
        <v>2041</v>
      </c>
      <c r="J3997" s="16" t="s">
        <v>11321</v>
      </c>
      <c r="K3997" s="16"/>
      <c r="L3997" s="65"/>
      <c r="M3997" s="6"/>
      <c r="N3997" s="9" t="s">
        <v>10487</v>
      </c>
      <c r="O3997" s="14">
        <v>2011</v>
      </c>
      <c r="P3997" s="14" t="s">
        <v>10216</v>
      </c>
      <c r="Q3997" s="14" t="s">
        <v>461</v>
      </c>
      <c r="R3997" s="4"/>
    </row>
    <row r="3998" spans="1:18" ht="75" customHeight="1" x14ac:dyDescent="0.25">
      <c r="A3998" s="29" t="s">
        <v>14562</v>
      </c>
      <c r="B3998" s="16" t="s">
        <v>10216</v>
      </c>
      <c r="C3998" s="16" t="s">
        <v>14561</v>
      </c>
      <c r="D3998" s="16" t="s">
        <v>560</v>
      </c>
      <c r="E3998" s="16" t="s">
        <v>656</v>
      </c>
      <c r="F3998" s="16" t="s">
        <v>10216</v>
      </c>
      <c r="G3998" s="14" t="s">
        <v>9499</v>
      </c>
      <c r="H3998" s="16" t="s">
        <v>10519</v>
      </c>
      <c r="I3998" s="16" t="s">
        <v>7296</v>
      </c>
      <c r="J3998" s="16" t="s">
        <v>11321</v>
      </c>
      <c r="K3998" s="16"/>
      <c r="L3998" s="65"/>
      <c r="M3998" s="6">
        <v>30000</v>
      </c>
      <c r="N3998" s="9" t="s">
        <v>10487</v>
      </c>
      <c r="O3998" s="14">
        <v>2011</v>
      </c>
      <c r="P3998" s="14" t="s">
        <v>445</v>
      </c>
      <c r="Q3998" s="14" t="s">
        <v>460</v>
      </c>
      <c r="R3998" s="4"/>
    </row>
    <row r="3999" spans="1:18" ht="75" customHeight="1" x14ac:dyDescent="0.25">
      <c r="A3999" s="29" t="s">
        <v>14560</v>
      </c>
      <c r="B3999" s="16" t="s">
        <v>10216</v>
      </c>
      <c r="C3999" s="16" t="s">
        <v>14559</v>
      </c>
      <c r="D3999" s="16" t="s">
        <v>560</v>
      </c>
      <c r="E3999" s="16" t="s">
        <v>14558</v>
      </c>
      <c r="F3999" s="16" t="s">
        <v>10216</v>
      </c>
      <c r="G3999" s="14" t="s">
        <v>9499</v>
      </c>
      <c r="H3999" s="16" t="s">
        <v>9967</v>
      </c>
      <c r="I3999" s="16" t="s">
        <v>14557</v>
      </c>
      <c r="J3999" s="16" t="s">
        <v>11321</v>
      </c>
      <c r="K3999" s="16"/>
      <c r="L3999" s="65"/>
      <c r="M3999" s="6">
        <v>30000</v>
      </c>
      <c r="N3999" s="9" t="s">
        <v>10487</v>
      </c>
      <c r="O3999" s="14">
        <v>2011</v>
      </c>
      <c r="P3999" s="14" t="s">
        <v>445</v>
      </c>
      <c r="Q3999" s="14" t="s">
        <v>460</v>
      </c>
      <c r="R3999" s="4"/>
    </row>
    <row r="4000" spans="1:18" ht="120" x14ac:dyDescent="0.25">
      <c r="A4000" s="29" t="s">
        <v>14556</v>
      </c>
      <c r="B4000" s="16" t="s">
        <v>10216</v>
      </c>
      <c r="C4000" s="16" t="s">
        <v>14555</v>
      </c>
      <c r="D4000" s="16" t="s">
        <v>560</v>
      </c>
      <c r="E4000" s="16" t="s">
        <v>656</v>
      </c>
      <c r="F4000" s="16" t="s">
        <v>10216</v>
      </c>
      <c r="G4000" s="14" t="s">
        <v>9499</v>
      </c>
      <c r="H4000" s="16" t="s">
        <v>667</v>
      </c>
      <c r="I4000" s="16" t="s">
        <v>668</v>
      </c>
      <c r="J4000" s="16" t="s">
        <v>11321</v>
      </c>
      <c r="K4000" s="16"/>
      <c r="L4000" s="65"/>
      <c r="M4000" s="6"/>
      <c r="N4000" s="9" t="s">
        <v>10487</v>
      </c>
      <c r="O4000" s="14">
        <v>2011</v>
      </c>
      <c r="P4000" s="14" t="s">
        <v>10216</v>
      </c>
      <c r="Q4000" s="14" t="s">
        <v>461</v>
      </c>
      <c r="R4000" s="4"/>
    </row>
    <row r="4001" spans="1:18" ht="90" x14ac:dyDescent="0.25">
      <c r="A4001" s="29" t="s">
        <v>14554</v>
      </c>
      <c r="B4001" s="16" t="s">
        <v>10216</v>
      </c>
      <c r="C4001" s="16" t="s">
        <v>14553</v>
      </c>
      <c r="D4001" s="16" t="s">
        <v>560</v>
      </c>
      <c r="E4001" s="16" t="s">
        <v>656</v>
      </c>
      <c r="F4001" s="16" t="s">
        <v>10216</v>
      </c>
      <c r="G4001" s="14" t="s">
        <v>9499</v>
      </c>
      <c r="H4001" s="16" t="s">
        <v>3319</v>
      </c>
      <c r="I4001" s="16" t="s">
        <v>668</v>
      </c>
      <c r="J4001" s="16" t="s">
        <v>11321</v>
      </c>
      <c r="K4001" s="16"/>
      <c r="L4001" s="65"/>
      <c r="M4001" s="6">
        <v>30000</v>
      </c>
      <c r="N4001" s="9" t="s">
        <v>10487</v>
      </c>
      <c r="O4001" s="14">
        <v>2011</v>
      </c>
      <c r="P4001" s="14" t="s">
        <v>445</v>
      </c>
      <c r="Q4001" s="14" t="s">
        <v>460</v>
      </c>
      <c r="R4001" s="4"/>
    </row>
    <row r="4002" spans="1:18" ht="90" x14ac:dyDescent="0.25">
      <c r="A4002" s="29" t="s">
        <v>14552</v>
      </c>
      <c r="B4002" s="16" t="s">
        <v>10216</v>
      </c>
      <c r="C4002" s="16" t="s">
        <v>14551</v>
      </c>
      <c r="D4002" s="16" t="s">
        <v>560</v>
      </c>
      <c r="E4002" s="16" t="s">
        <v>929</v>
      </c>
      <c r="F4002" s="16" t="s">
        <v>10216</v>
      </c>
      <c r="G4002" s="14" t="s">
        <v>9499</v>
      </c>
      <c r="H4002" s="16" t="s">
        <v>14550</v>
      </c>
      <c r="I4002" s="16" t="s">
        <v>14549</v>
      </c>
      <c r="J4002" s="16" t="s">
        <v>11321</v>
      </c>
      <c r="K4002" s="16"/>
      <c r="L4002" s="65"/>
      <c r="M4002" s="6"/>
      <c r="N4002" s="9" t="s">
        <v>10487</v>
      </c>
      <c r="O4002" s="14">
        <v>2011</v>
      </c>
      <c r="P4002" s="14" t="s">
        <v>10216</v>
      </c>
      <c r="Q4002" s="14" t="s">
        <v>461</v>
      </c>
      <c r="R4002" s="4"/>
    </row>
    <row r="4003" spans="1:18" ht="90" x14ac:dyDescent="0.25">
      <c r="A4003" s="29" t="s">
        <v>14548</v>
      </c>
      <c r="B4003" s="16" t="s">
        <v>10216</v>
      </c>
      <c r="C4003" s="16" t="s">
        <v>14547</v>
      </c>
      <c r="D4003" s="16" t="s">
        <v>560</v>
      </c>
      <c r="E4003" s="16" t="s">
        <v>929</v>
      </c>
      <c r="F4003" s="16" t="s">
        <v>10216</v>
      </c>
      <c r="G4003" s="14" t="s">
        <v>9499</v>
      </c>
      <c r="H4003" s="16" t="s">
        <v>3366</v>
      </c>
      <c r="I4003" s="16" t="s">
        <v>2118</v>
      </c>
      <c r="J4003" s="16" t="s">
        <v>11321</v>
      </c>
      <c r="K4003" s="16"/>
      <c r="L4003" s="65"/>
      <c r="M4003" s="6">
        <v>30000</v>
      </c>
      <c r="N4003" s="9" t="s">
        <v>10487</v>
      </c>
      <c r="O4003" s="14">
        <v>2011</v>
      </c>
      <c r="P4003" s="14" t="s">
        <v>445</v>
      </c>
      <c r="Q4003" s="14" t="s">
        <v>460</v>
      </c>
      <c r="R4003" s="4"/>
    </row>
    <row r="4004" spans="1:18" ht="135" customHeight="1" x14ac:dyDescent="0.25">
      <c r="A4004" s="29" t="s">
        <v>14546</v>
      </c>
      <c r="B4004" s="16" t="s">
        <v>10216</v>
      </c>
      <c r="C4004" s="16" t="s">
        <v>14545</v>
      </c>
      <c r="D4004" s="16" t="s">
        <v>560</v>
      </c>
      <c r="E4004" s="16" t="s">
        <v>929</v>
      </c>
      <c r="F4004" s="16" t="s">
        <v>10216</v>
      </c>
      <c r="G4004" s="14" t="s">
        <v>9499</v>
      </c>
      <c r="H4004" s="16" t="s">
        <v>12179</v>
      </c>
      <c r="I4004" s="16" t="s">
        <v>2118</v>
      </c>
      <c r="J4004" s="16" t="s">
        <v>11321</v>
      </c>
      <c r="K4004" s="16"/>
      <c r="L4004" s="65"/>
      <c r="M4004" s="6"/>
      <c r="N4004" s="9" t="s">
        <v>10487</v>
      </c>
      <c r="O4004" s="14">
        <v>2011</v>
      </c>
      <c r="P4004" s="14" t="s">
        <v>10216</v>
      </c>
      <c r="Q4004" s="14" t="s">
        <v>461</v>
      </c>
      <c r="R4004" s="4"/>
    </row>
    <row r="4005" spans="1:18" ht="45" customHeight="1" x14ac:dyDescent="0.25">
      <c r="A4005" s="29" t="s">
        <v>14544</v>
      </c>
      <c r="B4005" s="16" t="s">
        <v>10216</v>
      </c>
      <c r="C4005" s="16" t="s">
        <v>14543</v>
      </c>
      <c r="D4005" s="16" t="s">
        <v>560</v>
      </c>
      <c r="E4005" s="16" t="s">
        <v>2772</v>
      </c>
      <c r="F4005" s="16" t="s">
        <v>10216</v>
      </c>
      <c r="G4005" s="14" t="s">
        <v>9499</v>
      </c>
      <c r="H4005" s="16" t="s">
        <v>3307</v>
      </c>
      <c r="I4005" s="16" t="s">
        <v>2065</v>
      </c>
      <c r="J4005" s="16" t="s">
        <v>11321</v>
      </c>
      <c r="K4005" s="16"/>
      <c r="L4005" s="65"/>
      <c r="M4005" s="6">
        <v>30000</v>
      </c>
      <c r="N4005" s="9" t="s">
        <v>10487</v>
      </c>
      <c r="O4005" s="14">
        <v>2011</v>
      </c>
      <c r="P4005" s="14" t="s">
        <v>445</v>
      </c>
      <c r="Q4005" s="14" t="s">
        <v>460</v>
      </c>
      <c r="R4005" s="4"/>
    </row>
    <row r="4006" spans="1:18" ht="45" customHeight="1" x14ac:dyDescent="0.25">
      <c r="A4006" s="29" t="s">
        <v>14542</v>
      </c>
      <c r="B4006" s="16" t="s">
        <v>10216</v>
      </c>
      <c r="C4006" s="16" t="s">
        <v>14541</v>
      </c>
      <c r="D4006" s="16" t="s">
        <v>560</v>
      </c>
      <c r="E4006" s="16" t="s">
        <v>929</v>
      </c>
      <c r="F4006" s="16" t="s">
        <v>10216</v>
      </c>
      <c r="G4006" s="14" t="s">
        <v>9499</v>
      </c>
      <c r="H4006" s="16" t="s">
        <v>14540</v>
      </c>
      <c r="I4006" s="16" t="s">
        <v>14539</v>
      </c>
      <c r="J4006" s="16" t="s">
        <v>11321</v>
      </c>
      <c r="K4006" s="16"/>
      <c r="L4006" s="65"/>
      <c r="M4006" s="6">
        <v>30000</v>
      </c>
      <c r="N4006" s="9" t="s">
        <v>10487</v>
      </c>
      <c r="O4006" s="14">
        <v>2011</v>
      </c>
      <c r="P4006" s="14" t="s">
        <v>445</v>
      </c>
      <c r="Q4006" s="14" t="s">
        <v>460</v>
      </c>
      <c r="R4006" s="4"/>
    </row>
    <row r="4007" spans="1:18" ht="75" customHeight="1" x14ac:dyDescent="0.25">
      <c r="A4007" s="29" t="s">
        <v>14538</v>
      </c>
      <c r="B4007" s="16" t="s">
        <v>10216</v>
      </c>
      <c r="C4007" s="16" t="s">
        <v>14537</v>
      </c>
      <c r="D4007" s="16" t="s">
        <v>560</v>
      </c>
      <c r="E4007" s="16" t="s">
        <v>929</v>
      </c>
      <c r="F4007" s="16" t="s">
        <v>10216</v>
      </c>
      <c r="G4007" s="14" t="s">
        <v>9499</v>
      </c>
      <c r="H4007" s="16" t="s">
        <v>1100</v>
      </c>
      <c r="I4007" s="16" t="s">
        <v>1938</v>
      </c>
      <c r="J4007" s="16" t="s">
        <v>11321</v>
      </c>
      <c r="K4007" s="16"/>
      <c r="L4007" s="65"/>
      <c r="M4007" s="6">
        <v>30000</v>
      </c>
      <c r="N4007" s="9" t="s">
        <v>10487</v>
      </c>
      <c r="O4007" s="14">
        <v>2011</v>
      </c>
      <c r="P4007" s="14" t="s">
        <v>445</v>
      </c>
      <c r="Q4007" s="14" t="s">
        <v>460</v>
      </c>
      <c r="R4007" s="4"/>
    </row>
    <row r="4008" spans="1:18" ht="75" customHeight="1" x14ac:dyDescent="0.25">
      <c r="A4008" s="29" t="s">
        <v>14536</v>
      </c>
      <c r="B4008" s="16" t="s">
        <v>10216</v>
      </c>
      <c r="C4008" s="16" t="s">
        <v>14535</v>
      </c>
      <c r="D4008" s="16" t="s">
        <v>560</v>
      </c>
      <c r="E4008" s="16" t="s">
        <v>14534</v>
      </c>
      <c r="F4008" s="16" t="s">
        <v>10216</v>
      </c>
      <c r="G4008" s="14" t="s">
        <v>9499</v>
      </c>
      <c r="H4008" s="16" t="s">
        <v>6572</v>
      </c>
      <c r="I4008" s="16" t="s">
        <v>12695</v>
      </c>
      <c r="J4008" s="16" t="s">
        <v>11321</v>
      </c>
      <c r="K4008" s="16"/>
      <c r="L4008" s="65"/>
      <c r="M4008" s="6">
        <v>30000</v>
      </c>
      <c r="N4008" s="9" t="s">
        <v>10487</v>
      </c>
      <c r="O4008" s="14">
        <v>2011</v>
      </c>
      <c r="P4008" s="14" t="s">
        <v>445</v>
      </c>
      <c r="Q4008" s="14" t="s">
        <v>460</v>
      </c>
      <c r="R4008" s="4"/>
    </row>
    <row r="4009" spans="1:18" ht="75" customHeight="1" x14ac:dyDescent="0.25">
      <c r="A4009" s="29" t="s">
        <v>14533</v>
      </c>
      <c r="B4009" s="16" t="s">
        <v>10216</v>
      </c>
      <c r="C4009" s="16" t="s">
        <v>14532</v>
      </c>
      <c r="D4009" s="16" t="s">
        <v>560</v>
      </c>
      <c r="E4009" s="16" t="s">
        <v>2772</v>
      </c>
      <c r="F4009" s="16" t="s">
        <v>10216</v>
      </c>
      <c r="G4009" s="14" t="s">
        <v>9499</v>
      </c>
      <c r="H4009" s="16" t="s">
        <v>14531</v>
      </c>
      <c r="I4009" s="16" t="s">
        <v>2080</v>
      </c>
      <c r="J4009" s="16" t="s">
        <v>11321</v>
      </c>
      <c r="K4009" s="16"/>
      <c r="L4009" s="65"/>
      <c r="M4009" s="6"/>
      <c r="N4009" s="9" t="s">
        <v>10487</v>
      </c>
      <c r="O4009" s="14">
        <v>2011</v>
      </c>
      <c r="P4009" s="14" t="s">
        <v>10216</v>
      </c>
      <c r="Q4009" s="14" t="s">
        <v>10216</v>
      </c>
      <c r="R4009" s="4"/>
    </row>
    <row r="4010" spans="1:18" ht="75" customHeight="1" x14ac:dyDescent="0.25">
      <c r="A4010" s="29" t="s">
        <v>14530</v>
      </c>
      <c r="B4010" s="16" t="s">
        <v>10216</v>
      </c>
      <c r="C4010" s="16" t="s">
        <v>14529</v>
      </c>
      <c r="D4010" s="16" t="s">
        <v>560</v>
      </c>
      <c r="E4010" s="16" t="s">
        <v>929</v>
      </c>
      <c r="F4010" s="16" t="s">
        <v>10216</v>
      </c>
      <c r="G4010" s="14" t="s">
        <v>9499</v>
      </c>
      <c r="H4010" s="16" t="s">
        <v>14528</v>
      </c>
      <c r="I4010" s="16" t="s">
        <v>3700</v>
      </c>
      <c r="J4010" s="16" t="s">
        <v>11321</v>
      </c>
      <c r="K4010" s="16"/>
      <c r="L4010" s="65"/>
      <c r="M4010" s="6"/>
      <c r="N4010" s="9" t="s">
        <v>10487</v>
      </c>
      <c r="O4010" s="14">
        <v>2011</v>
      </c>
      <c r="P4010" s="14" t="s">
        <v>10216</v>
      </c>
      <c r="Q4010" s="14" t="s">
        <v>10216</v>
      </c>
      <c r="R4010" s="4"/>
    </row>
    <row r="4011" spans="1:18" ht="75" customHeight="1" x14ac:dyDescent="0.25">
      <c r="A4011" s="29" t="s">
        <v>14527</v>
      </c>
      <c r="B4011" s="16" t="s">
        <v>10216</v>
      </c>
      <c r="C4011" s="16" t="s">
        <v>14526</v>
      </c>
      <c r="D4011" s="16" t="s">
        <v>14525</v>
      </c>
      <c r="E4011" s="16" t="s">
        <v>641</v>
      </c>
      <c r="F4011" s="16" t="s">
        <v>10216</v>
      </c>
      <c r="G4011" s="14" t="s">
        <v>9499</v>
      </c>
      <c r="H4011" s="16" t="s">
        <v>14524</v>
      </c>
      <c r="I4011" s="16" t="s">
        <v>3812</v>
      </c>
      <c r="J4011" s="16" t="s">
        <v>10096</v>
      </c>
      <c r="K4011" s="16"/>
      <c r="L4011" s="65"/>
      <c r="M4011" s="6"/>
      <c r="N4011" s="9" t="s">
        <v>10487</v>
      </c>
      <c r="O4011" s="14">
        <v>2011</v>
      </c>
      <c r="P4011" s="14" t="s">
        <v>10216</v>
      </c>
      <c r="Q4011" s="14" t="s">
        <v>10216</v>
      </c>
      <c r="R4011" s="4"/>
    </row>
    <row r="4012" spans="1:18" ht="75" customHeight="1" x14ac:dyDescent="0.25">
      <c r="A4012" s="29" t="s">
        <v>14523</v>
      </c>
      <c r="B4012" s="16" t="s">
        <v>10216</v>
      </c>
      <c r="C4012" s="16" t="s">
        <v>14522</v>
      </c>
      <c r="D4012" s="16" t="s">
        <v>5876</v>
      </c>
      <c r="E4012" s="16" t="s">
        <v>641</v>
      </c>
      <c r="F4012" s="16" t="s">
        <v>10216</v>
      </c>
      <c r="G4012" s="14" t="s">
        <v>9499</v>
      </c>
      <c r="H4012" s="16" t="s">
        <v>14521</v>
      </c>
      <c r="I4012" s="16" t="s">
        <v>14520</v>
      </c>
      <c r="J4012" s="16" t="s">
        <v>10096</v>
      </c>
      <c r="K4012" s="16"/>
      <c r="L4012" s="65"/>
      <c r="M4012" s="6"/>
      <c r="N4012" s="9" t="s">
        <v>10487</v>
      </c>
      <c r="O4012" s="14">
        <v>2011</v>
      </c>
      <c r="P4012" s="14" t="s">
        <v>10216</v>
      </c>
      <c r="Q4012" s="14" t="s">
        <v>10216</v>
      </c>
      <c r="R4012" s="4"/>
    </row>
    <row r="4013" spans="1:18" ht="90" customHeight="1" x14ac:dyDescent="0.25">
      <c r="A4013" s="29" t="s">
        <v>14519</v>
      </c>
      <c r="B4013" s="16" t="s">
        <v>10216</v>
      </c>
      <c r="C4013" s="16" t="s">
        <v>14518</v>
      </c>
      <c r="D4013" s="16" t="s">
        <v>14517</v>
      </c>
      <c r="E4013" s="16" t="s">
        <v>641</v>
      </c>
      <c r="F4013" s="16" t="s">
        <v>10216</v>
      </c>
      <c r="G4013" s="14" t="s">
        <v>9499</v>
      </c>
      <c r="H4013" s="16" t="s">
        <v>14516</v>
      </c>
      <c r="I4013" s="16" t="s">
        <v>14515</v>
      </c>
      <c r="J4013" s="16" t="s">
        <v>10096</v>
      </c>
      <c r="K4013" s="16"/>
      <c r="L4013" s="65"/>
      <c r="M4013" s="6"/>
      <c r="N4013" s="9" t="s">
        <v>10487</v>
      </c>
      <c r="O4013" s="14">
        <v>2011</v>
      </c>
      <c r="P4013" s="14" t="s">
        <v>10216</v>
      </c>
      <c r="Q4013" s="14" t="s">
        <v>10216</v>
      </c>
      <c r="R4013" s="4"/>
    </row>
    <row r="4014" spans="1:18" ht="60" customHeight="1" x14ac:dyDescent="0.25">
      <c r="A4014" s="29" t="s">
        <v>14514</v>
      </c>
      <c r="B4014" s="16" t="s">
        <v>10216</v>
      </c>
      <c r="C4014" s="16" t="s">
        <v>14513</v>
      </c>
      <c r="D4014" s="16" t="s">
        <v>14509</v>
      </c>
      <c r="E4014" s="16" t="s">
        <v>641</v>
      </c>
      <c r="F4014" s="16" t="s">
        <v>10216</v>
      </c>
      <c r="G4014" s="14" t="s">
        <v>9499</v>
      </c>
      <c r="H4014" s="16" t="s">
        <v>11577</v>
      </c>
      <c r="I4014" s="16" t="s">
        <v>14512</v>
      </c>
      <c r="J4014" s="16" t="s">
        <v>10096</v>
      </c>
      <c r="K4014" s="16"/>
      <c r="L4014" s="65"/>
      <c r="M4014" s="6"/>
      <c r="N4014" s="9" t="s">
        <v>10487</v>
      </c>
      <c r="O4014" s="14">
        <v>2011</v>
      </c>
      <c r="P4014" s="14" t="s">
        <v>10216</v>
      </c>
      <c r="Q4014" s="14" t="s">
        <v>10216</v>
      </c>
      <c r="R4014" s="4"/>
    </row>
    <row r="4015" spans="1:18" ht="75" x14ac:dyDescent="0.25">
      <c r="A4015" s="29" t="s">
        <v>14511</v>
      </c>
      <c r="B4015" s="16" t="s">
        <v>10216</v>
      </c>
      <c r="C4015" s="16" t="s">
        <v>14510</v>
      </c>
      <c r="D4015" s="16" t="s">
        <v>14509</v>
      </c>
      <c r="E4015" s="16" t="s">
        <v>641</v>
      </c>
      <c r="F4015" s="16" t="s">
        <v>10216</v>
      </c>
      <c r="G4015" s="14" t="s">
        <v>9499</v>
      </c>
      <c r="H4015" s="16" t="s">
        <v>11666</v>
      </c>
      <c r="I4015" s="16" t="s">
        <v>14508</v>
      </c>
      <c r="J4015" s="16" t="s">
        <v>10096</v>
      </c>
      <c r="K4015" s="16"/>
      <c r="L4015" s="65"/>
      <c r="M4015" s="6"/>
      <c r="N4015" s="9" t="s">
        <v>10487</v>
      </c>
      <c r="O4015" s="14">
        <v>2011</v>
      </c>
      <c r="P4015" s="14" t="s">
        <v>10216</v>
      </c>
      <c r="Q4015" s="14" t="s">
        <v>10216</v>
      </c>
      <c r="R4015" s="4"/>
    </row>
    <row r="4016" spans="1:18" ht="105" x14ac:dyDescent="0.25">
      <c r="A4016" s="29" t="s">
        <v>14507</v>
      </c>
      <c r="B4016" s="16" t="s">
        <v>10216</v>
      </c>
      <c r="C4016" s="16" t="s">
        <v>14506</v>
      </c>
      <c r="D4016" s="16" t="s">
        <v>14042</v>
      </c>
      <c r="E4016" s="16" t="s">
        <v>641</v>
      </c>
      <c r="F4016" s="16" t="s">
        <v>10216</v>
      </c>
      <c r="G4016" s="14" t="s">
        <v>9499</v>
      </c>
      <c r="H4016" s="16" t="s">
        <v>14505</v>
      </c>
      <c r="I4016" s="16" t="s">
        <v>14504</v>
      </c>
      <c r="J4016" s="16" t="s">
        <v>9452</v>
      </c>
      <c r="K4016" s="16"/>
      <c r="L4016" s="65"/>
      <c r="M4016" s="6"/>
      <c r="N4016" s="9" t="s">
        <v>10487</v>
      </c>
      <c r="O4016" s="14">
        <v>2011</v>
      </c>
      <c r="P4016" s="14" t="s">
        <v>10216</v>
      </c>
      <c r="Q4016" s="14" t="s">
        <v>10216</v>
      </c>
      <c r="R4016" s="4"/>
    </row>
    <row r="4017" spans="1:18" ht="75" x14ac:dyDescent="0.25">
      <c r="A4017" s="29" t="s">
        <v>14503</v>
      </c>
      <c r="B4017" s="16" t="s">
        <v>10216</v>
      </c>
      <c r="C4017" s="16" t="s">
        <v>14502</v>
      </c>
      <c r="D4017" s="16" t="s">
        <v>5876</v>
      </c>
      <c r="E4017" s="16" t="s">
        <v>641</v>
      </c>
      <c r="F4017" s="16" t="s">
        <v>10216</v>
      </c>
      <c r="G4017" s="14" t="s">
        <v>9499</v>
      </c>
      <c r="H4017" s="16" t="s">
        <v>11655</v>
      </c>
      <c r="I4017" s="16" t="s">
        <v>11656</v>
      </c>
      <c r="J4017" s="16" t="s">
        <v>9452</v>
      </c>
      <c r="K4017" s="16"/>
      <c r="L4017" s="65"/>
      <c r="M4017" s="6"/>
      <c r="N4017" s="9" t="s">
        <v>10487</v>
      </c>
      <c r="O4017" s="14">
        <v>2011</v>
      </c>
      <c r="P4017" s="14" t="s">
        <v>10216</v>
      </c>
      <c r="Q4017" s="14" t="s">
        <v>10216</v>
      </c>
      <c r="R4017" s="4"/>
    </row>
    <row r="4018" spans="1:18" ht="105" x14ac:dyDescent="0.25">
      <c r="A4018" s="29" t="s">
        <v>14501</v>
      </c>
      <c r="B4018" s="16" t="s">
        <v>10216</v>
      </c>
      <c r="C4018" s="16" t="s">
        <v>14500</v>
      </c>
      <c r="D4018" s="16" t="s">
        <v>14042</v>
      </c>
      <c r="E4018" s="16" t="s">
        <v>641</v>
      </c>
      <c r="F4018" s="16" t="s">
        <v>10216</v>
      </c>
      <c r="G4018" s="14" t="s">
        <v>9499</v>
      </c>
      <c r="H4018" s="16" t="s">
        <v>14499</v>
      </c>
      <c r="I4018" s="16" t="s">
        <v>14498</v>
      </c>
      <c r="J4018" s="16" t="s">
        <v>9452</v>
      </c>
      <c r="K4018" s="16"/>
      <c r="L4018" s="65"/>
      <c r="M4018" s="6"/>
      <c r="N4018" s="9" t="s">
        <v>10487</v>
      </c>
      <c r="O4018" s="14">
        <v>2011</v>
      </c>
      <c r="P4018" s="14" t="s">
        <v>10216</v>
      </c>
      <c r="Q4018" s="14" t="s">
        <v>10216</v>
      </c>
      <c r="R4018" s="4"/>
    </row>
    <row r="4019" spans="1:18" ht="90" customHeight="1" x14ac:dyDescent="0.25">
      <c r="A4019" s="29" t="s">
        <v>14497</v>
      </c>
      <c r="B4019" s="16" t="s">
        <v>10216</v>
      </c>
      <c r="C4019" s="16" t="s">
        <v>11925</v>
      </c>
      <c r="D4019" s="16" t="s">
        <v>14496</v>
      </c>
      <c r="E4019" s="16" t="s">
        <v>3752</v>
      </c>
      <c r="F4019" s="16" t="s">
        <v>10216</v>
      </c>
      <c r="G4019" s="14" t="s">
        <v>4498</v>
      </c>
      <c r="H4019" s="16" t="s">
        <v>11926</v>
      </c>
      <c r="I4019" s="16" t="s">
        <v>14495</v>
      </c>
      <c r="J4019" s="16" t="s">
        <v>11928</v>
      </c>
      <c r="K4019" s="16"/>
      <c r="L4019" s="65"/>
      <c r="M4019" s="6"/>
      <c r="N4019" s="9" t="s">
        <v>10487</v>
      </c>
      <c r="O4019" s="14">
        <v>2011</v>
      </c>
      <c r="P4019" s="14" t="s">
        <v>10216</v>
      </c>
      <c r="Q4019" s="14" t="s">
        <v>10216</v>
      </c>
      <c r="R4019" s="4"/>
    </row>
    <row r="4020" spans="1:18" ht="90" x14ac:dyDescent="0.25">
      <c r="A4020" s="29" t="s">
        <v>14494</v>
      </c>
      <c r="B4020" s="16" t="s">
        <v>10216</v>
      </c>
      <c r="C4020" s="16" t="s">
        <v>14493</v>
      </c>
      <c r="D4020" s="16" t="s">
        <v>560</v>
      </c>
      <c r="E4020" s="16" t="s">
        <v>929</v>
      </c>
      <c r="F4020" s="16" t="s">
        <v>10216</v>
      </c>
      <c r="G4020" s="14" t="s">
        <v>9499</v>
      </c>
      <c r="H4020" s="16" t="s">
        <v>12588</v>
      </c>
      <c r="I4020" s="16" t="s">
        <v>3690</v>
      </c>
      <c r="J4020" s="16" t="s">
        <v>11321</v>
      </c>
      <c r="K4020" s="16"/>
      <c r="L4020" s="65"/>
      <c r="M4020" s="6"/>
      <c r="N4020" s="9" t="s">
        <v>10487</v>
      </c>
      <c r="O4020" s="14">
        <v>2011</v>
      </c>
      <c r="P4020" s="14" t="s">
        <v>10216</v>
      </c>
      <c r="Q4020" s="14" t="s">
        <v>10216</v>
      </c>
      <c r="R4020" s="4"/>
    </row>
    <row r="4021" spans="1:18" ht="90" customHeight="1" x14ac:dyDescent="0.25">
      <c r="A4021" s="29" t="s">
        <v>14492</v>
      </c>
      <c r="B4021" s="16" t="s">
        <v>10216</v>
      </c>
      <c r="C4021" s="16" t="s">
        <v>14491</v>
      </c>
      <c r="D4021" s="16" t="s">
        <v>11886</v>
      </c>
      <c r="E4021" s="16" t="s">
        <v>2210</v>
      </c>
      <c r="F4021" s="16" t="s">
        <v>10216</v>
      </c>
      <c r="G4021" s="14" t="s">
        <v>9501</v>
      </c>
      <c r="H4021" s="16" t="s">
        <v>14490</v>
      </c>
      <c r="I4021" s="16" t="s">
        <v>14489</v>
      </c>
      <c r="J4021" s="16" t="s">
        <v>14488</v>
      </c>
      <c r="K4021" s="16"/>
      <c r="L4021" s="65"/>
      <c r="M4021" s="6"/>
      <c r="N4021" s="9" t="s">
        <v>10487</v>
      </c>
      <c r="O4021" s="14">
        <v>2011</v>
      </c>
      <c r="P4021" s="14" t="s">
        <v>10216</v>
      </c>
      <c r="Q4021" s="14" t="s">
        <v>10216</v>
      </c>
      <c r="R4021" s="4"/>
    </row>
    <row r="4022" spans="1:18" ht="90" customHeight="1" x14ac:dyDescent="0.25">
      <c r="A4022" s="29" t="s">
        <v>14487</v>
      </c>
      <c r="B4022" s="16" t="s">
        <v>10216</v>
      </c>
      <c r="C4022" s="16" t="s">
        <v>14486</v>
      </c>
      <c r="D4022" s="16" t="s">
        <v>14485</v>
      </c>
      <c r="E4022" s="16" t="s">
        <v>9346</v>
      </c>
      <c r="F4022" s="16" t="s">
        <v>10216</v>
      </c>
      <c r="G4022" s="14" t="s">
        <v>9501</v>
      </c>
      <c r="H4022" s="16" t="s">
        <v>14484</v>
      </c>
      <c r="I4022" s="16" t="s">
        <v>14483</v>
      </c>
      <c r="J4022" s="16" t="s">
        <v>14482</v>
      </c>
      <c r="K4022" s="16"/>
      <c r="L4022" s="65"/>
      <c r="M4022" s="6"/>
      <c r="N4022" s="9" t="s">
        <v>10487</v>
      </c>
      <c r="O4022" s="14">
        <v>2011</v>
      </c>
      <c r="P4022" s="14" t="s">
        <v>10216</v>
      </c>
      <c r="Q4022" s="14" t="s">
        <v>10216</v>
      </c>
      <c r="R4022" s="4"/>
    </row>
    <row r="4023" spans="1:18" ht="105" customHeight="1" x14ac:dyDescent="0.25">
      <c r="A4023" s="29" t="s">
        <v>14481</v>
      </c>
      <c r="B4023" s="16" t="s">
        <v>10216</v>
      </c>
      <c r="C4023" s="16" t="s">
        <v>14480</v>
      </c>
      <c r="D4023" s="16" t="s">
        <v>10043</v>
      </c>
      <c r="E4023" s="16" t="s">
        <v>2194</v>
      </c>
      <c r="F4023" s="16" t="s">
        <v>10216</v>
      </c>
      <c r="G4023" s="14" t="s">
        <v>11844</v>
      </c>
      <c r="H4023" s="16" t="s">
        <v>14477</v>
      </c>
      <c r="I4023" s="16" t="s">
        <v>1970</v>
      </c>
      <c r="J4023" s="16" t="s">
        <v>9527</v>
      </c>
      <c r="K4023" s="16"/>
      <c r="L4023" s="65"/>
      <c r="M4023" s="6"/>
      <c r="N4023" s="9" t="s">
        <v>10487</v>
      </c>
      <c r="O4023" s="14">
        <v>2011</v>
      </c>
      <c r="P4023" s="14" t="s">
        <v>10216</v>
      </c>
      <c r="Q4023" s="14" t="s">
        <v>10216</v>
      </c>
      <c r="R4023" s="4"/>
    </row>
    <row r="4024" spans="1:18" ht="90" x14ac:dyDescent="0.25">
      <c r="A4024" s="29" t="s">
        <v>14479</v>
      </c>
      <c r="B4024" s="16" t="s">
        <v>10216</v>
      </c>
      <c r="C4024" s="16" t="s">
        <v>14478</v>
      </c>
      <c r="D4024" s="16" t="s">
        <v>10043</v>
      </c>
      <c r="E4024" s="16" t="s">
        <v>2194</v>
      </c>
      <c r="F4024" s="16" t="s">
        <v>10216</v>
      </c>
      <c r="G4024" s="14" t="s">
        <v>11844</v>
      </c>
      <c r="H4024" s="16" t="s">
        <v>14477</v>
      </c>
      <c r="I4024" s="16" t="s">
        <v>1970</v>
      </c>
      <c r="J4024" s="16" t="s">
        <v>9527</v>
      </c>
      <c r="K4024" s="16"/>
      <c r="L4024" s="65"/>
      <c r="M4024" s="6"/>
      <c r="N4024" s="9" t="s">
        <v>10487</v>
      </c>
      <c r="O4024" s="14">
        <v>2011</v>
      </c>
      <c r="P4024" s="14" t="s">
        <v>10216</v>
      </c>
      <c r="Q4024" s="14" t="s">
        <v>10216</v>
      </c>
      <c r="R4024" s="4"/>
    </row>
    <row r="4025" spans="1:18" ht="90" x14ac:dyDescent="0.25">
      <c r="A4025" s="29" t="s">
        <v>14476</v>
      </c>
      <c r="B4025" s="16" t="s">
        <v>10216</v>
      </c>
      <c r="C4025" s="16" t="s">
        <v>14475</v>
      </c>
      <c r="D4025" s="16" t="s">
        <v>3636</v>
      </c>
      <c r="E4025" s="16" t="s">
        <v>2160</v>
      </c>
      <c r="F4025" s="16" t="s">
        <v>10216</v>
      </c>
      <c r="G4025" s="14" t="s">
        <v>9501</v>
      </c>
      <c r="H4025" s="16" t="s">
        <v>11867</v>
      </c>
      <c r="I4025" s="16" t="s">
        <v>11868</v>
      </c>
      <c r="J4025" s="16" t="s">
        <v>11851</v>
      </c>
      <c r="K4025" s="16"/>
      <c r="L4025" s="65"/>
      <c r="M4025" s="6"/>
      <c r="N4025" s="9" t="s">
        <v>10487</v>
      </c>
      <c r="O4025" s="14">
        <v>2011</v>
      </c>
      <c r="P4025" s="14" t="s">
        <v>10216</v>
      </c>
      <c r="Q4025" s="14" t="s">
        <v>10216</v>
      </c>
      <c r="R4025" s="4"/>
    </row>
    <row r="4026" spans="1:18" ht="60" customHeight="1" x14ac:dyDescent="0.25">
      <c r="A4026" s="29" t="s">
        <v>14474</v>
      </c>
      <c r="B4026" s="16" t="s">
        <v>10216</v>
      </c>
      <c r="C4026" s="16" t="s">
        <v>14473</v>
      </c>
      <c r="D4026" s="16" t="s">
        <v>14472</v>
      </c>
      <c r="E4026" s="16" t="s">
        <v>2194</v>
      </c>
      <c r="F4026" s="16" t="s">
        <v>10216</v>
      </c>
      <c r="G4026" s="14" t="s">
        <v>11844</v>
      </c>
      <c r="H4026" s="16" t="s">
        <v>14471</v>
      </c>
      <c r="I4026" s="16" t="s">
        <v>14470</v>
      </c>
      <c r="J4026" s="16" t="s">
        <v>9527</v>
      </c>
      <c r="K4026" s="16"/>
      <c r="L4026" s="65"/>
      <c r="M4026" s="6"/>
      <c r="N4026" s="9" t="s">
        <v>10487</v>
      </c>
      <c r="O4026" s="14">
        <v>2011</v>
      </c>
      <c r="P4026" s="14" t="s">
        <v>10216</v>
      </c>
      <c r="Q4026" s="14" t="s">
        <v>10216</v>
      </c>
      <c r="R4026" s="4"/>
    </row>
    <row r="4027" spans="1:18" ht="105" customHeight="1" x14ac:dyDescent="0.25">
      <c r="A4027" s="29" t="s">
        <v>14469</v>
      </c>
      <c r="B4027" s="16" t="s">
        <v>10216</v>
      </c>
      <c r="C4027" s="16" t="s">
        <v>14468</v>
      </c>
      <c r="D4027" s="16" t="s">
        <v>14467</v>
      </c>
      <c r="E4027" s="16" t="s">
        <v>10216</v>
      </c>
      <c r="F4027" s="16" t="s">
        <v>10216</v>
      </c>
      <c r="G4027" s="14" t="s">
        <v>4496</v>
      </c>
      <c r="H4027" s="16" t="s">
        <v>14466</v>
      </c>
      <c r="I4027" s="16" t="s">
        <v>3821</v>
      </c>
      <c r="J4027" s="16" t="s">
        <v>14465</v>
      </c>
      <c r="K4027" s="16"/>
      <c r="L4027" s="65"/>
      <c r="M4027" s="6"/>
      <c r="N4027" s="9" t="s">
        <v>10487</v>
      </c>
      <c r="O4027" s="14">
        <v>2011</v>
      </c>
      <c r="P4027" s="14" t="s">
        <v>10216</v>
      </c>
      <c r="Q4027" s="14" t="s">
        <v>10216</v>
      </c>
      <c r="R4027" s="4"/>
    </row>
    <row r="4028" spans="1:18" ht="90" customHeight="1" x14ac:dyDescent="0.25">
      <c r="A4028" s="29" t="s">
        <v>14464</v>
      </c>
      <c r="B4028" s="16" t="s">
        <v>10216</v>
      </c>
      <c r="C4028" s="16" t="s">
        <v>14463</v>
      </c>
      <c r="D4028" s="16" t="s">
        <v>8617</v>
      </c>
      <c r="E4028" s="16" t="s">
        <v>2168</v>
      </c>
      <c r="F4028" s="16" t="s">
        <v>10216</v>
      </c>
      <c r="G4028" s="14" t="s">
        <v>9501</v>
      </c>
      <c r="H4028" s="16" t="s">
        <v>14462</v>
      </c>
      <c r="I4028" s="16" t="s">
        <v>2004</v>
      </c>
      <c r="J4028" s="16" t="s">
        <v>11271</v>
      </c>
      <c r="K4028" s="16"/>
      <c r="L4028" s="65"/>
      <c r="M4028" s="6"/>
      <c r="N4028" s="9" t="s">
        <v>10487</v>
      </c>
      <c r="O4028" s="14">
        <v>2011</v>
      </c>
      <c r="P4028" s="14" t="s">
        <v>10216</v>
      </c>
      <c r="Q4028" s="14" t="s">
        <v>10216</v>
      </c>
      <c r="R4028" s="4"/>
    </row>
    <row r="4029" spans="1:18" ht="75" customHeight="1" x14ac:dyDescent="0.25">
      <c r="A4029" s="29" t="s">
        <v>14461</v>
      </c>
      <c r="B4029" s="16" t="s">
        <v>10216</v>
      </c>
      <c r="C4029" s="16" t="s">
        <v>14460</v>
      </c>
      <c r="D4029" s="16" t="s">
        <v>10043</v>
      </c>
      <c r="E4029" s="16" t="s">
        <v>2194</v>
      </c>
      <c r="F4029" s="16" t="s">
        <v>10216</v>
      </c>
      <c r="G4029" s="14" t="s">
        <v>11844</v>
      </c>
      <c r="H4029" s="16" t="s">
        <v>14459</v>
      </c>
      <c r="I4029" s="16" t="s">
        <v>2037</v>
      </c>
      <c r="J4029" s="16" t="s">
        <v>9527</v>
      </c>
      <c r="K4029" s="16"/>
      <c r="L4029" s="65"/>
      <c r="M4029" s="6"/>
      <c r="N4029" s="9" t="s">
        <v>10487</v>
      </c>
      <c r="O4029" s="14">
        <v>2011</v>
      </c>
      <c r="P4029" s="14" t="s">
        <v>10216</v>
      </c>
      <c r="Q4029" s="14" t="s">
        <v>10216</v>
      </c>
      <c r="R4029" s="4"/>
    </row>
    <row r="4030" spans="1:18" ht="75" customHeight="1" x14ac:dyDescent="0.25">
      <c r="A4030" s="29" t="s">
        <v>14458</v>
      </c>
      <c r="B4030" s="16" t="s">
        <v>10216</v>
      </c>
      <c r="C4030" s="16" t="s">
        <v>14457</v>
      </c>
      <c r="D4030" s="16" t="s">
        <v>10043</v>
      </c>
      <c r="E4030" s="16" t="s">
        <v>2194</v>
      </c>
      <c r="F4030" s="16" t="s">
        <v>10216</v>
      </c>
      <c r="G4030" s="14" t="s">
        <v>11844</v>
      </c>
      <c r="H4030" s="16" t="s">
        <v>14456</v>
      </c>
      <c r="I4030" s="16" t="s">
        <v>9525</v>
      </c>
      <c r="J4030" s="16" t="s">
        <v>9527</v>
      </c>
      <c r="K4030" s="16"/>
      <c r="L4030" s="65"/>
      <c r="M4030" s="6"/>
      <c r="N4030" s="9" t="s">
        <v>10487</v>
      </c>
      <c r="O4030" s="14">
        <v>2011</v>
      </c>
      <c r="P4030" s="14" t="s">
        <v>10216</v>
      </c>
      <c r="Q4030" s="14" t="s">
        <v>10216</v>
      </c>
      <c r="R4030" s="4"/>
    </row>
    <row r="4031" spans="1:18" ht="120" customHeight="1" x14ac:dyDescent="0.25">
      <c r="A4031" s="29" t="s">
        <v>14455</v>
      </c>
      <c r="B4031" s="16" t="s">
        <v>10216</v>
      </c>
      <c r="C4031" s="16" t="s">
        <v>14454</v>
      </c>
      <c r="D4031" s="16" t="s">
        <v>14453</v>
      </c>
      <c r="E4031" s="16" t="s">
        <v>2160</v>
      </c>
      <c r="F4031" s="16" t="s">
        <v>10216</v>
      </c>
      <c r="G4031" s="14" t="s">
        <v>9501</v>
      </c>
      <c r="H4031" s="16" t="s">
        <v>11907</v>
      </c>
      <c r="I4031" s="16" t="s">
        <v>14452</v>
      </c>
      <c r="J4031" s="16" t="s">
        <v>12492</v>
      </c>
      <c r="K4031" s="16"/>
      <c r="L4031" s="65"/>
      <c r="M4031" s="6"/>
      <c r="N4031" s="9" t="s">
        <v>10487</v>
      </c>
      <c r="O4031" s="14">
        <v>2011</v>
      </c>
      <c r="P4031" s="14" t="s">
        <v>10216</v>
      </c>
      <c r="Q4031" s="14" t="s">
        <v>10216</v>
      </c>
      <c r="R4031" s="4"/>
    </row>
    <row r="4032" spans="1:18" ht="75" customHeight="1" x14ac:dyDescent="0.25">
      <c r="A4032" s="29" t="s">
        <v>14451</v>
      </c>
      <c r="B4032" s="16" t="s">
        <v>10216</v>
      </c>
      <c r="C4032" s="16" t="s">
        <v>14450</v>
      </c>
      <c r="D4032" s="16" t="s">
        <v>14449</v>
      </c>
      <c r="E4032" s="16" t="s">
        <v>2169</v>
      </c>
      <c r="F4032" s="16" t="s">
        <v>10216</v>
      </c>
      <c r="G4032" s="14" t="s">
        <v>9501</v>
      </c>
      <c r="H4032" s="16" t="s">
        <v>14448</v>
      </c>
      <c r="I4032" s="16" t="s">
        <v>1942</v>
      </c>
      <c r="J4032" s="16" t="s">
        <v>14286</v>
      </c>
      <c r="K4032" s="16"/>
      <c r="L4032" s="65"/>
      <c r="M4032" s="6"/>
      <c r="N4032" s="9" t="s">
        <v>10487</v>
      </c>
      <c r="O4032" s="14">
        <v>2011</v>
      </c>
      <c r="P4032" s="14" t="s">
        <v>10216</v>
      </c>
      <c r="Q4032" s="14" t="s">
        <v>10216</v>
      </c>
      <c r="R4032" s="4"/>
    </row>
    <row r="4033" spans="1:18" ht="120" customHeight="1" x14ac:dyDescent="0.25">
      <c r="A4033" s="29" t="s">
        <v>14447</v>
      </c>
      <c r="B4033" s="16" t="s">
        <v>10216</v>
      </c>
      <c r="C4033" s="16" t="s">
        <v>14446</v>
      </c>
      <c r="D4033" s="16" t="s">
        <v>14445</v>
      </c>
      <c r="E4033" s="16" t="s">
        <v>14444</v>
      </c>
      <c r="F4033" s="16" t="s">
        <v>10216</v>
      </c>
      <c r="G4033" s="14" t="s">
        <v>4496</v>
      </c>
      <c r="H4033" s="16" t="s">
        <v>12841</v>
      </c>
      <c r="I4033" s="16" t="s">
        <v>14443</v>
      </c>
      <c r="J4033" s="16" t="s">
        <v>869</v>
      </c>
      <c r="K4033" s="16"/>
      <c r="L4033" s="65"/>
      <c r="M4033" s="6"/>
      <c r="N4033" s="9" t="s">
        <v>10487</v>
      </c>
      <c r="O4033" s="14">
        <v>2011</v>
      </c>
      <c r="P4033" s="14" t="s">
        <v>10216</v>
      </c>
      <c r="Q4033" s="14" t="s">
        <v>10216</v>
      </c>
      <c r="R4033" s="4"/>
    </row>
    <row r="4034" spans="1:18" ht="60" customHeight="1" x14ac:dyDescent="0.25">
      <c r="A4034" s="29" t="s">
        <v>14442</v>
      </c>
      <c r="B4034" s="16" t="s">
        <v>10216</v>
      </c>
      <c r="C4034" s="16" t="s">
        <v>14441</v>
      </c>
      <c r="D4034" s="16" t="s">
        <v>14440</v>
      </c>
      <c r="E4034" s="16" t="s">
        <v>11872</v>
      </c>
      <c r="F4034" s="16" t="s">
        <v>10216</v>
      </c>
      <c r="G4034" s="14" t="s">
        <v>4496</v>
      </c>
      <c r="H4034" s="16" t="s">
        <v>14439</v>
      </c>
      <c r="I4034" s="16" t="s">
        <v>14438</v>
      </c>
      <c r="J4034" s="16" t="s">
        <v>832</v>
      </c>
      <c r="K4034" s="16"/>
      <c r="L4034" s="65"/>
      <c r="M4034" s="6"/>
      <c r="N4034" s="9" t="s">
        <v>10487</v>
      </c>
      <c r="O4034" s="14">
        <v>2011</v>
      </c>
      <c r="P4034" s="14" t="s">
        <v>10216</v>
      </c>
      <c r="Q4034" s="14" t="s">
        <v>10216</v>
      </c>
      <c r="R4034" s="4"/>
    </row>
    <row r="4035" spans="1:18" ht="73.5" x14ac:dyDescent="0.25">
      <c r="A4035" s="29" t="s">
        <v>14437</v>
      </c>
      <c r="B4035" s="16" t="s">
        <v>10216</v>
      </c>
      <c r="C4035" s="16" t="s">
        <v>14436</v>
      </c>
      <c r="D4035" s="16" t="s">
        <v>13919</v>
      </c>
      <c r="E4035" s="16" t="s">
        <v>2171</v>
      </c>
      <c r="F4035" s="16" t="s">
        <v>10216</v>
      </c>
      <c r="G4035" s="14" t="s">
        <v>9501</v>
      </c>
      <c r="H4035" s="16" t="s">
        <v>12990</v>
      </c>
      <c r="I4035" s="16" t="s">
        <v>2032</v>
      </c>
      <c r="J4035" s="16" t="s">
        <v>11567</v>
      </c>
      <c r="K4035" s="16"/>
      <c r="L4035" s="65"/>
      <c r="M4035" s="6"/>
      <c r="N4035" s="9" t="s">
        <v>10487</v>
      </c>
      <c r="O4035" s="14">
        <v>2011</v>
      </c>
      <c r="P4035" s="14" t="s">
        <v>10216</v>
      </c>
      <c r="Q4035" s="14" t="s">
        <v>10216</v>
      </c>
      <c r="R4035" s="4"/>
    </row>
    <row r="4036" spans="1:18" ht="75" x14ac:dyDescent="0.25">
      <c r="A4036" s="29" t="s">
        <v>14435</v>
      </c>
      <c r="B4036" s="16" t="s">
        <v>10216</v>
      </c>
      <c r="C4036" s="16" t="s">
        <v>14434</v>
      </c>
      <c r="D4036" s="16" t="s">
        <v>14433</v>
      </c>
      <c r="E4036" s="16" t="s">
        <v>2160</v>
      </c>
      <c r="F4036" s="16" t="s">
        <v>10216</v>
      </c>
      <c r="G4036" s="14" t="s">
        <v>9501</v>
      </c>
      <c r="H4036" s="16" t="s">
        <v>11891</v>
      </c>
      <c r="I4036" s="16" t="s">
        <v>11892</v>
      </c>
      <c r="J4036" s="16" t="s">
        <v>14429</v>
      </c>
      <c r="K4036" s="16"/>
      <c r="L4036" s="65"/>
      <c r="M4036" s="6"/>
      <c r="N4036" s="9" t="s">
        <v>10487</v>
      </c>
      <c r="O4036" s="14">
        <v>2011</v>
      </c>
      <c r="P4036" s="14" t="s">
        <v>10216</v>
      </c>
      <c r="Q4036" s="14" t="s">
        <v>10216</v>
      </c>
      <c r="R4036" s="4"/>
    </row>
    <row r="4037" spans="1:18" ht="75" x14ac:dyDescent="0.25">
      <c r="A4037" s="29" t="s">
        <v>14432</v>
      </c>
      <c r="B4037" s="16" t="s">
        <v>10216</v>
      </c>
      <c r="C4037" s="16" t="s">
        <v>14431</v>
      </c>
      <c r="D4037" s="16" t="s">
        <v>14290</v>
      </c>
      <c r="E4037" s="16" t="s">
        <v>10216</v>
      </c>
      <c r="F4037" s="16" t="s">
        <v>10216</v>
      </c>
      <c r="G4037" s="14" t="s">
        <v>9501</v>
      </c>
      <c r="H4037" s="16" t="s">
        <v>14430</v>
      </c>
      <c r="I4037" s="16" t="s">
        <v>1906</v>
      </c>
      <c r="J4037" s="16" t="s">
        <v>14429</v>
      </c>
      <c r="K4037" s="16"/>
      <c r="L4037" s="65"/>
      <c r="M4037" s="6"/>
      <c r="N4037" s="9" t="s">
        <v>10487</v>
      </c>
      <c r="O4037" s="14">
        <v>2011</v>
      </c>
      <c r="P4037" s="14" t="s">
        <v>10216</v>
      </c>
      <c r="Q4037" s="14" t="s">
        <v>10216</v>
      </c>
      <c r="R4037" s="4"/>
    </row>
    <row r="4038" spans="1:18" ht="105" x14ac:dyDescent="0.25">
      <c r="A4038" s="29" t="s">
        <v>14428</v>
      </c>
      <c r="B4038" s="16" t="s">
        <v>10216</v>
      </c>
      <c r="C4038" s="16" t="s">
        <v>14427</v>
      </c>
      <c r="D4038" s="16" t="s">
        <v>14426</v>
      </c>
      <c r="E4038" s="16" t="s">
        <v>2216</v>
      </c>
      <c r="F4038" s="16" t="s">
        <v>10216</v>
      </c>
      <c r="G4038" s="14" t="s">
        <v>9501</v>
      </c>
      <c r="H4038" s="16" t="s">
        <v>14425</v>
      </c>
      <c r="I4038" s="16" t="s">
        <v>14424</v>
      </c>
      <c r="J4038" s="16" t="s">
        <v>11242</v>
      </c>
      <c r="K4038" s="16"/>
      <c r="L4038" s="65"/>
      <c r="M4038" s="6"/>
      <c r="N4038" s="9" t="s">
        <v>10487</v>
      </c>
      <c r="O4038" s="14">
        <v>2011</v>
      </c>
      <c r="P4038" s="14" t="s">
        <v>10216</v>
      </c>
      <c r="Q4038" s="14" t="s">
        <v>10216</v>
      </c>
      <c r="R4038" s="4"/>
    </row>
    <row r="4039" spans="1:18" ht="105" customHeight="1" x14ac:dyDescent="0.25">
      <c r="A4039" s="29" t="s">
        <v>14423</v>
      </c>
      <c r="B4039" s="16" t="s">
        <v>10216</v>
      </c>
      <c r="C4039" s="16" t="s">
        <v>14422</v>
      </c>
      <c r="D4039" s="16" t="s">
        <v>14419</v>
      </c>
      <c r="E4039" s="16" t="s">
        <v>2216</v>
      </c>
      <c r="F4039" s="16" t="s">
        <v>10216</v>
      </c>
      <c r="G4039" s="14" t="s">
        <v>9501</v>
      </c>
      <c r="H4039" s="16" t="s">
        <v>11871</v>
      </c>
      <c r="I4039" s="16" t="s">
        <v>11872</v>
      </c>
      <c r="J4039" s="16" t="s">
        <v>11242</v>
      </c>
      <c r="K4039" s="16"/>
      <c r="L4039" s="65"/>
      <c r="M4039" s="6"/>
      <c r="N4039" s="9" t="s">
        <v>10487</v>
      </c>
      <c r="O4039" s="14">
        <v>2011</v>
      </c>
      <c r="P4039" s="14" t="s">
        <v>10216</v>
      </c>
      <c r="Q4039" s="14" t="s">
        <v>10216</v>
      </c>
      <c r="R4039" s="4"/>
    </row>
    <row r="4040" spans="1:18" ht="75" x14ac:dyDescent="0.25">
      <c r="A4040" s="29" t="s">
        <v>14421</v>
      </c>
      <c r="B4040" s="16" t="s">
        <v>10216</v>
      </c>
      <c r="C4040" s="16" t="s">
        <v>14420</v>
      </c>
      <c r="D4040" s="16" t="s">
        <v>14419</v>
      </c>
      <c r="E4040" s="16" t="s">
        <v>14418</v>
      </c>
      <c r="F4040" s="16" t="s">
        <v>10216</v>
      </c>
      <c r="G4040" s="14" t="s">
        <v>9501</v>
      </c>
      <c r="H4040" s="16" t="s">
        <v>14417</v>
      </c>
      <c r="I4040" s="16" t="s">
        <v>14416</v>
      </c>
      <c r="J4040" s="16" t="s">
        <v>14415</v>
      </c>
      <c r="K4040" s="16"/>
      <c r="L4040" s="65"/>
      <c r="M4040" s="6"/>
      <c r="N4040" s="9" t="s">
        <v>10487</v>
      </c>
      <c r="O4040" s="14">
        <v>2011</v>
      </c>
      <c r="P4040" s="14" t="s">
        <v>10216</v>
      </c>
      <c r="Q4040" s="14" t="s">
        <v>10216</v>
      </c>
      <c r="R4040" s="4"/>
    </row>
    <row r="4041" spans="1:18" ht="75" x14ac:dyDescent="0.25">
      <c r="A4041" s="29" t="s">
        <v>14414</v>
      </c>
      <c r="B4041" s="16" t="s">
        <v>10216</v>
      </c>
      <c r="C4041" s="16" t="s">
        <v>14413</v>
      </c>
      <c r="D4041" s="16" t="s">
        <v>6023</v>
      </c>
      <c r="E4041" s="16" t="s">
        <v>4195</v>
      </c>
      <c r="F4041" s="16" t="s">
        <v>10216</v>
      </c>
      <c r="G4041" s="14" t="s">
        <v>11844</v>
      </c>
      <c r="H4041" s="16" t="s">
        <v>14412</v>
      </c>
      <c r="I4041" s="16" t="s">
        <v>14411</v>
      </c>
      <c r="J4041" s="16" t="s">
        <v>9527</v>
      </c>
      <c r="K4041" s="16"/>
      <c r="L4041" s="65"/>
      <c r="M4041" s="6"/>
      <c r="N4041" s="9" t="s">
        <v>10487</v>
      </c>
      <c r="O4041" s="14">
        <v>2011</v>
      </c>
      <c r="P4041" s="14" t="s">
        <v>10216</v>
      </c>
      <c r="Q4041" s="14" t="s">
        <v>10216</v>
      </c>
      <c r="R4041" s="4"/>
    </row>
    <row r="4042" spans="1:18" ht="60" x14ac:dyDescent="0.25">
      <c r="A4042" s="29" t="s">
        <v>14410</v>
      </c>
      <c r="B4042" s="16" t="s">
        <v>10216</v>
      </c>
      <c r="C4042" s="16" t="s">
        <v>14409</v>
      </c>
      <c r="D4042" s="16" t="s">
        <v>14408</v>
      </c>
      <c r="E4042" s="16" t="s">
        <v>14407</v>
      </c>
      <c r="F4042" s="16" t="s">
        <v>10216</v>
      </c>
      <c r="G4042" s="14" t="s">
        <v>9501</v>
      </c>
      <c r="H4042" s="16" t="s">
        <v>14406</v>
      </c>
      <c r="I4042" s="16" t="s">
        <v>14405</v>
      </c>
      <c r="J4042" s="16" t="s">
        <v>14404</v>
      </c>
      <c r="K4042" s="16"/>
      <c r="L4042" s="65"/>
      <c r="M4042" s="6"/>
      <c r="N4042" s="9" t="s">
        <v>10487</v>
      </c>
      <c r="O4042" s="14">
        <v>2011</v>
      </c>
      <c r="P4042" s="14" t="s">
        <v>10216</v>
      </c>
      <c r="Q4042" s="14" t="s">
        <v>10216</v>
      </c>
      <c r="R4042" s="4"/>
    </row>
    <row r="4043" spans="1:18" ht="60" customHeight="1" x14ac:dyDescent="0.25">
      <c r="A4043" s="29" t="s">
        <v>14403</v>
      </c>
      <c r="B4043" s="16" t="s">
        <v>10216</v>
      </c>
      <c r="C4043" s="16" t="s">
        <v>14402</v>
      </c>
      <c r="D4043" s="16" t="s">
        <v>14401</v>
      </c>
      <c r="E4043" s="16" t="s">
        <v>4195</v>
      </c>
      <c r="F4043" s="16" t="s">
        <v>10216</v>
      </c>
      <c r="G4043" s="14" t="s">
        <v>11844</v>
      </c>
      <c r="H4043" s="16" t="s">
        <v>14400</v>
      </c>
      <c r="I4043" s="16" t="s">
        <v>14395</v>
      </c>
      <c r="J4043" s="16" t="s">
        <v>14399</v>
      </c>
      <c r="K4043" s="16"/>
      <c r="L4043" s="65"/>
      <c r="M4043" s="6"/>
      <c r="N4043" s="9" t="s">
        <v>10487</v>
      </c>
      <c r="O4043" s="14">
        <v>2011</v>
      </c>
      <c r="P4043" s="14" t="s">
        <v>10216</v>
      </c>
      <c r="Q4043" s="14" t="s">
        <v>10216</v>
      </c>
      <c r="R4043" s="4"/>
    </row>
    <row r="4044" spans="1:18" ht="60.75" x14ac:dyDescent="0.25">
      <c r="A4044" s="29" t="s">
        <v>14398</v>
      </c>
      <c r="B4044" s="16" t="s">
        <v>10216</v>
      </c>
      <c r="C4044" s="16" t="s">
        <v>14397</v>
      </c>
      <c r="D4044" s="16" t="s">
        <v>14387</v>
      </c>
      <c r="E4044" s="16" t="s">
        <v>2194</v>
      </c>
      <c r="F4044" s="16" t="s">
        <v>10216</v>
      </c>
      <c r="G4044" s="14" t="s">
        <v>11844</v>
      </c>
      <c r="H4044" s="16" t="s">
        <v>14396</v>
      </c>
      <c r="I4044" s="16" t="s">
        <v>14395</v>
      </c>
      <c r="J4044" s="16" t="s">
        <v>14237</v>
      </c>
      <c r="K4044" s="16"/>
      <c r="L4044" s="65"/>
      <c r="M4044" s="6"/>
      <c r="N4044" s="9" t="s">
        <v>10487</v>
      </c>
      <c r="O4044" s="14">
        <v>2011</v>
      </c>
      <c r="P4044" s="14" t="s">
        <v>10216</v>
      </c>
      <c r="Q4044" s="14" t="s">
        <v>10216</v>
      </c>
      <c r="R4044" s="4"/>
    </row>
    <row r="4045" spans="1:18" ht="75" x14ac:dyDescent="0.25">
      <c r="A4045" s="29" t="s">
        <v>14394</v>
      </c>
      <c r="B4045" s="16" t="s">
        <v>10216</v>
      </c>
      <c r="C4045" s="16" t="s">
        <v>14393</v>
      </c>
      <c r="D4045" s="16" t="s">
        <v>13885</v>
      </c>
      <c r="E4045" s="16" t="s">
        <v>2194</v>
      </c>
      <c r="F4045" s="16" t="s">
        <v>10216</v>
      </c>
      <c r="G4045" s="14" t="s">
        <v>11844</v>
      </c>
      <c r="H4045" s="16" t="s">
        <v>14392</v>
      </c>
      <c r="I4045" s="16" t="s">
        <v>14391</v>
      </c>
      <c r="J4045" s="16" t="s">
        <v>14390</v>
      </c>
      <c r="K4045" s="16"/>
      <c r="L4045" s="65"/>
      <c r="M4045" s="6"/>
      <c r="N4045" s="9" t="s">
        <v>10487</v>
      </c>
      <c r="O4045" s="14">
        <v>2011</v>
      </c>
      <c r="P4045" s="14" t="s">
        <v>10216</v>
      </c>
      <c r="Q4045" s="14" t="s">
        <v>10216</v>
      </c>
      <c r="R4045" s="4"/>
    </row>
    <row r="4046" spans="1:18" ht="75" x14ac:dyDescent="0.25">
      <c r="A4046" s="29" t="s">
        <v>14389</v>
      </c>
      <c r="B4046" s="16" t="s">
        <v>10216</v>
      </c>
      <c r="C4046" s="16" t="s">
        <v>14388</v>
      </c>
      <c r="D4046" s="16" t="s">
        <v>14387</v>
      </c>
      <c r="E4046" s="16" t="s">
        <v>2194</v>
      </c>
      <c r="F4046" s="16" t="s">
        <v>10216</v>
      </c>
      <c r="G4046" s="14" t="s">
        <v>11844</v>
      </c>
      <c r="H4046" s="16" t="s">
        <v>14386</v>
      </c>
      <c r="I4046" s="16" t="s">
        <v>14385</v>
      </c>
      <c r="J4046" s="16" t="s">
        <v>9527</v>
      </c>
      <c r="K4046" s="16"/>
      <c r="L4046" s="65"/>
      <c r="M4046" s="6"/>
      <c r="N4046" s="9" t="s">
        <v>10487</v>
      </c>
      <c r="O4046" s="14">
        <v>2011</v>
      </c>
      <c r="P4046" s="14" t="s">
        <v>10216</v>
      </c>
      <c r="Q4046" s="14" t="s">
        <v>10216</v>
      </c>
      <c r="R4046" s="4"/>
    </row>
    <row r="4047" spans="1:18" ht="90" x14ac:dyDescent="0.25">
      <c r="A4047" s="29" t="s">
        <v>14384</v>
      </c>
      <c r="B4047" s="16" t="s">
        <v>10216</v>
      </c>
      <c r="C4047" s="16" t="s">
        <v>14383</v>
      </c>
      <c r="D4047" s="16" t="s">
        <v>12835</v>
      </c>
      <c r="E4047" s="16" t="s">
        <v>14360</v>
      </c>
      <c r="F4047" s="16" t="s">
        <v>10216</v>
      </c>
      <c r="G4047" s="14" t="s">
        <v>9501</v>
      </c>
      <c r="H4047" s="16" t="s">
        <v>12945</v>
      </c>
      <c r="I4047" s="16" t="s">
        <v>11973</v>
      </c>
      <c r="J4047" s="16" t="s">
        <v>14286</v>
      </c>
      <c r="K4047" s="16"/>
      <c r="L4047" s="65"/>
      <c r="M4047" s="6"/>
      <c r="N4047" s="9" t="s">
        <v>10487</v>
      </c>
      <c r="O4047" s="14">
        <v>2011</v>
      </c>
      <c r="P4047" s="14" t="s">
        <v>10216</v>
      </c>
      <c r="Q4047" s="14" t="s">
        <v>10216</v>
      </c>
      <c r="R4047" s="4"/>
    </row>
    <row r="4048" spans="1:18" ht="60" customHeight="1" x14ac:dyDescent="0.25">
      <c r="A4048" s="29" t="s">
        <v>14382</v>
      </c>
      <c r="B4048" s="16" t="s">
        <v>10216</v>
      </c>
      <c r="C4048" s="16" t="s">
        <v>14381</v>
      </c>
      <c r="D4048" s="16" t="s">
        <v>12835</v>
      </c>
      <c r="E4048" s="16" t="s">
        <v>14360</v>
      </c>
      <c r="F4048" s="16" t="s">
        <v>10216</v>
      </c>
      <c r="G4048" s="14" t="s">
        <v>9501</v>
      </c>
      <c r="H4048" s="16" t="s">
        <v>12919</v>
      </c>
      <c r="I4048" s="16" t="s">
        <v>14380</v>
      </c>
      <c r="J4048" s="16" t="s">
        <v>14286</v>
      </c>
      <c r="K4048" s="16"/>
      <c r="L4048" s="65"/>
      <c r="M4048" s="6"/>
      <c r="N4048" s="9" t="s">
        <v>10487</v>
      </c>
      <c r="O4048" s="14">
        <v>2011</v>
      </c>
      <c r="P4048" s="14" t="s">
        <v>10216</v>
      </c>
      <c r="Q4048" s="14" t="s">
        <v>10216</v>
      </c>
      <c r="R4048" s="4"/>
    </row>
    <row r="4049" spans="1:18" ht="90" customHeight="1" x14ac:dyDescent="0.25">
      <c r="A4049" s="29" t="s">
        <v>14379</v>
      </c>
      <c r="B4049" s="16" t="s">
        <v>10216</v>
      </c>
      <c r="C4049" s="16" t="s">
        <v>14378</v>
      </c>
      <c r="D4049" s="16" t="s">
        <v>14377</v>
      </c>
      <c r="E4049" s="16" t="s">
        <v>14375</v>
      </c>
      <c r="F4049" s="16" t="s">
        <v>10216</v>
      </c>
      <c r="G4049" s="14" t="s">
        <v>9501</v>
      </c>
      <c r="H4049" s="16" t="s">
        <v>14376</v>
      </c>
      <c r="I4049" s="16" t="s">
        <v>14375</v>
      </c>
      <c r="J4049" s="16" t="s">
        <v>11432</v>
      </c>
      <c r="K4049" s="16"/>
      <c r="L4049" s="65"/>
      <c r="M4049" s="6"/>
      <c r="N4049" s="9" t="s">
        <v>10487</v>
      </c>
      <c r="O4049" s="14">
        <v>2011</v>
      </c>
      <c r="P4049" s="14" t="s">
        <v>10216</v>
      </c>
      <c r="Q4049" s="14" t="s">
        <v>10216</v>
      </c>
      <c r="R4049" s="4"/>
    </row>
    <row r="4050" spans="1:18" ht="60" customHeight="1" x14ac:dyDescent="0.25">
      <c r="A4050" s="29" t="s">
        <v>14374</v>
      </c>
      <c r="B4050" s="16" t="s">
        <v>10216</v>
      </c>
      <c r="C4050" s="16" t="s">
        <v>14373</v>
      </c>
      <c r="D4050" s="16" t="s">
        <v>14369</v>
      </c>
      <c r="E4050" s="16" t="s">
        <v>14368</v>
      </c>
      <c r="F4050" s="16" t="s">
        <v>10216</v>
      </c>
      <c r="G4050" s="14" t="s">
        <v>9501</v>
      </c>
      <c r="H4050" s="16" t="s">
        <v>14372</v>
      </c>
      <c r="I4050" s="16" t="s">
        <v>10216</v>
      </c>
      <c r="J4050" s="16" t="s">
        <v>12497</v>
      </c>
      <c r="K4050" s="16"/>
      <c r="L4050" s="65"/>
      <c r="M4050" s="6"/>
      <c r="N4050" s="9" t="s">
        <v>10487</v>
      </c>
      <c r="O4050" s="14">
        <v>2011</v>
      </c>
      <c r="P4050" s="14" t="s">
        <v>10216</v>
      </c>
      <c r="Q4050" s="14" t="s">
        <v>10216</v>
      </c>
      <c r="R4050" s="4"/>
    </row>
    <row r="4051" spans="1:18" ht="75" x14ac:dyDescent="0.25">
      <c r="A4051" s="29" t="s">
        <v>14371</v>
      </c>
      <c r="B4051" s="16" t="s">
        <v>10216</v>
      </c>
      <c r="C4051" s="16" t="s">
        <v>14370</v>
      </c>
      <c r="D4051" s="16" t="s">
        <v>14369</v>
      </c>
      <c r="E4051" s="16" t="s">
        <v>14368</v>
      </c>
      <c r="F4051" s="16" t="s">
        <v>10216</v>
      </c>
      <c r="G4051" s="14" t="s">
        <v>9501</v>
      </c>
      <c r="H4051" s="16" t="s">
        <v>14367</v>
      </c>
      <c r="I4051" s="16" t="s">
        <v>14366</v>
      </c>
      <c r="J4051" s="16" t="s">
        <v>11432</v>
      </c>
      <c r="K4051" s="16"/>
      <c r="L4051" s="65"/>
      <c r="M4051" s="6"/>
      <c r="N4051" s="9" t="s">
        <v>10487</v>
      </c>
      <c r="O4051" s="14">
        <v>2011</v>
      </c>
      <c r="P4051" s="14" t="s">
        <v>10216</v>
      </c>
      <c r="Q4051" s="14" t="s">
        <v>10216</v>
      </c>
      <c r="R4051" s="4"/>
    </row>
    <row r="4052" spans="1:18" ht="60" x14ac:dyDescent="0.25">
      <c r="A4052" s="29" t="s">
        <v>14365</v>
      </c>
      <c r="B4052" s="16" t="s">
        <v>10216</v>
      </c>
      <c r="C4052" s="16" t="s">
        <v>14364</v>
      </c>
      <c r="D4052" s="16" t="s">
        <v>13003</v>
      </c>
      <c r="E4052" s="16" t="s">
        <v>2189</v>
      </c>
      <c r="F4052" s="16" t="s">
        <v>10216</v>
      </c>
      <c r="G4052" s="14" t="s">
        <v>9501</v>
      </c>
      <c r="H4052" s="16" t="s">
        <v>12011</v>
      </c>
      <c r="I4052" s="16" t="s">
        <v>14363</v>
      </c>
      <c r="J4052" s="16" t="s">
        <v>65</v>
      </c>
      <c r="K4052" s="16"/>
      <c r="L4052" s="65"/>
      <c r="M4052" s="6"/>
      <c r="N4052" s="9" t="s">
        <v>10487</v>
      </c>
      <c r="O4052" s="14">
        <v>2011</v>
      </c>
      <c r="P4052" s="14" t="s">
        <v>10216</v>
      </c>
      <c r="Q4052" s="14" t="s">
        <v>10216</v>
      </c>
      <c r="R4052" s="4"/>
    </row>
    <row r="4053" spans="1:18" ht="90" x14ac:dyDescent="0.25">
      <c r="A4053" s="29" t="s">
        <v>14362</v>
      </c>
      <c r="B4053" s="16" t="s">
        <v>10216</v>
      </c>
      <c r="C4053" s="16" t="s">
        <v>14361</v>
      </c>
      <c r="D4053" s="16" t="s">
        <v>12835</v>
      </c>
      <c r="E4053" s="16" t="s">
        <v>14360</v>
      </c>
      <c r="F4053" s="16" t="s">
        <v>10216</v>
      </c>
      <c r="G4053" s="14" t="s">
        <v>9501</v>
      </c>
      <c r="H4053" s="16" t="s">
        <v>14359</v>
      </c>
      <c r="I4053" s="16" t="s">
        <v>14358</v>
      </c>
      <c r="J4053" s="16" t="s">
        <v>14286</v>
      </c>
      <c r="K4053" s="16"/>
      <c r="L4053" s="65"/>
      <c r="M4053" s="6"/>
      <c r="N4053" s="9" t="s">
        <v>10487</v>
      </c>
      <c r="O4053" s="14">
        <v>2011</v>
      </c>
      <c r="P4053" s="14" t="s">
        <v>10216</v>
      </c>
      <c r="Q4053" s="14" t="s">
        <v>10216</v>
      </c>
      <c r="R4053" s="4"/>
    </row>
    <row r="4054" spans="1:18" ht="90" x14ac:dyDescent="0.25">
      <c r="A4054" s="29" t="s">
        <v>14357</v>
      </c>
      <c r="B4054" s="16" t="s">
        <v>10216</v>
      </c>
      <c r="C4054" s="16" t="s">
        <v>14356</v>
      </c>
      <c r="D4054" s="16" t="s">
        <v>14355</v>
      </c>
      <c r="E4054" s="16" t="s">
        <v>2210</v>
      </c>
      <c r="F4054" s="16" t="s">
        <v>10216</v>
      </c>
      <c r="G4054" s="14" t="s">
        <v>9501</v>
      </c>
      <c r="H4054" s="16" t="s">
        <v>14354</v>
      </c>
      <c r="I4054" s="16" t="s">
        <v>14353</v>
      </c>
      <c r="J4054" s="16" t="s">
        <v>14347</v>
      </c>
      <c r="K4054" s="16"/>
      <c r="L4054" s="65"/>
      <c r="M4054" s="6"/>
      <c r="N4054" s="9" t="s">
        <v>10487</v>
      </c>
      <c r="O4054" s="14">
        <v>2011</v>
      </c>
      <c r="P4054" s="14" t="s">
        <v>10216</v>
      </c>
      <c r="Q4054" s="14" t="s">
        <v>10216</v>
      </c>
      <c r="R4054" s="4"/>
    </row>
    <row r="4055" spans="1:18" ht="75" x14ac:dyDescent="0.25">
      <c r="A4055" s="29" t="s">
        <v>14352</v>
      </c>
      <c r="B4055" s="16" t="s">
        <v>10216</v>
      </c>
      <c r="C4055" s="16" t="s">
        <v>14351</v>
      </c>
      <c r="D4055" s="16" t="s">
        <v>14347</v>
      </c>
      <c r="E4055" s="16" t="s">
        <v>14350</v>
      </c>
      <c r="F4055" s="16" t="s">
        <v>10216</v>
      </c>
      <c r="G4055" s="14" t="s">
        <v>9501</v>
      </c>
      <c r="H4055" s="16" t="s">
        <v>14349</v>
      </c>
      <c r="I4055" s="16" t="s">
        <v>14348</v>
      </c>
      <c r="J4055" s="16" t="s">
        <v>14347</v>
      </c>
      <c r="K4055" s="16"/>
      <c r="L4055" s="65"/>
      <c r="M4055" s="6"/>
      <c r="N4055" s="9" t="s">
        <v>10487</v>
      </c>
      <c r="O4055" s="14">
        <v>2011</v>
      </c>
      <c r="P4055" s="14" t="s">
        <v>10216</v>
      </c>
      <c r="Q4055" s="14" t="s">
        <v>10216</v>
      </c>
      <c r="R4055" s="4"/>
    </row>
    <row r="4056" spans="1:18" ht="30" customHeight="1" x14ac:dyDescent="0.25">
      <c r="A4056" s="29" t="s">
        <v>14346</v>
      </c>
      <c r="B4056" s="16" t="s">
        <v>10216</v>
      </c>
      <c r="C4056" s="16" t="s">
        <v>14345</v>
      </c>
      <c r="D4056" s="16" t="s">
        <v>14344</v>
      </c>
      <c r="E4056" s="16" t="s">
        <v>10362</v>
      </c>
      <c r="F4056" s="16" t="s">
        <v>10216</v>
      </c>
      <c r="G4056" s="14" t="s">
        <v>9501</v>
      </c>
      <c r="H4056" s="16" t="s">
        <v>12904</v>
      </c>
      <c r="I4056" s="16" t="s">
        <v>2290</v>
      </c>
      <c r="J4056" s="16" t="s">
        <v>14339</v>
      </c>
      <c r="K4056" s="16"/>
      <c r="L4056" s="65"/>
      <c r="M4056" s="6"/>
      <c r="N4056" s="9" t="s">
        <v>10487</v>
      </c>
      <c r="O4056" s="14">
        <v>2011</v>
      </c>
      <c r="P4056" s="14" t="s">
        <v>10216</v>
      </c>
      <c r="Q4056" s="14" t="s">
        <v>10216</v>
      </c>
      <c r="R4056" s="4"/>
    </row>
    <row r="4057" spans="1:18" ht="60.75" x14ac:dyDescent="0.25">
      <c r="A4057" s="29" t="s">
        <v>14343</v>
      </c>
      <c r="B4057" s="16" t="s">
        <v>10216</v>
      </c>
      <c r="C4057" s="16" t="s">
        <v>14342</v>
      </c>
      <c r="D4057" s="16" t="s">
        <v>14188</v>
      </c>
      <c r="E4057" s="16" t="s">
        <v>2160</v>
      </c>
      <c r="F4057" s="16" t="s">
        <v>10216</v>
      </c>
      <c r="G4057" s="14" t="s">
        <v>9501</v>
      </c>
      <c r="H4057" s="16" t="s">
        <v>14341</v>
      </c>
      <c r="I4057" s="16" t="s">
        <v>14340</v>
      </c>
      <c r="J4057" s="16" t="s">
        <v>14339</v>
      </c>
      <c r="K4057" s="16"/>
      <c r="L4057" s="65"/>
      <c r="M4057" s="6"/>
      <c r="N4057" s="9" t="s">
        <v>10487</v>
      </c>
      <c r="O4057" s="14">
        <v>2011</v>
      </c>
      <c r="P4057" s="14" t="s">
        <v>10216</v>
      </c>
      <c r="Q4057" s="14" t="s">
        <v>10216</v>
      </c>
      <c r="R4057" s="4"/>
    </row>
    <row r="4058" spans="1:18" ht="30" customHeight="1" x14ac:dyDescent="0.25">
      <c r="A4058" s="29" t="s">
        <v>14338</v>
      </c>
      <c r="B4058" s="16" t="s">
        <v>10216</v>
      </c>
      <c r="C4058" s="16" t="s">
        <v>14337</v>
      </c>
      <c r="D4058" s="16" t="s">
        <v>869</v>
      </c>
      <c r="E4058" s="16" t="s">
        <v>2194</v>
      </c>
      <c r="F4058" s="16" t="s">
        <v>10216</v>
      </c>
      <c r="G4058" s="14" t="s">
        <v>11844</v>
      </c>
      <c r="H4058" s="16" t="s">
        <v>14336</v>
      </c>
      <c r="I4058" s="16" t="s">
        <v>14335</v>
      </c>
      <c r="J4058" s="16" t="s">
        <v>14334</v>
      </c>
      <c r="K4058" s="16"/>
      <c r="L4058" s="65"/>
      <c r="M4058" s="6"/>
      <c r="N4058" s="9" t="s">
        <v>10487</v>
      </c>
      <c r="O4058" s="14">
        <v>2011</v>
      </c>
      <c r="P4058" s="14" t="s">
        <v>10216</v>
      </c>
      <c r="Q4058" s="14" t="s">
        <v>10216</v>
      </c>
      <c r="R4058" s="4"/>
    </row>
    <row r="4059" spans="1:18" ht="75" x14ac:dyDescent="0.25">
      <c r="A4059" s="29" t="s">
        <v>14333</v>
      </c>
      <c r="B4059" s="16" t="s">
        <v>10216</v>
      </c>
      <c r="C4059" s="16" t="s">
        <v>14332</v>
      </c>
      <c r="D4059" s="16" t="s">
        <v>14331</v>
      </c>
      <c r="E4059" s="16" t="s">
        <v>14272</v>
      </c>
      <c r="F4059" s="16" t="s">
        <v>10216</v>
      </c>
      <c r="G4059" s="14" t="s">
        <v>9501</v>
      </c>
      <c r="H4059" s="16" t="s">
        <v>14330</v>
      </c>
      <c r="I4059" s="16" t="s">
        <v>14329</v>
      </c>
      <c r="J4059" s="16" t="s">
        <v>832</v>
      </c>
      <c r="K4059" s="16"/>
      <c r="L4059" s="65"/>
      <c r="M4059" s="6"/>
      <c r="N4059" s="9" t="s">
        <v>10487</v>
      </c>
      <c r="O4059" s="14">
        <v>2011</v>
      </c>
      <c r="P4059" s="14" t="s">
        <v>10216</v>
      </c>
      <c r="Q4059" s="14" t="s">
        <v>10216</v>
      </c>
      <c r="R4059" s="4"/>
    </row>
    <row r="4060" spans="1:18" ht="45" x14ac:dyDescent="0.25">
      <c r="A4060" s="29" t="s">
        <v>14328</v>
      </c>
      <c r="B4060" s="16" t="s">
        <v>10216</v>
      </c>
      <c r="C4060" s="16" t="s">
        <v>14327</v>
      </c>
      <c r="D4060" s="16" t="s">
        <v>5931</v>
      </c>
      <c r="E4060" s="16" t="s">
        <v>14326</v>
      </c>
      <c r="F4060" s="16" t="s">
        <v>10216</v>
      </c>
      <c r="G4060" s="14" t="s">
        <v>9501</v>
      </c>
      <c r="H4060" s="16" t="s">
        <v>14325</v>
      </c>
      <c r="I4060" s="16" t="s">
        <v>14324</v>
      </c>
      <c r="J4060" s="16" t="s">
        <v>832</v>
      </c>
      <c r="K4060" s="16"/>
      <c r="L4060" s="65"/>
      <c r="M4060" s="6"/>
      <c r="N4060" s="9" t="s">
        <v>10487</v>
      </c>
      <c r="O4060" s="14">
        <v>2011</v>
      </c>
      <c r="P4060" s="14" t="s">
        <v>10216</v>
      </c>
      <c r="Q4060" s="14" t="s">
        <v>10216</v>
      </c>
      <c r="R4060" s="4"/>
    </row>
    <row r="4061" spans="1:18" ht="75" x14ac:dyDescent="0.25">
      <c r="A4061" s="29" t="s">
        <v>14323</v>
      </c>
      <c r="B4061" s="16" t="s">
        <v>10216</v>
      </c>
      <c r="C4061" s="16" t="s">
        <v>14322</v>
      </c>
      <c r="D4061" s="16" t="s">
        <v>2535</v>
      </c>
      <c r="E4061" s="16" t="s">
        <v>14272</v>
      </c>
      <c r="F4061" s="16" t="s">
        <v>10216</v>
      </c>
      <c r="G4061" s="14" t="s">
        <v>9501</v>
      </c>
      <c r="H4061" s="16" t="s">
        <v>14321</v>
      </c>
      <c r="I4061" s="16" t="s">
        <v>14320</v>
      </c>
      <c r="J4061" s="16" t="s">
        <v>832</v>
      </c>
      <c r="K4061" s="16"/>
      <c r="L4061" s="65"/>
      <c r="M4061" s="6"/>
      <c r="N4061" s="9" t="s">
        <v>10487</v>
      </c>
      <c r="O4061" s="14">
        <v>2011</v>
      </c>
      <c r="P4061" s="14" t="s">
        <v>10216</v>
      </c>
      <c r="Q4061" s="14" t="s">
        <v>10216</v>
      </c>
      <c r="R4061" s="4"/>
    </row>
    <row r="4062" spans="1:18" ht="60" x14ac:dyDescent="0.25">
      <c r="A4062" s="29" t="s">
        <v>14319</v>
      </c>
      <c r="B4062" s="16" t="s">
        <v>10216</v>
      </c>
      <c r="C4062" s="16" t="s">
        <v>14318</v>
      </c>
      <c r="D4062" s="16" t="s">
        <v>12925</v>
      </c>
      <c r="E4062" s="16" t="s">
        <v>2160</v>
      </c>
      <c r="F4062" s="16" t="s">
        <v>10216</v>
      </c>
      <c r="G4062" s="14" t="s">
        <v>9501</v>
      </c>
      <c r="H4062" s="16" t="s">
        <v>14317</v>
      </c>
      <c r="I4062" s="16" t="s">
        <v>14316</v>
      </c>
      <c r="J4062" s="16" t="s">
        <v>14027</v>
      </c>
      <c r="K4062" s="16"/>
      <c r="L4062" s="65"/>
      <c r="M4062" s="6"/>
      <c r="N4062" s="9" t="s">
        <v>10487</v>
      </c>
      <c r="O4062" s="14">
        <v>2011</v>
      </c>
      <c r="P4062" s="14" t="s">
        <v>10216</v>
      </c>
      <c r="Q4062" s="14" t="s">
        <v>10216</v>
      </c>
      <c r="R4062" s="4"/>
    </row>
    <row r="4063" spans="1:18" ht="75" x14ac:dyDescent="0.25">
      <c r="A4063" s="29" t="s">
        <v>14315</v>
      </c>
      <c r="B4063" s="16" t="s">
        <v>10216</v>
      </c>
      <c r="C4063" s="16" t="s">
        <v>14314</v>
      </c>
      <c r="D4063" s="16" t="s">
        <v>3584</v>
      </c>
      <c r="E4063" s="16" t="s">
        <v>14272</v>
      </c>
      <c r="F4063" s="16" t="s">
        <v>10216</v>
      </c>
      <c r="G4063" s="14" t="s">
        <v>9501</v>
      </c>
      <c r="H4063" s="16" t="s">
        <v>14313</v>
      </c>
      <c r="I4063" s="16" t="s">
        <v>14312</v>
      </c>
      <c r="J4063" s="16" t="s">
        <v>832</v>
      </c>
      <c r="K4063" s="16"/>
      <c r="L4063" s="65"/>
      <c r="M4063" s="6"/>
      <c r="N4063" s="9" t="s">
        <v>10487</v>
      </c>
      <c r="O4063" s="14">
        <v>2011</v>
      </c>
      <c r="P4063" s="14" t="s">
        <v>10216</v>
      </c>
      <c r="Q4063" s="14" t="s">
        <v>10216</v>
      </c>
      <c r="R4063" s="4"/>
    </row>
    <row r="4064" spans="1:18" ht="75" x14ac:dyDescent="0.25">
      <c r="A4064" s="29" t="s">
        <v>14311</v>
      </c>
      <c r="B4064" s="16" t="s">
        <v>10216</v>
      </c>
      <c r="C4064" s="16" t="s">
        <v>14310</v>
      </c>
      <c r="D4064" s="16" t="s">
        <v>14309</v>
      </c>
      <c r="E4064" s="16" t="s">
        <v>2171</v>
      </c>
      <c r="F4064" s="16" t="s">
        <v>10216</v>
      </c>
      <c r="G4064" s="14" t="s">
        <v>9501</v>
      </c>
      <c r="H4064" s="16" t="s">
        <v>14308</v>
      </c>
      <c r="I4064" s="16" t="s">
        <v>14307</v>
      </c>
      <c r="J4064" s="16" t="s">
        <v>14027</v>
      </c>
      <c r="K4064" s="16"/>
      <c r="L4064" s="65"/>
      <c r="M4064" s="6"/>
      <c r="N4064" s="9" t="s">
        <v>10487</v>
      </c>
      <c r="O4064" s="14">
        <v>2011</v>
      </c>
      <c r="P4064" s="14" t="s">
        <v>10216</v>
      </c>
      <c r="Q4064" s="14" t="s">
        <v>10216</v>
      </c>
      <c r="R4064" s="4"/>
    </row>
    <row r="4065" spans="1:18" ht="60" x14ac:dyDescent="0.25">
      <c r="A4065" s="29" t="s">
        <v>14306</v>
      </c>
      <c r="B4065" s="16" t="s">
        <v>10216</v>
      </c>
      <c r="C4065" s="16" t="s">
        <v>14305</v>
      </c>
      <c r="D4065" s="16" t="s">
        <v>11115</v>
      </c>
      <c r="E4065" s="16" t="s">
        <v>14272</v>
      </c>
      <c r="F4065" s="16" t="s">
        <v>10216</v>
      </c>
      <c r="G4065" s="14" t="s">
        <v>9501</v>
      </c>
      <c r="H4065" s="16" t="s">
        <v>14304</v>
      </c>
      <c r="I4065" s="16" t="s">
        <v>14303</v>
      </c>
      <c r="J4065" s="16" t="s">
        <v>832</v>
      </c>
      <c r="K4065" s="16"/>
      <c r="L4065" s="65"/>
      <c r="M4065" s="6"/>
      <c r="N4065" s="9" t="s">
        <v>10487</v>
      </c>
      <c r="O4065" s="14">
        <v>2011</v>
      </c>
      <c r="P4065" s="14" t="s">
        <v>10216</v>
      </c>
      <c r="Q4065" s="14" t="s">
        <v>10216</v>
      </c>
      <c r="R4065" s="4"/>
    </row>
    <row r="4066" spans="1:18" ht="120" x14ac:dyDescent="0.25">
      <c r="A4066" s="29" t="s">
        <v>14302</v>
      </c>
      <c r="B4066" s="16" t="s">
        <v>10216</v>
      </c>
      <c r="C4066" s="16" t="s">
        <v>14301</v>
      </c>
      <c r="D4066" s="16" t="s">
        <v>14300</v>
      </c>
      <c r="E4066" s="16" t="s">
        <v>2160</v>
      </c>
      <c r="F4066" s="16" t="s">
        <v>10216</v>
      </c>
      <c r="G4066" s="14" t="s">
        <v>9501</v>
      </c>
      <c r="H4066" s="16" t="s">
        <v>14299</v>
      </c>
      <c r="I4066" s="16" t="s">
        <v>14298</v>
      </c>
      <c r="J4066" s="16" t="s">
        <v>14297</v>
      </c>
      <c r="K4066" s="16"/>
      <c r="L4066" s="65"/>
      <c r="M4066" s="6"/>
      <c r="N4066" s="9" t="s">
        <v>10487</v>
      </c>
      <c r="O4066" s="14">
        <v>2011</v>
      </c>
      <c r="P4066" s="14" t="s">
        <v>10216</v>
      </c>
      <c r="Q4066" s="14" t="s">
        <v>10216</v>
      </c>
      <c r="R4066" s="4"/>
    </row>
    <row r="4067" spans="1:18" ht="60" x14ac:dyDescent="0.25">
      <c r="A4067" s="29" t="s">
        <v>14296</v>
      </c>
      <c r="B4067" s="16" t="s">
        <v>10216</v>
      </c>
      <c r="C4067" s="16" t="s">
        <v>14295</v>
      </c>
      <c r="D4067" s="16" t="s">
        <v>2535</v>
      </c>
      <c r="E4067" s="16" t="s">
        <v>14294</v>
      </c>
      <c r="F4067" s="16" t="s">
        <v>10216</v>
      </c>
      <c r="G4067" s="14" t="s">
        <v>9501</v>
      </c>
      <c r="H4067" s="16" t="s">
        <v>14293</v>
      </c>
      <c r="I4067" s="16" t="s">
        <v>12027</v>
      </c>
      <c r="J4067" s="16" t="s">
        <v>832</v>
      </c>
      <c r="K4067" s="16"/>
      <c r="L4067" s="65"/>
      <c r="M4067" s="6"/>
      <c r="N4067" s="9" t="s">
        <v>10487</v>
      </c>
      <c r="O4067" s="14">
        <v>2011</v>
      </c>
      <c r="P4067" s="14" t="s">
        <v>10216</v>
      </c>
      <c r="Q4067" s="14" t="s">
        <v>10216</v>
      </c>
      <c r="R4067" s="4"/>
    </row>
    <row r="4068" spans="1:18" ht="45" customHeight="1" x14ac:dyDescent="0.25">
      <c r="A4068" s="29" t="s">
        <v>14292</v>
      </c>
      <c r="B4068" s="16" t="s">
        <v>10216</v>
      </c>
      <c r="C4068" s="16" t="s">
        <v>14291</v>
      </c>
      <c r="D4068" s="16" t="s">
        <v>14290</v>
      </c>
      <c r="E4068" s="16" t="s">
        <v>14289</v>
      </c>
      <c r="F4068" s="16" t="s">
        <v>10216</v>
      </c>
      <c r="G4068" s="14" t="s">
        <v>11848</v>
      </c>
      <c r="H4068" s="16" t="s">
        <v>14288</v>
      </c>
      <c r="I4068" s="16" t="s">
        <v>14287</v>
      </c>
      <c r="J4068" s="16" t="s">
        <v>14286</v>
      </c>
      <c r="K4068" s="16"/>
      <c r="L4068" s="65"/>
      <c r="M4068" s="6"/>
      <c r="N4068" s="9" t="s">
        <v>10487</v>
      </c>
      <c r="O4068" s="14">
        <v>2011</v>
      </c>
      <c r="P4068" s="14" t="s">
        <v>10216</v>
      </c>
      <c r="Q4068" s="14" t="s">
        <v>10216</v>
      </c>
      <c r="R4068" s="4"/>
    </row>
    <row r="4069" spans="1:18" ht="75" x14ac:dyDescent="0.25">
      <c r="A4069" s="29" t="s">
        <v>14285</v>
      </c>
      <c r="B4069" s="16" t="s">
        <v>10216</v>
      </c>
      <c r="C4069" s="16" t="s">
        <v>14284</v>
      </c>
      <c r="D4069" s="16" t="s">
        <v>14283</v>
      </c>
      <c r="E4069" s="16" t="s">
        <v>14272</v>
      </c>
      <c r="F4069" s="16" t="s">
        <v>10216</v>
      </c>
      <c r="G4069" s="14" t="s">
        <v>9501</v>
      </c>
      <c r="H4069" s="16" t="s">
        <v>14282</v>
      </c>
      <c r="I4069" s="16" t="s">
        <v>14281</v>
      </c>
      <c r="J4069" s="16" t="s">
        <v>832</v>
      </c>
      <c r="K4069" s="16"/>
      <c r="L4069" s="65"/>
      <c r="M4069" s="6"/>
      <c r="N4069" s="9" t="s">
        <v>10487</v>
      </c>
      <c r="O4069" s="14">
        <v>2011</v>
      </c>
      <c r="P4069" s="14" t="s">
        <v>10216</v>
      </c>
      <c r="Q4069" s="14" t="s">
        <v>10216</v>
      </c>
      <c r="R4069" s="4"/>
    </row>
    <row r="4070" spans="1:18" ht="75" x14ac:dyDescent="0.25">
      <c r="A4070" s="29" t="s">
        <v>14280</v>
      </c>
      <c r="B4070" s="16" t="s">
        <v>10216</v>
      </c>
      <c r="C4070" s="16" t="s">
        <v>14279</v>
      </c>
      <c r="D4070" s="16" t="s">
        <v>14278</v>
      </c>
      <c r="E4070" s="16" t="s">
        <v>14277</v>
      </c>
      <c r="F4070" s="16" t="s">
        <v>10216</v>
      </c>
      <c r="G4070" s="14" t="s">
        <v>9501</v>
      </c>
      <c r="H4070" s="16" t="s">
        <v>7372</v>
      </c>
      <c r="I4070" s="16" t="s">
        <v>14276</v>
      </c>
      <c r="J4070" s="16" t="s">
        <v>14252</v>
      </c>
      <c r="K4070" s="16"/>
      <c r="L4070" s="65"/>
      <c r="M4070" s="6"/>
      <c r="N4070" s="9" t="s">
        <v>10487</v>
      </c>
      <c r="O4070" s="14">
        <v>2011</v>
      </c>
      <c r="P4070" s="14" t="s">
        <v>10216</v>
      </c>
      <c r="Q4070" s="14" t="s">
        <v>10216</v>
      </c>
      <c r="R4070" s="4"/>
    </row>
    <row r="4071" spans="1:18" ht="105" x14ac:dyDescent="0.25">
      <c r="A4071" s="29" t="s">
        <v>14275</v>
      </c>
      <c r="B4071" s="16" t="s">
        <v>10216</v>
      </c>
      <c r="C4071" s="16" t="s">
        <v>14274</v>
      </c>
      <c r="D4071" s="16" t="s">
        <v>14273</v>
      </c>
      <c r="E4071" s="16" t="s">
        <v>14272</v>
      </c>
      <c r="F4071" s="16" t="s">
        <v>10216</v>
      </c>
      <c r="G4071" s="14" t="s">
        <v>9501</v>
      </c>
      <c r="H4071" s="16" t="s">
        <v>14271</v>
      </c>
      <c r="I4071" s="16" t="s">
        <v>14270</v>
      </c>
      <c r="J4071" s="16" t="s">
        <v>14027</v>
      </c>
      <c r="K4071" s="16"/>
      <c r="L4071" s="65"/>
      <c r="M4071" s="6"/>
      <c r="N4071" s="9" t="s">
        <v>10487</v>
      </c>
      <c r="O4071" s="14">
        <v>2011</v>
      </c>
      <c r="P4071" s="14" t="s">
        <v>10216</v>
      </c>
      <c r="Q4071" s="14" t="s">
        <v>10216</v>
      </c>
      <c r="R4071" s="4"/>
    </row>
    <row r="4072" spans="1:18" ht="60" x14ac:dyDescent="0.25">
      <c r="A4072" s="29" t="s">
        <v>14269</v>
      </c>
      <c r="B4072" s="16" t="s">
        <v>10216</v>
      </c>
      <c r="C4072" s="16" t="s">
        <v>14268</v>
      </c>
      <c r="D4072" s="16" t="s">
        <v>14267</v>
      </c>
      <c r="E4072" s="16" t="s">
        <v>14266</v>
      </c>
      <c r="F4072" s="16" t="s">
        <v>10216</v>
      </c>
      <c r="G4072" s="14" t="s">
        <v>9501</v>
      </c>
      <c r="H4072" s="16" t="s">
        <v>14265</v>
      </c>
      <c r="I4072" s="16" t="s">
        <v>14264</v>
      </c>
      <c r="J4072" s="16" t="s">
        <v>14263</v>
      </c>
      <c r="K4072" s="16"/>
      <c r="L4072" s="65"/>
      <c r="M4072" s="6"/>
      <c r="N4072" s="9" t="s">
        <v>10487</v>
      </c>
      <c r="O4072" s="14">
        <v>2011</v>
      </c>
      <c r="P4072" s="14" t="s">
        <v>10216</v>
      </c>
      <c r="Q4072" s="14" t="s">
        <v>10216</v>
      </c>
      <c r="R4072" s="4"/>
    </row>
    <row r="4073" spans="1:18" ht="75" x14ac:dyDescent="0.25">
      <c r="A4073" s="29" t="s">
        <v>14262</v>
      </c>
      <c r="B4073" s="16" t="s">
        <v>10216</v>
      </c>
      <c r="C4073" s="16" t="s">
        <v>14261</v>
      </c>
      <c r="D4073" s="16" t="s">
        <v>14260</v>
      </c>
      <c r="E4073" s="16" t="s">
        <v>2160</v>
      </c>
      <c r="F4073" s="16" t="s">
        <v>10216</v>
      </c>
      <c r="G4073" s="14" t="s">
        <v>9501</v>
      </c>
      <c r="H4073" s="16" t="s">
        <v>14259</v>
      </c>
      <c r="I4073" s="16" t="s">
        <v>14258</v>
      </c>
      <c r="J4073" s="16" t="s">
        <v>14252</v>
      </c>
      <c r="K4073" s="16"/>
      <c r="L4073" s="65"/>
      <c r="M4073" s="6"/>
      <c r="N4073" s="9" t="s">
        <v>10487</v>
      </c>
      <c r="O4073" s="14">
        <v>2011</v>
      </c>
      <c r="P4073" s="14" t="s">
        <v>10216</v>
      </c>
      <c r="Q4073" s="14" t="s">
        <v>10216</v>
      </c>
      <c r="R4073" s="4"/>
    </row>
    <row r="4074" spans="1:18" ht="75" x14ac:dyDescent="0.25">
      <c r="A4074" s="29" t="s">
        <v>14257</v>
      </c>
      <c r="B4074" s="16" t="s">
        <v>10216</v>
      </c>
      <c r="C4074" s="16" t="s">
        <v>14256</v>
      </c>
      <c r="D4074" s="16" t="s">
        <v>14255</v>
      </c>
      <c r="E4074" s="16" t="s">
        <v>2160</v>
      </c>
      <c r="F4074" s="16" t="s">
        <v>10216</v>
      </c>
      <c r="G4074" s="14" t="s">
        <v>9501</v>
      </c>
      <c r="H4074" s="16" t="s">
        <v>14254</v>
      </c>
      <c r="I4074" s="16" t="s">
        <v>14253</v>
      </c>
      <c r="J4074" s="16" t="s">
        <v>14252</v>
      </c>
      <c r="K4074" s="16"/>
      <c r="L4074" s="65"/>
      <c r="M4074" s="6"/>
      <c r="N4074" s="9" t="s">
        <v>10487</v>
      </c>
      <c r="O4074" s="14">
        <v>2011</v>
      </c>
      <c r="P4074" s="14" t="s">
        <v>10216</v>
      </c>
      <c r="Q4074" s="14" t="s">
        <v>10216</v>
      </c>
      <c r="R4074" s="4"/>
    </row>
    <row r="4075" spans="1:18" ht="75" x14ac:dyDescent="0.25">
      <c r="A4075" s="29" t="s">
        <v>14251</v>
      </c>
      <c r="B4075" s="16" t="s">
        <v>10216</v>
      </c>
      <c r="C4075" s="16" t="s">
        <v>14250</v>
      </c>
      <c r="D4075" s="16" t="s">
        <v>14249</v>
      </c>
      <c r="E4075" s="16" t="s">
        <v>10216</v>
      </c>
      <c r="F4075" s="16" t="s">
        <v>10216</v>
      </c>
      <c r="G4075" s="14" t="s">
        <v>9501</v>
      </c>
      <c r="H4075" s="16" t="s">
        <v>13862</v>
      </c>
      <c r="I4075" s="16" t="s">
        <v>14248</v>
      </c>
      <c r="J4075" s="16" t="s">
        <v>13872</v>
      </c>
      <c r="K4075" s="16"/>
      <c r="L4075" s="65"/>
      <c r="M4075" s="6"/>
      <c r="N4075" s="9" t="s">
        <v>10487</v>
      </c>
      <c r="O4075" s="14">
        <v>2011</v>
      </c>
      <c r="P4075" s="14" t="s">
        <v>10216</v>
      </c>
      <c r="Q4075" s="14" t="s">
        <v>10216</v>
      </c>
      <c r="R4075" s="4"/>
    </row>
    <row r="4076" spans="1:18" ht="60" x14ac:dyDescent="0.25">
      <c r="A4076" s="29" t="s">
        <v>14247</v>
      </c>
      <c r="B4076" s="16" t="s">
        <v>10216</v>
      </c>
      <c r="C4076" s="16" t="s">
        <v>14246</v>
      </c>
      <c r="D4076" s="16" t="s">
        <v>9913</v>
      </c>
      <c r="E4076" s="16" t="s">
        <v>14245</v>
      </c>
      <c r="F4076" s="16" t="s">
        <v>10216</v>
      </c>
      <c r="G4076" s="14" t="s">
        <v>9501</v>
      </c>
      <c r="H4076" s="16" t="s">
        <v>14244</v>
      </c>
      <c r="I4076" s="16" t="s">
        <v>14243</v>
      </c>
      <c r="J4076" s="16" t="s">
        <v>14242</v>
      </c>
      <c r="K4076" s="16"/>
      <c r="L4076" s="65"/>
      <c r="M4076" s="6"/>
      <c r="N4076" s="9" t="s">
        <v>10487</v>
      </c>
      <c r="O4076" s="14">
        <v>2011</v>
      </c>
      <c r="P4076" s="14" t="s">
        <v>10216</v>
      </c>
      <c r="Q4076" s="14" t="s">
        <v>10216</v>
      </c>
      <c r="R4076" s="4"/>
    </row>
    <row r="4077" spans="1:18" ht="90" x14ac:dyDescent="0.25">
      <c r="A4077" s="29" t="s">
        <v>14241</v>
      </c>
      <c r="B4077" s="16" t="s">
        <v>10216</v>
      </c>
      <c r="C4077" s="16" t="s">
        <v>14240</v>
      </c>
      <c r="D4077" s="16" t="s">
        <v>6023</v>
      </c>
      <c r="E4077" s="16" t="s">
        <v>2194</v>
      </c>
      <c r="F4077" s="16" t="s">
        <v>10216</v>
      </c>
      <c r="G4077" s="14" t="s">
        <v>11844</v>
      </c>
      <c r="H4077" s="16" t="s">
        <v>14239</v>
      </c>
      <c r="I4077" s="16" t="s">
        <v>14238</v>
      </c>
      <c r="J4077" s="16" t="s">
        <v>14237</v>
      </c>
      <c r="K4077" s="16"/>
      <c r="L4077" s="65"/>
      <c r="M4077" s="6"/>
      <c r="N4077" s="9" t="s">
        <v>10487</v>
      </c>
      <c r="O4077" s="14">
        <v>2011</v>
      </c>
      <c r="P4077" s="14" t="s">
        <v>10216</v>
      </c>
      <c r="Q4077" s="14" t="s">
        <v>10216</v>
      </c>
      <c r="R4077" s="4"/>
    </row>
    <row r="4078" spans="1:18" ht="60" x14ac:dyDescent="0.25">
      <c r="A4078" s="29" t="s">
        <v>14236</v>
      </c>
      <c r="B4078" s="16" t="s">
        <v>10216</v>
      </c>
      <c r="C4078" s="16" t="s">
        <v>14235</v>
      </c>
      <c r="D4078" s="16" t="s">
        <v>14188</v>
      </c>
      <c r="E4078" s="16" t="s">
        <v>2160</v>
      </c>
      <c r="F4078" s="16" t="s">
        <v>10216</v>
      </c>
      <c r="G4078" s="14" t="s">
        <v>9501</v>
      </c>
      <c r="H4078" s="16" t="s">
        <v>14234</v>
      </c>
      <c r="I4078" s="16" t="s">
        <v>14233</v>
      </c>
      <c r="J4078" s="16" t="s">
        <v>14018</v>
      </c>
      <c r="K4078" s="16"/>
      <c r="L4078" s="65"/>
      <c r="M4078" s="6"/>
      <c r="N4078" s="9" t="s">
        <v>10487</v>
      </c>
      <c r="O4078" s="14">
        <v>2011</v>
      </c>
      <c r="P4078" s="14" t="s">
        <v>10216</v>
      </c>
      <c r="Q4078" s="14" t="s">
        <v>10216</v>
      </c>
      <c r="R4078" s="4"/>
    </row>
    <row r="4079" spans="1:18" ht="60" x14ac:dyDescent="0.25">
      <c r="A4079" s="29" t="s">
        <v>14232</v>
      </c>
      <c r="B4079" s="16" t="s">
        <v>10216</v>
      </c>
      <c r="C4079" s="16" t="s">
        <v>14231</v>
      </c>
      <c r="D4079" s="16" t="s">
        <v>14230</v>
      </c>
      <c r="E4079" s="16" t="s">
        <v>2237</v>
      </c>
      <c r="F4079" s="16" t="s">
        <v>10216</v>
      </c>
      <c r="G4079" s="14" t="s">
        <v>11844</v>
      </c>
      <c r="H4079" s="16" t="s">
        <v>14229</v>
      </c>
      <c r="I4079" s="16" t="s">
        <v>1912</v>
      </c>
      <c r="J4079" s="16" t="s">
        <v>9527</v>
      </c>
      <c r="K4079" s="16"/>
      <c r="L4079" s="65"/>
      <c r="M4079" s="6"/>
      <c r="N4079" s="9" t="s">
        <v>10487</v>
      </c>
      <c r="O4079" s="14">
        <v>2011</v>
      </c>
      <c r="P4079" s="14" t="s">
        <v>10216</v>
      </c>
      <c r="Q4079" s="14" t="s">
        <v>10216</v>
      </c>
      <c r="R4079" s="4"/>
    </row>
    <row r="4080" spans="1:18" ht="90" x14ac:dyDescent="0.25">
      <c r="A4080" s="29" t="s">
        <v>14228</v>
      </c>
      <c r="B4080" s="16" t="s">
        <v>10216</v>
      </c>
      <c r="C4080" s="16" t="s">
        <v>14227</v>
      </c>
      <c r="D4080" s="16" t="s">
        <v>14226</v>
      </c>
      <c r="E4080" s="16" t="s">
        <v>5409</v>
      </c>
      <c r="F4080" s="16" t="s">
        <v>10216</v>
      </c>
      <c r="G4080" s="14" t="s">
        <v>9501</v>
      </c>
      <c r="H4080" s="16" t="s">
        <v>14225</v>
      </c>
      <c r="I4080" s="16" t="s">
        <v>3960</v>
      </c>
      <c r="J4080" s="16" t="s">
        <v>14018</v>
      </c>
      <c r="K4080" s="16"/>
      <c r="L4080" s="65"/>
      <c r="M4080" s="6"/>
      <c r="N4080" s="9" t="s">
        <v>10487</v>
      </c>
      <c r="O4080" s="14">
        <v>2011</v>
      </c>
      <c r="P4080" s="14" t="s">
        <v>10216</v>
      </c>
      <c r="Q4080" s="14" t="s">
        <v>10216</v>
      </c>
      <c r="R4080" s="4"/>
    </row>
    <row r="4081" spans="1:18" ht="78" x14ac:dyDescent="0.25">
      <c r="A4081" s="29" t="s">
        <v>14224</v>
      </c>
      <c r="B4081" s="16" t="s">
        <v>10216</v>
      </c>
      <c r="C4081" s="16" t="s">
        <v>14223</v>
      </c>
      <c r="D4081" s="16" t="s">
        <v>10043</v>
      </c>
      <c r="E4081" s="16" t="s">
        <v>2194</v>
      </c>
      <c r="F4081" s="16" t="s">
        <v>10216</v>
      </c>
      <c r="G4081" s="14" t="s">
        <v>11844</v>
      </c>
      <c r="H4081" s="16" t="s">
        <v>14222</v>
      </c>
      <c r="I4081" s="16" t="s">
        <v>14221</v>
      </c>
      <c r="J4081" s="16" t="s">
        <v>9527</v>
      </c>
      <c r="K4081" s="16"/>
      <c r="L4081" s="65"/>
      <c r="M4081" s="6"/>
      <c r="N4081" s="9" t="s">
        <v>10487</v>
      </c>
      <c r="O4081" s="14">
        <v>2011</v>
      </c>
      <c r="P4081" s="14" t="s">
        <v>10216</v>
      </c>
      <c r="Q4081" s="14" t="s">
        <v>10216</v>
      </c>
      <c r="R4081" s="4"/>
    </row>
    <row r="4082" spans="1:18" ht="60" customHeight="1" x14ac:dyDescent="0.25">
      <c r="A4082" s="29" t="s">
        <v>14220</v>
      </c>
      <c r="B4082" s="16" t="s">
        <v>10216</v>
      </c>
      <c r="C4082" s="16" t="s">
        <v>14219</v>
      </c>
      <c r="D4082" s="16" t="s">
        <v>14218</v>
      </c>
      <c r="E4082" s="16" t="s">
        <v>14217</v>
      </c>
      <c r="F4082" s="16" t="s">
        <v>10216</v>
      </c>
      <c r="G4082" s="14" t="s">
        <v>4500</v>
      </c>
      <c r="H4082" s="16" t="s">
        <v>12112</v>
      </c>
      <c r="I4082" s="16" t="s">
        <v>7165</v>
      </c>
      <c r="J4082" s="16" t="s">
        <v>11432</v>
      </c>
      <c r="K4082" s="16"/>
      <c r="L4082" s="65"/>
      <c r="M4082" s="6"/>
      <c r="N4082" s="9" t="s">
        <v>10487</v>
      </c>
      <c r="O4082" s="14">
        <v>2011</v>
      </c>
      <c r="P4082" s="14" t="s">
        <v>10216</v>
      </c>
      <c r="Q4082" s="14" t="s">
        <v>10216</v>
      </c>
      <c r="R4082" s="4"/>
    </row>
    <row r="4083" spans="1:18" ht="120" x14ac:dyDescent="0.25">
      <c r="A4083" s="29" t="s">
        <v>14216</v>
      </c>
      <c r="B4083" s="16" t="s">
        <v>10216</v>
      </c>
      <c r="C4083" s="16" t="s">
        <v>14215</v>
      </c>
      <c r="D4083" s="16" t="s">
        <v>13919</v>
      </c>
      <c r="E4083" s="16" t="s">
        <v>2171</v>
      </c>
      <c r="F4083" s="16" t="s">
        <v>10216</v>
      </c>
      <c r="G4083" s="14" t="s">
        <v>9501</v>
      </c>
      <c r="H4083" s="16" t="s">
        <v>14214</v>
      </c>
      <c r="I4083" s="16" t="s">
        <v>5323</v>
      </c>
      <c r="J4083" s="16" t="s">
        <v>14213</v>
      </c>
      <c r="K4083" s="16"/>
      <c r="L4083" s="65"/>
      <c r="M4083" s="6"/>
      <c r="N4083" s="9" t="s">
        <v>10487</v>
      </c>
      <c r="O4083" s="14">
        <v>2011</v>
      </c>
      <c r="P4083" s="14" t="s">
        <v>10216</v>
      </c>
      <c r="Q4083" s="14" t="s">
        <v>10216</v>
      </c>
      <c r="R4083" s="4"/>
    </row>
    <row r="4084" spans="1:18" ht="45" customHeight="1" x14ac:dyDescent="0.25">
      <c r="A4084" s="29" t="s">
        <v>14212</v>
      </c>
      <c r="B4084" s="16" t="s">
        <v>10216</v>
      </c>
      <c r="C4084" s="16" t="s">
        <v>14211</v>
      </c>
      <c r="D4084" s="16" t="s">
        <v>13919</v>
      </c>
      <c r="E4084" s="16" t="s">
        <v>2171</v>
      </c>
      <c r="F4084" s="16" t="s">
        <v>10216</v>
      </c>
      <c r="G4084" s="14" t="s">
        <v>9501</v>
      </c>
      <c r="H4084" s="16" t="s">
        <v>14210</v>
      </c>
      <c r="I4084" s="16" t="s">
        <v>14209</v>
      </c>
      <c r="J4084" s="16" t="s">
        <v>832</v>
      </c>
      <c r="K4084" s="16"/>
      <c r="L4084" s="65"/>
      <c r="M4084" s="6"/>
      <c r="N4084" s="9" t="s">
        <v>10487</v>
      </c>
      <c r="O4084" s="14">
        <v>2011</v>
      </c>
      <c r="P4084" s="14" t="s">
        <v>10216</v>
      </c>
      <c r="Q4084" s="14" t="s">
        <v>10216</v>
      </c>
      <c r="R4084" s="4"/>
    </row>
    <row r="4085" spans="1:18" ht="75" x14ac:dyDescent="0.25">
      <c r="A4085" s="29" t="s">
        <v>14208</v>
      </c>
      <c r="B4085" s="16" t="s">
        <v>10216</v>
      </c>
      <c r="C4085" s="16" t="s">
        <v>14207</v>
      </c>
      <c r="D4085" s="16" t="s">
        <v>14206</v>
      </c>
      <c r="E4085" s="16" t="s">
        <v>14205</v>
      </c>
      <c r="F4085" s="16" t="s">
        <v>10216</v>
      </c>
      <c r="G4085" s="14" t="s">
        <v>11844</v>
      </c>
      <c r="H4085" s="16" t="s">
        <v>14204</v>
      </c>
      <c r="I4085" s="16" t="s">
        <v>14203</v>
      </c>
      <c r="J4085" s="16" t="s">
        <v>14202</v>
      </c>
      <c r="K4085" s="16"/>
      <c r="L4085" s="65"/>
      <c r="M4085" s="6"/>
      <c r="N4085" s="9" t="s">
        <v>10487</v>
      </c>
      <c r="O4085" s="14">
        <v>2011</v>
      </c>
      <c r="P4085" s="14" t="s">
        <v>10216</v>
      </c>
      <c r="Q4085" s="14" t="s">
        <v>10216</v>
      </c>
      <c r="R4085" s="4"/>
    </row>
    <row r="4086" spans="1:18" ht="120" x14ac:dyDescent="0.25">
      <c r="A4086" s="29" t="s">
        <v>14201</v>
      </c>
      <c r="B4086" s="16" t="s">
        <v>10216</v>
      </c>
      <c r="C4086" s="16" t="s">
        <v>14200</v>
      </c>
      <c r="D4086" s="16" t="s">
        <v>14199</v>
      </c>
      <c r="E4086" s="16" t="s">
        <v>14198</v>
      </c>
      <c r="F4086" s="16" t="s">
        <v>10216</v>
      </c>
      <c r="G4086" s="14" t="s">
        <v>9501</v>
      </c>
      <c r="H4086" s="16" t="s">
        <v>14197</v>
      </c>
      <c r="I4086" s="16" t="s">
        <v>14196</v>
      </c>
      <c r="J4086" s="16" t="s">
        <v>14195</v>
      </c>
      <c r="K4086" s="16"/>
      <c r="L4086" s="65"/>
      <c r="M4086" s="6"/>
      <c r="N4086" s="9" t="s">
        <v>10487</v>
      </c>
      <c r="O4086" s="14">
        <v>2011</v>
      </c>
      <c r="P4086" s="14" t="s">
        <v>10216</v>
      </c>
      <c r="Q4086" s="14" t="s">
        <v>10216</v>
      </c>
      <c r="R4086" s="4"/>
    </row>
    <row r="4087" spans="1:18" ht="60" x14ac:dyDescent="0.25">
      <c r="A4087" s="29" t="s">
        <v>14194</v>
      </c>
      <c r="B4087" s="16" t="s">
        <v>10216</v>
      </c>
      <c r="C4087" s="16" t="s">
        <v>14193</v>
      </c>
      <c r="D4087" s="16" t="s">
        <v>14188</v>
      </c>
      <c r="E4087" s="16" t="s">
        <v>2160</v>
      </c>
      <c r="F4087" s="16" t="s">
        <v>10216</v>
      </c>
      <c r="G4087" s="14" t="s">
        <v>9501</v>
      </c>
      <c r="H4087" s="16" t="s">
        <v>14192</v>
      </c>
      <c r="I4087" s="16" t="s">
        <v>14191</v>
      </c>
      <c r="J4087" s="16" t="s">
        <v>14018</v>
      </c>
      <c r="K4087" s="16"/>
      <c r="L4087" s="65"/>
      <c r="M4087" s="6"/>
      <c r="N4087" s="9" t="s">
        <v>10487</v>
      </c>
      <c r="O4087" s="14">
        <v>2011</v>
      </c>
      <c r="P4087" s="14" t="s">
        <v>10216</v>
      </c>
      <c r="Q4087" s="14" t="s">
        <v>10216</v>
      </c>
      <c r="R4087" s="4"/>
    </row>
    <row r="4088" spans="1:18" ht="30" customHeight="1" x14ac:dyDescent="0.25">
      <c r="A4088" s="29" t="s">
        <v>14190</v>
      </c>
      <c r="B4088" s="16" t="s">
        <v>10216</v>
      </c>
      <c r="C4088" s="16" t="s">
        <v>14189</v>
      </c>
      <c r="D4088" s="16" t="s">
        <v>14188</v>
      </c>
      <c r="E4088" s="16" t="s">
        <v>2160</v>
      </c>
      <c r="F4088" s="16" t="s">
        <v>10216</v>
      </c>
      <c r="G4088" s="14" t="s">
        <v>9501</v>
      </c>
      <c r="H4088" s="16" t="s">
        <v>14187</v>
      </c>
      <c r="I4088" s="16" t="s">
        <v>3747</v>
      </c>
      <c r="J4088" s="16" t="s">
        <v>14018</v>
      </c>
      <c r="K4088" s="16"/>
      <c r="L4088" s="65"/>
      <c r="M4088" s="6"/>
      <c r="N4088" s="9" t="s">
        <v>10487</v>
      </c>
      <c r="O4088" s="14">
        <v>2011</v>
      </c>
      <c r="P4088" s="14" t="s">
        <v>10216</v>
      </c>
      <c r="Q4088" s="14" t="s">
        <v>10216</v>
      </c>
      <c r="R4088" s="4"/>
    </row>
    <row r="4089" spans="1:18" ht="75" customHeight="1" x14ac:dyDescent="0.25">
      <c r="A4089" s="29" t="s">
        <v>14186</v>
      </c>
      <c r="B4089" s="16" t="s">
        <v>10216</v>
      </c>
      <c r="C4089" s="16" t="s">
        <v>14185</v>
      </c>
      <c r="D4089" s="16" t="s">
        <v>14184</v>
      </c>
      <c r="E4089" s="16" t="s">
        <v>2169</v>
      </c>
      <c r="F4089" s="16" t="s">
        <v>10216</v>
      </c>
      <c r="G4089" s="14" t="s">
        <v>9501</v>
      </c>
      <c r="H4089" s="16" t="s">
        <v>14183</v>
      </c>
      <c r="I4089" s="16" t="s">
        <v>14182</v>
      </c>
      <c r="J4089" s="16" t="s">
        <v>14018</v>
      </c>
      <c r="K4089" s="16"/>
      <c r="L4089" s="65"/>
      <c r="M4089" s="6"/>
      <c r="N4089" s="9" t="s">
        <v>10487</v>
      </c>
      <c r="O4089" s="14">
        <v>2011</v>
      </c>
      <c r="P4089" s="14" t="s">
        <v>10216</v>
      </c>
      <c r="Q4089" s="14" t="s">
        <v>10216</v>
      </c>
      <c r="R4089" s="4"/>
    </row>
    <row r="4090" spans="1:18" ht="105" x14ac:dyDescent="0.25">
      <c r="A4090" s="29" t="s">
        <v>14181</v>
      </c>
      <c r="B4090" s="16" t="s">
        <v>10216</v>
      </c>
      <c r="C4090" s="16" t="s">
        <v>14180</v>
      </c>
      <c r="D4090" s="16" t="s">
        <v>9916</v>
      </c>
      <c r="E4090" s="16" t="s">
        <v>5409</v>
      </c>
      <c r="F4090" s="16" t="s">
        <v>10216</v>
      </c>
      <c r="G4090" s="14" t="s">
        <v>9501</v>
      </c>
      <c r="H4090" s="16" t="s">
        <v>14179</v>
      </c>
      <c r="I4090" s="16" t="s">
        <v>9478</v>
      </c>
      <c r="J4090" s="16" t="s">
        <v>14018</v>
      </c>
      <c r="K4090" s="16"/>
      <c r="L4090" s="65"/>
      <c r="M4090" s="6"/>
      <c r="N4090" s="9" t="s">
        <v>10487</v>
      </c>
      <c r="O4090" s="14">
        <v>2011</v>
      </c>
      <c r="P4090" s="14" t="s">
        <v>10216</v>
      </c>
      <c r="Q4090" s="14" t="s">
        <v>10216</v>
      </c>
      <c r="R4090" s="4"/>
    </row>
    <row r="4091" spans="1:18" ht="60" x14ac:dyDescent="0.25">
      <c r="A4091" s="29" t="s">
        <v>14178</v>
      </c>
      <c r="B4091" s="16" t="s">
        <v>10216</v>
      </c>
      <c r="C4091" s="16" t="s">
        <v>14177</v>
      </c>
      <c r="D4091" s="16" t="s">
        <v>14176</v>
      </c>
      <c r="E4091" s="16" t="s">
        <v>740</v>
      </c>
      <c r="F4091" s="16" t="s">
        <v>10216</v>
      </c>
      <c r="G4091" s="14" t="s">
        <v>9501</v>
      </c>
      <c r="H4091" s="16" t="s">
        <v>3543</v>
      </c>
      <c r="I4091" s="16" t="s">
        <v>3741</v>
      </c>
      <c r="J4091" s="16" t="s">
        <v>14018</v>
      </c>
      <c r="K4091" s="16"/>
      <c r="L4091" s="65"/>
      <c r="M4091" s="6"/>
      <c r="N4091" s="9" t="s">
        <v>10487</v>
      </c>
      <c r="O4091" s="14">
        <v>2011</v>
      </c>
      <c r="P4091" s="14" t="s">
        <v>10216</v>
      </c>
      <c r="Q4091" s="14" t="s">
        <v>10216</v>
      </c>
      <c r="R4091" s="4"/>
    </row>
    <row r="4092" spans="1:18" ht="75" x14ac:dyDescent="0.25">
      <c r="A4092" s="29" t="s">
        <v>14175</v>
      </c>
      <c r="B4092" s="16" t="s">
        <v>10216</v>
      </c>
      <c r="C4092" s="16" t="s">
        <v>14174</v>
      </c>
      <c r="D4092" s="16" t="s">
        <v>14173</v>
      </c>
      <c r="E4092" s="16" t="s">
        <v>14161</v>
      </c>
      <c r="F4092" s="16" t="s">
        <v>10216</v>
      </c>
      <c r="G4092" s="14" t="s">
        <v>9501</v>
      </c>
      <c r="H4092" s="16" t="s">
        <v>12899</v>
      </c>
      <c r="I4092" s="16" t="s">
        <v>11959</v>
      </c>
      <c r="J4092" s="16" t="s">
        <v>14018</v>
      </c>
      <c r="K4092" s="16"/>
      <c r="L4092" s="65"/>
      <c r="M4092" s="6"/>
      <c r="N4092" s="9" t="s">
        <v>10487</v>
      </c>
      <c r="O4092" s="14">
        <v>2011</v>
      </c>
      <c r="P4092" s="14" t="s">
        <v>10216</v>
      </c>
      <c r="Q4092" s="14" t="s">
        <v>10216</v>
      </c>
      <c r="R4092" s="4"/>
    </row>
    <row r="4093" spans="1:18" ht="30" customHeight="1" x14ac:dyDescent="0.25">
      <c r="A4093" s="29" t="s">
        <v>14172</v>
      </c>
      <c r="B4093" s="16" t="s">
        <v>10216</v>
      </c>
      <c r="C4093" s="16" t="s">
        <v>14171</v>
      </c>
      <c r="D4093" s="16" t="s">
        <v>14020</v>
      </c>
      <c r="E4093" s="16" t="s">
        <v>740</v>
      </c>
      <c r="F4093" s="16" t="s">
        <v>10216</v>
      </c>
      <c r="G4093" s="14" t="s">
        <v>9501</v>
      </c>
      <c r="H4093" s="16" t="s">
        <v>11958</v>
      </c>
      <c r="I4093" s="16" t="s">
        <v>11959</v>
      </c>
      <c r="J4093" s="16" t="s">
        <v>14018</v>
      </c>
      <c r="K4093" s="16"/>
      <c r="L4093" s="65"/>
      <c r="M4093" s="6"/>
      <c r="N4093" s="9" t="s">
        <v>10487</v>
      </c>
      <c r="O4093" s="14">
        <v>2011</v>
      </c>
      <c r="P4093" s="14" t="s">
        <v>10216</v>
      </c>
      <c r="Q4093" s="14" t="s">
        <v>10216</v>
      </c>
      <c r="R4093" s="4"/>
    </row>
    <row r="4094" spans="1:18" ht="30" customHeight="1" x14ac:dyDescent="0.25">
      <c r="A4094" s="29" t="s">
        <v>14170</v>
      </c>
      <c r="B4094" s="16" t="s">
        <v>10216</v>
      </c>
      <c r="C4094" s="16" t="s">
        <v>14169</v>
      </c>
      <c r="D4094" s="16" t="s">
        <v>14168</v>
      </c>
      <c r="E4094" s="16" t="s">
        <v>14167</v>
      </c>
      <c r="F4094" s="16" t="s">
        <v>10216</v>
      </c>
      <c r="G4094" s="14" t="s">
        <v>9501</v>
      </c>
      <c r="H4094" s="16" t="s">
        <v>11948</v>
      </c>
      <c r="I4094" s="16" t="s">
        <v>11949</v>
      </c>
      <c r="J4094" s="16" t="s">
        <v>14018</v>
      </c>
      <c r="K4094" s="16"/>
      <c r="L4094" s="65"/>
      <c r="M4094" s="6"/>
      <c r="N4094" s="9" t="s">
        <v>10487</v>
      </c>
      <c r="O4094" s="14">
        <v>2011</v>
      </c>
      <c r="P4094" s="14" t="s">
        <v>10216</v>
      </c>
      <c r="Q4094" s="14" t="s">
        <v>10216</v>
      </c>
      <c r="R4094" s="4"/>
    </row>
    <row r="4095" spans="1:18" ht="90" x14ac:dyDescent="0.25">
      <c r="A4095" s="29" t="s">
        <v>14166</v>
      </c>
      <c r="B4095" s="16" t="s">
        <v>10216</v>
      </c>
      <c r="C4095" s="16" t="s">
        <v>14165</v>
      </c>
      <c r="D4095" s="16" t="s">
        <v>14164</v>
      </c>
      <c r="E4095" s="16" t="s">
        <v>14019</v>
      </c>
      <c r="F4095" s="16" t="s">
        <v>10216</v>
      </c>
      <c r="G4095" s="14" t="s">
        <v>9501</v>
      </c>
      <c r="H4095" s="16" t="s">
        <v>12899</v>
      </c>
      <c r="I4095" s="16" t="s">
        <v>11959</v>
      </c>
      <c r="J4095" s="16" t="s">
        <v>14018</v>
      </c>
      <c r="K4095" s="16"/>
      <c r="L4095" s="65"/>
      <c r="M4095" s="6"/>
      <c r="N4095" s="9" t="s">
        <v>10487</v>
      </c>
      <c r="O4095" s="14">
        <v>2011</v>
      </c>
      <c r="P4095" s="14" t="s">
        <v>10216</v>
      </c>
      <c r="Q4095" s="14" t="s">
        <v>10216</v>
      </c>
      <c r="R4095" s="4"/>
    </row>
    <row r="4096" spans="1:18" ht="75" x14ac:dyDescent="0.25">
      <c r="A4096" s="29" t="s">
        <v>14163</v>
      </c>
      <c r="B4096" s="16" t="s">
        <v>10216</v>
      </c>
      <c r="C4096" s="16" t="s">
        <v>14162</v>
      </c>
      <c r="D4096" s="16" t="s">
        <v>14020</v>
      </c>
      <c r="E4096" s="16" t="s">
        <v>14161</v>
      </c>
      <c r="F4096" s="16" t="s">
        <v>10216</v>
      </c>
      <c r="G4096" s="14" t="s">
        <v>9501</v>
      </c>
      <c r="H4096" s="16" t="s">
        <v>11958</v>
      </c>
      <c r="I4096" s="16" t="s">
        <v>11959</v>
      </c>
      <c r="J4096" s="16" t="s">
        <v>14018</v>
      </c>
      <c r="K4096" s="16"/>
      <c r="L4096" s="65"/>
      <c r="M4096" s="6"/>
      <c r="N4096" s="9" t="s">
        <v>10487</v>
      </c>
      <c r="O4096" s="14">
        <v>2011</v>
      </c>
      <c r="P4096" s="14" t="s">
        <v>10216</v>
      </c>
      <c r="Q4096" s="14" t="s">
        <v>10216</v>
      </c>
      <c r="R4096" s="4"/>
    </row>
    <row r="4097" spans="1:18" ht="75" x14ac:dyDescent="0.25">
      <c r="A4097" s="29" t="s">
        <v>14160</v>
      </c>
      <c r="B4097" s="16" t="s">
        <v>10216</v>
      </c>
      <c r="C4097" s="16" t="s">
        <v>14159</v>
      </c>
      <c r="D4097" s="16" t="s">
        <v>14158</v>
      </c>
      <c r="E4097" s="16" t="s">
        <v>10216</v>
      </c>
      <c r="F4097" s="16" t="s">
        <v>10216</v>
      </c>
      <c r="G4097" s="14" t="s">
        <v>9501</v>
      </c>
      <c r="H4097" s="16" t="s">
        <v>14157</v>
      </c>
      <c r="I4097" s="16" t="s">
        <v>14156</v>
      </c>
      <c r="J4097" s="16" t="s">
        <v>11932</v>
      </c>
      <c r="K4097" s="16"/>
      <c r="L4097" s="65"/>
      <c r="M4097" s="6"/>
      <c r="N4097" s="9" t="s">
        <v>10487</v>
      </c>
      <c r="O4097" s="14">
        <v>2011</v>
      </c>
      <c r="P4097" s="14" t="s">
        <v>10216</v>
      </c>
      <c r="Q4097" s="14" t="s">
        <v>10216</v>
      </c>
      <c r="R4097" s="4"/>
    </row>
    <row r="4098" spans="1:18" ht="90" x14ac:dyDescent="0.25">
      <c r="A4098" s="29" t="s">
        <v>14155</v>
      </c>
      <c r="B4098" s="16" t="s">
        <v>10216</v>
      </c>
      <c r="C4098" s="16" t="s">
        <v>14154</v>
      </c>
      <c r="D4098" s="16" t="s">
        <v>14153</v>
      </c>
      <c r="E4098" s="16" t="s">
        <v>636</v>
      </c>
      <c r="F4098" s="16" t="s">
        <v>10216</v>
      </c>
      <c r="G4098" s="14" t="s">
        <v>9501</v>
      </c>
      <c r="H4098" s="16" t="s">
        <v>12075</v>
      </c>
      <c r="I4098" s="16" t="s">
        <v>1881</v>
      </c>
      <c r="J4098" s="16" t="s">
        <v>14152</v>
      </c>
      <c r="K4098" s="16"/>
      <c r="L4098" s="65"/>
      <c r="M4098" s="6"/>
      <c r="N4098" s="9" t="s">
        <v>10487</v>
      </c>
      <c r="O4098" s="14">
        <v>2011</v>
      </c>
      <c r="P4098" s="14" t="s">
        <v>10216</v>
      </c>
      <c r="Q4098" s="14" t="s">
        <v>10216</v>
      </c>
      <c r="R4098" s="4"/>
    </row>
    <row r="4099" spans="1:18" ht="75" customHeight="1" x14ac:dyDescent="0.25">
      <c r="A4099" s="29" t="s">
        <v>14151</v>
      </c>
      <c r="B4099" s="16" t="s">
        <v>10216</v>
      </c>
      <c r="C4099" s="16" t="s">
        <v>14150</v>
      </c>
      <c r="D4099" s="16" t="s">
        <v>14149</v>
      </c>
      <c r="E4099" s="16" t="s">
        <v>631</v>
      </c>
      <c r="F4099" s="16" t="s">
        <v>10216</v>
      </c>
      <c r="G4099" s="14" t="s">
        <v>9501</v>
      </c>
      <c r="H4099" s="16" t="s">
        <v>14148</v>
      </c>
      <c r="I4099" s="16" t="s">
        <v>14147</v>
      </c>
      <c r="J4099" s="16" t="s">
        <v>14146</v>
      </c>
      <c r="K4099" s="16"/>
      <c r="L4099" s="65"/>
      <c r="M4099" s="6"/>
      <c r="N4099" s="9" t="s">
        <v>10487</v>
      </c>
      <c r="O4099" s="14">
        <v>2011</v>
      </c>
      <c r="P4099" s="14" t="s">
        <v>10216</v>
      </c>
      <c r="Q4099" s="14" t="s">
        <v>10216</v>
      </c>
      <c r="R4099" s="4"/>
    </row>
    <row r="4100" spans="1:18" ht="60" customHeight="1" x14ac:dyDescent="0.25">
      <c r="A4100" s="29" t="s">
        <v>14145</v>
      </c>
      <c r="B4100" s="16" t="s">
        <v>10216</v>
      </c>
      <c r="C4100" s="16" t="s">
        <v>14144</v>
      </c>
      <c r="D4100" s="16" t="s">
        <v>14143</v>
      </c>
      <c r="E4100" s="16" t="s">
        <v>636</v>
      </c>
      <c r="F4100" s="16" t="s">
        <v>10216</v>
      </c>
      <c r="G4100" s="14" t="s">
        <v>9501</v>
      </c>
      <c r="H4100" s="16" t="s">
        <v>14142</v>
      </c>
      <c r="I4100" s="16" t="s">
        <v>2113</v>
      </c>
      <c r="J4100" s="16" t="s">
        <v>14141</v>
      </c>
      <c r="K4100" s="16"/>
      <c r="L4100" s="65"/>
      <c r="M4100" s="6"/>
      <c r="N4100" s="9" t="s">
        <v>10487</v>
      </c>
      <c r="O4100" s="14">
        <v>2011</v>
      </c>
      <c r="P4100" s="14" t="s">
        <v>10216</v>
      </c>
      <c r="Q4100" s="14" t="s">
        <v>10216</v>
      </c>
      <c r="R4100" s="4"/>
    </row>
    <row r="4101" spans="1:18" ht="60" customHeight="1" x14ac:dyDescent="0.25">
      <c r="A4101" s="29" t="s">
        <v>14140</v>
      </c>
      <c r="B4101" s="16" t="s">
        <v>10216</v>
      </c>
      <c r="C4101" s="16" t="s">
        <v>14139</v>
      </c>
      <c r="D4101" s="16" t="s">
        <v>14138</v>
      </c>
      <c r="E4101" s="16" t="s">
        <v>14129</v>
      </c>
      <c r="F4101" s="16" t="s">
        <v>10216</v>
      </c>
      <c r="G4101" s="14" t="s">
        <v>4496</v>
      </c>
      <c r="H4101" s="16" t="s">
        <v>14137</v>
      </c>
      <c r="I4101" s="16" t="s">
        <v>2084</v>
      </c>
      <c r="J4101" s="16" t="s">
        <v>14136</v>
      </c>
      <c r="K4101" s="16"/>
      <c r="L4101" s="65"/>
      <c r="M4101" s="6"/>
      <c r="N4101" s="9" t="s">
        <v>10487</v>
      </c>
      <c r="O4101" s="14">
        <v>2011</v>
      </c>
      <c r="P4101" s="14" t="s">
        <v>10216</v>
      </c>
      <c r="Q4101" s="14" t="s">
        <v>10216</v>
      </c>
      <c r="R4101" s="4"/>
    </row>
    <row r="4102" spans="1:18" ht="60" customHeight="1" x14ac:dyDescent="0.25">
      <c r="A4102" s="29" t="s">
        <v>14135</v>
      </c>
      <c r="B4102" s="16" t="s">
        <v>10216</v>
      </c>
      <c r="C4102" s="16" t="s">
        <v>14134</v>
      </c>
      <c r="D4102" s="16" t="s">
        <v>14133</v>
      </c>
      <c r="E4102" s="16" t="s">
        <v>631</v>
      </c>
      <c r="F4102" s="16" t="s">
        <v>10216</v>
      </c>
      <c r="G4102" s="14" t="s">
        <v>9501</v>
      </c>
      <c r="H4102" s="16" t="s">
        <v>14132</v>
      </c>
      <c r="I4102" s="16" t="s">
        <v>2011</v>
      </c>
      <c r="J4102" s="16" t="s">
        <v>312</v>
      </c>
      <c r="K4102" s="16"/>
      <c r="L4102" s="65"/>
      <c r="M4102" s="6"/>
      <c r="N4102" s="9" t="s">
        <v>10487</v>
      </c>
      <c r="O4102" s="14">
        <v>2011</v>
      </c>
      <c r="P4102" s="14" t="s">
        <v>10216</v>
      </c>
      <c r="Q4102" s="14" t="s">
        <v>10216</v>
      </c>
      <c r="R4102" s="4"/>
    </row>
    <row r="4103" spans="1:18" ht="90" customHeight="1" x14ac:dyDescent="0.25">
      <c r="A4103" s="29" t="s">
        <v>14131</v>
      </c>
      <c r="B4103" s="16" t="s">
        <v>10216</v>
      </c>
      <c r="C4103" s="16" t="s">
        <v>14130</v>
      </c>
      <c r="D4103" s="16" t="s">
        <v>11023</v>
      </c>
      <c r="E4103" s="16" t="s">
        <v>14129</v>
      </c>
      <c r="F4103" s="16" t="s">
        <v>10216</v>
      </c>
      <c r="G4103" s="14" t="s">
        <v>9501</v>
      </c>
      <c r="H4103" s="16" t="s">
        <v>12846</v>
      </c>
      <c r="I4103" s="16" t="s">
        <v>2226</v>
      </c>
      <c r="J4103" s="16" t="s">
        <v>312</v>
      </c>
      <c r="K4103" s="16"/>
      <c r="L4103" s="65"/>
      <c r="M4103" s="6"/>
      <c r="N4103" s="9" t="s">
        <v>10487</v>
      </c>
      <c r="O4103" s="14">
        <v>2011</v>
      </c>
      <c r="P4103" s="14" t="s">
        <v>10216</v>
      </c>
      <c r="Q4103" s="14" t="s">
        <v>10216</v>
      </c>
      <c r="R4103" s="4"/>
    </row>
    <row r="4104" spans="1:18" ht="60" customHeight="1" x14ac:dyDescent="0.25">
      <c r="A4104" s="56" t="s">
        <v>14128</v>
      </c>
      <c r="B4104" s="16" t="s">
        <v>10216</v>
      </c>
      <c r="C4104" s="16" t="s">
        <v>14127</v>
      </c>
      <c r="D4104" s="16" t="s">
        <v>14126</v>
      </c>
      <c r="E4104" s="16" t="s">
        <v>14125</v>
      </c>
      <c r="F4104" s="16" t="s">
        <v>10216</v>
      </c>
      <c r="G4104" s="14" t="s">
        <v>9499</v>
      </c>
      <c r="H4104" s="16" t="s">
        <v>11067</v>
      </c>
      <c r="I4104" s="16" t="s">
        <v>14124</v>
      </c>
      <c r="J4104" s="16" t="s">
        <v>11321</v>
      </c>
      <c r="K4104" s="16"/>
      <c r="L4104" s="65"/>
      <c r="M4104" s="6">
        <v>15000</v>
      </c>
      <c r="N4104" s="9" t="s">
        <v>11024</v>
      </c>
      <c r="O4104" s="14">
        <v>2011</v>
      </c>
      <c r="P4104" s="14" t="s">
        <v>445</v>
      </c>
      <c r="Q4104" s="14" t="s">
        <v>460</v>
      </c>
      <c r="R4104" s="4"/>
    </row>
    <row r="4105" spans="1:18" ht="90" x14ac:dyDescent="0.25">
      <c r="A4105" s="56" t="s">
        <v>14123</v>
      </c>
      <c r="B4105" s="16" t="s">
        <v>10216</v>
      </c>
      <c r="C4105" s="16" t="s">
        <v>12181</v>
      </c>
      <c r="D4105" s="16" t="s">
        <v>14122</v>
      </c>
      <c r="E4105" s="16" t="s">
        <v>14121</v>
      </c>
      <c r="F4105" s="16" t="s">
        <v>10216</v>
      </c>
      <c r="G4105" s="14" t="s">
        <v>9499</v>
      </c>
      <c r="H4105" s="16" t="s">
        <v>14120</v>
      </c>
      <c r="I4105" s="16" t="s">
        <v>14119</v>
      </c>
      <c r="J4105" s="16" t="s">
        <v>11321</v>
      </c>
      <c r="K4105" s="16"/>
      <c r="L4105" s="65"/>
      <c r="M4105" s="6">
        <v>15000</v>
      </c>
      <c r="N4105" s="9" t="s">
        <v>11024</v>
      </c>
      <c r="O4105" s="14">
        <v>2011</v>
      </c>
      <c r="P4105" s="14" t="s">
        <v>445</v>
      </c>
      <c r="Q4105" s="14" t="s">
        <v>460</v>
      </c>
      <c r="R4105" s="4"/>
    </row>
    <row r="4106" spans="1:18" ht="90" x14ac:dyDescent="0.25">
      <c r="A4106" s="56" t="s">
        <v>14118</v>
      </c>
      <c r="B4106" s="16" t="s">
        <v>10216</v>
      </c>
      <c r="C4106" s="16" t="s">
        <v>11050</v>
      </c>
      <c r="D4106" s="16" t="s">
        <v>14117</v>
      </c>
      <c r="E4106" s="16" t="s">
        <v>14116</v>
      </c>
      <c r="F4106" s="16" t="s">
        <v>10216</v>
      </c>
      <c r="G4106" s="14" t="s">
        <v>9499</v>
      </c>
      <c r="H4106" s="16" t="s">
        <v>14115</v>
      </c>
      <c r="I4106" s="16" t="s">
        <v>14114</v>
      </c>
      <c r="J4106" s="16" t="s">
        <v>11321</v>
      </c>
      <c r="K4106" s="16"/>
      <c r="L4106" s="65"/>
      <c r="M4106" s="6">
        <v>15000</v>
      </c>
      <c r="N4106" s="9" t="s">
        <v>11024</v>
      </c>
      <c r="O4106" s="14">
        <v>2011</v>
      </c>
      <c r="P4106" s="14" t="s">
        <v>445</v>
      </c>
      <c r="Q4106" s="14" t="s">
        <v>460</v>
      </c>
      <c r="R4106" s="4"/>
    </row>
    <row r="4107" spans="1:18" ht="60" customHeight="1" x14ac:dyDescent="0.25">
      <c r="A4107" s="56" t="s">
        <v>14113</v>
      </c>
      <c r="B4107" s="16" t="s">
        <v>10216</v>
      </c>
      <c r="C4107" s="16" t="s">
        <v>11057</v>
      </c>
      <c r="D4107" s="16" t="s">
        <v>14112</v>
      </c>
      <c r="E4107" s="16" t="s">
        <v>2178</v>
      </c>
      <c r="F4107" s="16" t="s">
        <v>10216</v>
      </c>
      <c r="G4107" s="14" t="s">
        <v>9499</v>
      </c>
      <c r="H4107" s="16" t="s">
        <v>10635</v>
      </c>
      <c r="I4107" s="16" t="s">
        <v>14111</v>
      </c>
      <c r="J4107" s="16" t="s">
        <v>11321</v>
      </c>
      <c r="K4107" s="16"/>
      <c r="L4107" s="65"/>
      <c r="M4107" s="6">
        <v>15000</v>
      </c>
      <c r="N4107" s="9" t="s">
        <v>11024</v>
      </c>
      <c r="O4107" s="14">
        <v>2011</v>
      </c>
      <c r="P4107" s="14" t="s">
        <v>445</v>
      </c>
      <c r="Q4107" s="14" t="s">
        <v>460</v>
      </c>
      <c r="R4107" s="4"/>
    </row>
    <row r="4108" spans="1:18" ht="87" customHeight="1" x14ac:dyDescent="0.25">
      <c r="A4108" s="56" t="s">
        <v>14110</v>
      </c>
      <c r="B4108" s="16" t="s">
        <v>10216</v>
      </c>
      <c r="C4108" s="16" t="s">
        <v>11044</v>
      </c>
      <c r="D4108" s="16" t="s">
        <v>19983</v>
      </c>
      <c r="E4108" s="16" t="s">
        <v>14109</v>
      </c>
      <c r="F4108" s="16" t="s">
        <v>10216</v>
      </c>
      <c r="G4108" s="14" t="s">
        <v>18759</v>
      </c>
      <c r="H4108" s="16" t="s">
        <v>14108</v>
      </c>
      <c r="I4108" s="16" t="s">
        <v>13217</v>
      </c>
      <c r="J4108" s="16" t="s">
        <v>9527</v>
      </c>
      <c r="K4108" s="16"/>
      <c r="L4108" s="65"/>
      <c r="M4108" s="6"/>
      <c r="N4108" s="9" t="s">
        <v>11024</v>
      </c>
      <c r="O4108" s="14">
        <v>2011</v>
      </c>
      <c r="P4108" s="14" t="s">
        <v>10216</v>
      </c>
      <c r="Q4108" s="14" t="s">
        <v>461</v>
      </c>
      <c r="R4108" s="4"/>
    </row>
    <row r="4109" spans="1:18" ht="45" x14ac:dyDescent="0.25">
      <c r="A4109" s="56" t="s">
        <v>14107</v>
      </c>
      <c r="B4109" s="16" t="s">
        <v>10216</v>
      </c>
      <c r="C4109" s="16" t="s">
        <v>14106</v>
      </c>
      <c r="D4109" s="16" t="s">
        <v>13013</v>
      </c>
      <c r="E4109" s="16" t="s">
        <v>14105</v>
      </c>
      <c r="F4109" s="16" t="s">
        <v>10216</v>
      </c>
      <c r="G4109" s="14" t="s">
        <v>9501</v>
      </c>
      <c r="H4109" s="16" t="s">
        <v>14104</v>
      </c>
      <c r="I4109" s="16" t="s">
        <v>12213</v>
      </c>
      <c r="J4109" s="16" t="s">
        <v>11432</v>
      </c>
      <c r="K4109" s="16"/>
      <c r="L4109" s="65"/>
      <c r="M4109" s="6"/>
      <c r="N4109" s="9" t="s">
        <v>11024</v>
      </c>
      <c r="O4109" s="14">
        <v>2011</v>
      </c>
      <c r="P4109" s="14" t="s">
        <v>10216</v>
      </c>
      <c r="Q4109" s="14" t="s">
        <v>461</v>
      </c>
      <c r="R4109" s="4"/>
    </row>
    <row r="4110" spans="1:18" ht="60" customHeight="1" x14ac:dyDescent="0.25">
      <c r="A4110" s="56" t="s">
        <v>14103</v>
      </c>
      <c r="B4110" s="16" t="s">
        <v>10216</v>
      </c>
      <c r="C4110" s="16" t="s">
        <v>12215</v>
      </c>
      <c r="D4110" s="16" t="s">
        <v>13013</v>
      </c>
      <c r="E4110" s="16" t="s">
        <v>14102</v>
      </c>
      <c r="F4110" s="16" t="s">
        <v>10216</v>
      </c>
      <c r="G4110" s="14" t="s">
        <v>9501</v>
      </c>
      <c r="H4110" s="16" t="s">
        <v>14101</v>
      </c>
      <c r="I4110" s="16" t="s">
        <v>906</v>
      </c>
      <c r="J4110" s="16" t="s">
        <v>11567</v>
      </c>
      <c r="K4110" s="16"/>
      <c r="L4110" s="65"/>
      <c r="M4110" s="6"/>
      <c r="N4110" s="9" t="s">
        <v>11024</v>
      </c>
      <c r="O4110" s="14">
        <v>2011</v>
      </c>
      <c r="P4110" s="14" t="s">
        <v>10216</v>
      </c>
      <c r="Q4110" s="14" t="s">
        <v>461</v>
      </c>
      <c r="R4110" s="4"/>
    </row>
    <row r="4111" spans="1:18" ht="75" x14ac:dyDescent="0.25">
      <c r="A4111" s="56" t="s">
        <v>14100</v>
      </c>
      <c r="B4111" s="16" t="s">
        <v>10216</v>
      </c>
      <c r="C4111" s="16" t="s">
        <v>10055</v>
      </c>
      <c r="D4111" s="16" t="s">
        <v>10105</v>
      </c>
      <c r="E4111" s="16" t="s">
        <v>631</v>
      </c>
      <c r="F4111" s="16" t="s">
        <v>10216</v>
      </c>
      <c r="G4111" s="14" t="s">
        <v>9501</v>
      </c>
      <c r="H4111" s="16" t="s">
        <v>10107</v>
      </c>
      <c r="I4111" s="16" t="s">
        <v>14099</v>
      </c>
      <c r="J4111" s="16" t="s">
        <v>312</v>
      </c>
      <c r="K4111" s="16"/>
      <c r="L4111" s="65"/>
      <c r="M4111" s="6"/>
      <c r="N4111" s="9" t="s">
        <v>11024</v>
      </c>
      <c r="O4111" s="14">
        <v>2011</v>
      </c>
      <c r="P4111" s="14" t="s">
        <v>10216</v>
      </c>
      <c r="Q4111" s="14" t="s">
        <v>461</v>
      </c>
      <c r="R4111" s="4"/>
    </row>
    <row r="4112" spans="1:18" ht="75" customHeight="1" x14ac:dyDescent="0.25">
      <c r="A4112" s="56" t="s">
        <v>14098</v>
      </c>
      <c r="B4112" s="16" t="s">
        <v>10216</v>
      </c>
      <c r="C4112" s="16" t="s">
        <v>10047</v>
      </c>
      <c r="D4112" s="16" t="s">
        <v>10105</v>
      </c>
      <c r="E4112" s="16" t="s">
        <v>631</v>
      </c>
      <c r="F4112" s="16" t="s">
        <v>10216</v>
      </c>
      <c r="G4112" s="14" t="s">
        <v>9501</v>
      </c>
      <c r="H4112" s="16" t="s">
        <v>12072</v>
      </c>
      <c r="I4112" s="16" t="s">
        <v>11613</v>
      </c>
      <c r="J4112" s="16" t="s">
        <v>312</v>
      </c>
      <c r="K4112" s="16"/>
      <c r="L4112" s="65"/>
      <c r="M4112" s="6"/>
      <c r="N4112" s="9" t="s">
        <v>11024</v>
      </c>
      <c r="O4112" s="14">
        <v>2011</v>
      </c>
      <c r="P4112" s="14" t="s">
        <v>10216</v>
      </c>
      <c r="Q4112" s="14" t="s">
        <v>461</v>
      </c>
      <c r="R4112" s="4"/>
    </row>
    <row r="4113" spans="1:18" ht="75" x14ac:dyDescent="0.25">
      <c r="A4113" s="56" t="s">
        <v>14097</v>
      </c>
      <c r="B4113" s="16" t="s">
        <v>10216</v>
      </c>
      <c r="C4113" s="16" t="s">
        <v>11022</v>
      </c>
      <c r="D4113" s="16" t="s">
        <v>10105</v>
      </c>
      <c r="E4113" s="16" t="s">
        <v>631</v>
      </c>
      <c r="F4113" s="16" t="s">
        <v>10216</v>
      </c>
      <c r="G4113" s="14" t="s">
        <v>9501</v>
      </c>
      <c r="H4113" s="16" t="s">
        <v>13954</v>
      </c>
      <c r="I4113" s="16" t="s">
        <v>14096</v>
      </c>
      <c r="J4113" s="16" t="s">
        <v>312</v>
      </c>
      <c r="K4113" s="16"/>
      <c r="L4113" s="65"/>
      <c r="M4113" s="6"/>
      <c r="N4113" s="9" t="s">
        <v>11024</v>
      </c>
      <c r="O4113" s="14">
        <v>2011</v>
      </c>
      <c r="P4113" s="14" t="s">
        <v>10216</v>
      </c>
      <c r="Q4113" s="14" t="s">
        <v>461</v>
      </c>
      <c r="R4113" s="4"/>
    </row>
    <row r="4114" spans="1:18" ht="75" x14ac:dyDescent="0.25">
      <c r="A4114" s="56" t="s">
        <v>14095</v>
      </c>
      <c r="B4114" s="16" t="s">
        <v>10216</v>
      </c>
      <c r="C4114" s="16" t="s">
        <v>11039</v>
      </c>
      <c r="D4114" s="16" t="s">
        <v>10105</v>
      </c>
      <c r="E4114" s="16" t="s">
        <v>631</v>
      </c>
      <c r="F4114" s="16" t="s">
        <v>10216</v>
      </c>
      <c r="G4114" s="14" t="s">
        <v>9501</v>
      </c>
      <c r="H4114" s="16" t="s">
        <v>11040</v>
      </c>
      <c r="I4114" s="16" t="s">
        <v>14094</v>
      </c>
      <c r="J4114" s="16" t="s">
        <v>312</v>
      </c>
      <c r="K4114" s="16"/>
      <c r="L4114" s="65"/>
      <c r="M4114" s="6"/>
      <c r="N4114" s="9" t="s">
        <v>11024</v>
      </c>
      <c r="O4114" s="14">
        <v>2011</v>
      </c>
      <c r="P4114" s="14" t="s">
        <v>10216</v>
      </c>
      <c r="Q4114" s="14" t="s">
        <v>461</v>
      </c>
      <c r="R4114" s="4"/>
    </row>
    <row r="4115" spans="1:18" ht="75" x14ac:dyDescent="0.25">
      <c r="A4115" s="56" t="s">
        <v>14093</v>
      </c>
      <c r="B4115" s="16" t="s">
        <v>10216</v>
      </c>
      <c r="C4115" s="16" t="s">
        <v>11026</v>
      </c>
      <c r="D4115" s="16" t="s">
        <v>10105</v>
      </c>
      <c r="E4115" s="16" t="s">
        <v>631</v>
      </c>
      <c r="F4115" s="16" t="s">
        <v>10216</v>
      </c>
      <c r="G4115" s="14" t="s">
        <v>9501</v>
      </c>
      <c r="H4115" s="16" t="s">
        <v>14092</v>
      </c>
      <c r="I4115" s="16" t="s">
        <v>5086</v>
      </c>
      <c r="J4115" s="16" t="s">
        <v>312</v>
      </c>
      <c r="K4115" s="16"/>
      <c r="L4115" s="65"/>
      <c r="M4115" s="6"/>
      <c r="N4115" s="9" t="s">
        <v>11024</v>
      </c>
      <c r="O4115" s="14">
        <v>2011</v>
      </c>
      <c r="P4115" s="14" t="s">
        <v>10216</v>
      </c>
      <c r="Q4115" s="14" t="s">
        <v>461</v>
      </c>
      <c r="R4115" s="4"/>
    </row>
    <row r="4116" spans="1:18" ht="90" customHeight="1" x14ac:dyDescent="0.25">
      <c r="A4116" s="56" t="s">
        <v>14091</v>
      </c>
      <c r="B4116" s="16" t="s">
        <v>10216</v>
      </c>
      <c r="C4116" s="16" t="s">
        <v>11042</v>
      </c>
      <c r="D4116" s="16" t="s">
        <v>10105</v>
      </c>
      <c r="E4116" s="16" t="s">
        <v>631</v>
      </c>
      <c r="F4116" s="16" t="s">
        <v>10216</v>
      </c>
      <c r="G4116" s="14" t="s">
        <v>9501</v>
      </c>
      <c r="H4116" s="16" t="s">
        <v>14090</v>
      </c>
      <c r="I4116" s="16" t="s">
        <v>14089</v>
      </c>
      <c r="J4116" s="16" t="s">
        <v>312</v>
      </c>
      <c r="K4116" s="16"/>
      <c r="L4116" s="65"/>
      <c r="M4116" s="6"/>
      <c r="N4116" s="9" t="s">
        <v>11024</v>
      </c>
      <c r="O4116" s="14">
        <v>2011</v>
      </c>
      <c r="P4116" s="14" t="s">
        <v>10216</v>
      </c>
      <c r="Q4116" s="14" t="s">
        <v>461</v>
      </c>
      <c r="R4116" s="4"/>
    </row>
    <row r="4117" spans="1:18" ht="90" x14ac:dyDescent="0.25">
      <c r="A4117" s="49" t="s">
        <v>14088</v>
      </c>
      <c r="B4117" s="16" t="s">
        <v>10216</v>
      </c>
      <c r="C4117" s="16" t="s">
        <v>14087</v>
      </c>
      <c r="D4117" s="16" t="s">
        <v>59</v>
      </c>
      <c r="E4117" s="16" t="s">
        <v>929</v>
      </c>
      <c r="F4117" s="16" t="s">
        <v>10216</v>
      </c>
      <c r="G4117" s="14" t="s">
        <v>4495</v>
      </c>
      <c r="H4117" s="16" t="s">
        <v>14086</v>
      </c>
      <c r="I4117" s="16" t="s">
        <v>14085</v>
      </c>
      <c r="J4117" s="16" t="s">
        <v>14084</v>
      </c>
      <c r="K4117" s="16"/>
      <c r="L4117" s="65"/>
      <c r="M4117" s="6"/>
      <c r="N4117" s="9" t="s">
        <v>11092</v>
      </c>
      <c r="O4117" s="14">
        <v>2011</v>
      </c>
      <c r="P4117" s="14" t="s">
        <v>10216</v>
      </c>
      <c r="Q4117" s="14" t="s">
        <v>461</v>
      </c>
      <c r="R4117" s="4"/>
    </row>
    <row r="4118" spans="1:18" ht="60" customHeight="1" x14ac:dyDescent="0.25">
      <c r="A4118" s="49" t="s">
        <v>14083</v>
      </c>
      <c r="B4118" s="16" t="s">
        <v>10216</v>
      </c>
      <c r="C4118" s="16" t="s">
        <v>14082</v>
      </c>
      <c r="D4118" s="16" t="s">
        <v>560</v>
      </c>
      <c r="E4118" s="16" t="s">
        <v>2772</v>
      </c>
      <c r="F4118" s="16" t="s">
        <v>10216</v>
      </c>
      <c r="G4118" s="14" t="s">
        <v>9499</v>
      </c>
      <c r="H4118" s="16" t="s">
        <v>14081</v>
      </c>
      <c r="I4118" s="16" t="s">
        <v>14080</v>
      </c>
      <c r="J4118" s="16" t="s">
        <v>560</v>
      </c>
      <c r="K4118" s="16"/>
      <c r="L4118" s="65"/>
      <c r="M4118" s="6"/>
      <c r="N4118" s="9" t="s">
        <v>11092</v>
      </c>
      <c r="O4118" s="14">
        <v>2011</v>
      </c>
      <c r="P4118" s="14" t="s">
        <v>10216</v>
      </c>
      <c r="Q4118" s="14" t="s">
        <v>461</v>
      </c>
      <c r="R4118" s="4"/>
    </row>
    <row r="4119" spans="1:18" ht="90" x14ac:dyDescent="0.25">
      <c r="A4119" s="49" t="s">
        <v>14079</v>
      </c>
      <c r="B4119" s="16" t="s">
        <v>10216</v>
      </c>
      <c r="C4119" s="16" t="s">
        <v>14078</v>
      </c>
      <c r="D4119" s="16" t="s">
        <v>59</v>
      </c>
      <c r="E4119" s="16" t="s">
        <v>929</v>
      </c>
      <c r="F4119" s="16" t="s">
        <v>10216</v>
      </c>
      <c r="G4119" s="14" t="s">
        <v>9499</v>
      </c>
      <c r="H4119" s="16" t="s">
        <v>3399</v>
      </c>
      <c r="I4119" s="16" t="s">
        <v>3726</v>
      </c>
      <c r="J4119" s="16" t="s">
        <v>11321</v>
      </c>
      <c r="K4119" s="16"/>
      <c r="L4119" s="65"/>
      <c r="M4119" s="6">
        <v>15000</v>
      </c>
      <c r="N4119" s="9" t="s">
        <v>11092</v>
      </c>
      <c r="O4119" s="14">
        <v>2011</v>
      </c>
      <c r="P4119" s="14" t="s">
        <v>445</v>
      </c>
      <c r="Q4119" s="14" t="s">
        <v>460</v>
      </c>
      <c r="R4119" s="4"/>
    </row>
    <row r="4120" spans="1:18" ht="90" x14ac:dyDescent="0.25">
      <c r="A4120" s="49" t="s">
        <v>14077</v>
      </c>
      <c r="B4120" s="16" t="s">
        <v>10216</v>
      </c>
      <c r="C4120" s="16" t="s">
        <v>14076</v>
      </c>
      <c r="D4120" s="16" t="s">
        <v>59</v>
      </c>
      <c r="E4120" s="16" t="s">
        <v>929</v>
      </c>
      <c r="F4120" s="16" t="s">
        <v>10216</v>
      </c>
      <c r="G4120" s="14" t="s">
        <v>9499</v>
      </c>
      <c r="H4120" s="16" t="s">
        <v>9979</v>
      </c>
      <c r="I4120" s="16" t="s">
        <v>14075</v>
      </c>
      <c r="J4120" s="16" t="s">
        <v>11321</v>
      </c>
      <c r="K4120" s="16"/>
      <c r="L4120" s="65"/>
      <c r="M4120" s="6">
        <v>15000</v>
      </c>
      <c r="N4120" s="9" t="s">
        <v>11092</v>
      </c>
      <c r="O4120" s="14">
        <v>2011</v>
      </c>
      <c r="P4120" s="14" t="s">
        <v>445</v>
      </c>
      <c r="Q4120" s="14" t="s">
        <v>460</v>
      </c>
      <c r="R4120" s="4"/>
    </row>
    <row r="4121" spans="1:18" ht="90" x14ac:dyDescent="0.25">
      <c r="A4121" s="49" t="s">
        <v>14074</v>
      </c>
      <c r="B4121" s="16" t="s">
        <v>10216</v>
      </c>
      <c r="C4121" s="16" t="s">
        <v>14073</v>
      </c>
      <c r="D4121" s="16" t="s">
        <v>59</v>
      </c>
      <c r="E4121" s="16" t="s">
        <v>656</v>
      </c>
      <c r="F4121" s="16" t="s">
        <v>10216</v>
      </c>
      <c r="G4121" s="14" t="s">
        <v>9499</v>
      </c>
      <c r="H4121" s="16" t="s">
        <v>9986</v>
      </c>
      <c r="I4121" s="16" t="s">
        <v>5376</v>
      </c>
      <c r="J4121" s="16" t="s">
        <v>11321</v>
      </c>
      <c r="K4121" s="16"/>
      <c r="L4121" s="65"/>
      <c r="M4121" s="6">
        <v>13000</v>
      </c>
      <c r="N4121" s="9" t="s">
        <v>11092</v>
      </c>
      <c r="O4121" s="14">
        <v>2011</v>
      </c>
      <c r="P4121" s="14" t="s">
        <v>445</v>
      </c>
      <c r="Q4121" s="14" t="s">
        <v>460</v>
      </c>
      <c r="R4121" s="4"/>
    </row>
    <row r="4122" spans="1:18" ht="90" x14ac:dyDescent="0.25">
      <c r="A4122" s="49" t="s">
        <v>14072</v>
      </c>
      <c r="B4122" s="16" t="s">
        <v>10216</v>
      </c>
      <c r="C4122" s="16" t="s">
        <v>14071</v>
      </c>
      <c r="D4122" s="16" t="s">
        <v>59</v>
      </c>
      <c r="E4122" s="16" t="s">
        <v>656</v>
      </c>
      <c r="F4122" s="16" t="s">
        <v>10216</v>
      </c>
      <c r="G4122" s="14" t="s">
        <v>9499</v>
      </c>
      <c r="H4122" s="16" t="s">
        <v>3773</v>
      </c>
      <c r="I4122" s="16" t="s">
        <v>894</v>
      </c>
      <c r="J4122" s="16" t="s">
        <v>11321</v>
      </c>
      <c r="K4122" s="16"/>
      <c r="L4122" s="65"/>
      <c r="M4122" s="6">
        <v>15000</v>
      </c>
      <c r="N4122" s="9" t="s">
        <v>11092</v>
      </c>
      <c r="O4122" s="14">
        <v>2011</v>
      </c>
      <c r="P4122" s="14" t="s">
        <v>445</v>
      </c>
      <c r="Q4122" s="14" t="s">
        <v>460</v>
      </c>
      <c r="R4122" s="4"/>
    </row>
    <row r="4123" spans="1:18" ht="75" customHeight="1" x14ac:dyDescent="0.25">
      <c r="A4123" s="49" t="s">
        <v>14070</v>
      </c>
      <c r="B4123" s="16" t="s">
        <v>10216</v>
      </c>
      <c r="C4123" s="16" t="s">
        <v>14069</v>
      </c>
      <c r="D4123" s="16" t="s">
        <v>12250</v>
      </c>
      <c r="E4123" s="16" t="s">
        <v>929</v>
      </c>
      <c r="F4123" s="16" t="s">
        <v>10216</v>
      </c>
      <c r="G4123" s="14" t="s">
        <v>9499</v>
      </c>
      <c r="H4123" s="16" t="s">
        <v>14068</v>
      </c>
      <c r="I4123" s="16" t="s">
        <v>2416</v>
      </c>
      <c r="J4123" s="16" t="s">
        <v>11337</v>
      </c>
      <c r="K4123" s="16"/>
      <c r="L4123" s="65"/>
      <c r="M4123" s="6"/>
      <c r="N4123" s="9" t="s">
        <v>11092</v>
      </c>
      <c r="O4123" s="14">
        <v>2011</v>
      </c>
      <c r="P4123" s="14" t="s">
        <v>10216</v>
      </c>
      <c r="Q4123" s="14" t="s">
        <v>461</v>
      </c>
      <c r="R4123" s="4"/>
    </row>
    <row r="4124" spans="1:18" ht="60" customHeight="1" x14ac:dyDescent="0.25">
      <c r="A4124" s="49" t="s">
        <v>14067</v>
      </c>
      <c r="B4124" s="16" t="s">
        <v>10216</v>
      </c>
      <c r="C4124" s="16" t="s">
        <v>14066</v>
      </c>
      <c r="D4124" s="16" t="s">
        <v>59</v>
      </c>
      <c r="E4124" s="16" t="s">
        <v>656</v>
      </c>
      <c r="F4124" s="16" t="s">
        <v>10216</v>
      </c>
      <c r="G4124" s="14" t="s">
        <v>9499</v>
      </c>
      <c r="H4124" s="16" t="s">
        <v>14065</v>
      </c>
      <c r="I4124" s="16" t="s">
        <v>14064</v>
      </c>
      <c r="J4124" s="16" t="s">
        <v>11321</v>
      </c>
      <c r="K4124" s="16"/>
      <c r="L4124" s="65"/>
      <c r="M4124" s="6">
        <v>15000</v>
      </c>
      <c r="N4124" s="9" t="s">
        <v>11092</v>
      </c>
      <c r="O4124" s="14">
        <v>2011</v>
      </c>
      <c r="P4124" s="14" t="s">
        <v>445</v>
      </c>
      <c r="Q4124" s="14" t="s">
        <v>460</v>
      </c>
      <c r="R4124" s="4"/>
    </row>
    <row r="4125" spans="1:18" ht="75" customHeight="1" x14ac:dyDescent="0.25">
      <c r="A4125" s="49" t="s">
        <v>14063</v>
      </c>
      <c r="B4125" s="16" t="s">
        <v>10216</v>
      </c>
      <c r="C4125" s="16" t="s">
        <v>14062</v>
      </c>
      <c r="D4125" s="16" t="s">
        <v>12250</v>
      </c>
      <c r="E4125" s="16" t="s">
        <v>929</v>
      </c>
      <c r="F4125" s="16" t="s">
        <v>10216</v>
      </c>
      <c r="G4125" s="14" t="s">
        <v>9499</v>
      </c>
      <c r="H4125" s="16" t="s">
        <v>14059</v>
      </c>
      <c r="I4125" s="16" t="s">
        <v>14058</v>
      </c>
      <c r="J4125" s="16" t="s">
        <v>11321</v>
      </c>
      <c r="K4125" s="16"/>
      <c r="L4125" s="65"/>
      <c r="M4125" s="6"/>
      <c r="N4125" s="9" t="s">
        <v>11092</v>
      </c>
      <c r="O4125" s="14">
        <v>2011</v>
      </c>
      <c r="P4125" s="14" t="s">
        <v>10216</v>
      </c>
      <c r="Q4125" s="14" t="s">
        <v>461</v>
      </c>
      <c r="R4125" s="4"/>
    </row>
    <row r="4126" spans="1:18" ht="45" customHeight="1" x14ac:dyDescent="0.25">
      <c r="A4126" s="49" t="s">
        <v>14061</v>
      </c>
      <c r="B4126" s="16" t="s">
        <v>10216</v>
      </c>
      <c r="C4126" s="16" t="s">
        <v>14060</v>
      </c>
      <c r="D4126" s="16" t="s">
        <v>12250</v>
      </c>
      <c r="E4126" s="16" t="s">
        <v>929</v>
      </c>
      <c r="F4126" s="16" t="s">
        <v>10216</v>
      </c>
      <c r="G4126" s="14" t="s">
        <v>9499</v>
      </c>
      <c r="H4126" s="16" t="s">
        <v>14059</v>
      </c>
      <c r="I4126" s="16" t="s">
        <v>14058</v>
      </c>
      <c r="J4126" s="16" t="s">
        <v>11321</v>
      </c>
      <c r="K4126" s="16"/>
      <c r="L4126" s="65"/>
      <c r="M4126" s="6"/>
      <c r="N4126" s="9" t="s">
        <v>11092</v>
      </c>
      <c r="O4126" s="14">
        <v>2011</v>
      </c>
      <c r="P4126" s="14" t="s">
        <v>10216</v>
      </c>
      <c r="Q4126" s="14" t="s">
        <v>461</v>
      </c>
      <c r="R4126" s="4"/>
    </row>
    <row r="4127" spans="1:18" ht="75" customHeight="1" x14ac:dyDescent="0.25">
      <c r="A4127" s="49" t="s">
        <v>14057</v>
      </c>
      <c r="B4127" s="16" t="s">
        <v>10216</v>
      </c>
      <c r="C4127" s="16" t="s">
        <v>14056</v>
      </c>
      <c r="D4127" s="16" t="s">
        <v>560</v>
      </c>
      <c r="E4127" s="16" t="s">
        <v>929</v>
      </c>
      <c r="F4127" s="16" t="s">
        <v>10216</v>
      </c>
      <c r="G4127" s="14" t="s">
        <v>9499</v>
      </c>
      <c r="H4127" s="16" t="s">
        <v>1251</v>
      </c>
      <c r="I4127" s="16" t="s">
        <v>2006</v>
      </c>
      <c r="J4127" s="16" t="s">
        <v>11337</v>
      </c>
      <c r="K4127" s="16"/>
      <c r="L4127" s="65"/>
      <c r="M4127" s="6"/>
      <c r="N4127" s="9" t="s">
        <v>11092</v>
      </c>
      <c r="O4127" s="14">
        <v>2011</v>
      </c>
      <c r="P4127" s="14" t="s">
        <v>10216</v>
      </c>
      <c r="Q4127" s="14" t="s">
        <v>461</v>
      </c>
      <c r="R4127" s="4"/>
    </row>
    <row r="4128" spans="1:18" ht="87.75" customHeight="1" x14ac:dyDescent="0.25">
      <c r="A4128" s="49" t="s">
        <v>14055</v>
      </c>
      <c r="B4128" s="16" t="s">
        <v>10216</v>
      </c>
      <c r="C4128" s="16" t="s">
        <v>14054</v>
      </c>
      <c r="D4128" s="16" t="s">
        <v>59</v>
      </c>
      <c r="E4128" s="16" t="s">
        <v>929</v>
      </c>
      <c r="F4128" s="16" t="s">
        <v>10216</v>
      </c>
      <c r="G4128" s="14" t="s">
        <v>9499</v>
      </c>
      <c r="H4128" s="16" t="s">
        <v>14053</v>
      </c>
      <c r="I4128" s="16" t="s">
        <v>14052</v>
      </c>
      <c r="J4128" s="16" t="s">
        <v>11321</v>
      </c>
      <c r="K4128" s="16"/>
      <c r="L4128" s="65"/>
      <c r="M4128" s="6">
        <v>15000</v>
      </c>
      <c r="N4128" s="9" t="s">
        <v>11092</v>
      </c>
      <c r="O4128" s="14">
        <v>2011</v>
      </c>
      <c r="P4128" s="14" t="s">
        <v>445</v>
      </c>
      <c r="Q4128" s="14" t="s">
        <v>460</v>
      </c>
      <c r="R4128" s="4"/>
    </row>
    <row r="4129" spans="1:18" ht="105" x14ac:dyDescent="0.25">
      <c r="A4129" s="49" t="s">
        <v>14051</v>
      </c>
      <c r="B4129" s="16" t="s">
        <v>10216</v>
      </c>
      <c r="C4129" s="16" t="s">
        <v>14050</v>
      </c>
      <c r="D4129" s="16" t="s">
        <v>59</v>
      </c>
      <c r="E4129" s="16" t="s">
        <v>929</v>
      </c>
      <c r="F4129" s="16" t="s">
        <v>10216</v>
      </c>
      <c r="G4129" s="14" t="s">
        <v>9499</v>
      </c>
      <c r="H4129" s="16" t="s">
        <v>11160</v>
      </c>
      <c r="I4129" s="16" t="s">
        <v>14049</v>
      </c>
      <c r="J4129" s="16" t="s">
        <v>11321</v>
      </c>
      <c r="K4129" s="16"/>
      <c r="L4129" s="65"/>
      <c r="M4129" s="6">
        <v>14370</v>
      </c>
      <c r="N4129" s="9" t="s">
        <v>11092</v>
      </c>
      <c r="O4129" s="14">
        <v>2011</v>
      </c>
      <c r="P4129" s="14" t="s">
        <v>445</v>
      </c>
      <c r="Q4129" s="14" t="s">
        <v>460</v>
      </c>
      <c r="R4129" s="4"/>
    </row>
    <row r="4130" spans="1:18" ht="60" x14ac:dyDescent="0.25">
      <c r="A4130" s="49" t="s">
        <v>14048</v>
      </c>
      <c r="B4130" s="16" t="s">
        <v>10216</v>
      </c>
      <c r="C4130" s="16" t="s">
        <v>14047</v>
      </c>
      <c r="D4130" s="16" t="s">
        <v>3200</v>
      </c>
      <c r="E4130" s="16" t="s">
        <v>641</v>
      </c>
      <c r="F4130" s="16" t="s">
        <v>10216</v>
      </c>
      <c r="G4130" s="14" t="s">
        <v>9499</v>
      </c>
      <c r="H4130" s="16" t="s">
        <v>14046</v>
      </c>
      <c r="I4130" s="16" t="s">
        <v>14045</v>
      </c>
      <c r="J4130" s="16" t="s">
        <v>10096</v>
      </c>
      <c r="K4130" s="16"/>
      <c r="L4130" s="65"/>
      <c r="M4130" s="6"/>
      <c r="N4130" s="9" t="s">
        <v>11092</v>
      </c>
      <c r="O4130" s="14">
        <v>2011</v>
      </c>
      <c r="P4130" s="14" t="s">
        <v>10216</v>
      </c>
      <c r="Q4130" s="14" t="s">
        <v>461</v>
      </c>
      <c r="R4130" s="4"/>
    </row>
    <row r="4131" spans="1:18" ht="105" x14ac:dyDescent="0.25">
      <c r="A4131" s="49" t="s">
        <v>14044</v>
      </c>
      <c r="B4131" s="16" t="s">
        <v>10216</v>
      </c>
      <c r="C4131" s="16" t="s">
        <v>14043</v>
      </c>
      <c r="D4131" s="16" t="s">
        <v>14042</v>
      </c>
      <c r="E4131" s="16" t="s">
        <v>641</v>
      </c>
      <c r="F4131" s="16" t="s">
        <v>10216</v>
      </c>
      <c r="G4131" s="14" t="s">
        <v>4495</v>
      </c>
      <c r="H4131" s="16" t="s">
        <v>14041</v>
      </c>
      <c r="I4131" s="16" t="s">
        <v>3813</v>
      </c>
      <c r="J4131" s="16" t="s">
        <v>9452</v>
      </c>
      <c r="K4131" s="16"/>
      <c r="L4131" s="65"/>
      <c r="M4131" s="6"/>
      <c r="N4131" s="9" t="s">
        <v>11092</v>
      </c>
      <c r="O4131" s="14">
        <v>2011</v>
      </c>
      <c r="P4131" s="14" t="s">
        <v>10216</v>
      </c>
      <c r="Q4131" s="14" t="s">
        <v>461</v>
      </c>
      <c r="R4131" s="4"/>
    </row>
    <row r="4132" spans="1:18" ht="105" customHeight="1" x14ac:dyDescent="0.25">
      <c r="A4132" s="49" t="s">
        <v>14040</v>
      </c>
      <c r="B4132" s="16" t="s">
        <v>10216</v>
      </c>
      <c r="C4132" s="16" t="s">
        <v>14039</v>
      </c>
      <c r="D4132" s="16" t="s">
        <v>14038</v>
      </c>
      <c r="E4132" s="16" t="s">
        <v>14037</v>
      </c>
      <c r="F4132" s="16" t="s">
        <v>10216</v>
      </c>
      <c r="G4132" s="14" t="s">
        <v>4496</v>
      </c>
      <c r="H4132" s="16" t="s">
        <v>14036</v>
      </c>
      <c r="I4132" s="16" t="s">
        <v>14035</v>
      </c>
      <c r="J4132" s="16" t="s">
        <v>12497</v>
      </c>
      <c r="K4132" s="16"/>
      <c r="L4132" s="65"/>
      <c r="M4132" s="6"/>
      <c r="N4132" s="9" t="s">
        <v>11092</v>
      </c>
      <c r="O4132" s="14">
        <v>2011</v>
      </c>
      <c r="P4132" s="14" t="s">
        <v>10216</v>
      </c>
      <c r="Q4132" s="14" t="s">
        <v>461</v>
      </c>
      <c r="R4132" s="4"/>
    </row>
    <row r="4133" spans="1:18" ht="90" customHeight="1" x14ac:dyDescent="0.25">
      <c r="A4133" s="49" t="s">
        <v>14034</v>
      </c>
      <c r="B4133" s="16" t="s">
        <v>10216</v>
      </c>
      <c r="C4133" s="16" t="s">
        <v>14033</v>
      </c>
      <c r="D4133" s="16" t="s">
        <v>12835</v>
      </c>
      <c r="E4133" s="16" t="s">
        <v>2160</v>
      </c>
      <c r="F4133" s="16" t="s">
        <v>10216</v>
      </c>
      <c r="G4133" s="14" t="s">
        <v>9501</v>
      </c>
      <c r="H4133" s="16" t="s">
        <v>13147</v>
      </c>
      <c r="I4133" s="16" t="s">
        <v>13148</v>
      </c>
      <c r="J4133" s="16" t="s">
        <v>14018</v>
      </c>
      <c r="K4133" s="16"/>
      <c r="L4133" s="65"/>
      <c r="M4133" s="6"/>
      <c r="N4133" s="9" t="s">
        <v>11092</v>
      </c>
      <c r="O4133" s="14">
        <v>2011</v>
      </c>
      <c r="P4133" s="14" t="s">
        <v>10216</v>
      </c>
      <c r="Q4133" s="14" t="s">
        <v>461</v>
      </c>
      <c r="R4133" s="4"/>
    </row>
    <row r="4134" spans="1:18" ht="60" customHeight="1" x14ac:dyDescent="0.25">
      <c r="A4134" s="49" t="s">
        <v>14032</v>
      </c>
      <c r="B4134" s="16" t="s">
        <v>10216</v>
      </c>
      <c r="C4134" s="16" t="s">
        <v>14031</v>
      </c>
      <c r="D4134" s="16" t="s">
        <v>14030</v>
      </c>
      <c r="E4134" s="16" t="s">
        <v>14029</v>
      </c>
      <c r="F4134" s="16" t="s">
        <v>10216</v>
      </c>
      <c r="G4134" s="14" t="s">
        <v>9501</v>
      </c>
      <c r="H4134" s="16" t="s">
        <v>14028</v>
      </c>
      <c r="I4134" s="16" t="s">
        <v>3908</v>
      </c>
      <c r="J4134" s="16" t="s">
        <v>14027</v>
      </c>
      <c r="K4134" s="16"/>
      <c r="L4134" s="65"/>
      <c r="M4134" s="6"/>
      <c r="N4134" s="9" t="s">
        <v>11092</v>
      </c>
      <c r="O4134" s="14">
        <v>2011</v>
      </c>
      <c r="P4134" s="14" t="s">
        <v>10216</v>
      </c>
      <c r="Q4134" s="14" t="s">
        <v>461</v>
      </c>
      <c r="R4134" s="4"/>
    </row>
    <row r="4135" spans="1:18" ht="60" customHeight="1" x14ac:dyDescent="0.25">
      <c r="A4135" s="49" t="s">
        <v>14026</v>
      </c>
      <c r="B4135" s="16" t="s">
        <v>10216</v>
      </c>
      <c r="C4135" s="16" t="s">
        <v>14025</v>
      </c>
      <c r="D4135" s="16" t="s">
        <v>10125</v>
      </c>
      <c r="E4135" s="16" t="s">
        <v>10216</v>
      </c>
      <c r="F4135" s="16" t="s">
        <v>10216</v>
      </c>
      <c r="G4135" s="14" t="s">
        <v>4500</v>
      </c>
      <c r="H4135" s="16" t="s">
        <v>14024</v>
      </c>
      <c r="I4135" s="16" t="s">
        <v>14023</v>
      </c>
      <c r="J4135" s="16" t="s">
        <v>11432</v>
      </c>
      <c r="K4135" s="16"/>
      <c r="L4135" s="65"/>
      <c r="M4135" s="6"/>
      <c r="N4135" s="9" t="s">
        <v>11092</v>
      </c>
      <c r="O4135" s="14">
        <v>2011</v>
      </c>
      <c r="P4135" s="14" t="s">
        <v>10216</v>
      </c>
      <c r="Q4135" s="14" t="s">
        <v>461</v>
      </c>
      <c r="R4135" s="4"/>
    </row>
    <row r="4136" spans="1:18" ht="75" x14ac:dyDescent="0.25">
      <c r="A4136" s="49" t="s">
        <v>14022</v>
      </c>
      <c r="B4136" s="16" t="s">
        <v>10216</v>
      </c>
      <c r="C4136" s="16" t="s">
        <v>14021</v>
      </c>
      <c r="D4136" s="16" t="s">
        <v>14020</v>
      </c>
      <c r="E4136" s="16" t="s">
        <v>14019</v>
      </c>
      <c r="F4136" s="16" t="s">
        <v>10216</v>
      </c>
      <c r="G4136" s="14" t="s">
        <v>9501</v>
      </c>
      <c r="H4136" s="16" t="s">
        <v>12899</v>
      </c>
      <c r="I4136" s="16" t="s">
        <v>11959</v>
      </c>
      <c r="J4136" s="16" t="s">
        <v>14018</v>
      </c>
      <c r="K4136" s="16"/>
      <c r="L4136" s="65"/>
      <c r="M4136" s="6"/>
      <c r="N4136" s="9" t="s">
        <v>11092</v>
      </c>
      <c r="O4136" s="14">
        <v>2011</v>
      </c>
      <c r="P4136" s="14" t="s">
        <v>10216</v>
      </c>
      <c r="Q4136" s="14" t="s">
        <v>461</v>
      </c>
      <c r="R4136" s="4"/>
    </row>
    <row r="4137" spans="1:18" ht="90" customHeight="1" x14ac:dyDescent="0.25">
      <c r="A4137" s="49" t="s">
        <v>14017</v>
      </c>
      <c r="B4137" s="16" t="s">
        <v>10216</v>
      </c>
      <c r="C4137" s="16" t="s">
        <v>14016</v>
      </c>
      <c r="D4137" s="16" t="s">
        <v>14015</v>
      </c>
      <c r="E4137" s="16" t="s">
        <v>636</v>
      </c>
      <c r="F4137" s="16" t="s">
        <v>10216</v>
      </c>
      <c r="G4137" s="14" t="s">
        <v>4496</v>
      </c>
      <c r="H4137" s="16" t="s">
        <v>14014</v>
      </c>
      <c r="I4137" s="16" t="s">
        <v>14013</v>
      </c>
      <c r="J4137" s="16" t="s">
        <v>14012</v>
      </c>
      <c r="K4137" s="16"/>
      <c r="L4137" s="65"/>
      <c r="M4137" s="6"/>
      <c r="N4137" s="9" t="s">
        <v>11092</v>
      </c>
      <c r="O4137" s="14">
        <v>2011</v>
      </c>
      <c r="P4137" s="14" t="s">
        <v>10216</v>
      </c>
      <c r="Q4137" s="14" t="s">
        <v>461</v>
      </c>
      <c r="R4137" s="4"/>
    </row>
    <row r="4138" spans="1:18" ht="90" customHeight="1" x14ac:dyDescent="0.25">
      <c r="A4138" s="30" t="s">
        <v>11360</v>
      </c>
      <c r="B4138" s="16" t="s">
        <v>10216</v>
      </c>
      <c r="C4138" s="16" t="s">
        <v>11361</v>
      </c>
      <c r="D4138" s="16" t="s">
        <v>11362</v>
      </c>
      <c r="E4138" s="16" t="s">
        <v>11363</v>
      </c>
      <c r="F4138" s="16" t="s">
        <v>10216</v>
      </c>
      <c r="G4138" s="14" t="s">
        <v>9499</v>
      </c>
      <c r="H4138" s="16" t="s">
        <v>10197</v>
      </c>
      <c r="I4138" s="16" t="s">
        <v>8643</v>
      </c>
      <c r="J4138" s="16" t="s">
        <v>12286</v>
      </c>
      <c r="K4138" s="16"/>
      <c r="L4138" s="65"/>
      <c r="M4138" s="6"/>
      <c r="N4138" s="9" t="s">
        <v>10367</v>
      </c>
      <c r="O4138" s="14">
        <v>2010</v>
      </c>
      <c r="P4138" s="14" t="s">
        <v>445</v>
      </c>
      <c r="Q4138" s="14" t="s">
        <v>461</v>
      </c>
      <c r="R4138" s="4">
        <v>61</v>
      </c>
    </row>
    <row r="4139" spans="1:18" ht="60" customHeight="1" x14ac:dyDescent="0.25">
      <c r="A4139" s="30" t="s">
        <v>11364</v>
      </c>
      <c r="B4139" s="16" t="s">
        <v>10216</v>
      </c>
      <c r="C4139" s="16" t="s">
        <v>11365</v>
      </c>
      <c r="D4139" s="16" t="s">
        <v>11366</v>
      </c>
      <c r="E4139" s="16" t="s">
        <v>11367</v>
      </c>
      <c r="F4139" s="16" t="s">
        <v>10216</v>
      </c>
      <c r="G4139" s="14" t="s">
        <v>9499</v>
      </c>
      <c r="H4139" s="16" t="s">
        <v>11368</v>
      </c>
      <c r="I4139" s="16" t="s">
        <v>11369</v>
      </c>
      <c r="J4139" s="16" t="s">
        <v>12287</v>
      </c>
      <c r="K4139" s="16"/>
      <c r="L4139" s="65"/>
      <c r="M4139" s="6">
        <v>30000</v>
      </c>
      <c r="N4139" s="9" t="s">
        <v>10367</v>
      </c>
      <c r="O4139" s="14">
        <v>2010</v>
      </c>
      <c r="P4139" s="14" t="s">
        <v>445</v>
      </c>
      <c r="Q4139" s="14" t="s">
        <v>460</v>
      </c>
      <c r="R4139" s="4">
        <v>90</v>
      </c>
    </row>
    <row r="4140" spans="1:18" ht="45" customHeight="1" x14ac:dyDescent="0.25">
      <c r="A4140" s="30" t="s">
        <v>11370</v>
      </c>
      <c r="B4140" s="16" t="s">
        <v>10216</v>
      </c>
      <c r="C4140" s="16" t="s">
        <v>11371</v>
      </c>
      <c r="D4140" s="16" t="s">
        <v>11372</v>
      </c>
      <c r="E4140" s="16" t="s">
        <v>11373</v>
      </c>
      <c r="F4140" s="16" t="s">
        <v>10216</v>
      </c>
      <c r="G4140" s="14" t="s">
        <v>9499</v>
      </c>
      <c r="H4140" s="16" t="s">
        <v>11374</v>
      </c>
      <c r="I4140" s="16" t="s">
        <v>11375</v>
      </c>
      <c r="J4140" s="16" t="s">
        <v>12287</v>
      </c>
      <c r="K4140" s="16"/>
      <c r="L4140" s="65"/>
      <c r="M4140" s="6">
        <v>30000</v>
      </c>
      <c r="N4140" s="9" t="s">
        <v>10367</v>
      </c>
      <c r="O4140" s="14">
        <v>2010</v>
      </c>
      <c r="P4140" s="14" t="s">
        <v>445</v>
      </c>
      <c r="Q4140" s="14" t="s">
        <v>460</v>
      </c>
      <c r="R4140" s="4">
        <v>86</v>
      </c>
    </row>
    <row r="4141" spans="1:18" ht="57.75" customHeight="1" x14ac:dyDescent="0.25">
      <c r="A4141" s="30" t="s">
        <v>11376</v>
      </c>
      <c r="B4141" s="16" t="s">
        <v>10216</v>
      </c>
      <c r="C4141" s="16" t="s">
        <v>11377</v>
      </c>
      <c r="D4141" s="16" t="s">
        <v>11378</v>
      </c>
      <c r="E4141" s="16" t="s">
        <v>11379</v>
      </c>
      <c r="F4141" s="16" t="s">
        <v>10216</v>
      </c>
      <c r="G4141" s="14" t="s">
        <v>9499</v>
      </c>
      <c r="H4141" s="16" t="s">
        <v>11380</v>
      </c>
      <c r="I4141" s="16" t="s">
        <v>11381</v>
      </c>
      <c r="J4141" s="16" t="s">
        <v>12287</v>
      </c>
      <c r="K4141" s="16"/>
      <c r="L4141" s="65"/>
      <c r="M4141" s="6">
        <v>30000</v>
      </c>
      <c r="N4141" s="9" t="s">
        <v>10367</v>
      </c>
      <c r="O4141" s="14">
        <v>2010</v>
      </c>
      <c r="P4141" s="14" t="s">
        <v>445</v>
      </c>
      <c r="Q4141" s="14" t="s">
        <v>460</v>
      </c>
      <c r="R4141" s="4">
        <v>85</v>
      </c>
    </row>
    <row r="4142" spans="1:18" ht="90" customHeight="1" x14ac:dyDescent="0.25">
      <c r="A4142" s="30" t="s">
        <v>11382</v>
      </c>
      <c r="B4142" s="16" t="s">
        <v>10216</v>
      </c>
      <c r="C4142" s="16" t="s">
        <v>11383</v>
      </c>
      <c r="D4142" s="16" t="s">
        <v>8880</v>
      </c>
      <c r="E4142" s="16" t="s">
        <v>11384</v>
      </c>
      <c r="F4142" s="16" t="s">
        <v>10216</v>
      </c>
      <c r="G4142" s="14" t="s">
        <v>9494</v>
      </c>
      <c r="H4142" s="16" t="s">
        <v>11385</v>
      </c>
      <c r="I4142" s="16" t="s">
        <v>11386</v>
      </c>
      <c r="J4142" s="16" t="s">
        <v>12287</v>
      </c>
      <c r="K4142" s="16"/>
      <c r="L4142" s="65"/>
      <c r="M4142" s="6">
        <v>30000</v>
      </c>
      <c r="N4142" s="9" t="s">
        <v>10367</v>
      </c>
      <c r="O4142" s="14">
        <v>2010</v>
      </c>
      <c r="P4142" s="14" t="s">
        <v>445</v>
      </c>
      <c r="Q4142" s="14" t="s">
        <v>460</v>
      </c>
      <c r="R4142" s="4">
        <v>88</v>
      </c>
    </row>
    <row r="4143" spans="1:18" ht="105" x14ac:dyDescent="0.25">
      <c r="A4143" s="30" t="s">
        <v>11387</v>
      </c>
      <c r="B4143" s="16" t="s">
        <v>10216</v>
      </c>
      <c r="C4143" s="16" t="s">
        <v>11388</v>
      </c>
      <c r="D4143" s="16" t="s">
        <v>9363</v>
      </c>
      <c r="E4143" s="16" t="s">
        <v>10216</v>
      </c>
      <c r="F4143" s="16" t="s">
        <v>10216</v>
      </c>
      <c r="G4143" s="14" t="s">
        <v>9493</v>
      </c>
      <c r="H4143" s="16" t="s">
        <v>11389</v>
      </c>
      <c r="I4143" s="16" t="s">
        <v>10216</v>
      </c>
      <c r="J4143" s="16" t="s">
        <v>12287</v>
      </c>
      <c r="K4143" s="16"/>
      <c r="L4143" s="65"/>
      <c r="M4143" s="6"/>
      <c r="N4143" s="9" t="s">
        <v>10367</v>
      </c>
      <c r="O4143" s="14">
        <v>2010</v>
      </c>
      <c r="P4143" s="14" t="s">
        <v>445</v>
      </c>
      <c r="Q4143" s="14" t="s">
        <v>461</v>
      </c>
      <c r="R4143" s="4">
        <v>57</v>
      </c>
    </row>
    <row r="4144" spans="1:18" ht="45" x14ac:dyDescent="0.25">
      <c r="A4144" s="30" t="s">
        <v>11390</v>
      </c>
      <c r="B4144" s="16" t="s">
        <v>10216</v>
      </c>
      <c r="C4144" s="16" t="s">
        <v>11391</v>
      </c>
      <c r="D4144" s="16" t="s">
        <v>11392</v>
      </c>
      <c r="E4144" s="16" t="s">
        <v>11393</v>
      </c>
      <c r="F4144" s="16" t="s">
        <v>10216</v>
      </c>
      <c r="G4144" s="14" t="s">
        <v>9499</v>
      </c>
      <c r="H4144" s="16" t="s">
        <v>11394</v>
      </c>
      <c r="I4144" s="16" t="s">
        <v>641</v>
      </c>
      <c r="J4144" s="16" t="s">
        <v>10096</v>
      </c>
      <c r="K4144" s="16"/>
      <c r="L4144" s="65"/>
      <c r="M4144" s="6">
        <v>29700</v>
      </c>
      <c r="N4144" s="9" t="s">
        <v>10367</v>
      </c>
      <c r="O4144" s="14">
        <v>2010</v>
      </c>
      <c r="P4144" s="14" t="s">
        <v>445</v>
      </c>
      <c r="Q4144" s="14" t="s">
        <v>460</v>
      </c>
      <c r="R4144" s="4">
        <v>65</v>
      </c>
    </row>
    <row r="4145" spans="1:18" ht="75" customHeight="1" x14ac:dyDescent="0.25">
      <c r="A4145" s="30" t="s">
        <v>11395</v>
      </c>
      <c r="B4145" s="16" t="s">
        <v>10216</v>
      </c>
      <c r="C4145" s="16" t="s">
        <v>11396</v>
      </c>
      <c r="D4145" s="16" t="s">
        <v>11397</v>
      </c>
      <c r="E4145" s="16" t="s">
        <v>11398</v>
      </c>
      <c r="F4145" s="16" t="s">
        <v>10216</v>
      </c>
      <c r="G4145" s="14" t="s">
        <v>8953</v>
      </c>
      <c r="H4145" s="16" t="s">
        <v>11399</v>
      </c>
      <c r="I4145" s="16" t="s">
        <v>11400</v>
      </c>
      <c r="J4145" s="16" t="s">
        <v>11285</v>
      </c>
      <c r="K4145" s="16"/>
      <c r="L4145" s="65"/>
      <c r="M4145" s="6">
        <v>28000</v>
      </c>
      <c r="N4145" s="9" t="s">
        <v>10367</v>
      </c>
      <c r="O4145" s="14">
        <v>2010</v>
      </c>
      <c r="P4145" s="14" t="s">
        <v>445</v>
      </c>
      <c r="Q4145" s="14" t="s">
        <v>460</v>
      </c>
      <c r="R4145" s="4">
        <v>85</v>
      </c>
    </row>
    <row r="4146" spans="1:18" ht="75" x14ac:dyDescent="0.25">
      <c r="A4146" s="30" t="s">
        <v>11401</v>
      </c>
      <c r="B4146" s="16" t="s">
        <v>10216</v>
      </c>
      <c r="C4146" s="16" t="s">
        <v>11402</v>
      </c>
      <c r="D4146" s="16" t="s">
        <v>11403</v>
      </c>
      <c r="E4146" s="16" t="s">
        <v>11404</v>
      </c>
      <c r="F4146" s="16" t="s">
        <v>10216</v>
      </c>
      <c r="G4146" s="14" t="s">
        <v>9499</v>
      </c>
      <c r="H4146" s="16" t="s">
        <v>11405</v>
      </c>
      <c r="I4146" s="16" t="s">
        <v>1933</v>
      </c>
      <c r="J4146" s="16" t="s">
        <v>2765</v>
      </c>
      <c r="K4146" s="16"/>
      <c r="L4146" s="65"/>
      <c r="M4146" s="6">
        <v>30000</v>
      </c>
      <c r="N4146" s="9" t="s">
        <v>10367</v>
      </c>
      <c r="O4146" s="14">
        <v>2010</v>
      </c>
      <c r="P4146" s="14" t="s">
        <v>445</v>
      </c>
      <c r="Q4146" s="14" t="s">
        <v>460</v>
      </c>
      <c r="R4146" s="4">
        <v>91</v>
      </c>
    </row>
    <row r="4147" spans="1:18" ht="60" x14ac:dyDescent="0.25">
      <c r="A4147" s="30" t="s">
        <v>11406</v>
      </c>
      <c r="B4147" s="16" t="s">
        <v>10216</v>
      </c>
      <c r="C4147" s="16" t="s">
        <v>11407</v>
      </c>
      <c r="D4147" s="16" t="s">
        <v>11408</v>
      </c>
      <c r="E4147" s="16" t="s">
        <v>11409</v>
      </c>
      <c r="F4147" s="16" t="s">
        <v>10216</v>
      </c>
      <c r="G4147" s="14" t="s">
        <v>11410</v>
      </c>
      <c r="H4147" s="16" t="s">
        <v>11411</v>
      </c>
      <c r="I4147" s="16" t="s">
        <v>3754</v>
      </c>
      <c r="J4147" s="16" t="s">
        <v>11412</v>
      </c>
      <c r="K4147" s="16"/>
      <c r="L4147" s="65"/>
      <c r="M4147" s="6"/>
      <c r="N4147" s="9" t="s">
        <v>10367</v>
      </c>
      <c r="O4147" s="14">
        <v>2010</v>
      </c>
      <c r="P4147" s="14" t="s">
        <v>445</v>
      </c>
      <c r="Q4147" s="14" t="s">
        <v>461</v>
      </c>
      <c r="R4147" s="4">
        <v>56</v>
      </c>
    </row>
    <row r="4148" spans="1:18" ht="75" customHeight="1" x14ac:dyDescent="0.25">
      <c r="A4148" s="30" t="s">
        <v>11413</v>
      </c>
      <c r="B4148" s="16" t="s">
        <v>10216</v>
      </c>
      <c r="C4148" s="16" t="s">
        <v>11414</v>
      </c>
      <c r="D4148" s="16" t="s">
        <v>11415</v>
      </c>
      <c r="E4148" s="16" t="s">
        <v>11416</v>
      </c>
      <c r="F4148" s="16" t="s">
        <v>10216</v>
      </c>
      <c r="G4148" s="14" t="s">
        <v>11417</v>
      </c>
      <c r="H4148" s="16" t="s">
        <v>11418</v>
      </c>
      <c r="I4148" s="16" t="s">
        <v>10216</v>
      </c>
      <c r="J4148" s="16" t="s">
        <v>12288</v>
      </c>
      <c r="K4148" s="16"/>
      <c r="L4148" s="65"/>
      <c r="M4148" s="6">
        <v>30000</v>
      </c>
      <c r="N4148" s="9" t="s">
        <v>10367</v>
      </c>
      <c r="O4148" s="14">
        <v>2010</v>
      </c>
      <c r="P4148" s="14" t="s">
        <v>445</v>
      </c>
      <c r="Q4148" s="14" t="s">
        <v>460</v>
      </c>
      <c r="R4148" s="4">
        <v>95</v>
      </c>
    </row>
    <row r="4149" spans="1:18" ht="30" x14ac:dyDescent="0.25">
      <c r="A4149" s="30" t="s">
        <v>11419</v>
      </c>
      <c r="B4149" s="16" t="s">
        <v>10216</v>
      </c>
      <c r="C4149" s="16" t="s">
        <v>11420</v>
      </c>
      <c r="D4149" s="16" t="s">
        <v>11421</v>
      </c>
      <c r="E4149" s="16" t="s">
        <v>11422</v>
      </c>
      <c r="F4149" s="16" t="s">
        <v>10216</v>
      </c>
      <c r="G4149" s="16" t="s">
        <v>9520</v>
      </c>
      <c r="H4149" s="16" t="s">
        <v>11423</v>
      </c>
      <c r="I4149" s="16" t="s">
        <v>3754</v>
      </c>
      <c r="J4149" s="16" t="s">
        <v>11412</v>
      </c>
      <c r="K4149" s="16"/>
      <c r="L4149" s="65"/>
      <c r="M4149" s="6">
        <v>9024</v>
      </c>
      <c r="N4149" s="9" t="s">
        <v>10367</v>
      </c>
      <c r="O4149" s="14">
        <v>2010</v>
      </c>
      <c r="P4149" s="14" t="s">
        <v>445</v>
      </c>
      <c r="Q4149" s="14" t="s">
        <v>460</v>
      </c>
      <c r="R4149" s="4">
        <v>83</v>
      </c>
    </row>
    <row r="4150" spans="1:18" ht="75" customHeight="1" x14ac:dyDescent="0.25">
      <c r="A4150" s="30" t="s">
        <v>11424</v>
      </c>
      <c r="B4150" s="16" t="s">
        <v>10216</v>
      </c>
      <c r="C4150" s="16" t="s">
        <v>11425</v>
      </c>
      <c r="D4150" s="16" t="s">
        <v>9379</v>
      </c>
      <c r="E4150" s="16" t="s">
        <v>225</v>
      </c>
      <c r="F4150" s="16" t="s">
        <v>10216</v>
      </c>
      <c r="G4150" s="14" t="s">
        <v>9505</v>
      </c>
      <c r="H4150" s="16" t="s">
        <v>11426</v>
      </c>
      <c r="I4150" s="16" t="s">
        <v>7248</v>
      </c>
      <c r="J4150" s="16" t="s">
        <v>11427</v>
      </c>
      <c r="K4150" s="16"/>
      <c r="L4150" s="65"/>
      <c r="M4150" s="6">
        <v>30000</v>
      </c>
      <c r="N4150" s="9" t="s">
        <v>10367</v>
      </c>
      <c r="O4150" s="14">
        <v>2010</v>
      </c>
      <c r="P4150" s="14" t="s">
        <v>445</v>
      </c>
      <c r="Q4150" s="14" t="s">
        <v>460</v>
      </c>
      <c r="R4150" s="4">
        <v>91</v>
      </c>
    </row>
    <row r="4151" spans="1:18" ht="90" x14ac:dyDescent="0.25">
      <c r="A4151" s="30" t="s">
        <v>11428</v>
      </c>
      <c r="B4151" s="16" t="s">
        <v>10216</v>
      </c>
      <c r="C4151" s="16" t="s">
        <v>11429</v>
      </c>
      <c r="D4151" s="16" t="s">
        <v>9391</v>
      </c>
      <c r="E4151" s="16" t="s">
        <v>11430</v>
      </c>
      <c r="F4151" s="16" t="s">
        <v>10216</v>
      </c>
      <c r="G4151" s="14" t="s">
        <v>9520</v>
      </c>
      <c r="H4151" s="16" t="s">
        <v>11431</v>
      </c>
      <c r="I4151" s="16" t="s">
        <v>5171</v>
      </c>
      <c r="J4151" s="16" t="s">
        <v>11432</v>
      </c>
      <c r="K4151" s="16"/>
      <c r="L4151" s="65"/>
      <c r="M4151" s="6">
        <v>30000</v>
      </c>
      <c r="N4151" s="9" t="s">
        <v>10367</v>
      </c>
      <c r="O4151" s="14">
        <v>2010</v>
      </c>
      <c r="P4151" s="14" t="s">
        <v>445</v>
      </c>
      <c r="Q4151" s="14" t="s">
        <v>460</v>
      </c>
      <c r="R4151" s="4">
        <v>78</v>
      </c>
    </row>
    <row r="4152" spans="1:18" ht="60" x14ac:dyDescent="0.25">
      <c r="A4152" s="30" t="s">
        <v>11433</v>
      </c>
      <c r="B4152" s="16" t="s">
        <v>10216</v>
      </c>
      <c r="C4152" s="16" t="s">
        <v>11434</v>
      </c>
      <c r="D4152" s="16" t="s">
        <v>11435</v>
      </c>
      <c r="E4152" s="16" t="s">
        <v>11436</v>
      </c>
      <c r="F4152" s="16" t="s">
        <v>10216</v>
      </c>
      <c r="G4152" s="14" t="s">
        <v>4500</v>
      </c>
      <c r="H4152" s="16" t="s">
        <v>11431</v>
      </c>
      <c r="I4152" s="16" t="s">
        <v>5171</v>
      </c>
      <c r="J4152" s="16" t="s">
        <v>11432</v>
      </c>
      <c r="K4152" s="16"/>
      <c r="L4152" s="65"/>
      <c r="M4152" s="6"/>
      <c r="N4152" s="9" t="s">
        <v>10367</v>
      </c>
      <c r="O4152" s="14">
        <v>2010</v>
      </c>
      <c r="P4152" s="14" t="s">
        <v>445</v>
      </c>
      <c r="Q4152" s="14" t="s">
        <v>461</v>
      </c>
      <c r="R4152" s="4">
        <v>55</v>
      </c>
    </row>
    <row r="4153" spans="1:18" ht="60" customHeight="1" x14ac:dyDescent="0.25">
      <c r="A4153" s="30" t="s">
        <v>11437</v>
      </c>
      <c r="B4153" s="16" t="s">
        <v>10216</v>
      </c>
      <c r="C4153" s="16" t="s">
        <v>11438</v>
      </c>
      <c r="D4153" s="16" t="s">
        <v>11439</v>
      </c>
      <c r="E4153" s="16" t="s">
        <v>11440</v>
      </c>
      <c r="F4153" s="16" t="s">
        <v>10216</v>
      </c>
      <c r="G4153" s="14" t="s">
        <v>11441</v>
      </c>
      <c r="H4153" s="16" t="s">
        <v>11442</v>
      </c>
      <c r="I4153" s="16" t="s">
        <v>10216</v>
      </c>
      <c r="J4153" s="16" t="s">
        <v>11427</v>
      </c>
      <c r="K4153" s="16"/>
      <c r="L4153" s="65"/>
      <c r="M4153" s="6"/>
      <c r="N4153" s="9" t="s">
        <v>10367</v>
      </c>
      <c r="O4153" s="14">
        <v>2010</v>
      </c>
      <c r="P4153" s="14" t="s">
        <v>445</v>
      </c>
      <c r="Q4153" s="14" t="s">
        <v>461</v>
      </c>
      <c r="R4153" s="4">
        <v>53</v>
      </c>
    </row>
    <row r="4154" spans="1:18" ht="60" x14ac:dyDescent="0.25">
      <c r="A4154" s="30" t="s">
        <v>11443</v>
      </c>
      <c r="B4154" s="16" t="s">
        <v>10216</v>
      </c>
      <c r="C4154" s="16" t="s">
        <v>11444</v>
      </c>
      <c r="D4154" s="16" t="s">
        <v>11445</v>
      </c>
      <c r="E4154" s="16" t="s">
        <v>11446</v>
      </c>
      <c r="F4154" s="16" t="s">
        <v>10216</v>
      </c>
      <c r="G4154" s="14" t="s">
        <v>9501</v>
      </c>
      <c r="H4154" s="16" t="s">
        <v>11447</v>
      </c>
      <c r="I4154" s="16" t="s">
        <v>11448</v>
      </c>
      <c r="J4154" s="16" t="s">
        <v>11427</v>
      </c>
      <c r="K4154" s="16"/>
      <c r="L4154" s="65"/>
      <c r="M4154" s="6"/>
      <c r="N4154" s="9" t="s">
        <v>10367</v>
      </c>
      <c r="O4154" s="14">
        <v>2010</v>
      </c>
      <c r="P4154" s="14" t="s">
        <v>445</v>
      </c>
      <c r="Q4154" s="14" t="s">
        <v>461</v>
      </c>
      <c r="R4154" s="4">
        <v>63</v>
      </c>
    </row>
    <row r="4155" spans="1:18" ht="105" x14ac:dyDescent="0.25">
      <c r="A4155" s="30" t="s">
        <v>11449</v>
      </c>
      <c r="B4155" s="16" t="s">
        <v>10216</v>
      </c>
      <c r="C4155" s="16" t="s">
        <v>11450</v>
      </c>
      <c r="D4155" s="16" t="s">
        <v>11451</v>
      </c>
      <c r="E4155" s="16" t="s">
        <v>11452</v>
      </c>
      <c r="F4155" s="16" t="s">
        <v>10216</v>
      </c>
      <c r="G4155" s="14" t="s">
        <v>9501</v>
      </c>
      <c r="H4155" s="16" t="s">
        <v>11453</v>
      </c>
      <c r="I4155" s="16" t="s">
        <v>11454</v>
      </c>
      <c r="J4155" s="16" t="s">
        <v>11427</v>
      </c>
      <c r="K4155" s="16"/>
      <c r="L4155" s="65"/>
      <c r="M4155" s="6">
        <v>30000</v>
      </c>
      <c r="N4155" s="9" t="s">
        <v>10367</v>
      </c>
      <c r="O4155" s="14">
        <v>2010</v>
      </c>
      <c r="P4155" s="14" t="s">
        <v>445</v>
      </c>
      <c r="Q4155" s="14" t="s">
        <v>460</v>
      </c>
      <c r="R4155" s="4">
        <v>89</v>
      </c>
    </row>
    <row r="4156" spans="1:18" ht="90" x14ac:dyDescent="0.25">
      <c r="A4156" s="30" t="s">
        <v>11455</v>
      </c>
      <c r="B4156" s="16" t="s">
        <v>10216</v>
      </c>
      <c r="C4156" s="16" t="s">
        <v>11456</v>
      </c>
      <c r="D4156" s="16" t="s">
        <v>11457</v>
      </c>
      <c r="E4156" s="16" t="s">
        <v>11458</v>
      </c>
      <c r="F4156" s="16" t="s">
        <v>10216</v>
      </c>
      <c r="G4156" s="14" t="s">
        <v>9501</v>
      </c>
      <c r="H4156" s="16" t="s">
        <v>341</v>
      </c>
      <c r="I4156" s="16" t="s">
        <v>631</v>
      </c>
      <c r="J4156" s="16" t="s">
        <v>11427</v>
      </c>
      <c r="K4156" s="16"/>
      <c r="L4156" s="65"/>
      <c r="M4156" s="6">
        <v>29500</v>
      </c>
      <c r="N4156" s="9" t="s">
        <v>10367</v>
      </c>
      <c r="O4156" s="14">
        <v>2010</v>
      </c>
      <c r="P4156" s="14" t="s">
        <v>445</v>
      </c>
      <c r="Q4156" s="14" t="s">
        <v>460</v>
      </c>
      <c r="R4156" s="4">
        <v>64</v>
      </c>
    </row>
    <row r="4157" spans="1:18" ht="75" customHeight="1" x14ac:dyDescent="0.25">
      <c r="A4157" s="30" t="s">
        <v>11459</v>
      </c>
      <c r="B4157" s="16" t="s">
        <v>10216</v>
      </c>
      <c r="C4157" s="16" t="s">
        <v>11460</v>
      </c>
      <c r="D4157" s="16" t="s">
        <v>11461</v>
      </c>
      <c r="E4157" s="16" t="s">
        <v>11462</v>
      </c>
      <c r="F4157" s="16" t="s">
        <v>10216</v>
      </c>
      <c r="G4157" s="14" t="s">
        <v>9505</v>
      </c>
      <c r="H4157" s="16" t="s">
        <v>11463</v>
      </c>
      <c r="I4157" s="16" t="s">
        <v>450</v>
      </c>
      <c r="J4157" s="16" t="s">
        <v>11427</v>
      </c>
      <c r="K4157" s="16"/>
      <c r="L4157" s="65"/>
      <c r="M4157" s="6">
        <v>29670</v>
      </c>
      <c r="N4157" s="9" t="s">
        <v>10367</v>
      </c>
      <c r="O4157" s="14">
        <v>2010</v>
      </c>
      <c r="P4157" s="14" t="s">
        <v>445</v>
      </c>
      <c r="Q4157" s="14" t="s">
        <v>460</v>
      </c>
      <c r="R4157" s="4">
        <v>92</v>
      </c>
    </row>
    <row r="4158" spans="1:18" ht="90" customHeight="1" x14ac:dyDescent="0.25">
      <c r="A4158" s="30" t="s">
        <v>11464</v>
      </c>
      <c r="B4158" s="16" t="s">
        <v>10216</v>
      </c>
      <c r="C4158" s="16" t="s">
        <v>11465</v>
      </c>
      <c r="D4158" s="16" t="s">
        <v>11466</v>
      </c>
      <c r="E4158" s="16" t="s">
        <v>11467</v>
      </c>
      <c r="F4158" s="16" t="s">
        <v>10216</v>
      </c>
      <c r="G4158" s="14" t="s">
        <v>9501</v>
      </c>
      <c r="H4158" s="16" t="s">
        <v>11463</v>
      </c>
      <c r="I4158" s="16" t="s">
        <v>450</v>
      </c>
      <c r="J4158" s="16" t="s">
        <v>11427</v>
      </c>
      <c r="K4158" s="16"/>
      <c r="L4158" s="65"/>
      <c r="M4158" s="6">
        <v>29915</v>
      </c>
      <c r="N4158" s="9" t="s">
        <v>10367</v>
      </c>
      <c r="O4158" s="14">
        <v>2010</v>
      </c>
      <c r="P4158" s="14" t="s">
        <v>445</v>
      </c>
      <c r="Q4158" s="14" t="s">
        <v>460</v>
      </c>
      <c r="R4158" s="4">
        <v>84</v>
      </c>
    </row>
    <row r="4159" spans="1:18" ht="75" customHeight="1" x14ac:dyDescent="0.25">
      <c r="A4159" s="30" t="s">
        <v>11468</v>
      </c>
      <c r="B4159" s="16" t="s">
        <v>10216</v>
      </c>
      <c r="C4159" s="16" t="s">
        <v>11469</v>
      </c>
      <c r="D4159" s="16" t="s">
        <v>7484</v>
      </c>
      <c r="E4159" s="16" t="s">
        <v>11470</v>
      </c>
      <c r="F4159" s="16" t="s">
        <v>10216</v>
      </c>
      <c r="G4159" s="14" t="s">
        <v>9501</v>
      </c>
      <c r="H4159" s="16" t="s">
        <v>11471</v>
      </c>
      <c r="I4159" s="16" t="s">
        <v>11472</v>
      </c>
      <c r="J4159" s="16" t="s">
        <v>11427</v>
      </c>
      <c r="K4159" s="16"/>
      <c r="L4159" s="65"/>
      <c r="M4159" s="6">
        <v>30000</v>
      </c>
      <c r="N4159" s="9" t="s">
        <v>10367</v>
      </c>
      <c r="O4159" s="14">
        <v>2010</v>
      </c>
      <c r="P4159" s="14" t="s">
        <v>445</v>
      </c>
      <c r="Q4159" s="14" t="s">
        <v>460</v>
      </c>
      <c r="R4159" s="4">
        <v>66</v>
      </c>
    </row>
    <row r="4160" spans="1:18" ht="30" x14ac:dyDescent="0.25">
      <c r="A4160" s="30" t="s">
        <v>11473</v>
      </c>
      <c r="B4160" s="16" t="s">
        <v>10216</v>
      </c>
      <c r="C4160" s="16" t="s">
        <v>11474</v>
      </c>
      <c r="D4160" s="16" t="s">
        <v>11475</v>
      </c>
      <c r="E4160" s="16" t="s">
        <v>11476</v>
      </c>
      <c r="F4160" s="16" t="s">
        <v>10216</v>
      </c>
      <c r="G4160" s="14" t="s">
        <v>11477</v>
      </c>
      <c r="H4160" s="16" t="s">
        <v>11478</v>
      </c>
      <c r="I4160" s="16" t="s">
        <v>11479</v>
      </c>
      <c r="J4160" s="16" t="s">
        <v>11427</v>
      </c>
      <c r="K4160" s="16"/>
      <c r="L4160" s="65"/>
      <c r="M4160" s="6"/>
      <c r="N4160" s="9" t="s">
        <v>10367</v>
      </c>
      <c r="O4160" s="14">
        <v>2010</v>
      </c>
      <c r="P4160" s="14" t="s">
        <v>445</v>
      </c>
      <c r="Q4160" s="14" t="s">
        <v>461</v>
      </c>
      <c r="R4160" s="4">
        <v>38</v>
      </c>
    </row>
    <row r="4161" spans="1:18" ht="60" customHeight="1" x14ac:dyDescent="0.25">
      <c r="A4161" s="30" t="s">
        <v>11480</v>
      </c>
      <c r="B4161" s="16" t="s">
        <v>10216</v>
      </c>
      <c r="C4161" s="16" t="s">
        <v>11481</v>
      </c>
      <c r="D4161" s="16" t="s">
        <v>11482</v>
      </c>
      <c r="E4161" s="16" t="s">
        <v>11483</v>
      </c>
      <c r="F4161" s="16" t="s">
        <v>10216</v>
      </c>
      <c r="G4161" s="14" t="s">
        <v>9501</v>
      </c>
      <c r="H4161" s="16" t="s">
        <v>11484</v>
      </c>
      <c r="I4161" s="16" t="s">
        <v>11485</v>
      </c>
      <c r="J4161" s="16" t="s">
        <v>9527</v>
      </c>
      <c r="K4161" s="16"/>
      <c r="L4161" s="65"/>
      <c r="M4161" s="6">
        <v>28900</v>
      </c>
      <c r="N4161" s="9" t="s">
        <v>10367</v>
      </c>
      <c r="O4161" s="14">
        <v>2010</v>
      </c>
      <c r="P4161" s="14" t="s">
        <v>445</v>
      </c>
      <c r="Q4161" s="14" t="s">
        <v>460</v>
      </c>
      <c r="R4161" s="4">
        <v>90</v>
      </c>
    </row>
    <row r="4162" spans="1:18" ht="60" customHeight="1" x14ac:dyDescent="0.25">
      <c r="A4162" s="44" t="s">
        <v>11486</v>
      </c>
      <c r="B4162" s="16" t="s">
        <v>10216</v>
      </c>
      <c r="C4162" s="16" t="s">
        <v>11487</v>
      </c>
      <c r="D4162" s="16" t="s">
        <v>11488</v>
      </c>
      <c r="E4162" s="16" t="s">
        <v>11489</v>
      </c>
      <c r="F4162" s="16" t="s">
        <v>10216</v>
      </c>
      <c r="G4162" s="16" t="s">
        <v>9520</v>
      </c>
      <c r="H4162" s="16" t="s">
        <v>11490</v>
      </c>
      <c r="I4162" s="16" t="s">
        <v>11491</v>
      </c>
      <c r="J4162" s="16" t="s">
        <v>11492</v>
      </c>
      <c r="K4162" s="16"/>
      <c r="L4162" s="65"/>
      <c r="M4162" s="6"/>
      <c r="N4162" s="9" t="s">
        <v>11493</v>
      </c>
      <c r="O4162" s="14">
        <v>2010</v>
      </c>
      <c r="P4162" s="14" t="s">
        <v>445</v>
      </c>
      <c r="Q4162" s="14" t="s">
        <v>461</v>
      </c>
      <c r="R4162" s="4">
        <v>60</v>
      </c>
    </row>
    <row r="4163" spans="1:18" ht="90" x14ac:dyDescent="0.25">
      <c r="A4163" s="44" t="s">
        <v>11494</v>
      </c>
      <c r="B4163" s="16" t="s">
        <v>10216</v>
      </c>
      <c r="C4163" s="16" t="s">
        <v>11495</v>
      </c>
      <c r="D4163" s="16" t="s">
        <v>11496</v>
      </c>
      <c r="E4163" s="16" t="s">
        <v>11497</v>
      </c>
      <c r="F4163" s="16" t="s">
        <v>10216</v>
      </c>
      <c r="G4163" s="14" t="s">
        <v>9501</v>
      </c>
      <c r="H4163" s="16" t="s">
        <v>11498</v>
      </c>
      <c r="I4163" s="16" t="s">
        <v>4800</v>
      </c>
      <c r="J4163" s="16" t="s">
        <v>10096</v>
      </c>
      <c r="K4163" s="16"/>
      <c r="L4163" s="65"/>
      <c r="M4163" s="6">
        <v>26633</v>
      </c>
      <c r="N4163" s="9" t="s">
        <v>11493</v>
      </c>
      <c r="O4163" s="14">
        <v>2010</v>
      </c>
      <c r="P4163" s="14" t="s">
        <v>445</v>
      </c>
      <c r="Q4163" s="14" t="s">
        <v>460</v>
      </c>
      <c r="R4163" s="4">
        <v>62</v>
      </c>
    </row>
    <row r="4164" spans="1:18" ht="45" x14ac:dyDescent="0.25">
      <c r="A4164" s="44" t="s">
        <v>11499</v>
      </c>
      <c r="B4164" s="16" t="s">
        <v>10216</v>
      </c>
      <c r="C4164" s="16" t="s">
        <v>11500</v>
      </c>
      <c r="D4164" s="16" t="s">
        <v>11501</v>
      </c>
      <c r="E4164" s="16" t="s">
        <v>11502</v>
      </c>
      <c r="F4164" s="16" t="s">
        <v>10216</v>
      </c>
      <c r="G4164" s="14" t="s">
        <v>9501</v>
      </c>
      <c r="H4164" s="16" t="s">
        <v>11503</v>
      </c>
      <c r="I4164" s="16" t="s">
        <v>11504</v>
      </c>
      <c r="J4164" s="16" t="s">
        <v>312</v>
      </c>
      <c r="K4164" s="16"/>
      <c r="L4164" s="65"/>
      <c r="M4164" s="6">
        <v>30000</v>
      </c>
      <c r="N4164" s="9" t="s">
        <v>11493</v>
      </c>
      <c r="O4164" s="14">
        <v>2010</v>
      </c>
      <c r="P4164" s="14" t="s">
        <v>445</v>
      </c>
      <c r="Q4164" s="14" t="s">
        <v>460</v>
      </c>
      <c r="R4164" s="4">
        <v>78</v>
      </c>
    </row>
    <row r="4165" spans="1:18" ht="60" customHeight="1" x14ac:dyDescent="0.25">
      <c r="A4165" s="44" t="s">
        <v>11505</v>
      </c>
      <c r="B4165" s="16" t="s">
        <v>10216</v>
      </c>
      <c r="C4165" s="16" t="s">
        <v>11506</v>
      </c>
      <c r="D4165" s="16" t="s">
        <v>11507</v>
      </c>
      <c r="E4165" s="16" t="s">
        <v>11508</v>
      </c>
      <c r="F4165" s="16" t="s">
        <v>10216</v>
      </c>
      <c r="G4165" s="14" t="s">
        <v>9501</v>
      </c>
      <c r="H4165" s="16" t="s">
        <v>11509</v>
      </c>
      <c r="I4165" s="16" t="s">
        <v>11510</v>
      </c>
      <c r="J4165" s="16" t="s">
        <v>312</v>
      </c>
      <c r="K4165" s="16"/>
      <c r="L4165" s="65"/>
      <c r="M4165" s="6">
        <v>30000</v>
      </c>
      <c r="N4165" s="9" t="s">
        <v>11493</v>
      </c>
      <c r="O4165" s="14">
        <v>2010</v>
      </c>
      <c r="P4165" s="14" t="s">
        <v>445</v>
      </c>
      <c r="Q4165" s="14" t="s">
        <v>460</v>
      </c>
      <c r="R4165" s="4">
        <v>75</v>
      </c>
    </row>
    <row r="4166" spans="1:18" ht="75" customHeight="1" x14ac:dyDescent="0.25">
      <c r="A4166" s="11" t="s">
        <v>11511</v>
      </c>
      <c r="B4166" s="16" t="s">
        <v>10216</v>
      </c>
      <c r="C4166" s="16" t="s">
        <v>11512</v>
      </c>
      <c r="D4166" s="16" t="s">
        <v>11513</v>
      </c>
      <c r="E4166" s="16" t="s">
        <v>11514</v>
      </c>
      <c r="F4166" s="16" t="s">
        <v>10216</v>
      </c>
      <c r="G4166" s="14" t="s">
        <v>8953</v>
      </c>
      <c r="H4166" s="16" t="s">
        <v>10216</v>
      </c>
      <c r="I4166" s="16" t="s">
        <v>10216</v>
      </c>
      <c r="J4166" s="16" t="s">
        <v>11515</v>
      </c>
      <c r="K4166" s="16"/>
      <c r="L4166" s="65"/>
      <c r="M4166" s="6">
        <v>5000</v>
      </c>
      <c r="N4166" s="9" t="s">
        <v>10434</v>
      </c>
      <c r="O4166" s="14">
        <v>2010</v>
      </c>
      <c r="P4166" s="14" t="s">
        <v>445</v>
      </c>
      <c r="Q4166" s="14" t="s">
        <v>460</v>
      </c>
      <c r="R4166" s="4">
        <v>85</v>
      </c>
    </row>
    <row r="4167" spans="1:18" ht="60" x14ac:dyDescent="0.25">
      <c r="A4167" s="11" t="s">
        <v>11516</v>
      </c>
      <c r="B4167" s="16" t="s">
        <v>10216</v>
      </c>
      <c r="C4167" s="16" t="s">
        <v>11517</v>
      </c>
      <c r="D4167" s="16" t="s">
        <v>11513</v>
      </c>
      <c r="E4167" s="16" t="s">
        <v>11514</v>
      </c>
      <c r="F4167" s="16" t="s">
        <v>10216</v>
      </c>
      <c r="G4167" s="14" t="s">
        <v>8953</v>
      </c>
      <c r="H4167" s="16" t="s">
        <v>10216</v>
      </c>
      <c r="I4167" s="16" t="s">
        <v>10216</v>
      </c>
      <c r="J4167" s="16" t="s">
        <v>11515</v>
      </c>
      <c r="K4167" s="16"/>
      <c r="L4167" s="65"/>
      <c r="M4167" s="6">
        <v>3900</v>
      </c>
      <c r="N4167" s="9" t="s">
        <v>10434</v>
      </c>
      <c r="O4167" s="14">
        <v>2010</v>
      </c>
      <c r="P4167" s="14" t="s">
        <v>445</v>
      </c>
      <c r="Q4167" s="14" t="s">
        <v>460</v>
      </c>
      <c r="R4167" s="4">
        <v>80</v>
      </c>
    </row>
    <row r="4168" spans="1:18" ht="75" customHeight="1" x14ac:dyDescent="0.25">
      <c r="A4168" s="11" t="s">
        <v>11518</v>
      </c>
      <c r="B4168" s="16" t="s">
        <v>10216</v>
      </c>
      <c r="C4168" s="16" t="s">
        <v>11519</v>
      </c>
      <c r="D4168" s="16" t="s">
        <v>11513</v>
      </c>
      <c r="E4168" s="16" t="s">
        <v>11514</v>
      </c>
      <c r="F4168" s="16" t="s">
        <v>10216</v>
      </c>
      <c r="G4168" s="14" t="s">
        <v>8953</v>
      </c>
      <c r="H4168" s="16" t="s">
        <v>10216</v>
      </c>
      <c r="I4168" s="16" t="s">
        <v>10216</v>
      </c>
      <c r="J4168" s="16" t="s">
        <v>11515</v>
      </c>
      <c r="K4168" s="16"/>
      <c r="L4168" s="65"/>
      <c r="M4168" s="6">
        <v>3940</v>
      </c>
      <c r="N4168" s="9" t="s">
        <v>10434</v>
      </c>
      <c r="O4168" s="14">
        <v>2010</v>
      </c>
      <c r="P4168" s="14" t="s">
        <v>445</v>
      </c>
      <c r="Q4168" s="14" t="s">
        <v>460</v>
      </c>
      <c r="R4168" s="4">
        <v>85</v>
      </c>
    </row>
    <row r="4169" spans="1:18" ht="195" x14ac:dyDescent="0.25">
      <c r="A4169" s="11" t="s">
        <v>11520</v>
      </c>
      <c r="B4169" s="16" t="s">
        <v>10216</v>
      </c>
      <c r="C4169" s="16" t="s">
        <v>11521</v>
      </c>
      <c r="D4169" s="16" t="s">
        <v>11522</v>
      </c>
      <c r="E4169" s="16" t="s">
        <v>11523</v>
      </c>
      <c r="F4169" s="16" t="s">
        <v>10216</v>
      </c>
      <c r="G4169" s="14" t="s">
        <v>11524</v>
      </c>
      <c r="H4169" s="16" t="s">
        <v>10216</v>
      </c>
      <c r="I4169" s="16" t="s">
        <v>10216</v>
      </c>
      <c r="J4169" s="16" t="s">
        <v>11515</v>
      </c>
      <c r="K4169" s="16"/>
      <c r="L4169" s="65"/>
      <c r="M4169" s="6">
        <v>3150</v>
      </c>
      <c r="N4169" s="9" t="s">
        <v>10434</v>
      </c>
      <c r="O4169" s="14">
        <v>2010</v>
      </c>
      <c r="P4169" s="14" t="s">
        <v>445</v>
      </c>
      <c r="Q4169" s="14" t="s">
        <v>460</v>
      </c>
      <c r="R4169" s="4">
        <v>75</v>
      </c>
    </row>
    <row r="4170" spans="1:18" ht="105" x14ac:dyDescent="0.25">
      <c r="A4170" s="11" t="s">
        <v>11525</v>
      </c>
      <c r="B4170" s="16" t="s">
        <v>10216</v>
      </c>
      <c r="C4170" s="16" t="s">
        <v>11526</v>
      </c>
      <c r="D4170" s="16" t="s">
        <v>11522</v>
      </c>
      <c r="E4170" s="16" t="s">
        <v>11523</v>
      </c>
      <c r="F4170" s="16" t="s">
        <v>10216</v>
      </c>
      <c r="G4170" s="14" t="s">
        <v>11524</v>
      </c>
      <c r="H4170" s="16" t="s">
        <v>10216</v>
      </c>
      <c r="I4170" s="16" t="s">
        <v>10216</v>
      </c>
      <c r="J4170" s="16" t="s">
        <v>11515</v>
      </c>
      <c r="K4170" s="16"/>
      <c r="L4170" s="65"/>
      <c r="M4170" s="6">
        <v>695</v>
      </c>
      <c r="N4170" s="9" t="s">
        <v>10434</v>
      </c>
      <c r="O4170" s="14">
        <v>2010</v>
      </c>
      <c r="P4170" s="14" t="s">
        <v>445</v>
      </c>
      <c r="Q4170" s="14" t="s">
        <v>460</v>
      </c>
      <c r="R4170" s="4">
        <v>80</v>
      </c>
    </row>
    <row r="4171" spans="1:18" ht="75" customHeight="1" x14ac:dyDescent="0.25">
      <c r="A4171" s="11" t="s">
        <v>11527</v>
      </c>
      <c r="B4171" s="16" t="s">
        <v>10216</v>
      </c>
      <c r="C4171" s="16" t="s">
        <v>11528</v>
      </c>
      <c r="D4171" s="16" t="s">
        <v>11529</v>
      </c>
      <c r="E4171" s="16" t="s">
        <v>11530</v>
      </c>
      <c r="F4171" s="16" t="s">
        <v>10216</v>
      </c>
      <c r="G4171" s="14" t="s">
        <v>11524</v>
      </c>
      <c r="H4171" s="16" t="s">
        <v>10216</v>
      </c>
      <c r="I4171" s="16" t="s">
        <v>10216</v>
      </c>
      <c r="J4171" s="16" t="s">
        <v>11515</v>
      </c>
      <c r="K4171" s="16"/>
      <c r="L4171" s="65"/>
      <c r="M4171" s="6">
        <v>2675</v>
      </c>
      <c r="N4171" s="9" t="s">
        <v>10434</v>
      </c>
      <c r="O4171" s="14">
        <v>2010</v>
      </c>
      <c r="P4171" s="14" t="s">
        <v>445</v>
      </c>
      <c r="Q4171" s="14" t="s">
        <v>460</v>
      </c>
      <c r="R4171" s="4">
        <v>80</v>
      </c>
    </row>
    <row r="4172" spans="1:18" ht="45" customHeight="1" x14ac:dyDescent="0.25">
      <c r="A4172" s="11" t="s">
        <v>11531</v>
      </c>
      <c r="B4172" s="16" t="s">
        <v>10216</v>
      </c>
      <c r="C4172" s="16" t="s">
        <v>11532</v>
      </c>
      <c r="D4172" s="16" t="s">
        <v>11533</v>
      </c>
      <c r="E4172" s="16" t="s">
        <v>11534</v>
      </c>
      <c r="F4172" s="16" t="s">
        <v>10216</v>
      </c>
      <c r="G4172" s="14" t="s">
        <v>8953</v>
      </c>
      <c r="H4172" s="16" t="s">
        <v>10216</v>
      </c>
      <c r="I4172" s="16" t="s">
        <v>10216</v>
      </c>
      <c r="J4172" s="16" t="s">
        <v>11515</v>
      </c>
      <c r="K4172" s="16"/>
      <c r="L4172" s="65"/>
      <c r="M4172" s="6"/>
      <c r="N4172" s="9" t="s">
        <v>10434</v>
      </c>
      <c r="O4172" s="14">
        <v>2010</v>
      </c>
      <c r="P4172" s="14" t="s">
        <v>445</v>
      </c>
      <c r="Q4172" s="14" t="s">
        <v>461</v>
      </c>
      <c r="R4172" s="4">
        <v>35</v>
      </c>
    </row>
    <row r="4173" spans="1:18" ht="30" customHeight="1" x14ac:dyDescent="0.25">
      <c r="A4173" s="11" t="s">
        <v>11535</v>
      </c>
      <c r="B4173" s="16" t="s">
        <v>10216</v>
      </c>
      <c r="C4173" s="16" t="s">
        <v>11536</v>
      </c>
      <c r="D4173" s="16" t="s">
        <v>11529</v>
      </c>
      <c r="E4173" s="16" t="s">
        <v>11530</v>
      </c>
      <c r="F4173" s="16" t="s">
        <v>10216</v>
      </c>
      <c r="G4173" s="14" t="s">
        <v>11524</v>
      </c>
      <c r="H4173" s="16" t="s">
        <v>10216</v>
      </c>
      <c r="I4173" s="16" t="s">
        <v>10216</v>
      </c>
      <c r="J4173" s="16" t="s">
        <v>11515</v>
      </c>
      <c r="K4173" s="16"/>
      <c r="L4173" s="65"/>
      <c r="M4173" s="6">
        <v>5000</v>
      </c>
      <c r="N4173" s="9" t="s">
        <v>10434</v>
      </c>
      <c r="O4173" s="14">
        <v>2010</v>
      </c>
      <c r="P4173" s="14" t="s">
        <v>445</v>
      </c>
      <c r="Q4173" s="14" t="s">
        <v>460</v>
      </c>
      <c r="R4173" s="4">
        <v>80</v>
      </c>
    </row>
    <row r="4174" spans="1:18" ht="75" x14ac:dyDescent="0.25">
      <c r="A4174" s="11" t="s">
        <v>11537</v>
      </c>
      <c r="B4174" s="16" t="s">
        <v>10216</v>
      </c>
      <c r="C4174" s="16" t="s">
        <v>11538</v>
      </c>
      <c r="D4174" s="16" t="s">
        <v>11539</v>
      </c>
      <c r="E4174" s="16" t="s">
        <v>11540</v>
      </c>
      <c r="F4174" s="16" t="s">
        <v>10216</v>
      </c>
      <c r="G4174" s="14" t="s">
        <v>11541</v>
      </c>
      <c r="H4174" s="16" t="s">
        <v>10216</v>
      </c>
      <c r="I4174" s="16" t="s">
        <v>10216</v>
      </c>
      <c r="J4174" s="16" t="s">
        <v>11515</v>
      </c>
      <c r="K4174" s="16"/>
      <c r="L4174" s="65"/>
      <c r="M4174" s="6">
        <v>5000</v>
      </c>
      <c r="N4174" s="9" t="s">
        <v>10434</v>
      </c>
      <c r="O4174" s="14">
        <v>2010</v>
      </c>
      <c r="P4174" s="14" t="s">
        <v>445</v>
      </c>
      <c r="Q4174" s="14" t="s">
        <v>460</v>
      </c>
      <c r="R4174" s="4">
        <v>85</v>
      </c>
    </row>
    <row r="4175" spans="1:18" ht="45" x14ac:dyDescent="0.25">
      <c r="A4175" s="11" t="s">
        <v>11542</v>
      </c>
      <c r="B4175" s="16" t="s">
        <v>10216</v>
      </c>
      <c r="C4175" s="16" t="s">
        <v>11543</v>
      </c>
      <c r="D4175" s="16" t="s">
        <v>11378</v>
      </c>
      <c r="E4175" s="16" t="s">
        <v>11379</v>
      </c>
      <c r="F4175" s="16" t="s">
        <v>10216</v>
      </c>
      <c r="G4175" s="14" t="s">
        <v>9499</v>
      </c>
      <c r="H4175" s="16" t="s">
        <v>10216</v>
      </c>
      <c r="I4175" s="16" t="s">
        <v>10216</v>
      </c>
      <c r="J4175" s="16" t="s">
        <v>12287</v>
      </c>
      <c r="K4175" s="16"/>
      <c r="L4175" s="65"/>
      <c r="M4175" s="6">
        <v>5000</v>
      </c>
      <c r="N4175" s="9" t="s">
        <v>10434</v>
      </c>
      <c r="O4175" s="14">
        <v>2010</v>
      </c>
      <c r="P4175" s="14" t="s">
        <v>445</v>
      </c>
      <c r="Q4175" s="14" t="s">
        <v>460</v>
      </c>
      <c r="R4175" s="4">
        <v>85</v>
      </c>
    </row>
    <row r="4176" spans="1:18" ht="120" customHeight="1" x14ac:dyDescent="0.25">
      <c r="A4176" s="46" t="s">
        <v>11544</v>
      </c>
      <c r="B4176" s="16" t="s">
        <v>10216</v>
      </c>
      <c r="C4176" s="16" t="s">
        <v>11545</v>
      </c>
      <c r="D4176" s="16" t="s">
        <v>11546</v>
      </c>
      <c r="E4176" s="16" t="s">
        <v>11547</v>
      </c>
      <c r="F4176" s="16" t="s">
        <v>10216</v>
      </c>
      <c r="G4176" s="14" t="s">
        <v>9494</v>
      </c>
      <c r="H4176" s="16" t="s">
        <v>10216</v>
      </c>
      <c r="I4176" s="16" t="s">
        <v>10216</v>
      </c>
      <c r="J4176" s="16" t="s">
        <v>12287</v>
      </c>
      <c r="K4176" s="16"/>
      <c r="L4176" s="65"/>
      <c r="M4176" s="6">
        <v>10000</v>
      </c>
      <c r="N4176" s="9" t="s">
        <v>10438</v>
      </c>
      <c r="O4176" s="14">
        <v>2010</v>
      </c>
      <c r="P4176" s="14" t="s">
        <v>445</v>
      </c>
      <c r="Q4176" s="14" t="s">
        <v>460</v>
      </c>
      <c r="R4176" s="4">
        <v>85</v>
      </c>
    </row>
    <row r="4177" spans="1:18" ht="90" customHeight="1" x14ac:dyDescent="0.25">
      <c r="A4177" s="46" t="s">
        <v>11548</v>
      </c>
      <c r="B4177" s="16" t="s">
        <v>10216</v>
      </c>
      <c r="C4177" s="16" t="s">
        <v>11549</v>
      </c>
      <c r="D4177" s="16" t="s">
        <v>11550</v>
      </c>
      <c r="E4177" s="16" t="s">
        <v>11551</v>
      </c>
      <c r="F4177" s="16" t="s">
        <v>10216</v>
      </c>
      <c r="G4177" s="14" t="s">
        <v>9499</v>
      </c>
      <c r="H4177" s="16" t="s">
        <v>10216</v>
      </c>
      <c r="I4177" s="16" t="s">
        <v>10216</v>
      </c>
      <c r="J4177" s="16" t="s">
        <v>12287</v>
      </c>
      <c r="K4177" s="16"/>
      <c r="L4177" s="65"/>
      <c r="M4177" s="6">
        <v>10000</v>
      </c>
      <c r="N4177" s="9" t="s">
        <v>10438</v>
      </c>
      <c r="O4177" s="14">
        <v>2010</v>
      </c>
      <c r="P4177" s="14" t="s">
        <v>445</v>
      </c>
      <c r="Q4177" s="14" t="s">
        <v>460</v>
      </c>
      <c r="R4177" s="4">
        <v>90</v>
      </c>
    </row>
    <row r="4178" spans="1:18" ht="60" customHeight="1" x14ac:dyDescent="0.25">
      <c r="A4178" s="46" t="s">
        <v>11552</v>
      </c>
      <c r="B4178" s="16" t="s">
        <v>10216</v>
      </c>
      <c r="C4178" s="16" t="s">
        <v>11553</v>
      </c>
      <c r="D4178" s="16" t="s">
        <v>11378</v>
      </c>
      <c r="E4178" s="16" t="s">
        <v>11379</v>
      </c>
      <c r="F4178" s="16" t="s">
        <v>10216</v>
      </c>
      <c r="G4178" s="14" t="s">
        <v>9499</v>
      </c>
      <c r="H4178" s="16" t="s">
        <v>10216</v>
      </c>
      <c r="I4178" s="16" t="s">
        <v>10216</v>
      </c>
      <c r="J4178" s="16" t="s">
        <v>12287</v>
      </c>
      <c r="K4178" s="16"/>
      <c r="L4178" s="65"/>
      <c r="M4178" s="6">
        <v>10000</v>
      </c>
      <c r="N4178" s="9" t="s">
        <v>10438</v>
      </c>
      <c r="O4178" s="14">
        <v>2010</v>
      </c>
      <c r="P4178" s="14" t="s">
        <v>445</v>
      </c>
      <c r="Q4178" s="14" t="s">
        <v>460</v>
      </c>
      <c r="R4178" s="4">
        <v>85</v>
      </c>
    </row>
    <row r="4179" spans="1:18" ht="87" customHeight="1" x14ac:dyDescent="0.25">
      <c r="A4179" s="46" t="s">
        <v>11554</v>
      </c>
      <c r="B4179" s="16" t="s">
        <v>10216</v>
      </c>
      <c r="C4179" s="16" t="s">
        <v>11555</v>
      </c>
      <c r="D4179" s="16" t="s">
        <v>11556</v>
      </c>
      <c r="E4179" s="16" t="s">
        <v>11557</v>
      </c>
      <c r="F4179" s="16" t="s">
        <v>10216</v>
      </c>
      <c r="G4179" s="14" t="s">
        <v>9499</v>
      </c>
      <c r="H4179" s="16" t="s">
        <v>10216</v>
      </c>
      <c r="I4179" s="16" t="s">
        <v>10216</v>
      </c>
      <c r="J4179" s="16" t="s">
        <v>12287</v>
      </c>
      <c r="K4179" s="16"/>
      <c r="L4179" s="65"/>
      <c r="M4179" s="6">
        <v>10000</v>
      </c>
      <c r="N4179" s="9" t="s">
        <v>10438</v>
      </c>
      <c r="O4179" s="14">
        <v>2010</v>
      </c>
      <c r="P4179" s="14" t="s">
        <v>445</v>
      </c>
      <c r="Q4179" s="14" t="s">
        <v>460</v>
      </c>
      <c r="R4179" s="4">
        <v>65</v>
      </c>
    </row>
    <row r="4180" spans="1:18" ht="75" customHeight="1" x14ac:dyDescent="0.25">
      <c r="A4180" s="46" t="s">
        <v>11558</v>
      </c>
      <c r="B4180" s="16" t="s">
        <v>10216</v>
      </c>
      <c r="C4180" s="16" t="s">
        <v>11559</v>
      </c>
      <c r="D4180" s="16" t="s">
        <v>11560</v>
      </c>
      <c r="E4180" s="16" t="s">
        <v>11561</v>
      </c>
      <c r="F4180" s="16" t="s">
        <v>10216</v>
      </c>
      <c r="G4180" s="14" t="s">
        <v>11562</v>
      </c>
      <c r="H4180" s="16" t="s">
        <v>10216</v>
      </c>
      <c r="I4180" s="16" t="s">
        <v>10216</v>
      </c>
      <c r="J4180" s="16" t="s">
        <v>12287</v>
      </c>
      <c r="K4180" s="16"/>
      <c r="L4180" s="65"/>
      <c r="M4180" s="6">
        <v>10000</v>
      </c>
      <c r="N4180" s="9" t="s">
        <v>10438</v>
      </c>
      <c r="O4180" s="14">
        <v>2010</v>
      </c>
      <c r="P4180" s="14" t="s">
        <v>445</v>
      </c>
      <c r="Q4180" s="14" t="s">
        <v>460</v>
      </c>
      <c r="R4180" s="4">
        <v>75</v>
      </c>
    </row>
    <row r="4181" spans="1:18" ht="89.25" customHeight="1" x14ac:dyDescent="0.25">
      <c r="A4181" s="46" t="s">
        <v>11563</v>
      </c>
      <c r="B4181" s="16" t="s">
        <v>10216</v>
      </c>
      <c r="C4181" s="16" t="s">
        <v>11564</v>
      </c>
      <c r="D4181" s="16" t="s">
        <v>8846</v>
      </c>
      <c r="E4181" s="16" t="s">
        <v>11416</v>
      </c>
      <c r="F4181" s="16" t="s">
        <v>10216</v>
      </c>
      <c r="G4181" s="14" t="s">
        <v>11417</v>
      </c>
      <c r="H4181" s="16" t="s">
        <v>10216</v>
      </c>
      <c r="I4181" s="16" t="s">
        <v>10216</v>
      </c>
      <c r="J4181" s="16" t="s">
        <v>12287</v>
      </c>
      <c r="K4181" s="16"/>
      <c r="L4181" s="65"/>
      <c r="M4181" s="6">
        <v>10000</v>
      </c>
      <c r="N4181" s="9" t="s">
        <v>10438</v>
      </c>
      <c r="O4181" s="14">
        <v>2010</v>
      </c>
      <c r="P4181" s="14" t="s">
        <v>445</v>
      </c>
      <c r="Q4181" s="14" t="s">
        <v>460</v>
      </c>
      <c r="R4181" s="4">
        <v>95</v>
      </c>
    </row>
    <row r="4182" spans="1:18" ht="135" x14ac:dyDescent="0.25">
      <c r="A4182" s="46" t="s">
        <v>11565</v>
      </c>
      <c r="B4182" s="16" t="s">
        <v>10216</v>
      </c>
      <c r="C4182" s="16" t="s">
        <v>11566</v>
      </c>
      <c r="D4182" s="16" t="s">
        <v>2953</v>
      </c>
      <c r="E4182" s="16" t="s">
        <v>369</v>
      </c>
      <c r="F4182" s="16" t="s">
        <v>10216</v>
      </c>
      <c r="G4182" s="14" t="s">
        <v>9501</v>
      </c>
      <c r="H4182" s="16" t="s">
        <v>10216</v>
      </c>
      <c r="I4182" s="16" t="s">
        <v>10216</v>
      </c>
      <c r="J4182" s="16" t="s">
        <v>11567</v>
      </c>
      <c r="K4182" s="16"/>
      <c r="L4182" s="65"/>
      <c r="M4182" s="6">
        <v>10000</v>
      </c>
      <c r="N4182" s="9" t="s">
        <v>10438</v>
      </c>
      <c r="O4182" s="14">
        <v>2010</v>
      </c>
      <c r="P4182" s="14" t="s">
        <v>445</v>
      </c>
      <c r="Q4182" s="14" t="s">
        <v>460</v>
      </c>
      <c r="R4182" s="4">
        <v>90</v>
      </c>
    </row>
    <row r="4183" spans="1:18" ht="45" x14ac:dyDescent="0.25">
      <c r="A4183" s="46" t="s">
        <v>11568</v>
      </c>
      <c r="B4183" s="16" t="s">
        <v>10216</v>
      </c>
      <c r="C4183" s="16" t="s">
        <v>11569</v>
      </c>
      <c r="D4183" s="16" t="s">
        <v>11570</v>
      </c>
      <c r="E4183" s="16" t="s">
        <v>11483</v>
      </c>
      <c r="F4183" s="16" t="s">
        <v>10216</v>
      </c>
      <c r="G4183" s="14" t="s">
        <v>9501</v>
      </c>
      <c r="H4183" s="16" t="s">
        <v>10216</v>
      </c>
      <c r="I4183" s="16" t="s">
        <v>10216</v>
      </c>
      <c r="J4183" s="16" t="s">
        <v>9527</v>
      </c>
      <c r="K4183" s="16"/>
      <c r="L4183" s="65"/>
      <c r="M4183" s="6">
        <v>10000</v>
      </c>
      <c r="N4183" s="9" t="s">
        <v>10438</v>
      </c>
      <c r="O4183" s="14">
        <v>2010</v>
      </c>
      <c r="P4183" s="14" t="s">
        <v>445</v>
      </c>
      <c r="Q4183" s="14" t="s">
        <v>460</v>
      </c>
      <c r="R4183" s="4">
        <v>75</v>
      </c>
    </row>
    <row r="4184" spans="1:18" ht="90" customHeight="1" x14ac:dyDescent="0.25">
      <c r="A4184" s="46" t="s">
        <v>11571</v>
      </c>
      <c r="B4184" s="16" t="s">
        <v>10216</v>
      </c>
      <c r="C4184" s="16" t="s">
        <v>11572</v>
      </c>
      <c r="D4184" s="16" t="s">
        <v>11573</v>
      </c>
      <c r="E4184" s="16" t="s">
        <v>11440</v>
      </c>
      <c r="F4184" s="16" t="s">
        <v>10216</v>
      </c>
      <c r="G4184" s="14" t="s">
        <v>11441</v>
      </c>
      <c r="H4184" s="16" t="s">
        <v>10216</v>
      </c>
      <c r="I4184" s="16" t="s">
        <v>10216</v>
      </c>
      <c r="J4184" s="16" t="s">
        <v>11427</v>
      </c>
      <c r="K4184" s="16"/>
      <c r="L4184" s="65"/>
      <c r="M4184" s="6">
        <v>10000</v>
      </c>
      <c r="N4184" s="9" t="s">
        <v>10438</v>
      </c>
      <c r="O4184" s="14">
        <v>2010</v>
      </c>
      <c r="P4184" s="14" t="s">
        <v>445</v>
      </c>
      <c r="Q4184" s="14" t="s">
        <v>460</v>
      </c>
      <c r="R4184" s="4">
        <v>60</v>
      </c>
    </row>
    <row r="4185" spans="1:18" ht="45" customHeight="1" x14ac:dyDescent="0.25">
      <c r="A4185" s="45" t="s">
        <v>11574</v>
      </c>
      <c r="B4185" s="16" t="s">
        <v>10216</v>
      </c>
      <c r="C4185" s="16" t="s">
        <v>11575</v>
      </c>
      <c r="D4185" s="16" t="s">
        <v>11176</v>
      </c>
      <c r="E4185" s="16" t="s">
        <v>641</v>
      </c>
      <c r="F4185" s="16" t="s">
        <v>10216</v>
      </c>
      <c r="G4185" s="14" t="s">
        <v>11576</v>
      </c>
      <c r="H4185" s="16" t="s">
        <v>11577</v>
      </c>
      <c r="I4185" s="16" t="s">
        <v>11578</v>
      </c>
      <c r="J4185" s="16" t="s">
        <v>11579</v>
      </c>
      <c r="K4185" s="16"/>
      <c r="L4185" s="65"/>
      <c r="M4185" s="6">
        <v>9440</v>
      </c>
      <c r="N4185" s="9" t="s">
        <v>10474</v>
      </c>
      <c r="O4185" s="14">
        <v>2010</v>
      </c>
      <c r="P4185" s="14" t="s">
        <v>445</v>
      </c>
      <c r="Q4185" s="14" t="s">
        <v>460</v>
      </c>
      <c r="R4185" s="4">
        <v>70</v>
      </c>
    </row>
    <row r="4186" spans="1:18" ht="90" customHeight="1" x14ac:dyDescent="0.25">
      <c r="A4186" s="45" t="s">
        <v>11580</v>
      </c>
      <c r="B4186" s="16" t="s">
        <v>10216</v>
      </c>
      <c r="C4186" s="16" t="s">
        <v>11581</v>
      </c>
      <c r="D4186" s="16" t="s">
        <v>11579</v>
      </c>
      <c r="E4186" s="16" t="s">
        <v>3813</v>
      </c>
      <c r="F4186" s="16" t="s">
        <v>10216</v>
      </c>
      <c r="G4186" s="14" t="s">
        <v>11576</v>
      </c>
      <c r="H4186" s="16" t="s">
        <v>11582</v>
      </c>
      <c r="I4186" s="16" t="s">
        <v>11583</v>
      </c>
      <c r="J4186" s="16" t="s">
        <v>11176</v>
      </c>
      <c r="K4186" s="16"/>
      <c r="L4186" s="65"/>
      <c r="M4186" s="6"/>
      <c r="N4186" s="9" t="s">
        <v>10474</v>
      </c>
      <c r="O4186" s="14">
        <v>2010</v>
      </c>
      <c r="P4186" s="14" t="s">
        <v>445</v>
      </c>
      <c r="Q4186" s="14" t="s">
        <v>461</v>
      </c>
      <c r="R4186" s="4">
        <v>55</v>
      </c>
    </row>
    <row r="4187" spans="1:18" ht="45" x14ac:dyDescent="0.25">
      <c r="A4187" s="45" t="s">
        <v>11584</v>
      </c>
      <c r="B4187" s="16" t="s">
        <v>10216</v>
      </c>
      <c r="C4187" s="16" t="s">
        <v>11585</v>
      </c>
      <c r="D4187" s="16" t="s">
        <v>10096</v>
      </c>
      <c r="E4187" s="16" t="s">
        <v>3813</v>
      </c>
      <c r="F4187" s="16" t="s">
        <v>10216</v>
      </c>
      <c r="G4187" s="14" t="s">
        <v>11576</v>
      </c>
      <c r="H4187" s="16" t="s">
        <v>11586</v>
      </c>
      <c r="I4187" s="16" t="s">
        <v>11587</v>
      </c>
      <c r="J4187" s="16" t="s">
        <v>11588</v>
      </c>
      <c r="K4187" s="16"/>
      <c r="L4187" s="65"/>
      <c r="M4187" s="6">
        <v>10000</v>
      </c>
      <c r="N4187" s="9" t="s">
        <v>10474</v>
      </c>
      <c r="O4187" s="14">
        <v>2010</v>
      </c>
      <c r="P4187" s="14" t="s">
        <v>445</v>
      </c>
      <c r="Q4187" s="14" t="s">
        <v>460</v>
      </c>
      <c r="R4187" s="4">
        <v>70</v>
      </c>
    </row>
    <row r="4188" spans="1:18" ht="45" x14ac:dyDescent="0.25">
      <c r="A4188" s="45" t="s">
        <v>11589</v>
      </c>
      <c r="B4188" s="16" t="s">
        <v>10216</v>
      </c>
      <c r="C4188" s="16" t="s">
        <v>10216</v>
      </c>
      <c r="D4188" s="16" t="s">
        <v>11590</v>
      </c>
      <c r="E4188" s="16" t="s">
        <v>11591</v>
      </c>
      <c r="F4188" s="16" t="s">
        <v>10216</v>
      </c>
      <c r="G4188" s="14" t="s">
        <v>11592</v>
      </c>
      <c r="H4188" s="16" t="s">
        <v>11593</v>
      </c>
      <c r="I4188" s="16" t="s">
        <v>11594</v>
      </c>
      <c r="J4188" s="16" t="s">
        <v>11595</v>
      </c>
      <c r="K4188" s="16"/>
      <c r="L4188" s="65"/>
      <c r="M4188" s="6"/>
      <c r="N4188" s="9" t="s">
        <v>10474</v>
      </c>
      <c r="O4188" s="14">
        <v>2010</v>
      </c>
      <c r="P4188" s="14" t="s">
        <v>445</v>
      </c>
      <c r="Q4188" s="14" t="s">
        <v>461</v>
      </c>
      <c r="R4188" s="4">
        <v>55</v>
      </c>
    </row>
    <row r="4189" spans="1:18" ht="45" x14ac:dyDescent="0.25">
      <c r="A4189" s="45" t="s">
        <v>11596</v>
      </c>
      <c r="B4189" s="16" t="s">
        <v>10216</v>
      </c>
      <c r="C4189" s="16" t="s">
        <v>10216</v>
      </c>
      <c r="D4189" s="16" t="s">
        <v>11590</v>
      </c>
      <c r="E4189" s="16" t="s">
        <v>11591</v>
      </c>
      <c r="F4189" s="16" t="s">
        <v>10216</v>
      </c>
      <c r="G4189" s="14" t="s">
        <v>11592</v>
      </c>
      <c r="H4189" s="16" t="s">
        <v>11593</v>
      </c>
      <c r="I4189" s="16" t="s">
        <v>11594</v>
      </c>
      <c r="J4189" s="16" t="s">
        <v>11595</v>
      </c>
      <c r="K4189" s="16"/>
      <c r="L4189" s="65"/>
      <c r="M4189" s="6">
        <v>10000</v>
      </c>
      <c r="N4189" s="9" t="s">
        <v>10474</v>
      </c>
      <c r="O4189" s="14">
        <v>2010</v>
      </c>
      <c r="P4189" s="14" t="s">
        <v>445</v>
      </c>
      <c r="Q4189" s="14" t="s">
        <v>460</v>
      </c>
      <c r="R4189" s="4">
        <v>75</v>
      </c>
    </row>
    <row r="4190" spans="1:18" ht="75" customHeight="1" x14ac:dyDescent="0.25">
      <c r="A4190" s="45" t="s">
        <v>11597</v>
      </c>
      <c r="B4190" s="16" t="s">
        <v>10216</v>
      </c>
      <c r="C4190" s="16" t="s">
        <v>11598</v>
      </c>
      <c r="D4190" s="16" t="s">
        <v>11590</v>
      </c>
      <c r="E4190" s="16" t="s">
        <v>11591</v>
      </c>
      <c r="F4190" s="16" t="s">
        <v>10216</v>
      </c>
      <c r="G4190" s="14" t="s">
        <v>11592</v>
      </c>
      <c r="H4190" s="16" t="s">
        <v>11593</v>
      </c>
      <c r="I4190" s="16" t="s">
        <v>11594</v>
      </c>
      <c r="J4190" s="16" t="s">
        <v>11595</v>
      </c>
      <c r="K4190" s="16"/>
      <c r="L4190" s="65"/>
      <c r="M4190" s="6">
        <v>10000</v>
      </c>
      <c r="N4190" s="9" t="s">
        <v>10474</v>
      </c>
      <c r="O4190" s="14">
        <v>2010</v>
      </c>
      <c r="P4190" s="14" t="s">
        <v>445</v>
      </c>
      <c r="Q4190" s="14" t="s">
        <v>460</v>
      </c>
      <c r="R4190" s="4">
        <v>75</v>
      </c>
    </row>
    <row r="4191" spans="1:18" ht="60" customHeight="1" x14ac:dyDescent="0.25">
      <c r="A4191" s="45" t="s">
        <v>11599</v>
      </c>
      <c r="B4191" s="16" t="s">
        <v>10216</v>
      </c>
      <c r="C4191" s="16" t="s">
        <v>11600</v>
      </c>
      <c r="D4191" s="16" t="s">
        <v>11601</v>
      </c>
      <c r="E4191" s="16" t="s">
        <v>2301</v>
      </c>
      <c r="F4191" s="16" t="s">
        <v>10216</v>
      </c>
      <c r="G4191" s="14" t="s">
        <v>11592</v>
      </c>
      <c r="H4191" s="16" t="s">
        <v>11602</v>
      </c>
      <c r="I4191" s="16" t="s">
        <v>11603</v>
      </c>
      <c r="J4191" s="16" t="s">
        <v>11427</v>
      </c>
      <c r="K4191" s="16"/>
      <c r="L4191" s="65"/>
      <c r="M4191" s="6">
        <v>10000</v>
      </c>
      <c r="N4191" s="9" t="s">
        <v>10474</v>
      </c>
      <c r="O4191" s="14">
        <v>2010</v>
      </c>
      <c r="P4191" s="14" t="s">
        <v>445</v>
      </c>
      <c r="Q4191" s="14" t="s">
        <v>460</v>
      </c>
      <c r="R4191" s="4">
        <v>65</v>
      </c>
    </row>
    <row r="4192" spans="1:18" ht="90" customHeight="1" x14ac:dyDescent="0.25">
      <c r="A4192" s="45" t="s">
        <v>11604</v>
      </c>
      <c r="B4192" s="16" t="s">
        <v>10216</v>
      </c>
      <c r="C4192" s="16" t="s">
        <v>11605</v>
      </c>
      <c r="D4192" s="16" t="s">
        <v>11606</v>
      </c>
      <c r="E4192" s="16" t="s">
        <v>706</v>
      </c>
      <c r="F4192" s="16" t="s">
        <v>10216</v>
      </c>
      <c r="G4192" s="14" t="s">
        <v>11592</v>
      </c>
      <c r="H4192" s="16" t="s">
        <v>11607</v>
      </c>
      <c r="I4192" s="16" t="s">
        <v>370</v>
      </c>
      <c r="J4192" s="16" t="s">
        <v>11427</v>
      </c>
      <c r="K4192" s="16"/>
      <c r="L4192" s="65"/>
      <c r="M4192" s="6"/>
      <c r="N4192" s="9" t="s">
        <v>10474</v>
      </c>
      <c r="O4192" s="14">
        <v>2010</v>
      </c>
      <c r="P4192" s="14" t="s">
        <v>445</v>
      </c>
      <c r="Q4192" s="14" t="s">
        <v>461</v>
      </c>
      <c r="R4192" s="4">
        <v>50</v>
      </c>
    </row>
    <row r="4193" spans="1:18" ht="75" x14ac:dyDescent="0.25">
      <c r="A4193" s="45" t="s">
        <v>11608</v>
      </c>
      <c r="B4193" s="16" t="s">
        <v>10216</v>
      </c>
      <c r="C4193" s="16" t="s">
        <v>11609</v>
      </c>
      <c r="D4193" s="16" t="s">
        <v>11601</v>
      </c>
      <c r="E4193" s="16" t="s">
        <v>2301</v>
      </c>
      <c r="F4193" s="16" t="s">
        <v>10216</v>
      </c>
      <c r="G4193" s="14" t="s">
        <v>11592</v>
      </c>
      <c r="H4193" s="16" t="s">
        <v>11602</v>
      </c>
      <c r="I4193" s="16" t="s">
        <v>11603</v>
      </c>
      <c r="J4193" s="16" t="s">
        <v>11427</v>
      </c>
      <c r="K4193" s="16"/>
      <c r="L4193" s="65"/>
      <c r="M4193" s="6"/>
      <c r="N4193" s="9" t="s">
        <v>10474</v>
      </c>
      <c r="O4193" s="14">
        <v>2010</v>
      </c>
      <c r="P4193" s="14" t="s">
        <v>445</v>
      </c>
      <c r="Q4193" s="14" t="s">
        <v>461</v>
      </c>
      <c r="R4193" s="4">
        <v>55</v>
      </c>
    </row>
    <row r="4194" spans="1:18" ht="45" x14ac:dyDescent="0.25">
      <c r="A4194" s="45" t="s">
        <v>11610</v>
      </c>
      <c r="B4194" s="16" t="s">
        <v>10216</v>
      </c>
      <c r="C4194" s="16" t="s">
        <v>11611</v>
      </c>
      <c r="D4194" s="16" t="s">
        <v>11612</v>
      </c>
      <c r="E4194" s="16" t="s">
        <v>11613</v>
      </c>
      <c r="F4194" s="16" t="s">
        <v>10216</v>
      </c>
      <c r="G4194" s="14" t="s">
        <v>11592</v>
      </c>
      <c r="H4194" s="16" t="s">
        <v>11614</v>
      </c>
      <c r="I4194" s="16" t="s">
        <v>11615</v>
      </c>
      <c r="J4194" s="16" t="s">
        <v>312</v>
      </c>
      <c r="K4194" s="16"/>
      <c r="L4194" s="65"/>
      <c r="M4194" s="6">
        <v>2800</v>
      </c>
      <c r="N4194" s="9" t="s">
        <v>10474</v>
      </c>
      <c r="O4194" s="14">
        <v>2010</v>
      </c>
      <c r="P4194" s="14" t="s">
        <v>445</v>
      </c>
      <c r="Q4194" s="14" t="s">
        <v>460</v>
      </c>
      <c r="R4194" s="4">
        <v>80</v>
      </c>
    </row>
    <row r="4195" spans="1:18" ht="45" x14ac:dyDescent="0.25">
      <c r="A4195" s="45" t="s">
        <v>11616</v>
      </c>
      <c r="B4195" s="16" t="s">
        <v>10216</v>
      </c>
      <c r="C4195" s="16" t="s">
        <v>11617</v>
      </c>
      <c r="D4195" s="16" t="s">
        <v>11612</v>
      </c>
      <c r="E4195" s="16" t="s">
        <v>11613</v>
      </c>
      <c r="F4195" s="16" t="s">
        <v>10216</v>
      </c>
      <c r="G4195" s="14" t="s">
        <v>11592</v>
      </c>
      <c r="H4195" s="16" t="s">
        <v>11614</v>
      </c>
      <c r="I4195" s="16" t="s">
        <v>11615</v>
      </c>
      <c r="J4195" s="16" t="s">
        <v>312</v>
      </c>
      <c r="K4195" s="16"/>
      <c r="L4195" s="65"/>
      <c r="M4195" s="6">
        <v>3240</v>
      </c>
      <c r="N4195" s="9" t="s">
        <v>10474</v>
      </c>
      <c r="O4195" s="14">
        <v>2010</v>
      </c>
      <c r="P4195" s="14" t="s">
        <v>445</v>
      </c>
      <c r="Q4195" s="14" t="s">
        <v>460</v>
      </c>
      <c r="R4195" s="4">
        <v>85</v>
      </c>
    </row>
    <row r="4196" spans="1:18" ht="90" customHeight="1" x14ac:dyDescent="0.25">
      <c r="A4196" s="45" t="s">
        <v>11618</v>
      </c>
      <c r="B4196" s="16" t="s">
        <v>10216</v>
      </c>
      <c r="C4196" s="16" t="s">
        <v>11619</v>
      </c>
      <c r="D4196" s="16" t="s">
        <v>312</v>
      </c>
      <c r="E4196" s="16" t="s">
        <v>10216</v>
      </c>
      <c r="F4196" s="16" t="s">
        <v>10216</v>
      </c>
      <c r="G4196" s="14" t="s">
        <v>11592</v>
      </c>
      <c r="H4196" s="16" t="s">
        <v>11620</v>
      </c>
      <c r="I4196" s="16" t="s">
        <v>10216</v>
      </c>
      <c r="J4196" s="16" t="s">
        <v>312</v>
      </c>
      <c r="K4196" s="16"/>
      <c r="L4196" s="65"/>
      <c r="M4196" s="6">
        <v>8500</v>
      </c>
      <c r="N4196" s="9" t="s">
        <v>10474</v>
      </c>
      <c r="O4196" s="14">
        <v>2010</v>
      </c>
      <c r="P4196" s="14" t="s">
        <v>445</v>
      </c>
      <c r="Q4196" s="14" t="s">
        <v>460</v>
      </c>
      <c r="R4196" s="4">
        <v>68</v>
      </c>
    </row>
    <row r="4197" spans="1:18" ht="30" x14ac:dyDescent="0.25">
      <c r="A4197" s="45" t="s">
        <v>11621</v>
      </c>
      <c r="B4197" s="16" t="s">
        <v>10216</v>
      </c>
      <c r="C4197" s="16" t="s">
        <v>11622</v>
      </c>
      <c r="D4197" s="16" t="s">
        <v>312</v>
      </c>
      <c r="E4197" s="16" t="s">
        <v>10216</v>
      </c>
      <c r="F4197" s="16" t="s">
        <v>10216</v>
      </c>
      <c r="G4197" s="14" t="s">
        <v>11592</v>
      </c>
      <c r="H4197" s="16" t="s">
        <v>11620</v>
      </c>
      <c r="I4197" s="16" t="s">
        <v>10216</v>
      </c>
      <c r="J4197" s="16" t="s">
        <v>312</v>
      </c>
      <c r="K4197" s="16"/>
      <c r="L4197" s="65"/>
      <c r="M4197" s="6"/>
      <c r="N4197" s="9" t="s">
        <v>10474</v>
      </c>
      <c r="O4197" s="14">
        <v>2010</v>
      </c>
      <c r="P4197" s="14" t="s">
        <v>444</v>
      </c>
      <c r="Q4197" s="14" t="s">
        <v>461</v>
      </c>
      <c r="R4197" s="4" t="s">
        <v>11623</v>
      </c>
    </row>
    <row r="4198" spans="1:18" ht="75" customHeight="1" x14ac:dyDescent="0.25">
      <c r="A4198" s="45" t="s">
        <v>11624</v>
      </c>
      <c r="B4198" s="16" t="s">
        <v>10216</v>
      </c>
      <c r="C4198" s="16" t="s">
        <v>10216</v>
      </c>
      <c r="D4198" s="16" t="s">
        <v>11625</v>
      </c>
      <c r="E4198" s="16" t="s">
        <v>11626</v>
      </c>
      <c r="F4198" s="16" t="s">
        <v>10216</v>
      </c>
      <c r="G4198" s="14" t="s">
        <v>11592</v>
      </c>
      <c r="H4198" s="16" t="s">
        <v>11627</v>
      </c>
      <c r="I4198" s="16" t="s">
        <v>11628</v>
      </c>
      <c r="J4198" s="16" t="s">
        <v>11567</v>
      </c>
      <c r="K4198" s="16"/>
      <c r="L4198" s="65"/>
      <c r="M4198" s="6"/>
      <c r="N4198" s="9" t="s">
        <v>10474</v>
      </c>
      <c r="O4198" s="14">
        <v>2010</v>
      </c>
      <c r="P4198" s="14" t="s">
        <v>444</v>
      </c>
      <c r="Q4198" s="14" t="s">
        <v>461</v>
      </c>
      <c r="R4198" s="4" t="s">
        <v>11623</v>
      </c>
    </row>
    <row r="4199" spans="1:18" ht="75" x14ac:dyDescent="0.25">
      <c r="A4199" s="45" t="s">
        <v>11629</v>
      </c>
      <c r="B4199" s="16" t="s">
        <v>10216</v>
      </c>
      <c r="C4199" s="16" t="s">
        <v>11630</v>
      </c>
      <c r="D4199" s="16" t="s">
        <v>11631</v>
      </c>
      <c r="E4199" s="16" t="s">
        <v>11632</v>
      </c>
      <c r="F4199" s="16" t="s">
        <v>10216</v>
      </c>
      <c r="G4199" s="14" t="s">
        <v>11633</v>
      </c>
      <c r="H4199" s="16" t="s">
        <v>11634</v>
      </c>
      <c r="I4199" s="16" t="s">
        <v>11635</v>
      </c>
      <c r="J4199" s="16" t="s">
        <v>353</v>
      </c>
      <c r="K4199" s="16"/>
      <c r="L4199" s="65"/>
      <c r="M4199" s="6">
        <v>10000</v>
      </c>
      <c r="N4199" s="9" t="s">
        <v>10474</v>
      </c>
      <c r="O4199" s="14">
        <v>2010</v>
      </c>
      <c r="P4199" s="14" t="s">
        <v>445</v>
      </c>
      <c r="Q4199" s="14" t="s">
        <v>460</v>
      </c>
      <c r="R4199" s="4">
        <v>80</v>
      </c>
    </row>
    <row r="4200" spans="1:18" ht="75" customHeight="1" x14ac:dyDescent="0.25">
      <c r="A4200" s="45" t="s">
        <v>11636</v>
      </c>
      <c r="B4200" s="16" t="s">
        <v>10216</v>
      </c>
      <c r="C4200" s="16" t="s">
        <v>11637</v>
      </c>
      <c r="D4200" s="16" t="s">
        <v>11638</v>
      </c>
      <c r="E4200" s="16" t="s">
        <v>11639</v>
      </c>
      <c r="F4200" s="16" t="s">
        <v>10216</v>
      </c>
      <c r="G4200" s="14" t="s">
        <v>11633</v>
      </c>
      <c r="H4200" s="16" t="s">
        <v>11640</v>
      </c>
      <c r="I4200" s="16" t="s">
        <v>11641</v>
      </c>
      <c r="J4200" s="16" t="s">
        <v>353</v>
      </c>
      <c r="K4200" s="16"/>
      <c r="L4200" s="65"/>
      <c r="M4200" s="6">
        <v>10000</v>
      </c>
      <c r="N4200" s="9" t="s">
        <v>10474</v>
      </c>
      <c r="O4200" s="14">
        <v>2010</v>
      </c>
      <c r="P4200" s="14" t="s">
        <v>445</v>
      </c>
      <c r="Q4200" s="14" t="s">
        <v>460</v>
      </c>
      <c r="R4200" s="4">
        <v>85</v>
      </c>
    </row>
    <row r="4201" spans="1:18" ht="45" customHeight="1" x14ac:dyDescent="0.25">
      <c r="A4201" s="47" t="s">
        <v>11642</v>
      </c>
      <c r="B4201" s="16" t="s">
        <v>10216</v>
      </c>
      <c r="C4201" s="16" t="s">
        <v>11643</v>
      </c>
      <c r="D4201" s="16" t="s">
        <v>11644</v>
      </c>
      <c r="E4201" s="16" t="s">
        <v>10216</v>
      </c>
      <c r="F4201" s="16" t="s">
        <v>10216</v>
      </c>
      <c r="G4201" s="14" t="s">
        <v>9499</v>
      </c>
      <c r="H4201" s="16" t="s">
        <v>11645</v>
      </c>
      <c r="I4201" s="16" t="s">
        <v>11646</v>
      </c>
      <c r="J4201" s="16" t="s">
        <v>11647</v>
      </c>
      <c r="K4201" s="16"/>
      <c r="L4201" s="65"/>
      <c r="M4201" s="6">
        <v>30000</v>
      </c>
      <c r="N4201" s="9" t="s">
        <v>10487</v>
      </c>
      <c r="O4201" s="14">
        <v>2010</v>
      </c>
      <c r="P4201" s="14" t="s">
        <v>445</v>
      </c>
      <c r="Q4201" s="14" t="s">
        <v>460</v>
      </c>
      <c r="R4201" s="4">
        <v>90</v>
      </c>
    </row>
    <row r="4202" spans="1:18" ht="90" x14ac:dyDescent="0.25">
      <c r="A4202" s="47" t="s">
        <v>11648</v>
      </c>
      <c r="B4202" s="16" t="s">
        <v>10216</v>
      </c>
      <c r="C4202" s="16" t="s">
        <v>11649</v>
      </c>
      <c r="D4202" s="16" t="s">
        <v>11650</v>
      </c>
      <c r="E4202" s="16" t="s">
        <v>10216</v>
      </c>
      <c r="F4202" s="16" t="s">
        <v>10216</v>
      </c>
      <c r="G4202" s="14" t="s">
        <v>9499</v>
      </c>
      <c r="H4202" s="16" t="s">
        <v>11651</v>
      </c>
      <c r="I4202" s="16" t="s">
        <v>11652</v>
      </c>
      <c r="J4202" s="16" t="s">
        <v>10096</v>
      </c>
      <c r="K4202" s="16"/>
      <c r="L4202" s="65"/>
      <c r="M4202" s="6">
        <v>29850</v>
      </c>
      <c r="N4202" s="9" t="s">
        <v>10487</v>
      </c>
      <c r="O4202" s="14">
        <v>2010</v>
      </c>
      <c r="P4202" s="14" t="s">
        <v>445</v>
      </c>
      <c r="Q4202" s="14" t="s">
        <v>460</v>
      </c>
      <c r="R4202" s="4">
        <v>87</v>
      </c>
    </row>
    <row r="4203" spans="1:18" ht="90" customHeight="1" x14ac:dyDescent="0.25">
      <c r="A4203" s="47" t="s">
        <v>11653</v>
      </c>
      <c r="B4203" s="16" t="s">
        <v>10216</v>
      </c>
      <c r="C4203" s="16" t="s">
        <v>11654</v>
      </c>
      <c r="D4203" s="16" t="s">
        <v>11650</v>
      </c>
      <c r="E4203" s="16" t="s">
        <v>10216</v>
      </c>
      <c r="F4203" s="16" t="s">
        <v>10216</v>
      </c>
      <c r="G4203" s="14" t="s">
        <v>9499</v>
      </c>
      <c r="H4203" s="16" t="s">
        <v>11655</v>
      </c>
      <c r="I4203" s="16" t="s">
        <v>11656</v>
      </c>
      <c r="J4203" s="16" t="s">
        <v>10096</v>
      </c>
      <c r="K4203" s="16"/>
      <c r="L4203" s="65"/>
      <c r="M4203" s="6"/>
      <c r="N4203" s="9" t="s">
        <v>10487</v>
      </c>
      <c r="O4203" s="14">
        <v>2010</v>
      </c>
      <c r="P4203" s="14" t="s">
        <v>445</v>
      </c>
      <c r="Q4203" s="14" t="s">
        <v>461</v>
      </c>
      <c r="R4203" s="4">
        <v>65</v>
      </c>
    </row>
    <row r="4204" spans="1:18" ht="90" customHeight="1" x14ac:dyDescent="0.25">
      <c r="A4204" s="47" t="s">
        <v>11657</v>
      </c>
      <c r="B4204" s="16" t="s">
        <v>10216</v>
      </c>
      <c r="C4204" s="16" t="s">
        <v>11658</v>
      </c>
      <c r="D4204" s="16" t="s">
        <v>11650</v>
      </c>
      <c r="E4204" s="16" t="s">
        <v>10216</v>
      </c>
      <c r="F4204" s="16" t="s">
        <v>10216</v>
      </c>
      <c r="G4204" s="14" t="s">
        <v>9499</v>
      </c>
      <c r="H4204" s="16" t="s">
        <v>11659</v>
      </c>
      <c r="I4204" s="16" t="s">
        <v>11660</v>
      </c>
      <c r="J4204" s="16" t="s">
        <v>10096</v>
      </c>
      <c r="K4204" s="16"/>
      <c r="L4204" s="65"/>
      <c r="M4204" s="6"/>
      <c r="N4204" s="9" t="s">
        <v>10487</v>
      </c>
      <c r="O4204" s="14">
        <v>2010</v>
      </c>
      <c r="P4204" s="14" t="s">
        <v>445</v>
      </c>
      <c r="Q4204" s="14" t="s">
        <v>461</v>
      </c>
      <c r="R4204" s="4">
        <v>66</v>
      </c>
    </row>
    <row r="4205" spans="1:18" ht="45" customHeight="1" x14ac:dyDescent="0.25">
      <c r="A4205" s="47" t="s">
        <v>11661</v>
      </c>
      <c r="B4205" s="16" t="s">
        <v>10216</v>
      </c>
      <c r="C4205" s="16" t="s">
        <v>11662</v>
      </c>
      <c r="D4205" s="16" t="s">
        <v>11650</v>
      </c>
      <c r="E4205" s="16" t="s">
        <v>10216</v>
      </c>
      <c r="F4205" s="16" t="s">
        <v>10216</v>
      </c>
      <c r="G4205" s="14" t="s">
        <v>9499</v>
      </c>
      <c r="H4205" s="16" t="s">
        <v>11663</v>
      </c>
      <c r="I4205" s="16" t="s">
        <v>641</v>
      </c>
      <c r="J4205" s="16" t="s">
        <v>10096</v>
      </c>
      <c r="K4205" s="16"/>
      <c r="L4205" s="65"/>
      <c r="M4205" s="6"/>
      <c r="N4205" s="9" t="s">
        <v>10487</v>
      </c>
      <c r="O4205" s="14">
        <v>2010</v>
      </c>
      <c r="P4205" s="14" t="s">
        <v>445</v>
      </c>
      <c r="Q4205" s="14" t="s">
        <v>461</v>
      </c>
      <c r="R4205" s="4">
        <v>62</v>
      </c>
    </row>
    <row r="4206" spans="1:18" ht="75" customHeight="1" x14ac:dyDescent="0.25">
      <c r="A4206" s="47" t="s">
        <v>11664</v>
      </c>
      <c r="B4206" s="16" t="s">
        <v>10216</v>
      </c>
      <c r="C4206" s="16" t="s">
        <v>11665</v>
      </c>
      <c r="D4206" s="16" t="s">
        <v>11650</v>
      </c>
      <c r="E4206" s="16" t="s">
        <v>10216</v>
      </c>
      <c r="F4206" s="16" t="s">
        <v>10216</v>
      </c>
      <c r="G4206" s="14" t="s">
        <v>9499</v>
      </c>
      <c r="H4206" s="16" t="s">
        <v>11666</v>
      </c>
      <c r="I4206" s="16" t="s">
        <v>11667</v>
      </c>
      <c r="J4206" s="16" t="s">
        <v>10096</v>
      </c>
      <c r="K4206" s="16"/>
      <c r="L4206" s="65"/>
      <c r="M4206" s="6"/>
      <c r="N4206" s="9" t="s">
        <v>10487</v>
      </c>
      <c r="O4206" s="14">
        <v>2010</v>
      </c>
      <c r="P4206" s="14" t="s">
        <v>445</v>
      </c>
      <c r="Q4206" s="14" t="s">
        <v>461</v>
      </c>
      <c r="R4206" s="4">
        <v>54</v>
      </c>
    </row>
    <row r="4207" spans="1:18" ht="45" customHeight="1" x14ac:dyDescent="0.25">
      <c r="A4207" s="47" t="s">
        <v>11668</v>
      </c>
      <c r="B4207" s="16" t="s">
        <v>10216</v>
      </c>
      <c r="C4207" s="16" t="s">
        <v>11669</v>
      </c>
      <c r="D4207" s="16" t="s">
        <v>11650</v>
      </c>
      <c r="E4207" s="16" t="s">
        <v>10216</v>
      </c>
      <c r="F4207" s="16" t="s">
        <v>10216</v>
      </c>
      <c r="G4207" s="14" t="s">
        <v>9499</v>
      </c>
      <c r="H4207" s="16" t="s">
        <v>11670</v>
      </c>
      <c r="I4207" s="16" t="s">
        <v>3813</v>
      </c>
      <c r="J4207" s="16" t="s">
        <v>10096</v>
      </c>
      <c r="K4207" s="16"/>
      <c r="L4207" s="65"/>
      <c r="M4207" s="6"/>
      <c r="N4207" s="9" t="s">
        <v>10487</v>
      </c>
      <c r="O4207" s="14">
        <v>2010</v>
      </c>
      <c r="P4207" s="14" t="s">
        <v>445</v>
      </c>
      <c r="Q4207" s="14" t="s">
        <v>461</v>
      </c>
      <c r="R4207" s="4">
        <v>55</v>
      </c>
    </row>
    <row r="4208" spans="1:18" ht="60" x14ac:dyDescent="0.25">
      <c r="A4208" s="47" t="s">
        <v>11671</v>
      </c>
      <c r="B4208" s="16" t="s">
        <v>10216</v>
      </c>
      <c r="C4208" s="16" t="s">
        <v>11672</v>
      </c>
      <c r="D4208" s="16" t="s">
        <v>11650</v>
      </c>
      <c r="E4208" s="16" t="s">
        <v>10216</v>
      </c>
      <c r="F4208" s="16" t="s">
        <v>10216</v>
      </c>
      <c r="G4208" s="14" t="s">
        <v>9499</v>
      </c>
      <c r="H4208" s="16" t="s">
        <v>11673</v>
      </c>
      <c r="I4208" s="16" t="s">
        <v>11674</v>
      </c>
      <c r="J4208" s="16" t="s">
        <v>10096</v>
      </c>
      <c r="K4208" s="16"/>
      <c r="L4208" s="65"/>
      <c r="M4208" s="6"/>
      <c r="N4208" s="9" t="s">
        <v>10487</v>
      </c>
      <c r="O4208" s="14">
        <v>2010</v>
      </c>
      <c r="P4208" s="14" t="s">
        <v>445</v>
      </c>
      <c r="Q4208" s="14" t="s">
        <v>461</v>
      </c>
      <c r="R4208" s="4">
        <v>36</v>
      </c>
    </row>
    <row r="4209" spans="1:18" ht="105" customHeight="1" x14ac:dyDescent="0.25">
      <c r="A4209" s="47" t="s">
        <v>11675</v>
      </c>
      <c r="B4209" s="16" t="s">
        <v>10216</v>
      </c>
      <c r="C4209" s="16" t="s">
        <v>11676</v>
      </c>
      <c r="D4209" s="16" t="s">
        <v>295</v>
      </c>
      <c r="E4209" s="16" t="s">
        <v>10216</v>
      </c>
      <c r="F4209" s="16" t="s">
        <v>10216</v>
      </c>
      <c r="G4209" s="14" t="s">
        <v>9493</v>
      </c>
      <c r="H4209" s="16" t="s">
        <v>11677</v>
      </c>
      <c r="I4209" s="14" t="s">
        <v>10216</v>
      </c>
      <c r="J4209" s="16" t="s">
        <v>295</v>
      </c>
      <c r="K4209" s="16"/>
      <c r="L4209" s="65"/>
      <c r="M4209" s="6">
        <v>30000</v>
      </c>
      <c r="N4209" s="9" t="s">
        <v>10487</v>
      </c>
      <c r="O4209" s="14">
        <v>2010</v>
      </c>
      <c r="P4209" s="14" t="s">
        <v>445</v>
      </c>
      <c r="Q4209" s="14" t="s">
        <v>460</v>
      </c>
      <c r="R4209" s="4">
        <v>97</v>
      </c>
    </row>
    <row r="4210" spans="1:18" ht="120" customHeight="1" x14ac:dyDescent="0.25">
      <c r="A4210" s="47" t="s">
        <v>11678</v>
      </c>
      <c r="B4210" s="16" t="s">
        <v>10216</v>
      </c>
      <c r="C4210" s="16" t="s">
        <v>11679</v>
      </c>
      <c r="D4210" s="16" t="s">
        <v>295</v>
      </c>
      <c r="E4210" s="16" t="s">
        <v>10216</v>
      </c>
      <c r="F4210" s="16" t="s">
        <v>10216</v>
      </c>
      <c r="G4210" s="14" t="s">
        <v>9499</v>
      </c>
      <c r="H4210" s="16" t="s">
        <v>11680</v>
      </c>
      <c r="I4210" s="16" t="s">
        <v>11681</v>
      </c>
      <c r="J4210" s="16" t="s">
        <v>12289</v>
      </c>
      <c r="K4210" s="16"/>
      <c r="L4210" s="65"/>
      <c r="M4210" s="6">
        <v>30000</v>
      </c>
      <c r="N4210" s="9" t="s">
        <v>10487</v>
      </c>
      <c r="O4210" s="14">
        <v>2010</v>
      </c>
      <c r="P4210" s="14" t="s">
        <v>445</v>
      </c>
      <c r="Q4210" s="14" t="s">
        <v>460</v>
      </c>
      <c r="R4210" s="4">
        <v>85</v>
      </c>
    </row>
    <row r="4211" spans="1:18" ht="90" customHeight="1" x14ac:dyDescent="0.25">
      <c r="A4211" s="47" t="s">
        <v>11682</v>
      </c>
      <c r="B4211" s="16" t="s">
        <v>10216</v>
      </c>
      <c r="C4211" s="16" t="s">
        <v>11683</v>
      </c>
      <c r="D4211" s="16" t="s">
        <v>295</v>
      </c>
      <c r="E4211" s="16" t="s">
        <v>10216</v>
      </c>
      <c r="F4211" s="16" t="s">
        <v>10216</v>
      </c>
      <c r="G4211" s="14" t="s">
        <v>9499</v>
      </c>
      <c r="H4211" s="16" t="s">
        <v>11684</v>
      </c>
      <c r="I4211" s="14" t="s">
        <v>10216</v>
      </c>
      <c r="J4211" s="16" t="s">
        <v>295</v>
      </c>
      <c r="K4211" s="16"/>
      <c r="L4211" s="65"/>
      <c r="M4211" s="6"/>
      <c r="N4211" s="9" t="s">
        <v>10487</v>
      </c>
      <c r="O4211" s="14">
        <v>2010</v>
      </c>
      <c r="P4211" s="14" t="s">
        <v>445</v>
      </c>
      <c r="Q4211" s="14" t="s">
        <v>461</v>
      </c>
      <c r="R4211" s="4">
        <v>58</v>
      </c>
    </row>
    <row r="4212" spans="1:18" ht="87" x14ac:dyDescent="0.25">
      <c r="A4212" s="47" t="s">
        <v>11685</v>
      </c>
      <c r="B4212" s="16" t="s">
        <v>10216</v>
      </c>
      <c r="C4212" s="16" t="s">
        <v>11686</v>
      </c>
      <c r="D4212" s="16" t="s">
        <v>2264</v>
      </c>
      <c r="E4212" s="16" t="s">
        <v>10216</v>
      </c>
      <c r="F4212" s="16" t="s">
        <v>10216</v>
      </c>
      <c r="G4212" s="14" t="s">
        <v>11524</v>
      </c>
      <c r="H4212" s="16" t="s">
        <v>11687</v>
      </c>
      <c r="I4212" s="16" t="s">
        <v>11688</v>
      </c>
      <c r="J4212" s="16" t="s">
        <v>11689</v>
      </c>
      <c r="K4212" s="16"/>
      <c r="L4212" s="65"/>
      <c r="M4212" s="6"/>
      <c r="N4212" s="9" t="s">
        <v>10487</v>
      </c>
      <c r="O4212" s="14">
        <v>2010</v>
      </c>
      <c r="P4212" s="14" t="s">
        <v>445</v>
      </c>
      <c r="Q4212" s="14" t="s">
        <v>461</v>
      </c>
      <c r="R4212" s="4">
        <v>64</v>
      </c>
    </row>
    <row r="4213" spans="1:18" ht="45" customHeight="1" x14ac:dyDescent="0.25">
      <c r="A4213" s="47" t="s">
        <v>11690</v>
      </c>
      <c r="B4213" s="16" t="s">
        <v>10216</v>
      </c>
      <c r="C4213" s="16" t="s">
        <v>11691</v>
      </c>
      <c r="D4213" s="16" t="s">
        <v>11692</v>
      </c>
      <c r="E4213" s="16" t="s">
        <v>10216</v>
      </c>
      <c r="F4213" s="16" t="s">
        <v>10216</v>
      </c>
      <c r="G4213" s="14" t="s">
        <v>9499</v>
      </c>
      <c r="H4213" s="16" t="s">
        <v>11693</v>
      </c>
      <c r="I4213" s="16" t="s">
        <v>2115</v>
      </c>
      <c r="J4213" s="16" t="s">
        <v>295</v>
      </c>
      <c r="K4213" s="16"/>
      <c r="L4213" s="65"/>
      <c r="M4213" s="6">
        <v>30000</v>
      </c>
      <c r="N4213" s="9" t="s">
        <v>10487</v>
      </c>
      <c r="O4213" s="14">
        <v>2010</v>
      </c>
      <c r="P4213" s="14" t="s">
        <v>445</v>
      </c>
      <c r="Q4213" s="14" t="s">
        <v>460</v>
      </c>
      <c r="R4213" s="4">
        <v>92</v>
      </c>
    </row>
    <row r="4214" spans="1:18" ht="60" x14ac:dyDescent="0.25">
      <c r="A4214" s="47" t="s">
        <v>11694</v>
      </c>
      <c r="B4214" s="16" t="s">
        <v>10216</v>
      </c>
      <c r="C4214" s="16" t="s">
        <v>11695</v>
      </c>
      <c r="D4214" s="16" t="s">
        <v>11692</v>
      </c>
      <c r="E4214" s="16" t="s">
        <v>10216</v>
      </c>
      <c r="F4214" s="16" t="s">
        <v>10216</v>
      </c>
      <c r="G4214" s="14" t="s">
        <v>9499</v>
      </c>
      <c r="H4214" s="16" t="s">
        <v>11696</v>
      </c>
      <c r="I4214" s="16" t="s">
        <v>11697</v>
      </c>
      <c r="J4214" s="16" t="s">
        <v>295</v>
      </c>
      <c r="K4214" s="16"/>
      <c r="L4214" s="65"/>
      <c r="M4214" s="6"/>
      <c r="N4214" s="9" t="s">
        <v>10487</v>
      </c>
      <c r="O4214" s="14">
        <v>2010</v>
      </c>
      <c r="P4214" s="14" t="s">
        <v>445</v>
      </c>
      <c r="Q4214" s="14" t="s">
        <v>461</v>
      </c>
      <c r="R4214" s="4">
        <v>78</v>
      </c>
    </row>
    <row r="4215" spans="1:18" ht="60" customHeight="1" x14ac:dyDescent="0.25">
      <c r="A4215" s="47" t="s">
        <v>11698</v>
      </c>
      <c r="B4215" s="16" t="s">
        <v>10216</v>
      </c>
      <c r="C4215" s="16" t="s">
        <v>11699</v>
      </c>
      <c r="D4215" s="16" t="s">
        <v>11692</v>
      </c>
      <c r="E4215" s="16" t="s">
        <v>10216</v>
      </c>
      <c r="F4215" s="16" t="s">
        <v>10216</v>
      </c>
      <c r="G4215" s="14" t="s">
        <v>9499</v>
      </c>
      <c r="H4215" s="16" t="s">
        <v>11700</v>
      </c>
      <c r="I4215" s="16" t="s">
        <v>11701</v>
      </c>
      <c r="J4215" s="16" t="s">
        <v>295</v>
      </c>
      <c r="K4215" s="16"/>
      <c r="L4215" s="65"/>
      <c r="M4215" s="6">
        <v>30000</v>
      </c>
      <c r="N4215" s="9" t="s">
        <v>10487</v>
      </c>
      <c r="O4215" s="14">
        <v>2010</v>
      </c>
      <c r="P4215" s="14" t="s">
        <v>445</v>
      </c>
      <c r="Q4215" s="14" t="s">
        <v>460</v>
      </c>
      <c r="R4215" s="4">
        <v>96</v>
      </c>
    </row>
    <row r="4216" spans="1:18" ht="75" x14ac:dyDescent="0.25">
      <c r="A4216" s="47" t="s">
        <v>11702</v>
      </c>
      <c r="B4216" s="16" t="s">
        <v>10216</v>
      </c>
      <c r="C4216" s="16" t="s">
        <v>11703</v>
      </c>
      <c r="D4216" s="16" t="s">
        <v>295</v>
      </c>
      <c r="E4216" s="16" t="s">
        <v>10216</v>
      </c>
      <c r="F4216" s="16" t="s">
        <v>10216</v>
      </c>
      <c r="G4216" s="14" t="s">
        <v>9499</v>
      </c>
      <c r="H4216" s="16" t="s">
        <v>11704</v>
      </c>
      <c r="I4216" s="16" t="s">
        <v>11705</v>
      </c>
      <c r="J4216" s="16" t="s">
        <v>295</v>
      </c>
      <c r="K4216" s="16"/>
      <c r="L4216" s="65"/>
      <c r="M4216" s="6"/>
      <c r="N4216" s="9" t="s">
        <v>10487</v>
      </c>
      <c r="O4216" s="14">
        <v>2010</v>
      </c>
      <c r="P4216" s="14" t="s">
        <v>445</v>
      </c>
      <c r="Q4216" s="14" t="s">
        <v>461</v>
      </c>
      <c r="R4216" s="4">
        <v>87</v>
      </c>
    </row>
    <row r="4217" spans="1:18" ht="90" x14ac:dyDescent="0.25">
      <c r="A4217" s="47" t="s">
        <v>11706</v>
      </c>
      <c r="B4217" s="16" t="s">
        <v>10216</v>
      </c>
      <c r="C4217" s="16" t="s">
        <v>11707</v>
      </c>
      <c r="D4217" s="16" t="s">
        <v>295</v>
      </c>
      <c r="E4217" s="16" t="s">
        <v>10216</v>
      </c>
      <c r="F4217" s="16" t="s">
        <v>10216</v>
      </c>
      <c r="G4217" s="14" t="s">
        <v>9499</v>
      </c>
      <c r="H4217" s="16" t="s">
        <v>11708</v>
      </c>
      <c r="I4217" s="16" t="s">
        <v>2089</v>
      </c>
      <c r="J4217" s="16" t="s">
        <v>295</v>
      </c>
      <c r="K4217" s="16"/>
      <c r="L4217" s="65"/>
      <c r="M4217" s="6">
        <v>30000</v>
      </c>
      <c r="N4217" s="9" t="s">
        <v>10487</v>
      </c>
      <c r="O4217" s="14">
        <v>2010</v>
      </c>
      <c r="P4217" s="14" t="s">
        <v>445</v>
      </c>
      <c r="Q4217" s="14" t="s">
        <v>460</v>
      </c>
      <c r="R4217" s="4">
        <v>88</v>
      </c>
    </row>
    <row r="4218" spans="1:18" ht="60" x14ac:dyDescent="0.25">
      <c r="A4218" s="47" t="s">
        <v>11709</v>
      </c>
      <c r="B4218" s="16" t="s">
        <v>10216</v>
      </c>
      <c r="C4218" s="16" t="s">
        <v>11710</v>
      </c>
      <c r="D4218" s="16" t="s">
        <v>295</v>
      </c>
      <c r="E4218" s="16" t="s">
        <v>10216</v>
      </c>
      <c r="F4218" s="16" t="s">
        <v>10216</v>
      </c>
      <c r="G4218" s="14" t="s">
        <v>9499</v>
      </c>
      <c r="H4218" s="16" t="s">
        <v>11711</v>
      </c>
      <c r="I4218" s="16" t="s">
        <v>3692</v>
      </c>
      <c r="J4218" s="16" t="s">
        <v>295</v>
      </c>
      <c r="K4218" s="16"/>
      <c r="L4218" s="65"/>
      <c r="M4218" s="6">
        <v>30000</v>
      </c>
      <c r="N4218" s="9" t="s">
        <v>10487</v>
      </c>
      <c r="O4218" s="14">
        <v>2010</v>
      </c>
      <c r="P4218" s="14" t="s">
        <v>445</v>
      </c>
      <c r="Q4218" s="14" t="s">
        <v>460</v>
      </c>
      <c r="R4218" s="4">
        <v>85</v>
      </c>
    </row>
    <row r="4219" spans="1:18" ht="60" x14ac:dyDescent="0.25">
      <c r="A4219" s="47" t="s">
        <v>11712</v>
      </c>
      <c r="B4219" s="16" t="s">
        <v>10216</v>
      </c>
      <c r="C4219" s="16" t="s">
        <v>11713</v>
      </c>
      <c r="D4219" s="16" t="s">
        <v>11692</v>
      </c>
      <c r="E4219" s="16" t="s">
        <v>10216</v>
      </c>
      <c r="F4219" s="16" t="s">
        <v>10216</v>
      </c>
      <c r="G4219" s="14" t="s">
        <v>9499</v>
      </c>
      <c r="H4219" s="16" t="s">
        <v>733</v>
      </c>
      <c r="I4219" s="16" t="s">
        <v>11714</v>
      </c>
      <c r="J4219" s="16" t="s">
        <v>295</v>
      </c>
      <c r="K4219" s="16"/>
      <c r="L4219" s="65"/>
      <c r="M4219" s="6">
        <v>28000</v>
      </c>
      <c r="N4219" s="9" t="s">
        <v>10487</v>
      </c>
      <c r="O4219" s="14">
        <v>2010</v>
      </c>
      <c r="P4219" s="14" t="s">
        <v>445</v>
      </c>
      <c r="Q4219" s="14" t="s">
        <v>460</v>
      </c>
      <c r="R4219" s="4">
        <v>90</v>
      </c>
    </row>
    <row r="4220" spans="1:18" ht="60" customHeight="1" x14ac:dyDescent="0.25">
      <c r="A4220" s="47" t="s">
        <v>11715</v>
      </c>
      <c r="B4220" s="16" t="s">
        <v>10216</v>
      </c>
      <c r="C4220" s="16" t="s">
        <v>11716</v>
      </c>
      <c r="D4220" s="16" t="s">
        <v>11692</v>
      </c>
      <c r="E4220" s="16" t="s">
        <v>10216</v>
      </c>
      <c r="F4220" s="16" t="s">
        <v>10216</v>
      </c>
      <c r="G4220" s="14" t="s">
        <v>9499</v>
      </c>
      <c r="H4220" s="16" t="s">
        <v>729</v>
      </c>
      <c r="I4220" s="16" t="s">
        <v>11717</v>
      </c>
      <c r="J4220" s="16" t="s">
        <v>295</v>
      </c>
      <c r="K4220" s="16"/>
      <c r="L4220" s="65"/>
      <c r="M4220" s="6"/>
      <c r="N4220" s="9" t="s">
        <v>10487</v>
      </c>
      <c r="O4220" s="14">
        <v>2010</v>
      </c>
      <c r="P4220" s="14" t="s">
        <v>445</v>
      </c>
      <c r="Q4220" s="14" t="s">
        <v>461</v>
      </c>
      <c r="R4220" s="4">
        <v>73</v>
      </c>
    </row>
    <row r="4221" spans="1:18" ht="75" x14ac:dyDescent="0.25">
      <c r="A4221" s="47" t="s">
        <v>11718</v>
      </c>
      <c r="B4221" s="16" t="s">
        <v>10216</v>
      </c>
      <c r="C4221" s="16" t="s">
        <v>11719</v>
      </c>
      <c r="D4221" s="16" t="s">
        <v>295</v>
      </c>
      <c r="E4221" s="16" t="s">
        <v>10216</v>
      </c>
      <c r="F4221" s="16" t="s">
        <v>10216</v>
      </c>
      <c r="G4221" s="14" t="s">
        <v>9499</v>
      </c>
      <c r="H4221" s="16" t="s">
        <v>11720</v>
      </c>
      <c r="I4221" s="16" t="s">
        <v>11721</v>
      </c>
      <c r="J4221" s="16" t="s">
        <v>295</v>
      </c>
      <c r="K4221" s="16"/>
      <c r="L4221" s="65"/>
      <c r="M4221" s="6">
        <v>29400</v>
      </c>
      <c r="N4221" s="9" t="s">
        <v>10487</v>
      </c>
      <c r="O4221" s="14">
        <v>2010</v>
      </c>
      <c r="P4221" s="14" t="s">
        <v>445</v>
      </c>
      <c r="Q4221" s="14" t="s">
        <v>460</v>
      </c>
      <c r="R4221" s="4">
        <v>71</v>
      </c>
    </row>
    <row r="4222" spans="1:18" ht="75" customHeight="1" x14ac:dyDescent="0.25">
      <c r="A4222" s="47" t="s">
        <v>11722</v>
      </c>
      <c r="B4222" s="16" t="s">
        <v>10216</v>
      </c>
      <c r="C4222" s="16" t="s">
        <v>11723</v>
      </c>
      <c r="D4222" s="16" t="s">
        <v>11692</v>
      </c>
      <c r="E4222" s="16" t="s">
        <v>10216</v>
      </c>
      <c r="F4222" s="16" t="s">
        <v>10216</v>
      </c>
      <c r="G4222" s="14" t="s">
        <v>9499</v>
      </c>
      <c r="H4222" s="16" t="s">
        <v>11724</v>
      </c>
      <c r="I4222" s="16" t="s">
        <v>11725</v>
      </c>
      <c r="J4222" s="16" t="s">
        <v>295</v>
      </c>
      <c r="K4222" s="16"/>
      <c r="L4222" s="65"/>
      <c r="M4222" s="6"/>
      <c r="N4222" s="9" t="s">
        <v>10487</v>
      </c>
      <c r="O4222" s="14">
        <v>2010</v>
      </c>
      <c r="P4222" s="14" t="s">
        <v>445</v>
      </c>
      <c r="Q4222" s="14" t="s">
        <v>461</v>
      </c>
      <c r="R4222" s="4">
        <v>60</v>
      </c>
    </row>
    <row r="4223" spans="1:18" ht="90" x14ac:dyDescent="0.25">
      <c r="A4223" s="47" t="s">
        <v>11726</v>
      </c>
      <c r="B4223" s="16" t="s">
        <v>10216</v>
      </c>
      <c r="C4223" s="16" t="s">
        <v>11727</v>
      </c>
      <c r="D4223" s="16" t="s">
        <v>295</v>
      </c>
      <c r="E4223" s="16" t="s">
        <v>10216</v>
      </c>
      <c r="F4223" s="16" t="s">
        <v>10216</v>
      </c>
      <c r="G4223" s="14" t="s">
        <v>9499</v>
      </c>
      <c r="H4223" s="16" t="s">
        <v>11728</v>
      </c>
      <c r="I4223" s="14" t="s">
        <v>10216</v>
      </c>
      <c r="J4223" s="16" t="s">
        <v>295</v>
      </c>
      <c r="K4223" s="16"/>
      <c r="L4223" s="65"/>
      <c r="M4223" s="6">
        <v>30000</v>
      </c>
      <c r="N4223" s="9" t="s">
        <v>10487</v>
      </c>
      <c r="O4223" s="14">
        <v>2010</v>
      </c>
      <c r="P4223" s="14" t="s">
        <v>445</v>
      </c>
      <c r="Q4223" s="14" t="s">
        <v>460</v>
      </c>
      <c r="R4223" s="4">
        <v>89</v>
      </c>
    </row>
    <row r="4224" spans="1:18" ht="60" x14ac:dyDescent="0.25">
      <c r="A4224" s="47" t="s">
        <v>11729</v>
      </c>
      <c r="B4224" s="16" t="s">
        <v>10216</v>
      </c>
      <c r="C4224" s="16" t="s">
        <v>11730</v>
      </c>
      <c r="D4224" s="16" t="s">
        <v>295</v>
      </c>
      <c r="E4224" s="16" t="s">
        <v>10216</v>
      </c>
      <c r="F4224" s="16" t="s">
        <v>10216</v>
      </c>
      <c r="G4224" s="14" t="s">
        <v>9499</v>
      </c>
      <c r="H4224" s="16" t="s">
        <v>11731</v>
      </c>
      <c r="I4224" s="14" t="s">
        <v>10216</v>
      </c>
      <c r="J4224" s="16" t="s">
        <v>295</v>
      </c>
      <c r="K4224" s="16"/>
      <c r="L4224" s="65"/>
      <c r="M4224" s="6">
        <v>30000</v>
      </c>
      <c r="N4224" s="9" t="s">
        <v>10487</v>
      </c>
      <c r="O4224" s="14">
        <v>2010</v>
      </c>
      <c r="P4224" s="14" t="s">
        <v>445</v>
      </c>
      <c r="Q4224" s="14" t="s">
        <v>460</v>
      </c>
      <c r="R4224" s="4">
        <v>89</v>
      </c>
    </row>
    <row r="4225" spans="1:18" ht="60" customHeight="1" x14ac:dyDescent="0.25">
      <c r="A4225" s="47" t="s">
        <v>11732</v>
      </c>
      <c r="B4225" s="16" t="s">
        <v>10216</v>
      </c>
      <c r="C4225" s="16" t="s">
        <v>11733</v>
      </c>
      <c r="D4225" s="16" t="s">
        <v>11692</v>
      </c>
      <c r="E4225" s="16" t="s">
        <v>10216</v>
      </c>
      <c r="F4225" s="16" t="s">
        <v>10216</v>
      </c>
      <c r="G4225" s="14" t="s">
        <v>9499</v>
      </c>
      <c r="H4225" s="16" t="s">
        <v>11734</v>
      </c>
      <c r="I4225" s="16" t="s">
        <v>2400</v>
      </c>
      <c r="J4225" s="16" t="s">
        <v>295</v>
      </c>
      <c r="K4225" s="16"/>
      <c r="L4225" s="65"/>
      <c r="M4225" s="6">
        <v>30000</v>
      </c>
      <c r="N4225" s="9" t="s">
        <v>10487</v>
      </c>
      <c r="O4225" s="14">
        <v>2010</v>
      </c>
      <c r="P4225" s="14" t="s">
        <v>445</v>
      </c>
      <c r="Q4225" s="14" t="s">
        <v>460</v>
      </c>
      <c r="R4225" s="4">
        <v>90</v>
      </c>
    </row>
    <row r="4226" spans="1:18" ht="105" x14ac:dyDescent="0.25">
      <c r="A4226" s="47" t="s">
        <v>11735</v>
      </c>
      <c r="B4226" s="16" t="s">
        <v>10216</v>
      </c>
      <c r="C4226" s="16" t="s">
        <v>11736</v>
      </c>
      <c r="D4226" s="16" t="s">
        <v>11692</v>
      </c>
      <c r="E4226" s="16" t="s">
        <v>10216</v>
      </c>
      <c r="F4226" s="16" t="s">
        <v>10216</v>
      </c>
      <c r="G4226" s="14" t="s">
        <v>9499</v>
      </c>
      <c r="H4226" s="16" t="s">
        <v>11737</v>
      </c>
      <c r="I4226" s="16" t="s">
        <v>11738</v>
      </c>
      <c r="J4226" s="16" t="s">
        <v>295</v>
      </c>
      <c r="K4226" s="16"/>
      <c r="L4226" s="65"/>
      <c r="M4226" s="6">
        <v>30000</v>
      </c>
      <c r="N4226" s="9" t="s">
        <v>10487</v>
      </c>
      <c r="O4226" s="14">
        <v>2010</v>
      </c>
      <c r="P4226" s="14" t="s">
        <v>445</v>
      </c>
      <c r="Q4226" s="14" t="s">
        <v>460</v>
      </c>
      <c r="R4226" s="4">
        <v>88</v>
      </c>
    </row>
    <row r="4227" spans="1:18" ht="75" x14ac:dyDescent="0.25">
      <c r="A4227" s="47" t="s">
        <v>11739</v>
      </c>
      <c r="B4227" s="16" t="s">
        <v>10216</v>
      </c>
      <c r="C4227" s="16" t="s">
        <v>11740</v>
      </c>
      <c r="D4227" s="16" t="s">
        <v>11692</v>
      </c>
      <c r="E4227" s="16" t="s">
        <v>10216</v>
      </c>
      <c r="F4227" s="16" t="s">
        <v>10216</v>
      </c>
      <c r="G4227" s="14" t="s">
        <v>9499</v>
      </c>
      <c r="H4227" s="16" t="s">
        <v>11741</v>
      </c>
      <c r="I4227" s="16" t="s">
        <v>11742</v>
      </c>
      <c r="J4227" s="16" t="s">
        <v>295</v>
      </c>
      <c r="K4227" s="16"/>
      <c r="L4227" s="65"/>
      <c r="M4227" s="6"/>
      <c r="N4227" s="9" t="s">
        <v>10487</v>
      </c>
      <c r="O4227" s="14">
        <v>2010</v>
      </c>
      <c r="P4227" s="14" t="s">
        <v>445</v>
      </c>
      <c r="Q4227" s="14" t="s">
        <v>461</v>
      </c>
      <c r="R4227" s="4">
        <v>80</v>
      </c>
    </row>
    <row r="4228" spans="1:18" ht="60" x14ac:dyDescent="0.25">
      <c r="A4228" s="47" t="s">
        <v>11743</v>
      </c>
      <c r="B4228" s="16" t="s">
        <v>10216</v>
      </c>
      <c r="C4228" s="16" t="s">
        <v>11744</v>
      </c>
      <c r="D4228" s="16" t="s">
        <v>11692</v>
      </c>
      <c r="E4228" s="16" t="s">
        <v>10216</v>
      </c>
      <c r="F4228" s="16" t="s">
        <v>10216</v>
      </c>
      <c r="G4228" s="14" t="s">
        <v>9499</v>
      </c>
      <c r="H4228" s="16" t="s">
        <v>11745</v>
      </c>
      <c r="I4228" s="16" t="s">
        <v>2121</v>
      </c>
      <c r="J4228" s="16" t="s">
        <v>295</v>
      </c>
      <c r="K4228" s="16"/>
      <c r="L4228" s="65"/>
      <c r="M4228" s="6"/>
      <c r="N4228" s="9" t="s">
        <v>10487</v>
      </c>
      <c r="O4228" s="14">
        <v>2010</v>
      </c>
      <c r="P4228" s="14" t="s">
        <v>445</v>
      </c>
      <c r="Q4228" s="14" t="s">
        <v>461</v>
      </c>
      <c r="R4228" s="4">
        <v>76</v>
      </c>
    </row>
    <row r="4229" spans="1:18" ht="60" customHeight="1" x14ac:dyDescent="0.25">
      <c r="A4229" s="47" t="s">
        <v>11746</v>
      </c>
      <c r="B4229" s="16" t="s">
        <v>10216</v>
      </c>
      <c r="C4229" s="16" t="s">
        <v>11747</v>
      </c>
      <c r="D4229" s="16" t="s">
        <v>295</v>
      </c>
      <c r="E4229" s="16" t="s">
        <v>10216</v>
      </c>
      <c r="F4229" s="16" t="s">
        <v>10216</v>
      </c>
      <c r="G4229" s="14" t="s">
        <v>9499</v>
      </c>
      <c r="H4229" s="16" t="s">
        <v>11748</v>
      </c>
      <c r="I4229" s="16" t="s">
        <v>11749</v>
      </c>
      <c r="J4229" s="16" t="s">
        <v>295</v>
      </c>
      <c r="K4229" s="16"/>
      <c r="L4229" s="65"/>
      <c r="M4229" s="6"/>
      <c r="N4229" s="9" t="s">
        <v>10487</v>
      </c>
      <c r="O4229" s="14">
        <v>2010</v>
      </c>
      <c r="P4229" s="14" t="s">
        <v>445</v>
      </c>
      <c r="Q4229" s="14" t="s">
        <v>461</v>
      </c>
      <c r="R4229" s="4">
        <v>51</v>
      </c>
    </row>
    <row r="4230" spans="1:18" ht="45" x14ac:dyDescent="0.25">
      <c r="A4230" s="47" t="s">
        <v>11750</v>
      </c>
      <c r="B4230" s="16" t="s">
        <v>10216</v>
      </c>
      <c r="C4230" s="16" t="s">
        <v>11751</v>
      </c>
      <c r="D4230" s="16" t="s">
        <v>11692</v>
      </c>
      <c r="E4230" s="16" t="s">
        <v>10216</v>
      </c>
      <c r="F4230" s="16" t="s">
        <v>10216</v>
      </c>
      <c r="G4230" s="14" t="s">
        <v>9499</v>
      </c>
      <c r="H4230" s="16" t="s">
        <v>11752</v>
      </c>
      <c r="I4230" s="16" t="s">
        <v>11753</v>
      </c>
      <c r="J4230" s="16" t="s">
        <v>295</v>
      </c>
      <c r="K4230" s="16"/>
      <c r="L4230" s="65"/>
      <c r="M4230" s="6"/>
      <c r="N4230" s="9" t="s">
        <v>10487</v>
      </c>
      <c r="O4230" s="14">
        <v>2010</v>
      </c>
      <c r="P4230" s="14" t="s">
        <v>445</v>
      </c>
      <c r="Q4230" s="14" t="s">
        <v>461</v>
      </c>
      <c r="R4230" s="4">
        <v>70</v>
      </c>
    </row>
    <row r="4231" spans="1:18" ht="45" customHeight="1" x14ac:dyDescent="0.25">
      <c r="A4231" s="47" t="s">
        <v>11754</v>
      </c>
      <c r="B4231" s="16" t="s">
        <v>10216</v>
      </c>
      <c r="C4231" s="16" t="s">
        <v>11755</v>
      </c>
      <c r="D4231" s="16" t="s">
        <v>295</v>
      </c>
      <c r="E4231" s="16" t="s">
        <v>10216</v>
      </c>
      <c r="F4231" s="16" t="s">
        <v>10216</v>
      </c>
      <c r="G4231" s="14" t="s">
        <v>9499</v>
      </c>
      <c r="H4231" s="16" t="s">
        <v>11756</v>
      </c>
      <c r="I4231" s="16" t="s">
        <v>11757</v>
      </c>
      <c r="J4231" s="16" t="s">
        <v>295</v>
      </c>
      <c r="K4231" s="16"/>
      <c r="L4231" s="65"/>
      <c r="M4231" s="6"/>
      <c r="N4231" s="9" t="s">
        <v>10487</v>
      </c>
      <c r="O4231" s="14">
        <v>2010</v>
      </c>
      <c r="P4231" s="14" t="s">
        <v>445</v>
      </c>
      <c r="Q4231" s="14" t="s">
        <v>461</v>
      </c>
      <c r="R4231" s="4">
        <v>74</v>
      </c>
    </row>
    <row r="4232" spans="1:18" ht="87.75" x14ac:dyDescent="0.25">
      <c r="A4232" s="47" t="s">
        <v>11758</v>
      </c>
      <c r="B4232" s="16" t="s">
        <v>10216</v>
      </c>
      <c r="C4232" s="16" t="s">
        <v>11759</v>
      </c>
      <c r="D4232" s="16" t="s">
        <v>11692</v>
      </c>
      <c r="E4232" s="16" t="s">
        <v>10216</v>
      </c>
      <c r="F4232" s="16" t="s">
        <v>10216</v>
      </c>
      <c r="G4232" s="14" t="s">
        <v>9499</v>
      </c>
      <c r="H4232" s="16" t="s">
        <v>11760</v>
      </c>
      <c r="I4232" s="16" t="s">
        <v>11761</v>
      </c>
      <c r="J4232" s="16" t="s">
        <v>295</v>
      </c>
      <c r="K4232" s="16"/>
      <c r="L4232" s="65"/>
      <c r="M4232" s="6"/>
      <c r="N4232" s="9" t="s">
        <v>10487</v>
      </c>
      <c r="O4232" s="14">
        <v>2010</v>
      </c>
      <c r="P4232" s="14" t="s">
        <v>445</v>
      </c>
      <c r="Q4232" s="14" t="s">
        <v>461</v>
      </c>
      <c r="R4232" s="4">
        <v>73</v>
      </c>
    </row>
    <row r="4233" spans="1:18" ht="105" x14ac:dyDescent="0.25">
      <c r="A4233" s="47" t="s">
        <v>11762</v>
      </c>
      <c r="B4233" s="16" t="s">
        <v>10216</v>
      </c>
      <c r="C4233" s="16" t="s">
        <v>11763</v>
      </c>
      <c r="D4233" s="16" t="s">
        <v>11692</v>
      </c>
      <c r="E4233" s="16" t="s">
        <v>10216</v>
      </c>
      <c r="F4233" s="16" t="s">
        <v>10216</v>
      </c>
      <c r="G4233" s="14" t="s">
        <v>9499</v>
      </c>
      <c r="H4233" s="16" t="s">
        <v>11764</v>
      </c>
      <c r="I4233" s="16" t="s">
        <v>11765</v>
      </c>
      <c r="J4233" s="16" t="s">
        <v>295</v>
      </c>
      <c r="K4233" s="16"/>
      <c r="L4233" s="65"/>
      <c r="M4233" s="6">
        <v>30000</v>
      </c>
      <c r="N4233" s="9" t="s">
        <v>10487</v>
      </c>
      <c r="O4233" s="14">
        <v>2010</v>
      </c>
      <c r="P4233" s="14" t="s">
        <v>445</v>
      </c>
      <c r="Q4233" s="14" t="s">
        <v>460</v>
      </c>
      <c r="R4233" s="4">
        <v>94</v>
      </c>
    </row>
    <row r="4234" spans="1:18" ht="45" customHeight="1" x14ac:dyDescent="0.25">
      <c r="A4234" s="47" t="s">
        <v>11766</v>
      </c>
      <c r="B4234" s="16" t="s">
        <v>10216</v>
      </c>
      <c r="C4234" s="16" t="s">
        <v>11767</v>
      </c>
      <c r="D4234" s="16" t="s">
        <v>295</v>
      </c>
      <c r="E4234" s="16" t="s">
        <v>10216</v>
      </c>
      <c r="F4234" s="16" t="s">
        <v>10216</v>
      </c>
      <c r="G4234" s="14" t="s">
        <v>9499</v>
      </c>
      <c r="H4234" s="16" t="s">
        <v>11768</v>
      </c>
      <c r="I4234" s="16" t="s">
        <v>11769</v>
      </c>
      <c r="J4234" s="16" t="s">
        <v>295</v>
      </c>
      <c r="K4234" s="16"/>
      <c r="L4234" s="65"/>
      <c r="M4234" s="6">
        <v>30000</v>
      </c>
      <c r="N4234" s="9" t="s">
        <v>10487</v>
      </c>
      <c r="O4234" s="14">
        <v>2010</v>
      </c>
      <c r="P4234" s="14" t="s">
        <v>445</v>
      </c>
      <c r="Q4234" s="14" t="s">
        <v>460</v>
      </c>
      <c r="R4234" s="4">
        <v>93</v>
      </c>
    </row>
    <row r="4235" spans="1:18" ht="45" customHeight="1" x14ac:dyDescent="0.25">
      <c r="A4235" s="47" t="s">
        <v>11770</v>
      </c>
      <c r="B4235" s="16" t="s">
        <v>10216</v>
      </c>
      <c r="C4235" s="16" t="s">
        <v>11771</v>
      </c>
      <c r="D4235" s="16" t="s">
        <v>11692</v>
      </c>
      <c r="E4235" s="16" t="s">
        <v>10216</v>
      </c>
      <c r="F4235" s="16" t="s">
        <v>10216</v>
      </c>
      <c r="G4235" s="14" t="s">
        <v>9499</v>
      </c>
      <c r="H4235" s="16" t="s">
        <v>11772</v>
      </c>
      <c r="I4235" s="16" t="s">
        <v>11773</v>
      </c>
      <c r="J4235" s="16" t="s">
        <v>295</v>
      </c>
      <c r="K4235" s="16"/>
      <c r="L4235" s="65"/>
      <c r="M4235" s="6">
        <v>30000</v>
      </c>
      <c r="N4235" s="9" t="s">
        <v>10487</v>
      </c>
      <c r="O4235" s="14">
        <v>2010</v>
      </c>
      <c r="P4235" s="14" t="s">
        <v>445</v>
      </c>
      <c r="Q4235" s="14" t="s">
        <v>460</v>
      </c>
      <c r="R4235" s="4">
        <v>97</v>
      </c>
    </row>
    <row r="4236" spans="1:18" ht="105" x14ac:dyDescent="0.25">
      <c r="A4236" s="47" t="s">
        <v>11774</v>
      </c>
      <c r="B4236" s="16" t="s">
        <v>10216</v>
      </c>
      <c r="C4236" s="16" t="s">
        <v>11775</v>
      </c>
      <c r="D4236" s="16" t="s">
        <v>295</v>
      </c>
      <c r="E4236" s="16" t="s">
        <v>10216</v>
      </c>
      <c r="F4236" s="16" t="s">
        <v>10216</v>
      </c>
      <c r="G4236" s="14" t="s">
        <v>9499</v>
      </c>
      <c r="H4236" s="16" t="s">
        <v>11776</v>
      </c>
      <c r="I4236" s="14" t="s">
        <v>10216</v>
      </c>
      <c r="J4236" s="16" t="s">
        <v>295</v>
      </c>
      <c r="K4236" s="16"/>
      <c r="L4236" s="65"/>
      <c r="M4236" s="6"/>
      <c r="N4236" s="9" t="s">
        <v>10487</v>
      </c>
      <c r="O4236" s="14">
        <v>2010</v>
      </c>
      <c r="P4236" s="14" t="s">
        <v>445</v>
      </c>
      <c r="Q4236" s="14" t="s">
        <v>461</v>
      </c>
      <c r="R4236" s="4">
        <v>61</v>
      </c>
    </row>
    <row r="4237" spans="1:18" ht="90" x14ac:dyDescent="0.25">
      <c r="A4237" s="47" t="s">
        <v>11777</v>
      </c>
      <c r="B4237" s="16" t="s">
        <v>10216</v>
      </c>
      <c r="C4237" s="16" t="s">
        <v>11778</v>
      </c>
      <c r="D4237" s="16" t="s">
        <v>295</v>
      </c>
      <c r="E4237" s="16" t="s">
        <v>10216</v>
      </c>
      <c r="F4237" s="16" t="s">
        <v>10216</v>
      </c>
      <c r="G4237" s="14" t="s">
        <v>9499</v>
      </c>
      <c r="H4237" s="16" t="s">
        <v>11779</v>
      </c>
      <c r="I4237" s="16" t="s">
        <v>9277</v>
      </c>
      <c r="J4237" s="16" t="s">
        <v>295</v>
      </c>
      <c r="K4237" s="16"/>
      <c r="L4237" s="65"/>
      <c r="M4237" s="6"/>
      <c r="N4237" s="9" t="s">
        <v>10487</v>
      </c>
      <c r="O4237" s="14">
        <v>2010</v>
      </c>
      <c r="P4237" s="14" t="s">
        <v>445</v>
      </c>
      <c r="Q4237" s="14" t="s">
        <v>461</v>
      </c>
      <c r="R4237" s="4">
        <v>62</v>
      </c>
    </row>
    <row r="4238" spans="1:18" ht="60" x14ac:dyDescent="0.25">
      <c r="A4238" s="47" t="s">
        <v>11780</v>
      </c>
      <c r="B4238" s="16" t="s">
        <v>10216</v>
      </c>
      <c r="C4238" s="16" t="s">
        <v>11781</v>
      </c>
      <c r="D4238" s="16" t="s">
        <v>295</v>
      </c>
      <c r="E4238" s="16" t="s">
        <v>10216</v>
      </c>
      <c r="F4238" s="16" t="s">
        <v>10216</v>
      </c>
      <c r="G4238" s="14" t="s">
        <v>9499</v>
      </c>
      <c r="H4238" s="16" t="s">
        <v>11782</v>
      </c>
      <c r="I4238" s="16" t="s">
        <v>4744</v>
      </c>
      <c r="J4238" s="16" t="s">
        <v>295</v>
      </c>
      <c r="K4238" s="16"/>
      <c r="L4238" s="65"/>
      <c r="M4238" s="6"/>
      <c r="N4238" s="9" t="s">
        <v>10487</v>
      </c>
      <c r="O4238" s="14">
        <v>2010</v>
      </c>
      <c r="P4238" s="14" t="s">
        <v>445</v>
      </c>
      <c r="Q4238" s="14" t="s">
        <v>461</v>
      </c>
      <c r="R4238" s="4">
        <v>70</v>
      </c>
    </row>
    <row r="4239" spans="1:18" ht="60" x14ac:dyDescent="0.25">
      <c r="A4239" s="47" t="s">
        <v>11783</v>
      </c>
      <c r="B4239" s="16" t="s">
        <v>10216</v>
      </c>
      <c r="C4239" s="16" t="s">
        <v>11784</v>
      </c>
      <c r="D4239" s="16" t="s">
        <v>11692</v>
      </c>
      <c r="E4239" s="16" t="s">
        <v>10216</v>
      </c>
      <c r="F4239" s="16" t="s">
        <v>10216</v>
      </c>
      <c r="G4239" s="14" t="s">
        <v>9499</v>
      </c>
      <c r="H4239" s="16" t="s">
        <v>11785</v>
      </c>
      <c r="I4239" s="16" t="s">
        <v>11786</v>
      </c>
      <c r="J4239" s="16" t="s">
        <v>295</v>
      </c>
      <c r="K4239" s="16"/>
      <c r="L4239" s="65"/>
      <c r="M4239" s="6"/>
      <c r="N4239" s="9" t="s">
        <v>10487</v>
      </c>
      <c r="O4239" s="14">
        <v>2010</v>
      </c>
      <c r="P4239" s="14" t="s">
        <v>444</v>
      </c>
      <c r="Q4239" s="14" t="s">
        <v>461</v>
      </c>
      <c r="R4239" s="4"/>
    </row>
    <row r="4240" spans="1:18" ht="60" customHeight="1" x14ac:dyDescent="0.25">
      <c r="A4240" s="47" t="s">
        <v>11787</v>
      </c>
      <c r="B4240" s="16" t="s">
        <v>10216</v>
      </c>
      <c r="C4240" s="16" t="s">
        <v>11788</v>
      </c>
      <c r="D4240" s="16" t="s">
        <v>295</v>
      </c>
      <c r="E4240" s="16" t="s">
        <v>10216</v>
      </c>
      <c r="F4240" s="16" t="s">
        <v>10216</v>
      </c>
      <c r="G4240" s="14" t="s">
        <v>9499</v>
      </c>
      <c r="H4240" s="16" t="s">
        <v>11789</v>
      </c>
      <c r="I4240" s="16" t="s">
        <v>11790</v>
      </c>
      <c r="J4240" s="16" t="s">
        <v>295</v>
      </c>
      <c r="K4240" s="16"/>
      <c r="L4240" s="65"/>
      <c r="M4240" s="6">
        <v>30000</v>
      </c>
      <c r="N4240" s="9" t="s">
        <v>10487</v>
      </c>
      <c r="O4240" s="14">
        <v>2010</v>
      </c>
      <c r="P4240" s="14" t="s">
        <v>445</v>
      </c>
      <c r="Q4240" s="14" t="s">
        <v>460</v>
      </c>
      <c r="R4240" s="4">
        <v>88</v>
      </c>
    </row>
    <row r="4241" spans="1:18" ht="90" x14ac:dyDescent="0.25">
      <c r="A4241" s="47" t="s">
        <v>11791</v>
      </c>
      <c r="B4241" s="16" t="s">
        <v>10216</v>
      </c>
      <c r="C4241" s="16" t="s">
        <v>11792</v>
      </c>
      <c r="D4241" s="16" t="s">
        <v>11692</v>
      </c>
      <c r="E4241" s="16" t="s">
        <v>10216</v>
      </c>
      <c r="F4241" s="16" t="s">
        <v>10216</v>
      </c>
      <c r="G4241" s="14" t="s">
        <v>9499</v>
      </c>
      <c r="H4241" s="16" t="s">
        <v>11793</v>
      </c>
      <c r="I4241" s="16" t="s">
        <v>11794</v>
      </c>
      <c r="J4241" s="16" t="s">
        <v>295</v>
      </c>
      <c r="K4241" s="16"/>
      <c r="L4241" s="65"/>
      <c r="M4241" s="6"/>
      <c r="N4241" s="9" t="s">
        <v>10487</v>
      </c>
      <c r="O4241" s="14">
        <v>2010</v>
      </c>
      <c r="P4241" s="14" t="s">
        <v>445</v>
      </c>
      <c r="Q4241" s="14" t="s">
        <v>461</v>
      </c>
      <c r="R4241" s="4">
        <v>79</v>
      </c>
    </row>
    <row r="4242" spans="1:18" ht="90" x14ac:dyDescent="0.25">
      <c r="A4242" s="47" t="s">
        <v>11795</v>
      </c>
      <c r="B4242" s="16" t="s">
        <v>10216</v>
      </c>
      <c r="C4242" s="16" t="s">
        <v>11796</v>
      </c>
      <c r="D4242" s="16" t="s">
        <v>295</v>
      </c>
      <c r="E4242" s="16" t="s">
        <v>10216</v>
      </c>
      <c r="F4242" s="16" t="s">
        <v>10216</v>
      </c>
      <c r="G4242" s="14" t="s">
        <v>9499</v>
      </c>
      <c r="H4242" s="16" t="s">
        <v>11797</v>
      </c>
      <c r="I4242" s="16" t="s">
        <v>11798</v>
      </c>
      <c r="J4242" s="16" t="s">
        <v>295</v>
      </c>
      <c r="K4242" s="16"/>
      <c r="L4242" s="65"/>
      <c r="M4242" s="6"/>
      <c r="N4242" s="9" t="s">
        <v>10487</v>
      </c>
      <c r="O4242" s="14">
        <v>2010</v>
      </c>
      <c r="P4242" s="14" t="s">
        <v>445</v>
      </c>
      <c r="Q4242" s="14" t="s">
        <v>461</v>
      </c>
      <c r="R4242" s="4">
        <v>60</v>
      </c>
    </row>
    <row r="4243" spans="1:18" ht="60" customHeight="1" x14ac:dyDescent="0.25">
      <c r="A4243" s="47" t="s">
        <v>11799</v>
      </c>
      <c r="B4243" s="16" t="s">
        <v>10216</v>
      </c>
      <c r="C4243" s="16" t="s">
        <v>11800</v>
      </c>
      <c r="D4243" s="16" t="s">
        <v>7688</v>
      </c>
      <c r="E4243" s="16" t="s">
        <v>10216</v>
      </c>
      <c r="F4243" s="16" t="s">
        <v>10216</v>
      </c>
      <c r="G4243" s="14" t="s">
        <v>9501</v>
      </c>
      <c r="H4243" s="16" t="s">
        <v>11801</v>
      </c>
      <c r="I4243" s="16" t="s">
        <v>8422</v>
      </c>
      <c r="J4243" s="16" t="s">
        <v>295</v>
      </c>
      <c r="K4243" s="16"/>
      <c r="L4243" s="65"/>
      <c r="M4243" s="6"/>
      <c r="N4243" s="9" t="s">
        <v>10487</v>
      </c>
      <c r="O4243" s="14">
        <v>2010</v>
      </c>
      <c r="P4243" s="14" t="s">
        <v>445</v>
      </c>
      <c r="Q4243" s="14" t="s">
        <v>461</v>
      </c>
      <c r="R4243" s="4">
        <v>52</v>
      </c>
    </row>
    <row r="4244" spans="1:18" ht="45" customHeight="1" x14ac:dyDescent="0.25">
      <c r="A4244" s="47" t="s">
        <v>11802</v>
      </c>
      <c r="B4244" s="16" t="s">
        <v>10216</v>
      </c>
      <c r="C4244" s="16" t="s">
        <v>11803</v>
      </c>
      <c r="D4244" s="16" t="s">
        <v>7688</v>
      </c>
      <c r="E4244" s="16" t="s">
        <v>10216</v>
      </c>
      <c r="F4244" s="16" t="s">
        <v>10216</v>
      </c>
      <c r="G4244" s="14" t="s">
        <v>9501</v>
      </c>
      <c r="H4244" s="16" t="s">
        <v>11801</v>
      </c>
      <c r="I4244" s="16" t="s">
        <v>8422</v>
      </c>
      <c r="J4244" s="16" t="s">
        <v>295</v>
      </c>
      <c r="K4244" s="16"/>
      <c r="L4244" s="65"/>
      <c r="M4244" s="6"/>
      <c r="N4244" s="9" t="s">
        <v>10487</v>
      </c>
      <c r="O4244" s="14">
        <v>2010</v>
      </c>
      <c r="P4244" s="14" t="s">
        <v>445</v>
      </c>
      <c r="Q4244" s="14" t="s">
        <v>461</v>
      </c>
      <c r="R4244" s="4">
        <v>49</v>
      </c>
    </row>
    <row r="4245" spans="1:18" ht="45" customHeight="1" x14ac:dyDescent="0.25">
      <c r="A4245" s="47" t="s">
        <v>11804</v>
      </c>
      <c r="B4245" s="16" t="s">
        <v>10216</v>
      </c>
      <c r="C4245" s="16" t="s">
        <v>11805</v>
      </c>
      <c r="D4245" s="16" t="s">
        <v>7688</v>
      </c>
      <c r="E4245" s="16" t="s">
        <v>10216</v>
      </c>
      <c r="F4245" s="16" t="s">
        <v>10216</v>
      </c>
      <c r="G4245" s="14" t="s">
        <v>9501</v>
      </c>
      <c r="H4245" s="16" t="s">
        <v>11801</v>
      </c>
      <c r="I4245" s="16" t="s">
        <v>8422</v>
      </c>
      <c r="J4245" s="16" t="s">
        <v>295</v>
      </c>
      <c r="K4245" s="16"/>
      <c r="L4245" s="65"/>
      <c r="M4245" s="6"/>
      <c r="N4245" s="9" t="s">
        <v>10487</v>
      </c>
      <c r="O4245" s="14">
        <v>2010</v>
      </c>
      <c r="P4245" s="14" t="s">
        <v>445</v>
      </c>
      <c r="Q4245" s="14" t="s">
        <v>461</v>
      </c>
      <c r="R4245" s="4">
        <v>49</v>
      </c>
    </row>
    <row r="4246" spans="1:18" ht="45" customHeight="1" x14ac:dyDescent="0.25">
      <c r="A4246" s="47" t="s">
        <v>11806</v>
      </c>
      <c r="B4246" s="16" t="s">
        <v>10216</v>
      </c>
      <c r="C4246" s="16" t="s">
        <v>11807</v>
      </c>
      <c r="D4246" s="16" t="s">
        <v>295</v>
      </c>
      <c r="E4246" s="16" t="s">
        <v>10216</v>
      </c>
      <c r="F4246" s="16" t="s">
        <v>10216</v>
      </c>
      <c r="G4246" s="14" t="s">
        <v>9499</v>
      </c>
      <c r="H4246" s="16" t="s">
        <v>11808</v>
      </c>
      <c r="I4246" s="16" t="s">
        <v>11809</v>
      </c>
      <c r="J4246" s="16" t="s">
        <v>295</v>
      </c>
      <c r="K4246" s="16"/>
      <c r="L4246" s="65"/>
      <c r="M4246" s="6"/>
      <c r="N4246" s="9" t="s">
        <v>10487</v>
      </c>
      <c r="O4246" s="14">
        <v>2010</v>
      </c>
      <c r="P4246" s="14" t="s">
        <v>445</v>
      </c>
      <c r="Q4246" s="14" t="s">
        <v>461</v>
      </c>
      <c r="R4246" s="4">
        <v>75</v>
      </c>
    </row>
    <row r="4247" spans="1:18" ht="45" customHeight="1" x14ac:dyDescent="0.25">
      <c r="A4247" s="47" t="s">
        <v>11810</v>
      </c>
      <c r="B4247" s="16" t="s">
        <v>10216</v>
      </c>
      <c r="C4247" s="16" t="s">
        <v>11811</v>
      </c>
      <c r="D4247" s="16" t="s">
        <v>295</v>
      </c>
      <c r="E4247" s="16" t="s">
        <v>10216</v>
      </c>
      <c r="F4247" s="16" t="s">
        <v>10216</v>
      </c>
      <c r="G4247" s="14" t="s">
        <v>9499</v>
      </c>
      <c r="H4247" s="16" t="s">
        <v>11812</v>
      </c>
      <c r="I4247" s="16" t="s">
        <v>2017</v>
      </c>
      <c r="J4247" s="16" t="s">
        <v>295</v>
      </c>
      <c r="K4247" s="16"/>
      <c r="L4247" s="65"/>
      <c r="M4247" s="6">
        <v>30000</v>
      </c>
      <c r="N4247" s="9" t="s">
        <v>10487</v>
      </c>
      <c r="O4247" s="14">
        <v>2010</v>
      </c>
      <c r="P4247" s="14" t="s">
        <v>445</v>
      </c>
      <c r="Q4247" s="14" t="s">
        <v>460</v>
      </c>
      <c r="R4247" s="4">
        <v>90</v>
      </c>
    </row>
    <row r="4248" spans="1:18" ht="45" customHeight="1" x14ac:dyDescent="0.25">
      <c r="A4248" s="47" t="s">
        <v>11813</v>
      </c>
      <c r="B4248" s="16" t="s">
        <v>10216</v>
      </c>
      <c r="C4248" s="16" t="s">
        <v>11814</v>
      </c>
      <c r="D4248" s="16" t="s">
        <v>295</v>
      </c>
      <c r="E4248" s="16" t="s">
        <v>10216</v>
      </c>
      <c r="F4248" s="16" t="s">
        <v>10216</v>
      </c>
      <c r="G4248" s="14" t="s">
        <v>9499</v>
      </c>
      <c r="H4248" s="16" t="s">
        <v>11815</v>
      </c>
      <c r="I4248" s="16" t="s">
        <v>11816</v>
      </c>
      <c r="J4248" s="16" t="s">
        <v>295</v>
      </c>
      <c r="K4248" s="16"/>
      <c r="L4248" s="65"/>
      <c r="M4248" s="6">
        <v>19800</v>
      </c>
      <c r="N4248" s="9" t="s">
        <v>10487</v>
      </c>
      <c r="O4248" s="14">
        <v>2010</v>
      </c>
      <c r="P4248" s="14" t="s">
        <v>445</v>
      </c>
      <c r="Q4248" s="14" t="s">
        <v>460</v>
      </c>
      <c r="R4248" s="4">
        <v>91</v>
      </c>
    </row>
    <row r="4249" spans="1:18" ht="45" customHeight="1" x14ac:dyDescent="0.25">
      <c r="A4249" s="47" t="s">
        <v>11817</v>
      </c>
      <c r="B4249" s="16" t="s">
        <v>10216</v>
      </c>
      <c r="C4249" s="16" t="s">
        <v>11818</v>
      </c>
      <c r="D4249" s="16" t="s">
        <v>295</v>
      </c>
      <c r="E4249" s="16" t="s">
        <v>10216</v>
      </c>
      <c r="F4249" s="16" t="s">
        <v>10216</v>
      </c>
      <c r="G4249" s="14" t="s">
        <v>9499</v>
      </c>
      <c r="H4249" s="16" t="s">
        <v>11819</v>
      </c>
      <c r="I4249" s="16" t="s">
        <v>11820</v>
      </c>
      <c r="J4249" s="16" t="s">
        <v>295</v>
      </c>
      <c r="K4249" s="16"/>
      <c r="L4249" s="65"/>
      <c r="M4249" s="6"/>
      <c r="N4249" s="9" t="s">
        <v>10487</v>
      </c>
      <c r="O4249" s="14">
        <v>2010</v>
      </c>
      <c r="P4249" s="14" t="s">
        <v>445</v>
      </c>
      <c r="Q4249" s="14" t="s">
        <v>461</v>
      </c>
      <c r="R4249" s="4">
        <v>59</v>
      </c>
    </row>
    <row r="4250" spans="1:18" ht="45" customHeight="1" x14ac:dyDescent="0.25">
      <c r="A4250" s="47" t="s">
        <v>11821</v>
      </c>
      <c r="B4250" s="16" t="s">
        <v>10216</v>
      </c>
      <c r="C4250" s="16" t="s">
        <v>11822</v>
      </c>
      <c r="D4250" s="16" t="s">
        <v>295</v>
      </c>
      <c r="E4250" s="16" t="s">
        <v>10216</v>
      </c>
      <c r="F4250" s="16" t="s">
        <v>10216</v>
      </c>
      <c r="G4250" s="14" t="s">
        <v>9499</v>
      </c>
      <c r="H4250" s="16" t="s">
        <v>11823</v>
      </c>
      <c r="I4250" s="16" t="s">
        <v>11824</v>
      </c>
      <c r="J4250" s="16" t="s">
        <v>295</v>
      </c>
      <c r="K4250" s="16"/>
      <c r="L4250" s="65"/>
      <c r="M4250" s="6">
        <v>30000</v>
      </c>
      <c r="N4250" s="9" t="s">
        <v>10487</v>
      </c>
      <c r="O4250" s="14">
        <v>2010</v>
      </c>
      <c r="P4250" s="14" t="s">
        <v>445</v>
      </c>
      <c r="Q4250" s="14" t="s">
        <v>460</v>
      </c>
      <c r="R4250" s="4">
        <v>89</v>
      </c>
    </row>
    <row r="4251" spans="1:18" ht="45" customHeight="1" x14ac:dyDescent="0.25">
      <c r="A4251" s="47" t="s">
        <v>11825</v>
      </c>
      <c r="B4251" s="16" t="s">
        <v>10216</v>
      </c>
      <c r="C4251" s="16" t="s">
        <v>11826</v>
      </c>
      <c r="D4251" s="16" t="s">
        <v>2264</v>
      </c>
      <c r="E4251" s="16" t="s">
        <v>10216</v>
      </c>
      <c r="F4251" s="16" t="s">
        <v>10216</v>
      </c>
      <c r="G4251" s="14" t="s">
        <v>11524</v>
      </c>
      <c r="H4251" s="16" t="s">
        <v>11827</v>
      </c>
      <c r="I4251" s="16" t="s">
        <v>11828</v>
      </c>
      <c r="J4251" s="16" t="s">
        <v>2264</v>
      </c>
      <c r="K4251" s="16"/>
      <c r="L4251" s="65"/>
      <c r="M4251" s="6">
        <v>30000</v>
      </c>
      <c r="N4251" s="9" t="s">
        <v>10487</v>
      </c>
      <c r="O4251" s="14">
        <v>2010</v>
      </c>
      <c r="P4251" s="14" t="s">
        <v>445</v>
      </c>
      <c r="Q4251" s="14" t="s">
        <v>460</v>
      </c>
      <c r="R4251" s="4">
        <v>69</v>
      </c>
    </row>
    <row r="4252" spans="1:18" ht="75" x14ac:dyDescent="0.25">
      <c r="A4252" s="47" t="s">
        <v>11829</v>
      </c>
      <c r="B4252" s="16" t="s">
        <v>10216</v>
      </c>
      <c r="C4252" s="16" t="s">
        <v>11830</v>
      </c>
      <c r="D4252" s="16" t="s">
        <v>11831</v>
      </c>
      <c r="E4252" s="16" t="s">
        <v>10216</v>
      </c>
      <c r="F4252" s="16" t="s">
        <v>10216</v>
      </c>
      <c r="G4252" s="14" t="s">
        <v>11832</v>
      </c>
      <c r="H4252" s="16" t="s">
        <v>11833</v>
      </c>
      <c r="I4252" s="16" t="s">
        <v>11834</v>
      </c>
      <c r="J4252" s="16" t="s">
        <v>11835</v>
      </c>
      <c r="K4252" s="16"/>
      <c r="L4252" s="65"/>
      <c r="M4252" s="6"/>
      <c r="N4252" s="9" t="s">
        <v>10487</v>
      </c>
      <c r="O4252" s="14">
        <v>2010</v>
      </c>
      <c r="P4252" s="14" t="s">
        <v>445</v>
      </c>
      <c r="Q4252" s="14" t="s">
        <v>461</v>
      </c>
      <c r="R4252" s="4">
        <v>70</v>
      </c>
    </row>
    <row r="4253" spans="1:18" ht="45" customHeight="1" x14ac:dyDescent="0.25">
      <c r="A4253" s="47" t="s">
        <v>11836</v>
      </c>
      <c r="B4253" s="16" t="s">
        <v>10216</v>
      </c>
      <c r="C4253" s="16" t="s">
        <v>11837</v>
      </c>
      <c r="D4253" s="16" t="s">
        <v>2264</v>
      </c>
      <c r="E4253" s="16" t="s">
        <v>10216</v>
      </c>
      <c r="F4253" s="16" t="s">
        <v>10216</v>
      </c>
      <c r="G4253" s="14" t="s">
        <v>11524</v>
      </c>
      <c r="H4253" s="16" t="s">
        <v>11838</v>
      </c>
      <c r="I4253" s="16" t="s">
        <v>11839</v>
      </c>
      <c r="J4253" s="16" t="s">
        <v>2264</v>
      </c>
      <c r="K4253" s="16"/>
      <c r="L4253" s="65"/>
      <c r="M4253" s="6">
        <v>22000</v>
      </c>
      <c r="N4253" s="9" t="s">
        <v>10487</v>
      </c>
      <c r="O4253" s="14">
        <v>2010</v>
      </c>
      <c r="P4253" s="14" t="s">
        <v>445</v>
      </c>
      <c r="Q4253" s="14" t="s">
        <v>460</v>
      </c>
      <c r="R4253" s="4">
        <v>73</v>
      </c>
    </row>
    <row r="4254" spans="1:18" ht="105" customHeight="1" x14ac:dyDescent="0.25">
      <c r="A4254" s="47" t="s">
        <v>11840</v>
      </c>
      <c r="B4254" s="16" t="s">
        <v>10216</v>
      </c>
      <c r="C4254" s="16" t="s">
        <v>11841</v>
      </c>
      <c r="D4254" s="16" t="s">
        <v>2264</v>
      </c>
      <c r="E4254" s="16" t="s">
        <v>10216</v>
      </c>
      <c r="F4254" s="16" t="s">
        <v>10216</v>
      </c>
      <c r="G4254" s="14" t="s">
        <v>11524</v>
      </c>
      <c r="H4254" s="16" t="s">
        <v>11838</v>
      </c>
      <c r="I4254" s="16" t="s">
        <v>11839</v>
      </c>
      <c r="J4254" s="16" t="s">
        <v>2264</v>
      </c>
      <c r="K4254" s="16"/>
      <c r="L4254" s="65"/>
      <c r="M4254" s="6"/>
      <c r="N4254" s="9" t="s">
        <v>10487</v>
      </c>
      <c r="O4254" s="14">
        <v>2010</v>
      </c>
      <c r="P4254" s="14" t="s">
        <v>445</v>
      </c>
      <c r="Q4254" s="14" t="s">
        <v>461</v>
      </c>
      <c r="R4254" s="4">
        <v>71</v>
      </c>
    </row>
    <row r="4255" spans="1:18" ht="45" x14ac:dyDescent="0.25">
      <c r="A4255" s="47" t="s">
        <v>11842</v>
      </c>
      <c r="B4255" s="16" t="s">
        <v>10216</v>
      </c>
      <c r="C4255" s="16" t="s">
        <v>11843</v>
      </c>
      <c r="D4255" s="16" t="s">
        <v>2528</v>
      </c>
      <c r="E4255" s="16" t="s">
        <v>10216</v>
      </c>
      <c r="F4255" s="16" t="s">
        <v>10216</v>
      </c>
      <c r="G4255" s="14" t="s">
        <v>11844</v>
      </c>
      <c r="H4255" s="16" t="s">
        <v>11845</v>
      </c>
      <c r="I4255" s="16" t="s">
        <v>1932</v>
      </c>
      <c r="J4255" s="16" t="s">
        <v>9527</v>
      </c>
      <c r="K4255" s="16"/>
      <c r="L4255" s="65"/>
      <c r="M4255" s="6">
        <v>28000</v>
      </c>
      <c r="N4255" s="9" t="s">
        <v>10487</v>
      </c>
      <c r="O4255" s="14">
        <v>2010</v>
      </c>
      <c r="P4255" s="14" t="s">
        <v>445</v>
      </c>
      <c r="Q4255" s="14" t="s">
        <v>460</v>
      </c>
      <c r="R4255" s="4">
        <v>70</v>
      </c>
    </row>
    <row r="4256" spans="1:18" ht="75" x14ac:dyDescent="0.25">
      <c r="A4256" s="47" t="s">
        <v>11846</v>
      </c>
      <c r="B4256" s="16" t="s">
        <v>10216</v>
      </c>
      <c r="C4256" s="16" t="s">
        <v>11847</v>
      </c>
      <c r="D4256" s="16" t="s">
        <v>8617</v>
      </c>
      <c r="E4256" s="16" t="s">
        <v>10216</v>
      </c>
      <c r="F4256" s="16" t="s">
        <v>10216</v>
      </c>
      <c r="G4256" s="14" t="s">
        <v>11848</v>
      </c>
      <c r="H4256" s="16" t="s">
        <v>11849</v>
      </c>
      <c r="I4256" s="16" t="s">
        <v>11850</v>
      </c>
      <c r="J4256" s="16" t="s">
        <v>11851</v>
      </c>
      <c r="K4256" s="16"/>
      <c r="L4256" s="65"/>
      <c r="M4256" s="6">
        <v>30000</v>
      </c>
      <c r="N4256" s="9" t="s">
        <v>10487</v>
      </c>
      <c r="O4256" s="14">
        <v>2010</v>
      </c>
      <c r="P4256" s="14" t="s">
        <v>445</v>
      </c>
      <c r="Q4256" s="14" t="s">
        <v>460</v>
      </c>
      <c r="R4256" s="4">
        <v>89</v>
      </c>
    </row>
    <row r="4257" spans="1:18" ht="60" x14ac:dyDescent="0.25">
      <c r="A4257" s="47" t="s">
        <v>11852</v>
      </c>
      <c r="B4257" s="16" t="s">
        <v>10216</v>
      </c>
      <c r="C4257" s="16" t="s">
        <v>11853</v>
      </c>
      <c r="D4257" s="16" t="s">
        <v>2528</v>
      </c>
      <c r="E4257" s="16" t="s">
        <v>10216</v>
      </c>
      <c r="F4257" s="16" t="s">
        <v>10216</v>
      </c>
      <c r="G4257" s="14" t="s">
        <v>11848</v>
      </c>
      <c r="H4257" s="16" t="s">
        <v>11854</v>
      </c>
      <c r="I4257" s="16" t="s">
        <v>11855</v>
      </c>
      <c r="J4257" s="16" t="s">
        <v>11851</v>
      </c>
      <c r="K4257" s="16"/>
      <c r="L4257" s="65"/>
      <c r="M4257" s="6"/>
      <c r="N4257" s="9" t="s">
        <v>10487</v>
      </c>
      <c r="O4257" s="14">
        <v>2010</v>
      </c>
      <c r="P4257" s="14" t="s">
        <v>445</v>
      </c>
      <c r="Q4257" s="14" t="s">
        <v>461</v>
      </c>
      <c r="R4257" s="4">
        <v>68</v>
      </c>
    </row>
    <row r="4258" spans="1:18" ht="75" x14ac:dyDescent="0.25">
      <c r="A4258" s="47" t="s">
        <v>11856</v>
      </c>
      <c r="B4258" s="16" t="s">
        <v>10216</v>
      </c>
      <c r="C4258" s="16" t="s">
        <v>11857</v>
      </c>
      <c r="D4258" s="16" t="s">
        <v>2528</v>
      </c>
      <c r="E4258" s="16" t="s">
        <v>10216</v>
      </c>
      <c r="F4258" s="16" t="s">
        <v>10216</v>
      </c>
      <c r="G4258" s="14" t="s">
        <v>11848</v>
      </c>
      <c r="H4258" s="16" t="s">
        <v>11858</v>
      </c>
      <c r="I4258" s="16" t="s">
        <v>1903</v>
      </c>
      <c r="J4258" s="16" t="s">
        <v>11859</v>
      </c>
      <c r="K4258" s="16"/>
      <c r="L4258" s="65"/>
      <c r="M4258" s="6">
        <v>27864</v>
      </c>
      <c r="N4258" s="9" t="s">
        <v>10487</v>
      </c>
      <c r="O4258" s="14">
        <v>2010</v>
      </c>
      <c r="P4258" s="14" t="s">
        <v>445</v>
      </c>
      <c r="Q4258" s="14" t="s">
        <v>460</v>
      </c>
      <c r="R4258" s="4">
        <v>88</v>
      </c>
    </row>
    <row r="4259" spans="1:18" ht="105" x14ac:dyDescent="0.25">
      <c r="A4259" s="47" t="s">
        <v>11860</v>
      </c>
      <c r="B4259" s="16" t="s">
        <v>10216</v>
      </c>
      <c r="C4259" s="16" t="s">
        <v>11861</v>
      </c>
      <c r="D4259" s="16" t="s">
        <v>11862</v>
      </c>
      <c r="E4259" s="16" t="s">
        <v>10216</v>
      </c>
      <c r="F4259" s="16" t="s">
        <v>10216</v>
      </c>
      <c r="G4259" s="14" t="s">
        <v>9501</v>
      </c>
      <c r="H4259" s="16" t="s">
        <v>11863</v>
      </c>
      <c r="I4259" s="16" t="s">
        <v>11864</v>
      </c>
      <c r="J4259" s="16" t="s">
        <v>832</v>
      </c>
      <c r="K4259" s="16"/>
      <c r="L4259" s="65"/>
      <c r="M4259" s="6">
        <v>30000</v>
      </c>
      <c r="N4259" s="9" t="s">
        <v>10487</v>
      </c>
      <c r="O4259" s="14">
        <v>2010</v>
      </c>
      <c r="P4259" s="14" t="s">
        <v>445</v>
      </c>
      <c r="Q4259" s="14" t="s">
        <v>460</v>
      </c>
      <c r="R4259" s="4">
        <v>90</v>
      </c>
    </row>
    <row r="4260" spans="1:18" ht="75" x14ac:dyDescent="0.25">
      <c r="A4260" s="47" t="s">
        <v>11865</v>
      </c>
      <c r="B4260" s="16" t="s">
        <v>10216</v>
      </c>
      <c r="C4260" s="16" t="s">
        <v>11866</v>
      </c>
      <c r="D4260" s="16" t="s">
        <v>2528</v>
      </c>
      <c r="E4260" s="16" t="s">
        <v>10216</v>
      </c>
      <c r="F4260" s="16" t="s">
        <v>10216</v>
      </c>
      <c r="G4260" s="14" t="s">
        <v>9501</v>
      </c>
      <c r="H4260" s="16" t="s">
        <v>11867</v>
      </c>
      <c r="I4260" s="16" t="s">
        <v>11868</v>
      </c>
      <c r="J4260" s="16" t="s">
        <v>11851</v>
      </c>
      <c r="K4260" s="16"/>
      <c r="L4260" s="65"/>
      <c r="M4260" s="6">
        <v>30000</v>
      </c>
      <c r="N4260" s="9" t="s">
        <v>10487</v>
      </c>
      <c r="O4260" s="14">
        <v>2010</v>
      </c>
      <c r="P4260" s="14" t="s">
        <v>445</v>
      </c>
      <c r="Q4260" s="14" t="s">
        <v>460</v>
      </c>
      <c r="R4260" s="4">
        <v>99</v>
      </c>
    </row>
    <row r="4261" spans="1:18" ht="75" customHeight="1" x14ac:dyDescent="0.25">
      <c r="A4261" s="47" t="s">
        <v>11869</v>
      </c>
      <c r="B4261" s="16" t="s">
        <v>10216</v>
      </c>
      <c r="C4261" s="16" t="s">
        <v>11870</v>
      </c>
      <c r="D4261" s="16" t="s">
        <v>8617</v>
      </c>
      <c r="E4261" s="16" t="s">
        <v>10216</v>
      </c>
      <c r="F4261" s="16" t="s">
        <v>10216</v>
      </c>
      <c r="G4261" s="14" t="s">
        <v>9501</v>
      </c>
      <c r="H4261" s="16" t="s">
        <v>11871</v>
      </c>
      <c r="I4261" s="16" t="s">
        <v>11872</v>
      </c>
      <c r="J4261" s="16" t="s">
        <v>11851</v>
      </c>
      <c r="K4261" s="16"/>
      <c r="L4261" s="65"/>
      <c r="M4261" s="6"/>
      <c r="N4261" s="9" t="s">
        <v>10487</v>
      </c>
      <c r="O4261" s="14">
        <v>2010</v>
      </c>
      <c r="P4261" s="14" t="s">
        <v>445</v>
      </c>
      <c r="Q4261" s="14" t="s">
        <v>461</v>
      </c>
      <c r="R4261" s="4">
        <v>83</v>
      </c>
    </row>
    <row r="4262" spans="1:18" ht="90" x14ac:dyDescent="0.25">
      <c r="A4262" s="47" t="s">
        <v>11873</v>
      </c>
      <c r="B4262" s="16" t="s">
        <v>10216</v>
      </c>
      <c r="C4262" s="16" t="s">
        <v>11874</v>
      </c>
      <c r="D4262" s="16" t="s">
        <v>8617</v>
      </c>
      <c r="E4262" s="16" t="s">
        <v>10216</v>
      </c>
      <c r="F4262" s="16" t="s">
        <v>10216</v>
      </c>
      <c r="G4262" s="14" t="s">
        <v>9501</v>
      </c>
      <c r="H4262" s="16" t="s">
        <v>11875</v>
      </c>
      <c r="I4262" s="16" t="s">
        <v>1906</v>
      </c>
      <c r="J4262" s="16" t="s">
        <v>11851</v>
      </c>
      <c r="K4262" s="16"/>
      <c r="L4262" s="65"/>
      <c r="M4262" s="6"/>
      <c r="N4262" s="9" t="s">
        <v>10487</v>
      </c>
      <c r="O4262" s="14">
        <v>2010</v>
      </c>
      <c r="P4262" s="14" t="s">
        <v>445</v>
      </c>
      <c r="Q4262" s="14" t="s">
        <v>461</v>
      </c>
      <c r="R4262" s="4">
        <v>65</v>
      </c>
    </row>
    <row r="4263" spans="1:18" ht="75" x14ac:dyDescent="0.25">
      <c r="A4263" s="47" t="s">
        <v>11876</v>
      </c>
      <c r="B4263" s="16" t="s">
        <v>10216</v>
      </c>
      <c r="C4263" s="16" t="s">
        <v>11877</v>
      </c>
      <c r="D4263" s="16" t="s">
        <v>2528</v>
      </c>
      <c r="E4263" s="16" t="s">
        <v>10216</v>
      </c>
      <c r="F4263" s="16" t="s">
        <v>10216</v>
      </c>
      <c r="G4263" s="14" t="s">
        <v>11844</v>
      </c>
      <c r="H4263" s="16" t="s">
        <v>11878</v>
      </c>
      <c r="I4263" s="16" t="s">
        <v>11879</v>
      </c>
      <c r="J4263" s="16" t="s">
        <v>9527</v>
      </c>
      <c r="K4263" s="16"/>
      <c r="L4263" s="65"/>
      <c r="M4263" s="6"/>
      <c r="N4263" s="9" t="s">
        <v>10487</v>
      </c>
      <c r="O4263" s="14">
        <v>2010</v>
      </c>
      <c r="P4263" s="14" t="s">
        <v>445</v>
      </c>
      <c r="Q4263" s="14" t="s">
        <v>461</v>
      </c>
      <c r="R4263" s="4">
        <v>70</v>
      </c>
    </row>
    <row r="4264" spans="1:18" ht="75" x14ac:dyDescent="0.25">
      <c r="A4264" s="47" t="s">
        <v>11880</v>
      </c>
      <c r="B4264" s="16" t="s">
        <v>10216</v>
      </c>
      <c r="C4264" s="16" t="s">
        <v>11881</v>
      </c>
      <c r="D4264" s="16" t="s">
        <v>2528</v>
      </c>
      <c r="E4264" s="16" t="s">
        <v>10216</v>
      </c>
      <c r="F4264" s="16" t="s">
        <v>10216</v>
      </c>
      <c r="G4264" s="14" t="s">
        <v>9501</v>
      </c>
      <c r="H4264" s="16" t="s">
        <v>11882</v>
      </c>
      <c r="I4264" s="16" t="s">
        <v>11883</v>
      </c>
      <c r="J4264" s="16" t="s">
        <v>832</v>
      </c>
      <c r="K4264" s="16"/>
      <c r="L4264" s="65"/>
      <c r="M4264" s="6">
        <v>30000</v>
      </c>
      <c r="N4264" s="9" t="s">
        <v>10487</v>
      </c>
      <c r="O4264" s="14">
        <v>2010</v>
      </c>
      <c r="P4264" s="14" t="s">
        <v>445</v>
      </c>
      <c r="Q4264" s="14" t="s">
        <v>460</v>
      </c>
      <c r="R4264" s="4">
        <v>97</v>
      </c>
    </row>
    <row r="4265" spans="1:18" ht="96" customHeight="1" x14ac:dyDescent="0.25">
      <c r="A4265" s="47" t="s">
        <v>11884</v>
      </c>
      <c r="B4265" s="16" t="s">
        <v>10216</v>
      </c>
      <c r="C4265" s="16" t="s">
        <v>11885</v>
      </c>
      <c r="D4265" s="16" t="s">
        <v>11886</v>
      </c>
      <c r="E4265" s="16" t="s">
        <v>10216</v>
      </c>
      <c r="F4265" s="16" t="s">
        <v>10216</v>
      </c>
      <c r="G4265" s="14" t="s">
        <v>9501</v>
      </c>
      <c r="H4265" s="16" t="s">
        <v>11887</v>
      </c>
      <c r="I4265" s="16" t="s">
        <v>11888</v>
      </c>
      <c r="J4265" s="16" t="s">
        <v>11886</v>
      </c>
      <c r="K4265" s="16"/>
      <c r="L4265" s="65"/>
      <c r="M4265" s="6"/>
      <c r="N4265" s="9" t="s">
        <v>10487</v>
      </c>
      <c r="O4265" s="14">
        <v>2010</v>
      </c>
      <c r="P4265" s="14" t="s">
        <v>445</v>
      </c>
      <c r="Q4265" s="14" t="s">
        <v>461</v>
      </c>
      <c r="R4265" s="4">
        <v>66</v>
      </c>
    </row>
    <row r="4266" spans="1:18" ht="60" x14ac:dyDescent="0.25">
      <c r="A4266" s="47" t="s">
        <v>11889</v>
      </c>
      <c r="B4266" s="16" t="s">
        <v>10216</v>
      </c>
      <c r="C4266" s="16" t="s">
        <v>11890</v>
      </c>
      <c r="D4266" s="16" t="s">
        <v>2528</v>
      </c>
      <c r="E4266" s="16" t="s">
        <v>10216</v>
      </c>
      <c r="F4266" s="16" t="s">
        <v>10216</v>
      </c>
      <c r="G4266" s="14" t="s">
        <v>9501</v>
      </c>
      <c r="H4266" s="16" t="s">
        <v>11891</v>
      </c>
      <c r="I4266" s="16" t="s">
        <v>11892</v>
      </c>
      <c r="J4266" s="16" t="s">
        <v>11851</v>
      </c>
      <c r="K4266" s="16"/>
      <c r="L4266" s="65"/>
      <c r="M4266" s="6"/>
      <c r="N4266" s="9" t="s">
        <v>10487</v>
      </c>
      <c r="O4266" s="14">
        <v>2010</v>
      </c>
      <c r="P4266" s="14" t="s">
        <v>445</v>
      </c>
      <c r="Q4266" s="14" t="s">
        <v>461</v>
      </c>
      <c r="R4266" s="4">
        <v>68</v>
      </c>
    </row>
    <row r="4267" spans="1:18" ht="90" x14ac:dyDescent="0.25">
      <c r="A4267" s="47" t="s">
        <v>11893</v>
      </c>
      <c r="B4267" s="16" t="s">
        <v>10216</v>
      </c>
      <c r="C4267" s="16" t="s">
        <v>11894</v>
      </c>
      <c r="D4267" s="16" t="s">
        <v>11895</v>
      </c>
      <c r="E4267" s="16" t="s">
        <v>10216</v>
      </c>
      <c r="F4267" s="16" t="s">
        <v>10216</v>
      </c>
      <c r="G4267" s="14" t="s">
        <v>9501</v>
      </c>
      <c r="H4267" s="16" t="s">
        <v>11896</v>
      </c>
      <c r="I4267" s="16" t="s">
        <v>11897</v>
      </c>
      <c r="J4267" s="16" t="s">
        <v>11851</v>
      </c>
      <c r="K4267" s="16"/>
      <c r="L4267" s="65"/>
      <c r="M4267" s="6">
        <v>30000</v>
      </c>
      <c r="N4267" s="9" t="s">
        <v>10487</v>
      </c>
      <c r="O4267" s="14">
        <v>2010</v>
      </c>
      <c r="P4267" s="14" t="s">
        <v>445</v>
      </c>
      <c r="Q4267" s="14" t="s">
        <v>460</v>
      </c>
      <c r="R4267" s="4">
        <v>98</v>
      </c>
    </row>
    <row r="4268" spans="1:18" ht="180" customHeight="1" x14ac:dyDescent="0.25">
      <c r="A4268" s="47" t="s">
        <v>11898</v>
      </c>
      <c r="B4268" s="16" t="s">
        <v>10216</v>
      </c>
      <c r="C4268" s="16" t="s">
        <v>11899</v>
      </c>
      <c r="D4268" s="16" t="s">
        <v>2528</v>
      </c>
      <c r="E4268" s="16" t="s">
        <v>10216</v>
      </c>
      <c r="F4268" s="16" t="s">
        <v>10216</v>
      </c>
      <c r="G4268" s="14" t="s">
        <v>11844</v>
      </c>
      <c r="H4268" s="16" t="s">
        <v>11900</v>
      </c>
      <c r="I4268" s="16" t="s">
        <v>2108</v>
      </c>
      <c r="J4268" s="16" t="s">
        <v>9527</v>
      </c>
      <c r="K4268" s="16"/>
      <c r="L4268" s="65"/>
      <c r="M4268" s="6">
        <v>30000</v>
      </c>
      <c r="N4268" s="9" t="s">
        <v>10487</v>
      </c>
      <c r="O4268" s="14">
        <v>2010</v>
      </c>
      <c r="P4268" s="14" t="s">
        <v>445</v>
      </c>
      <c r="Q4268" s="14" t="s">
        <v>460</v>
      </c>
      <c r="R4268" s="4">
        <v>85</v>
      </c>
    </row>
    <row r="4269" spans="1:18" ht="60" x14ac:dyDescent="0.25">
      <c r="A4269" s="47" t="s">
        <v>11901</v>
      </c>
      <c r="B4269" s="16" t="s">
        <v>10216</v>
      </c>
      <c r="C4269" s="16" t="s">
        <v>11902</v>
      </c>
      <c r="D4269" s="16" t="s">
        <v>2528</v>
      </c>
      <c r="E4269" s="16" t="s">
        <v>10216</v>
      </c>
      <c r="F4269" s="16" t="s">
        <v>10216</v>
      </c>
      <c r="G4269" s="14" t="s">
        <v>11848</v>
      </c>
      <c r="H4269" s="16" t="s">
        <v>11903</v>
      </c>
      <c r="I4269" s="16" t="s">
        <v>11904</v>
      </c>
      <c r="J4269" s="16" t="s">
        <v>11859</v>
      </c>
      <c r="K4269" s="16"/>
      <c r="L4269" s="65"/>
      <c r="M4269" s="6"/>
      <c r="N4269" s="9" t="s">
        <v>10487</v>
      </c>
      <c r="O4269" s="14">
        <v>2010</v>
      </c>
      <c r="P4269" s="14" t="s">
        <v>445</v>
      </c>
      <c r="Q4269" s="14" t="s">
        <v>461</v>
      </c>
      <c r="R4269" s="4">
        <v>65</v>
      </c>
    </row>
    <row r="4270" spans="1:18" ht="75" x14ac:dyDescent="0.25">
      <c r="A4270" s="47" t="s">
        <v>11905</v>
      </c>
      <c r="B4270" s="16" t="s">
        <v>10216</v>
      </c>
      <c r="C4270" s="16" t="s">
        <v>11906</v>
      </c>
      <c r="D4270" s="16" t="s">
        <v>2528</v>
      </c>
      <c r="E4270" s="16" t="s">
        <v>10216</v>
      </c>
      <c r="F4270" s="16" t="s">
        <v>10216</v>
      </c>
      <c r="G4270" s="14" t="s">
        <v>9501</v>
      </c>
      <c r="H4270" s="16" t="s">
        <v>11907</v>
      </c>
      <c r="I4270" s="16" t="s">
        <v>11908</v>
      </c>
      <c r="J4270" s="16" t="s">
        <v>11859</v>
      </c>
      <c r="K4270" s="16"/>
      <c r="L4270" s="65"/>
      <c r="M4270" s="6"/>
      <c r="N4270" s="9" t="s">
        <v>10487</v>
      </c>
      <c r="O4270" s="14">
        <v>2010</v>
      </c>
      <c r="P4270" s="14" t="s">
        <v>444</v>
      </c>
      <c r="Q4270" s="14" t="s">
        <v>461</v>
      </c>
      <c r="R4270" s="4"/>
    </row>
    <row r="4271" spans="1:18" ht="60" x14ac:dyDescent="0.25">
      <c r="A4271" s="47" t="s">
        <v>11909</v>
      </c>
      <c r="B4271" s="16" t="s">
        <v>10216</v>
      </c>
      <c r="C4271" s="16" t="s">
        <v>11910</v>
      </c>
      <c r="D4271" s="16" t="s">
        <v>11862</v>
      </c>
      <c r="E4271" s="16" t="s">
        <v>10216</v>
      </c>
      <c r="F4271" s="16" t="s">
        <v>10216</v>
      </c>
      <c r="G4271" s="14" t="s">
        <v>9501</v>
      </c>
      <c r="H4271" s="16" t="s">
        <v>11911</v>
      </c>
      <c r="I4271" s="16" t="s">
        <v>11912</v>
      </c>
      <c r="J4271" s="16" t="s">
        <v>832</v>
      </c>
      <c r="K4271" s="16"/>
      <c r="L4271" s="65"/>
      <c r="M4271" s="6">
        <v>30000</v>
      </c>
      <c r="N4271" s="9" t="s">
        <v>10487</v>
      </c>
      <c r="O4271" s="14">
        <v>2010</v>
      </c>
      <c r="P4271" s="14" t="s">
        <v>445</v>
      </c>
      <c r="Q4271" s="14" t="s">
        <v>460</v>
      </c>
      <c r="R4271" s="4">
        <v>95</v>
      </c>
    </row>
    <row r="4272" spans="1:18" ht="75" x14ac:dyDescent="0.25">
      <c r="A4272" s="47" t="s">
        <v>11913</v>
      </c>
      <c r="B4272" s="16" t="s">
        <v>10216</v>
      </c>
      <c r="C4272" s="16" t="s">
        <v>11914</v>
      </c>
      <c r="D4272" s="16" t="s">
        <v>2528</v>
      </c>
      <c r="E4272" s="16" t="s">
        <v>10216</v>
      </c>
      <c r="F4272" s="16" t="s">
        <v>10216</v>
      </c>
      <c r="G4272" s="14" t="s">
        <v>11848</v>
      </c>
      <c r="H4272" s="16" t="s">
        <v>11915</v>
      </c>
      <c r="I4272" s="16" t="s">
        <v>3821</v>
      </c>
      <c r="J4272" s="16" t="s">
        <v>832</v>
      </c>
      <c r="K4272" s="16"/>
      <c r="L4272" s="65"/>
      <c r="M4272" s="6"/>
      <c r="N4272" s="9" t="s">
        <v>10487</v>
      </c>
      <c r="O4272" s="14">
        <v>2010</v>
      </c>
      <c r="P4272" s="14" t="s">
        <v>445</v>
      </c>
      <c r="Q4272" s="14" t="s">
        <v>461</v>
      </c>
      <c r="R4272" s="4">
        <v>80</v>
      </c>
    </row>
    <row r="4273" spans="1:18" ht="60" x14ac:dyDescent="0.25">
      <c r="A4273" s="47" t="s">
        <v>11916</v>
      </c>
      <c r="B4273" s="16" t="s">
        <v>10216</v>
      </c>
      <c r="C4273" s="16" t="s">
        <v>11917</v>
      </c>
      <c r="D4273" s="16" t="s">
        <v>2528</v>
      </c>
      <c r="E4273" s="16" t="s">
        <v>10216</v>
      </c>
      <c r="F4273" s="16" t="s">
        <v>10216</v>
      </c>
      <c r="G4273" s="14" t="s">
        <v>9501</v>
      </c>
      <c r="H4273" s="16" t="s">
        <v>11918</v>
      </c>
      <c r="I4273" s="16" t="s">
        <v>11919</v>
      </c>
      <c r="J4273" s="16" t="s">
        <v>11859</v>
      </c>
      <c r="K4273" s="16"/>
      <c r="L4273" s="65"/>
      <c r="M4273" s="6">
        <v>30000</v>
      </c>
      <c r="N4273" s="9" t="s">
        <v>10487</v>
      </c>
      <c r="O4273" s="14">
        <v>2010</v>
      </c>
      <c r="P4273" s="14" t="s">
        <v>445</v>
      </c>
      <c r="Q4273" s="14" t="s">
        <v>460</v>
      </c>
      <c r="R4273" s="4">
        <v>100</v>
      </c>
    </row>
    <row r="4274" spans="1:18" ht="75" customHeight="1" x14ac:dyDescent="0.25">
      <c r="A4274" s="47" t="s">
        <v>11920</v>
      </c>
      <c r="B4274" s="16" t="s">
        <v>10216</v>
      </c>
      <c r="C4274" s="16" t="s">
        <v>11921</v>
      </c>
      <c r="D4274" s="16" t="s">
        <v>2528</v>
      </c>
      <c r="E4274" s="16" t="s">
        <v>10216</v>
      </c>
      <c r="F4274" s="16" t="s">
        <v>10216</v>
      </c>
      <c r="G4274" s="14" t="s">
        <v>9501</v>
      </c>
      <c r="H4274" s="16" t="s">
        <v>11922</v>
      </c>
      <c r="I4274" s="16" t="s">
        <v>11923</v>
      </c>
      <c r="J4274" s="16" t="s">
        <v>832</v>
      </c>
      <c r="K4274" s="16"/>
      <c r="L4274" s="65"/>
      <c r="M4274" s="6">
        <v>11450</v>
      </c>
      <c r="N4274" s="9" t="s">
        <v>10487</v>
      </c>
      <c r="O4274" s="14">
        <v>2010</v>
      </c>
      <c r="P4274" s="14" t="s">
        <v>445</v>
      </c>
      <c r="Q4274" s="14" t="s">
        <v>460</v>
      </c>
      <c r="R4274" s="4">
        <v>76</v>
      </c>
    </row>
    <row r="4275" spans="1:18" ht="60" x14ac:dyDescent="0.25">
      <c r="A4275" s="47" t="s">
        <v>11924</v>
      </c>
      <c r="B4275" s="16" t="s">
        <v>10216</v>
      </c>
      <c r="C4275" s="16" t="s">
        <v>11925</v>
      </c>
      <c r="D4275" s="16" t="s">
        <v>2264</v>
      </c>
      <c r="E4275" s="16" t="s">
        <v>10216</v>
      </c>
      <c r="F4275" s="16" t="s">
        <v>10216</v>
      </c>
      <c r="G4275" s="14" t="s">
        <v>4498</v>
      </c>
      <c r="H4275" s="16" t="s">
        <v>11926</v>
      </c>
      <c r="I4275" s="16" t="s">
        <v>11927</v>
      </c>
      <c r="J4275" s="16" t="s">
        <v>11928</v>
      </c>
      <c r="K4275" s="16"/>
      <c r="L4275" s="65"/>
      <c r="M4275" s="6"/>
      <c r="N4275" s="9" t="s">
        <v>10487</v>
      </c>
      <c r="O4275" s="14">
        <v>2010</v>
      </c>
      <c r="P4275" s="14" t="s">
        <v>445</v>
      </c>
      <c r="Q4275" s="14" t="s">
        <v>461</v>
      </c>
      <c r="R4275" s="4">
        <v>72</v>
      </c>
    </row>
    <row r="4276" spans="1:18" ht="45" x14ac:dyDescent="0.25">
      <c r="A4276" s="47" t="s">
        <v>11929</v>
      </c>
      <c r="B4276" s="16" t="s">
        <v>10216</v>
      </c>
      <c r="C4276" s="16" t="s">
        <v>11930</v>
      </c>
      <c r="D4276" s="16" t="s">
        <v>2528</v>
      </c>
      <c r="E4276" s="16" t="s">
        <v>10216</v>
      </c>
      <c r="F4276" s="16" t="s">
        <v>10216</v>
      </c>
      <c r="G4276" s="14" t="s">
        <v>9501</v>
      </c>
      <c r="H4276" s="16" t="s">
        <v>11931</v>
      </c>
      <c r="I4276" s="16" t="s">
        <v>2084</v>
      </c>
      <c r="J4276" s="16" t="s">
        <v>11932</v>
      </c>
      <c r="K4276" s="16"/>
      <c r="L4276" s="65"/>
      <c r="M4276" s="6"/>
      <c r="N4276" s="9" t="s">
        <v>10487</v>
      </c>
      <c r="O4276" s="14">
        <v>2010</v>
      </c>
      <c r="P4276" s="14" t="s">
        <v>445</v>
      </c>
      <c r="Q4276" s="14" t="s">
        <v>461</v>
      </c>
      <c r="R4276" s="4">
        <v>52</v>
      </c>
    </row>
    <row r="4277" spans="1:18" ht="45" customHeight="1" x14ac:dyDescent="0.25">
      <c r="A4277" s="47" t="s">
        <v>11933</v>
      </c>
      <c r="B4277" s="16" t="s">
        <v>10216</v>
      </c>
      <c r="C4277" s="16" t="s">
        <v>11934</v>
      </c>
      <c r="D4277" s="16" t="s">
        <v>2528</v>
      </c>
      <c r="E4277" s="16" t="s">
        <v>10216</v>
      </c>
      <c r="F4277" s="16" t="s">
        <v>10216</v>
      </c>
      <c r="G4277" s="14" t="s">
        <v>9501</v>
      </c>
      <c r="H4277" s="16" t="s">
        <v>11935</v>
      </c>
      <c r="I4277" s="16" t="s">
        <v>11936</v>
      </c>
      <c r="J4277" s="16" t="s">
        <v>11859</v>
      </c>
      <c r="K4277" s="16"/>
      <c r="L4277" s="65"/>
      <c r="M4277" s="6"/>
      <c r="N4277" s="9" t="s">
        <v>10487</v>
      </c>
      <c r="O4277" s="14">
        <v>2010</v>
      </c>
      <c r="P4277" s="14" t="s">
        <v>445</v>
      </c>
      <c r="Q4277" s="14" t="s">
        <v>461</v>
      </c>
      <c r="R4277" s="4">
        <v>84</v>
      </c>
    </row>
    <row r="4278" spans="1:18" ht="75" x14ac:dyDescent="0.25">
      <c r="A4278" s="47" t="s">
        <v>11937</v>
      </c>
      <c r="B4278" s="16" t="s">
        <v>10216</v>
      </c>
      <c r="C4278" s="16" t="s">
        <v>11938</v>
      </c>
      <c r="D4278" s="16" t="s">
        <v>2528</v>
      </c>
      <c r="E4278" s="16" t="s">
        <v>10216</v>
      </c>
      <c r="F4278" s="16" t="s">
        <v>10216</v>
      </c>
      <c r="G4278" s="14" t="s">
        <v>11844</v>
      </c>
      <c r="H4278" s="16" t="s">
        <v>11939</v>
      </c>
      <c r="I4278" s="16" t="s">
        <v>11940</v>
      </c>
      <c r="J4278" s="16" t="s">
        <v>9527</v>
      </c>
      <c r="K4278" s="16"/>
      <c r="L4278" s="65"/>
      <c r="M4278" s="6">
        <v>30000</v>
      </c>
      <c r="N4278" s="9" t="s">
        <v>10487</v>
      </c>
      <c r="O4278" s="14">
        <v>2010</v>
      </c>
      <c r="P4278" s="14" t="s">
        <v>445</v>
      </c>
      <c r="Q4278" s="14" t="s">
        <v>460</v>
      </c>
      <c r="R4278" s="4">
        <v>97</v>
      </c>
    </row>
    <row r="4279" spans="1:18" ht="60" customHeight="1" x14ac:dyDescent="0.25">
      <c r="A4279" s="47" t="s">
        <v>11941</v>
      </c>
      <c r="B4279" s="16" t="s">
        <v>10216</v>
      </c>
      <c r="C4279" s="16" t="s">
        <v>11942</v>
      </c>
      <c r="D4279" s="16" t="s">
        <v>2528</v>
      </c>
      <c r="E4279" s="16" t="s">
        <v>10216</v>
      </c>
      <c r="F4279" s="16" t="s">
        <v>10216</v>
      </c>
      <c r="G4279" s="14" t="s">
        <v>9501</v>
      </c>
      <c r="H4279" s="16" t="s">
        <v>11943</v>
      </c>
      <c r="I4279" s="14" t="s">
        <v>10216</v>
      </c>
      <c r="J4279" s="16" t="s">
        <v>11859</v>
      </c>
      <c r="K4279" s="16"/>
      <c r="L4279" s="65"/>
      <c r="M4279" s="6">
        <v>30000</v>
      </c>
      <c r="N4279" s="9" t="s">
        <v>10487</v>
      </c>
      <c r="O4279" s="14">
        <v>2010</v>
      </c>
      <c r="P4279" s="14" t="s">
        <v>445</v>
      </c>
      <c r="Q4279" s="14" t="s">
        <v>460</v>
      </c>
      <c r="R4279" s="4">
        <v>98</v>
      </c>
    </row>
    <row r="4280" spans="1:18" ht="45" customHeight="1" x14ac:dyDescent="0.25">
      <c r="A4280" s="47" t="s">
        <v>11944</v>
      </c>
      <c r="B4280" s="16" t="s">
        <v>10216</v>
      </c>
      <c r="C4280" s="16" t="s">
        <v>11945</v>
      </c>
      <c r="D4280" s="16" t="s">
        <v>8617</v>
      </c>
      <c r="E4280" s="16" t="s">
        <v>10216</v>
      </c>
      <c r="F4280" s="16" t="s">
        <v>10216</v>
      </c>
      <c r="G4280" s="14" t="s">
        <v>9501</v>
      </c>
      <c r="H4280" s="16" t="s">
        <v>10201</v>
      </c>
      <c r="I4280" s="16" t="s">
        <v>3741</v>
      </c>
      <c r="J4280" s="16" t="s">
        <v>11851</v>
      </c>
      <c r="K4280" s="16"/>
      <c r="L4280" s="65"/>
      <c r="M4280" s="6"/>
      <c r="N4280" s="9" t="s">
        <v>10487</v>
      </c>
      <c r="O4280" s="14">
        <v>2010</v>
      </c>
      <c r="P4280" s="14" t="s">
        <v>445</v>
      </c>
      <c r="Q4280" s="14" t="s">
        <v>461</v>
      </c>
      <c r="R4280" s="4">
        <v>70</v>
      </c>
    </row>
    <row r="4281" spans="1:18" ht="90" x14ac:dyDescent="0.25">
      <c r="A4281" s="47" t="s">
        <v>11946</v>
      </c>
      <c r="B4281" s="16" t="s">
        <v>10216</v>
      </c>
      <c r="C4281" s="16" t="s">
        <v>11947</v>
      </c>
      <c r="D4281" s="16" t="s">
        <v>8617</v>
      </c>
      <c r="E4281" s="16" t="s">
        <v>10216</v>
      </c>
      <c r="F4281" s="16" t="s">
        <v>10216</v>
      </c>
      <c r="G4281" s="14" t="s">
        <v>9501</v>
      </c>
      <c r="H4281" s="16" t="s">
        <v>11948</v>
      </c>
      <c r="I4281" s="16" t="s">
        <v>11949</v>
      </c>
      <c r="J4281" s="16" t="s">
        <v>11851</v>
      </c>
      <c r="K4281" s="16"/>
      <c r="L4281" s="65"/>
      <c r="M4281" s="6"/>
      <c r="N4281" s="9" t="s">
        <v>10487</v>
      </c>
      <c r="O4281" s="14">
        <v>2010</v>
      </c>
      <c r="P4281" s="14" t="s">
        <v>444</v>
      </c>
      <c r="Q4281" s="14" t="s">
        <v>461</v>
      </c>
      <c r="R4281" s="4"/>
    </row>
    <row r="4282" spans="1:18" ht="60" x14ac:dyDescent="0.25">
      <c r="A4282" s="47" t="s">
        <v>11950</v>
      </c>
      <c r="B4282" s="16" t="s">
        <v>10216</v>
      </c>
      <c r="C4282" s="16" t="s">
        <v>11951</v>
      </c>
      <c r="D4282" s="16" t="s">
        <v>8617</v>
      </c>
      <c r="E4282" s="16" t="s">
        <v>10216</v>
      </c>
      <c r="F4282" s="16" t="s">
        <v>10216</v>
      </c>
      <c r="G4282" s="14" t="s">
        <v>9501</v>
      </c>
      <c r="H4282" s="16" t="s">
        <v>11952</v>
      </c>
      <c r="I4282" s="14" t="s">
        <v>10216</v>
      </c>
      <c r="J4282" s="16" t="s">
        <v>11851</v>
      </c>
      <c r="K4282" s="16"/>
      <c r="L4282" s="65"/>
      <c r="M4282" s="6"/>
      <c r="N4282" s="9" t="s">
        <v>10487</v>
      </c>
      <c r="O4282" s="14">
        <v>2010</v>
      </c>
      <c r="P4282" s="14" t="s">
        <v>445</v>
      </c>
      <c r="Q4282" s="14" t="s">
        <v>461</v>
      </c>
      <c r="R4282" s="4">
        <v>73</v>
      </c>
    </row>
    <row r="4283" spans="1:18" ht="30" customHeight="1" x14ac:dyDescent="0.25">
      <c r="A4283" s="47" t="s">
        <v>11953</v>
      </c>
      <c r="B4283" s="16" t="s">
        <v>10216</v>
      </c>
      <c r="C4283" s="16" t="s">
        <v>11954</v>
      </c>
      <c r="D4283" s="16" t="s">
        <v>8617</v>
      </c>
      <c r="E4283" s="16" t="s">
        <v>10216</v>
      </c>
      <c r="F4283" s="16" t="s">
        <v>10216</v>
      </c>
      <c r="G4283" s="14" t="s">
        <v>9501</v>
      </c>
      <c r="H4283" s="16" t="s">
        <v>11955</v>
      </c>
      <c r="I4283" s="16" t="s">
        <v>7401</v>
      </c>
      <c r="J4283" s="16" t="s">
        <v>11851</v>
      </c>
      <c r="K4283" s="16"/>
      <c r="L4283" s="65"/>
      <c r="M4283" s="6"/>
      <c r="N4283" s="9" t="s">
        <v>10487</v>
      </c>
      <c r="O4283" s="14">
        <v>2010</v>
      </c>
      <c r="P4283" s="14" t="s">
        <v>445</v>
      </c>
      <c r="Q4283" s="14" t="s">
        <v>461</v>
      </c>
      <c r="R4283" s="4">
        <v>80</v>
      </c>
    </row>
    <row r="4284" spans="1:18" ht="60" customHeight="1" x14ac:dyDescent="0.25">
      <c r="A4284" s="47" t="s">
        <v>11956</v>
      </c>
      <c r="B4284" s="16" t="s">
        <v>10216</v>
      </c>
      <c r="C4284" s="16" t="s">
        <v>11957</v>
      </c>
      <c r="D4284" s="16" t="s">
        <v>8617</v>
      </c>
      <c r="E4284" s="16" t="s">
        <v>10216</v>
      </c>
      <c r="F4284" s="16" t="s">
        <v>10216</v>
      </c>
      <c r="G4284" s="14" t="s">
        <v>9501</v>
      </c>
      <c r="H4284" s="16" t="s">
        <v>11958</v>
      </c>
      <c r="I4284" s="16" t="s">
        <v>11959</v>
      </c>
      <c r="J4284" s="16" t="s">
        <v>11851</v>
      </c>
      <c r="K4284" s="16"/>
      <c r="L4284" s="65"/>
      <c r="M4284" s="6"/>
      <c r="N4284" s="9" t="s">
        <v>10487</v>
      </c>
      <c r="O4284" s="14">
        <v>2010</v>
      </c>
      <c r="P4284" s="14" t="s">
        <v>444</v>
      </c>
      <c r="Q4284" s="14" t="s">
        <v>461</v>
      </c>
      <c r="R4284" s="4"/>
    </row>
    <row r="4285" spans="1:18" ht="89.25" x14ac:dyDescent="0.25">
      <c r="A4285" s="47" t="s">
        <v>11960</v>
      </c>
      <c r="B4285" s="16" t="s">
        <v>10216</v>
      </c>
      <c r="C4285" s="16" t="s">
        <v>11961</v>
      </c>
      <c r="D4285" s="16" t="s">
        <v>8617</v>
      </c>
      <c r="E4285" s="16" t="s">
        <v>10216</v>
      </c>
      <c r="F4285" s="16" t="s">
        <v>10216</v>
      </c>
      <c r="G4285" s="14" t="s">
        <v>9501</v>
      </c>
      <c r="H4285" s="16" t="s">
        <v>10201</v>
      </c>
      <c r="I4285" s="16" t="s">
        <v>11962</v>
      </c>
      <c r="J4285" s="16" t="s">
        <v>11851</v>
      </c>
      <c r="K4285" s="16"/>
      <c r="L4285" s="65"/>
      <c r="M4285" s="6"/>
      <c r="N4285" s="9" t="s">
        <v>10487</v>
      </c>
      <c r="O4285" s="14">
        <v>2010</v>
      </c>
      <c r="P4285" s="14" t="s">
        <v>445</v>
      </c>
      <c r="Q4285" s="14" t="s">
        <v>461</v>
      </c>
      <c r="R4285" s="4">
        <v>56</v>
      </c>
    </row>
    <row r="4286" spans="1:18" ht="75" x14ac:dyDescent="0.25">
      <c r="A4286" s="47" t="s">
        <v>11963</v>
      </c>
      <c r="B4286" s="16" t="s">
        <v>10216</v>
      </c>
      <c r="C4286" s="16" t="s">
        <v>11964</v>
      </c>
      <c r="D4286" s="16" t="s">
        <v>2528</v>
      </c>
      <c r="E4286" s="16" t="s">
        <v>10216</v>
      </c>
      <c r="F4286" s="16" t="s">
        <v>10216</v>
      </c>
      <c r="G4286" s="14" t="s">
        <v>9501</v>
      </c>
      <c r="H4286" s="16" t="s">
        <v>11965</v>
      </c>
      <c r="I4286" s="16" t="s">
        <v>3746</v>
      </c>
      <c r="J4286" s="16" t="s">
        <v>11851</v>
      </c>
      <c r="K4286" s="16"/>
      <c r="L4286" s="65"/>
      <c r="M4286" s="6">
        <v>30000</v>
      </c>
      <c r="N4286" s="9" t="s">
        <v>10487</v>
      </c>
      <c r="O4286" s="14">
        <v>2010</v>
      </c>
      <c r="P4286" s="14" t="s">
        <v>445</v>
      </c>
      <c r="Q4286" s="14" t="s">
        <v>460</v>
      </c>
      <c r="R4286" s="4">
        <v>100</v>
      </c>
    </row>
    <row r="4287" spans="1:18" ht="60" customHeight="1" x14ac:dyDescent="0.25">
      <c r="A4287" s="47" t="s">
        <v>11966</v>
      </c>
      <c r="B4287" s="16" t="s">
        <v>10216</v>
      </c>
      <c r="C4287" s="16" t="s">
        <v>11967</v>
      </c>
      <c r="D4287" s="16" t="s">
        <v>2528</v>
      </c>
      <c r="E4287" s="16" t="s">
        <v>10216</v>
      </c>
      <c r="F4287" s="16" t="s">
        <v>10216</v>
      </c>
      <c r="G4287" s="14" t="s">
        <v>9501</v>
      </c>
      <c r="H4287" s="16" t="s">
        <v>11968</v>
      </c>
      <c r="I4287" s="16" t="s">
        <v>11969</v>
      </c>
      <c r="J4287" s="16" t="s">
        <v>11851</v>
      </c>
      <c r="K4287" s="16"/>
      <c r="L4287" s="65"/>
      <c r="M4287" s="6">
        <v>30000</v>
      </c>
      <c r="N4287" s="9" t="s">
        <v>10487</v>
      </c>
      <c r="O4287" s="14">
        <v>2010</v>
      </c>
      <c r="P4287" s="14" t="s">
        <v>445</v>
      </c>
      <c r="Q4287" s="14" t="s">
        <v>460</v>
      </c>
      <c r="R4287" s="4">
        <v>90</v>
      </c>
    </row>
    <row r="4288" spans="1:18" ht="45" customHeight="1" x14ac:dyDescent="0.25">
      <c r="A4288" s="47" t="s">
        <v>11970</v>
      </c>
      <c r="B4288" s="16" t="s">
        <v>10216</v>
      </c>
      <c r="C4288" s="16" t="s">
        <v>11971</v>
      </c>
      <c r="D4288" s="16" t="s">
        <v>2528</v>
      </c>
      <c r="E4288" s="16" t="s">
        <v>10216</v>
      </c>
      <c r="F4288" s="16" t="s">
        <v>10216</v>
      </c>
      <c r="G4288" s="14" t="s">
        <v>9501</v>
      </c>
      <c r="H4288" s="16" t="s">
        <v>11972</v>
      </c>
      <c r="I4288" s="16" t="s">
        <v>11973</v>
      </c>
      <c r="J4288" s="16" t="s">
        <v>11851</v>
      </c>
      <c r="K4288" s="16"/>
      <c r="L4288" s="65"/>
      <c r="M4288" s="6"/>
      <c r="N4288" s="9" t="s">
        <v>10487</v>
      </c>
      <c r="O4288" s="14">
        <v>2010</v>
      </c>
      <c r="P4288" s="14" t="s">
        <v>445</v>
      </c>
      <c r="Q4288" s="14" t="s">
        <v>461</v>
      </c>
      <c r="R4288" s="4">
        <v>72</v>
      </c>
    </row>
    <row r="4289" spans="1:18" ht="45" x14ac:dyDescent="0.25">
      <c r="A4289" s="47" t="s">
        <v>11974</v>
      </c>
      <c r="B4289" s="16" t="s">
        <v>10216</v>
      </c>
      <c r="C4289" s="16" t="s">
        <v>11975</v>
      </c>
      <c r="D4289" s="16" t="s">
        <v>8617</v>
      </c>
      <c r="E4289" s="16" t="s">
        <v>10216</v>
      </c>
      <c r="F4289" s="16" t="s">
        <v>10216</v>
      </c>
      <c r="G4289" s="14" t="s">
        <v>9501</v>
      </c>
      <c r="H4289" s="16" t="s">
        <v>11976</v>
      </c>
      <c r="I4289" s="16" t="s">
        <v>11977</v>
      </c>
      <c r="J4289" s="16" t="s">
        <v>11851</v>
      </c>
      <c r="K4289" s="16"/>
      <c r="L4289" s="65"/>
      <c r="M4289" s="6"/>
      <c r="N4289" s="9" t="s">
        <v>10487</v>
      </c>
      <c r="O4289" s="14">
        <v>2010</v>
      </c>
      <c r="P4289" s="14" t="s">
        <v>445</v>
      </c>
      <c r="Q4289" s="14" t="s">
        <v>461</v>
      </c>
      <c r="R4289" s="4">
        <v>82</v>
      </c>
    </row>
    <row r="4290" spans="1:18" ht="90" x14ac:dyDescent="0.25">
      <c r="A4290" s="47" t="s">
        <v>11978</v>
      </c>
      <c r="B4290" s="16" t="s">
        <v>10216</v>
      </c>
      <c r="C4290" s="16" t="s">
        <v>11979</v>
      </c>
      <c r="D4290" s="16" t="s">
        <v>8617</v>
      </c>
      <c r="E4290" s="16" t="s">
        <v>10216</v>
      </c>
      <c r="F4290" s="16" t="s">
        <v>10216</v>
      </c>
      <c r="G4290" s="14" t="s">
        <v>9501</v>
      </c>
      <c r="H4290" s="16" t="s">
        <v>11980</v>
      </c>
      <c r="I4290" s="16" t="s">
        <v>11981</v>
      </c>
      <c r="J4290" s="16" t="s">
        <v>11851</v>
      </c>
      <c r="K4290" s="16"/>
      <c r="L4290" s="65"/>
      <c r="M4290" s="6"/>
      <c r="N4290" s="9" t="s">
        <v>10487</v>
      </c>
      <c r="O4290" s="14">
        <v>2010</v>
      </c>
      <c r="P4290" s="14" t="s">
        <v>444</v>
      </c>
      <c r="Q4290" s="14" t="s">
        <v>461</v>
      </c>
      <c r="R4290" s="4">
        <v>66</v>
      </c>
    </row>
    <row r="4291" spans="1:18" ht="75" x14ac:dyDescent="0.25">
      <c r="A4291" s="47" t="s">
        <v>11982</v>
      </c>
      <c r="B4291" s="16" t="s">
        <v>10216</v>
      </c>
      <c r="C4291" s="16" t="s">
        <v>11983</v>
      </c>
      <c r="D4291" s="16" t="s">
        <v>2528</v>
      </c>
      <c r="E4291" s="16" t="s">
        <v>10216</v>
      </c>
      <c r="F4291" s="16" t="s">
        <v>10216</v>
      </c>
      <c r="G4291" s="14" t="s">
        <v>9501</v>
      </c>
      <c r="H4291" s="16" t="s">
        <v>11984</v>
      </c>
      <c r="I4291" s="16" t="s">
        <v>11985</v>
      </c>
      <c r="J4291" s="16" t="s">
        <v>11859</v>
      </c>
      <c r="K4291" s="16"/>
      <c r="L4291" s="65"/>
      <c r="M4291" s="6">
        <v>29500</v>
      </c>
      <c r="N4291" s="9" t="s">
        <v>10487</v>
      </c>
      <c r="O4291" s="14">
        <v>2010</v>
      </c>
      <c r="P4291" s="14" t="s">
        <v>445</v>
      </c>
      <c r="Q4291" s="14" t="s">
        <v>460</v>
      </c>
      <c r="R4291" s="4">
        <v>90</v>
      </c>
    </row>
    <row r="4292" spans="1:18" ht="90" x14ac:dyDescent="0.25">
      <c r="A4292" s="47" t="s">
        <v>11986</v>
      </c>
      <c r="B4292" s="16" t="s">
        <v>10216</v>
      </c>
      <c r="C4292" s="16" t="s">
        <v>11987</v>
      </c>
      <c r="D4292" s="16" t="s">
        <v>2528</v>
      </c>
      <c r="E4292" s="16" t="s">
        <v>10216</v>
      </c>
      <c r="F4292" s="16" t="s">
        <v>10216</v>
      </c>
      <c r="G4292" s="14" t="s">
        <v>9501</v>
      </c>
      <c r="H4292" s="16" t="s">
        <v>11988</v>
      </c>
      <c r="I4292" s="16" t="s">
        <v>11989</v>
      </c>
      <c r="J4292" s="16" t="s">
        <v>11859</v>
      </c>
      <c r="K4292" s="16"/>
      <c r="L4292" s="65"/>
      <c r="M4292" s="6">
        <v>28280</v>
      </c>
      <c r="N4292" s="9" t="s">
        <v>10487</v>
      </c>
      <c r="O4292" s="14">
        <v>2010</v>
      </c>
      <c r="P4292" s="14" t="s">
        <v>445</v>
      </c>
      <c r="Q4292" s="14" t="s">
        <v>460</v>
      </c>
      <c r="R4292" s="4">
        <v>82</v>
      </c>
    </row>
    <row r="4293" spans="1:18" ht="75" x14ac:dyDescent="0.25">
      <c r="A4293" s="47" t="s">
        <v>11990</v>
      </c>
      <c r="B4293" s="16" t="s">
        <v>10216</v>
      </c>
      <c r="C4293" s="16" t="s">
        <v>11991</v>
      </c>
      <c r="D4293" s="16" t="s">
        <v>2528</v>
      </c>
      <c r="E4293" s="16" t="s">
        <v>10216</v>
      </c>
      <c r="F4293" s="16" t="s">
        <v>10216</v>
      </c>
      <c r="G4293" s="14" t="s">
        <v>11844</v>
      </c>
      <c r="H4293" s="16" t="s">
        <v>11992</v>
      </c>
      <c r="I4293" s="16" t="s">
        <v>11993</v>
      </c>
      <c r="J4293" s="16" t="s">
        <v>9527</v>
      </c>
      <c r="K4293" s="16"/>
      <c r="L4293" s="65"/>
      <c r="M4293" s="6">
        <v>30000</v>
      </c>
      <c r="N4293" s="9" t="s">
        <v>10487</v>
      </c>
      <c r="O4293" s="14">
        <v>2010</v>
      </c>
      <c r="P4293" s="14" t="s">
        <v>445</v>
      </c>
      <c r="Q4293" s="14" t="s">
        <v>460</v>
      </c>
      <c r="R4293" s="4">
        <v>93</v>
      </c>
    </row>
    <row r="4294" spans="1:18" ht="75" x14ac:dyDescent="0.25">
      <c r="A4294" s="47" t="s">
        <v>11994</v>
      </c>
      <c r="B4294" s="16" t="s">
        <v>10216</v>
      </c>
      <c r="C4294" s="16" t="s">
        <v>11995</v>
      </c>
      <c r="D4294" s="16" t="s">
        <v>8617</v>
      </c>
      <c r="E4294" s="16" t="s">
        <v>10216</v>
      </c>
      <c r="F4294" s="16" t="s">
        <v>10216</v>
      </c>
      <c r="G4294" s="14" t="s">
        <v>9501</v>
      </c>
      <c r="H4294" s="16" t="s">
        <v>11996</v>
      </c>
      <c r="I4294" s="16" t="s">
        <v>2001</v>
      </c>
      <c r="J4294" s="16" t="s">
        <v>11851</v>
      </c>
      <c r="K4294" s="16"/>
      <c r="L4294" s="65"/>
      <c r="M4294" s="6"/>
      <c r="N4294" s="9" t="s">
        <v>10487</v>
      </c>
      <c r="O4294" s="14">
        <v>2010</v>
      </c>
      <c r="P4294" s="14" t="s">
        <v>445</v>
      </c>
      <c r="Q4294" s="14" t="s">
        <v>461</v>
      </c>
      <c r="R4294" s="4">
        <v>76</v>
      </c>
    </row>
    <row r="4295" spans="1:18" ht="60" x14ac:dyDescent="0.25">
      <c r="A4295" s="47" t="s">
        <v>11997</v>
      </c>
      <c r="B4295" s="16" t="s">
        <v>10216</v>
      </c>
      <c r="C4295" s="16" t="s">
        <v>11998</v>
      </c>
      <c r="D4295" s="16" t="s">
        <v>2528</v>
      </c>
      <c r="E4295" s="16" t="s">
        <v>10216</v>
      </c>
      <c r="F4295" s="16" t="s">
        <v>10216</v>
      </c>
      <c r="G4295" s="14" t="s">
        <v>9501</v>
      </c>
      <c r="H4295" s="16" t="s">
        <v>11999</v>
      </c>
      <c r="I4295" s="16" t="s">
        <v>12000</v>
      </c>
      <c r="J4295" s="16" t="s">
        <v>11859</v>
      </c>
      <c r="K4295" s="16"/>
      <c r="L4295" s="65"/>
      <c r="M4295" s="6"/>
      <c r="N4295" s="9" t="s">
        <v>10487</v>
      </c>
      <c r="O4295" s="14">
        <v>2010</v>
      </c>
      <c r="P4295" s="14" t="s">
        <v>445</v>
      </c>
      <c r="Q4295" s="14" t="s">
        <v>461</v>
      </c>
      <c r="R4295" s="4">
        <v>66</v>
      </c>
    </row>
    <row r="4296" spans="1:18" ht="90" x14ac:dyDescent="0.25">
      <c r="A4296" s="47" t="s">
        <v>12001</v>
      </c>
      <c r="B4296" s="16" t="s">
        <v>10216</v>
      </c>
      <c r="C4296" s="16" t="s">
        <v>12002</v>
      </c>
      <c r="D4296" s="16" t="s">
        <v>2528</v>
      </c>
      <c r="E4296" s="16" t="s">
        <v>10216</v>
      </c>
      <c r="F4296" s="16" t="s">
        <v>10216</v>
      </c>
      <c r="G4296" s="14" t="s">
        <v>9501</v>
      </c>
      <c r="H4296" s="16" t="s">
        <v>12003</v>
      </c>
      <c r="I4296" s="16" t="s">
        <v>12004</v>
      </c>
      <c r="J4296" s="16" t="s">
        <v>11859</v>
      </c>
      <c r="K4296" s="16"/>
      <c r="L4296" s="65"/>
      <c r="M4296" s="6"/>
      <c r="N4296" s="9" t="s">
        <v>10487</v>
      </c>
      <c r="O4296" s="14">
        <v>2010</v>
      </c>
      <c r="P4296" s="14" t="s">
        <v>445</v>
      </c>
      <c r="Q4296" s="14" t="s">
        <v>461</v>
      </c>
      <c r="R4296" s="4">
        <v>86</v>
      </c>
    </row>
    <row r="4297" spans="1:18" ht="90" x14ac:dyDescent="0.25">
      <c r="A4297" s="47" t="s">
        <v>12005</v>
      </c>
      <c r="B4297" s="16" t="s">
        <v>10216</v>
      </c>
      <c r="C4297" s="16" t="s">
        <v>12006</v>
      </c>
      <c r="D4297" s="16" t="s">
        <v>2528</v>
      </c>
      <c r="E4297" s="16" t="s">
        <v>10216</v>
      </c>
      <c r="F4297" s="16" t="s">
        <v>10216</v>
      </c>
      <c r="G4297" s="14" t="s">
        <v>9501</v>
      </c>
      <c r="H4297" s="16" t="s">
        <v>12007</v>
      </c>
      <c r="I4297" s="16" t="s">
        <v>12008</v>
      </c>
      <c r="J4297" s="16" t="s">
        <v>11859</v>
      </c>
      <c r="K4297" s="16"/>
      <c r="L4297" s="65"/>
      <c r="M4297" s="6">
        <v>30000</v>
      </c>
      <c r="N4297" s="9" t="s">
        <v>10487</v>
      </c>
      <c r="O4297" s="14">
        <v>2010</v>
      </c>
      <c r="P4297" s="14" t="s">
        <v>445</v>
      </c>
      <c r="Q4297" s="14" t="s">
        <v>460</v>
      </c>
      <c r="R4297" s="4">
        <v>73</v>
      </c>
    </row>
    <row r="4298" spans="1:18" ht="90" customHeight="1" x14ac:dyDescent="0.25">
      <c r="A4298" s="47" t="s">
        <v>12009</v>
      </c>
      <c r="B4298" s="16" t="s">
        <v>10216</v>
      </c>
      <c r="C4298" s="16" t="s">
        <v>12010</v>
      </c>
      <c r="D4298" s="16" t="s">
        <v>2528</v>
      </c>
      <c r="E4298" s="16" t="s">
        <v>10216</v>
      </c>
      <c r="F4298" s="16" t="s">
        <v>10216</v>
      </c>
      <c r="G4298" s="14" t="s">
        <v>9501</v>
      </c>
      <c r="H4298" s="16" t="s">
        <v>12011</v>
      </c>
      <c r="I4298" s="16" t="s">
        <v>12012</v>
      </c>
      <c r="J4298" s="16" t="s">
        <v>11859</v>
      </c>
      <c r="K4298" s="16"/>
      <c r="L4298" s="65"/>
      <c r="M4298" s="6">
        <v>23000</v>
      </c>
      <c r="N4298" s="9" t="s">
        <v>10487</v>
      </c>
      <c r="O4298" s="14">
        <v>2010</v>
      </c>
      <c r="P4298" s="14" t="s">
        <v>445</v>
      </c>
      <c r="Q4298" s="14" t="s">
        <v>460</v>
      </c>
      <c r="R4298" s="4">
        <v>87</v>
      </c>
    </row>
    <row r="4299" spans="1:18" ht="45" customHeight="1" x14ac:dyDescent="0.25">
      <c r="A4299" s="47" t="s">
        <v>12013</v>
      </c>
      <c r="B4299" s="16" t="s">
        <v>10216</v>
      </c>
      <c r="C4299" s="16" t="s">
        <v>12014</v>
      </c>
      <c r="D4299" s="16" t="s">
        <v>2528</v>
      </c>
      <c r="E4299" s="16" t="s">
        <v>10216</v>
      </c>
      <c r="F4299" s="16" t="s">
        <v>10216</v>
      </c>
      <c r="G4299" s="14" t="s">
        <v>11844</v>
      </c>
      <c r="H4299" s="16" t="s">
        <v>12015</v>
      </c>
      <c r="I4299" s="16" t="s">
        <v>12016</v>
      </c>
      <c r="J4299" s="16" t="s">
        <v>9527</v>
      </c>
      <c r="K4299" s="16"/>
      <c r="L4299" s="65"/>
      <c r="M4299" s="6">
        <v>30000</v>
      </c>
      <c r="N4299" s="9" t="s">
        <v>10487</v>
      </c>
      <c r="O4299" s="14">
        <v>2010</v>
      </c>
      <c r="P4299" s="14" t="s">
        <v>445</v>
      </c>
      <c r="Q4299" s="14" t="s">
        <v>460</v>
      </c>
      <c r="R4299" s="4">
        <v>69</v>
      </c>
    </row>
    <row r="4300" spans="1:18" ht="90" x14ac:dyDescent="0.25">
      <c r="A4300" s="47" t="s">
        <v>12017</v>
      </c>
      <c r="B4300" s="16" t="s">
        <v>10216</v>
      </c>
      <c r="C4300" s="16" t="s">
        <v>12018</v>
      </c>
      <c r="D4300" s="16" t="s">
        <v>8617</v>
      </c>
      <c r="E4300" s="16" t="s">
        <v>10216</v>
      </c>
      <c r="F4300" s="16" t="s">
        <v>10216</v>
      </c>
      <c r="G4300" s="14" t="s">
        <v>9501</v>
      </c>
      <c r="H4300" s="16" t="s">
        <v>12019</v>
      </c>
      <c r="I4300" s="16" t="s">
        <v>12020</v>
      </c>
      <c r="J4300" s="16" t="s">
        <v>11851</v>
      </c>
      <c r="K4300" s="16"/>
      <c r="L4300" s="65"/>
      <c r="M4300" s="6"/>
      <c r="N4300" s="9" t="s">
        <v>10487</v>
      </c>
      <c r="O4300" s="14">
        <v>2010</v>
      </c>
      <c r="P4300" s="14" t="s">
        <v>445</v>
      </c>
      <c r="Q4300" s="14" t="s">
        <v>461</v>
      </c>
      <c r="R4300" s="4">
        <v>80</v>
      </c>
    </row>
    <row r="4301" spans="1:18" ht="60" x14ac:dyDescent="0.25">
      <c r="A4301" s="47" t="s">
        <v>12021</v>
      </c>
      <c r="B4301" s="16" t="s">
        <v>10216</v>
      </c>
      <c r="C4301" s="16" t="s">
        <v>12022</v>
      </c>
      <c r="D4301" s="16" t="s">
        <v>2528</v>
      </c>
      <c r="E4301" s="16" t="s">
        <v>10216</v>
      </c>
      <c r="F4301" s="16" t="s">
        <v>10216</v>
      </c>
      <c r="G4301" s="14" t="s">
        <v>9501</v>
      </c>
      <c r="H4301" s="16" t="s">
        <v>12023</v>
      </c>
      <c r="I4301" s="16" t="s">
        <v>700</v>
      </c>
      <c r="J4301" s="16" t="s">
        <v>832</v>
      </c>
      <c r="K4301" s="16"/>
      <c r="L4301" s="65"/>
      <c r="M4301" s="6">
        <v>28740</v>
      </c>
      <c r="N4301" s="9" t="s">
        <v>10487</v>
      </c>
      <c r="O4301" s="14">
        <v>2010</v>
      </c>
      <c r="P4301" s="14" t="s">
        <v>445</v>
      </c>
      <c r="Q4301" s="14" t="s">
        <v>460</v>
      </c>
      <c r="R4301" s="4">
        <v>90</v>
      </c>
    </row>
    <row r="4302" spans="1:18" ht="75" x14ac:dyDescent="0.25">
      <c r="A4302" s="47" t="s">
        <v>12024</v>
      </c>
      <c r="B4302" s="16" t="s">
        <v>10216</v>
      </c>
      <c r="C4302" s="16" t="s">
        <v>12025</v>
      </c>
      <c r="D4302" s="16" t="s">
        <v>8617</v>
      </c>
      <c r="E4302" s="16" t="s">
        <v>10216</v>
      </c>
      <c r="F4302" s="16" t="s">
        <v>10216</v>
      </c>
      <c r="G4302" s="14" t="s">
        <v>9501</v>
      </c>
      <c r="H4302" s="16" t="s">
        <v>12026</v>
      </c>
      <c r="I4302" s="16" t="s">
        <v>12027</v>
      </c>
      <c r="J4302" s="16" t="s">
        <v>832</v>
      </c>
      <c r="K4302" s="16"/>
      <c r="L4302" s="65"/>
      <c r="M4302" s="6"/>
      <c r="N4302" s="9" t="s">
        <v>10487</v>
      </c>
      <c r="O4302" s="14">
        <v>2010</v>
      </c>
      <c r="P4302" s="14" t="s">
        <v>445</v>
      </c>
      <c r="Q4302" s="14" t="s">
        <v>461</v>
      </c>
      <c r="R4302" s="4">
        <v>85</v>
      </c>
    </row>
    <row r="4303" spans="1:18" ht="45" customHeight="1" x14ac:dyDescent="0.25">
      <c r="A4303" s="47" t="s">
        <v>12028</v>
      </c>
      <c r="B4303" s="16" t="s">
        <v>10216</v>
      </c>
      <c r="C4303" s="16" t="s">
        <v>12029</v>
      </c>
      <c r="D4303" s="16" t="s">
        <v>8617</v>
      </c>
      <c r="E4303" s="16" t="s">
        <v>10216</v>
      </c>
      <c r="F4303" s="16" t="s">
        <v>10216</v>
      </c>
      <c r="G4303" s="14" t="s">
        <v>9501</v>
      </c>
      <c r="H4303" s="16" t="s">
        <v>12030</v>
      </c>
      <c r="I4303" s="16" t="s">
        <v>12031</v>
      </c>
      <c r="J4303" s="16" t="s">
        <v>832</v>
      </c>
      <c r="K4303" s="16"/>
      <c r="L4303" s="65"/>
      <c r="M4303" s="6">
        <v>30000</v>
      </c>
      <c r="N4303" s="9" t="s">
        <v>10487</v>
      </c>
      <c r="O4303" s="14">
        <v>2010</v>
      </c>
      <c r="P4303" s="14" t="s">
        <v>445</v>
      </c>
      <c r="Q4303" s="14" t="s">
        <v>460</v>
      </c>
      <c r="R4303" s="4">
        <v>84</v>
      </c>
    </row>
    <row r="4304" spans="1:18" ht="90" customHeight="1" x14ac:dyDescent="0.25">
      <c r="A4304" s="47" t="s">
        <v>12032</v>
      </c>
      <c r="B4304" s="16" t="s">
        <v>10216</v>
      </c>
      <c r="C4304" s="16" t="s">
        <v>12033</v>
      </c>
      <c r="D4304" s="16" t="s">
        <v>2528</v>
      </c>
      <c r="E4304" s="16" t="s">
        <v>10216</v>
      </c>
      <c r="F4304" s="16" t="s">
        <v>10216</v>
      </c>
      <c r="G4304" s="14" t="s">
        <v>9501</v>
      </c>
      <c r="H4304" s="16" t="s">
        <v>12034</v>
      </c>
      <c r="I4304" s="16" t="s">
        <v>12035</v>
      </c>
      <c r="J4304" s="16" t="s">
        <v>2528</v>
      </c>
      <c r="K4304" s="16"/>
      <c r="L4304" s="65"/>
      <c r="M4304" s="6"/>
      <c r="N4304" s="9" t="s">
        <v>10487</v>
      </c>
      <c r="O4304" s="14">
        <v>2010</v>
      </c>
      <c r="P4304" s="14" t="s">
        <v>445</v>
      </c>
      <c r="Q4304" s="14" t="s">
        <v>461</v>
      </c>
      <c r="R4304" s="4">
        <v>54</v>
      </c>
    </row>
    <row r="4305" spans="1:18" ht="45" x14ac:dyDescent="0.25">
      <c r="A4305" s="47" t="s">
        <v>12036</v>
      </c>
      <c r="B4305" s="16" t="s">
        <v>10216</v>
      </c>
      <c r="C4305" s="16" t="s">
        <v>12037</v>
      </c>
      <c r="D4305" s="16" t="s">
        <v>2528</v>
      </c>
      <c r="E4305" s="16" t="s">
        <v>10216</v>
      </c>
      <c r="F4305" s="16" t="s">
        <v>10216</v>
      </c>
      <c r="G4305" s="14" t="s">
        <v>9501</v>
      </c>
      <c r="H4305" s="16" t="s">
        <v>12038</v>
      </c>
      <c r="I4305" s="16" t="s">
        <v>12039</v>
      </c>
      <c r="J4305" s="16" t="s">
        <v>11851</v>
      </c>
      <c r="K4305" s="16"/>
      <c r="L4305" s="65"/>
      <c r="M4305" s="6"/>
      <c r="N4305" s="9" t="s">
        <v>10487</v>
      </c>
      <c r="O4305" s="14">
        <v>2010</v>
      </c>
      <c r="P4305" s="14" t="s">
        <v>445</v>
      </c>
      <c r="Q4305" s="14" t="s">
        <v>461</v>
      </c>
      <c r="R4305" s="4">
        <v>66</v>
      </c>
    </row>
    <row r="4306" spans="1:18" ht="75" x14ac:dyDescent="0.25">
      <c r="A4306" s="47" t="s">
        <v>12040</v>
      </c>
      <c r="B4306" s="16" t="s">
        <v>10216</v>
      </c>
      <c r="C4306" s="16" t="s">
        <v>12041</v>
      </c>
      <c r="D4306" s="16" t="s">
        <v>8617</v>
      </c>
      <c r="E4306" s="16" t="s">
        <v>10216</v>
      </c>
      <c r="F4306" s="16" t="s">
        <v>10216</v>
      </c>
      <c r="G4306" s="14" t="s">
        <v>9501</v>
      </c>
      <c r="H4306" s="16" t="s">
        <v>12042</v>
      </c>
      <c r="I4306" s="16" t="s">
        <v>12043</v>
      </c>
      <c r="J4306" s="16" t="s">
        <v>832</v>
      </c>
      <c r="K4306" s="16"/>
      <c r="L4306" s="65"/>
      <c r="M4306" s="6">
        <v>30000</v>
      </c>
      <c r="N4306" s="9" t="s">
        <v>10487</v>
      </c>
      <c r="O4306" s="14">
        <v>2010</v>
      </c>
      <c r="P4306" s="14" t="s">
        <v>445</v>
      </c>
      <c r="Q4306" s="14" t="s">
        <v>460</v>
      </c>
      <c r="R4306" s="4">
        <v>89</v>
      </c>
    </row>
    <row r="4307" spans="1:18" ht="90" customHeight="1" x14ac:dyDescent="0.25">
      <c r="A4307" s="47" t="s">
        <v>12044</v>
      </c>
      <c r="B4307" s="16" t="s">
        <v>10216</v>
      </c>
      <c r="C4307" s="16" t="s">
        <v>12045</v>
      </c>
      <c r="D4307" s="16" t="s">
        <v>2528</v>
      </c>
      <c r="E4307" s="16" t="s">
        <v>10216</v>
      </c>
      <c r="F4307" s="16" t="s">
        <v>10216</v>
      </c>
      <c r="G4307" s="14" t="s">
        <v>9501</v>
      </c>
      <c r="H4307" s="16" t="s">
        <v>12046</v>
      </c>
      <c r="I4307" s="16" t="s">
        <v>12047</v>
      </c>
      <c r="J4307" s="16" t="s">
        <v>11859</v>
      </c>
      <c r="K4307" s="16"/>
      <c r="L4307" s="65"/>
      <c r="M4307" s="6"/>
      <c r="N4307" s="9" t="s">
        <v>10487</v>
      </c>
      <c r="O4307" s="14">
        <v>2010</v>
      </c>
      <c r="P4307" s="14" t="s">
        <v>445</v>
      </c>
      <c r="Q4307" s="14" t="s">
        <v>461</v>
      </c>
      <c r="R4307" s="4">
        <v>49</v>
      </c>
    </row>
    <row r="4308" spans="1:18" ht="45" customHeight="1" x14ac:dyDescent="0.25">
      <c r="A4308" s="47" t="s">
        <v>12048</v>
      </c>
      <c r="B4308" s="16" t="s">
        <v>10216</v>
      </c>
      <c r="C4308" s="16" t="s">
        <v>12049</v>
      </c>
      <c r="D4308" s="16" t="s">
        <v>2528</v>
      </c>
      <c r="E4308" s="16" t="s">
        <v>10216</v>
      </c>
      <c r="F4308" s="16" t="s">
        <v>10216</v>
      </c>
      <c r="G4308" s="14" t="s">
        <v>9501</v>
      </c>
      <c r="H4308" s="16" t="s">
        <v>12050</v>
      </c>
      <c r="I4308" s="16" t="s">
        <v>2056</v>
      </c>
      <c r="J4308" s="16" t="s">
        <v>12051</v>
      </c>
      <c r="K4308" s="16"/>
      <c r="L4308" s="65"/>
      <c r="M4308" s="6"/>
      <c r="N4308" s="9" t="s">
        <v>10487</v>
      </c>
      <c r="O4308" s="14">
        <v>2010</v>
      </c>
      <c r="P4308" s="14" t="s">
        <v>445</v>
      </c>
      <c r="Q4308" s="14" t="s">
        <v>461</v>
      </c>
      <c r="R4308" s="4">
        <v>67</v>
      </c>
    </row>
    <row r="4309" spans="1:18" ht="45" customHeight="1" x14ac:dyDescent="0.25">
      <c r="A4309" s="47" t="s">
        <v>12052</v>
      </c>
      <c r="B4309" s="16" t="s">
        <v>10216</v>
      </c>
      <c r="C4309" s="16" t="s">
        <v>12053</v>
      </c>
      <c r="D4309" s="16" t="s">
        <v>2528</v>
      </c>
      <c r="E4309" s="16" t="s">
        <v>10216</v>
      </c>
      <c r="F4309" s="16" t="s">
        <v>10216</v>
      </c>
      <c r="G4309" s="14" t="s">
        <v>9501</v>
      </c>
      <c r="H4309" s="16" t="s">
        <v>12054</v>
      </c>
      <c r="I4309" s="16" t="s">
        <v>12055</v>
      </c>
      <c r="J4309" s="16" t="s">
        <v>11932</v>
      </c>
      <c r="K4309" s="16"/>
      <c r="L4309" s="65"/>
      <c r="M4309" s="6"/>
      <c r="N4309" s="9" t="s">
        <v>10487</v>
      </c>
      <c r="O4309" s="14">
        <v>2010</v>
      </c>
      <c r="P4309" s="14" t="s">
        <v>445</v>
      </c>
      <c r="Q4309" s="14" t="s">
        <v>461</v>
      </c>
      <c r="R4309" s="4">
        <v>85</v>
      </c>
    </row>
    <row r="4310" spans="1:18" ht="90" customHeight="1" x14ac:dyDescent="0.25">
      <c r="A4310" s="47" t="s">
        <v>12056</v>
      </c>
      <c r="B4310" s="16" t="s">
        <v>10216</v>
      </c>
      <c r="C4310" s="16" t="s">
        <v>12057</v>
      </c>
      <c r="D4310" s="16" t="s">
        <v>2528</v>
      </c>
      <c r="E4310" s="16" t="s">
        <v>10216</v>
      </c>
      <c r="F4310" s="16" t="s">
        <v>10216</v>
      </c>
      <c r="G4310" s="14" t="s">
        <v>9501</v>
      </c>
      <c r="H4310" s="16" t="s">
        <v>12058</v>
      </c>
      <c r="I4310" s="16" t="s">
        <v>12059</v>
      </c>
      <c r="J4310" s="16" t="s">
        <v>11932</v>
      </c>
      <c r="K4310" s="16"/>
      <c r="L4310" s="65"/>
      <c r="M4310" s="6"/>
      <c r="N4310" s="9" t="s">
        <v>10487</v>
      </c>
      <c r="O4310" s="14">
        <v>2010</v>
      </c>
      <c r="P4310" s="14" t="s">
        <v>445</v>
      </c>
      <c r="Q4310" s="14" t="s">
        <v>461</v>
      </c>
      <c r="R4310" s="4">
        <v>86</v>
      </c>
    </row>
    <row r="4311" spans="1:18" ht="45" x14ac:dyDescent="0.25">
      <c r="A4311" s="47" t="s">
        <v>12060</v>
      </c>
      <c r="B4311" s="16" t="s">
        <v>10216</v>
      </c>
      <c r="C4311" s="16" t="s">
        <v>12061</v>
      </c>
      <c r="D4311" s="16" t="s">
        <v>8617</v>
      </c>
      <c r="E4311" s="16" t="s">
        <v>10216</v>
      </c>
      <c r="F4311" s="16" t="s">
        <v>10216</v>
      </c>
      <c r="G4311" s="14" t="s">
        <v>9501</v>
      </c>
      <c r="H4311" s="16" t="s">
        <v>12062</v>
      </c>
      <c r="I4311" s="16" t="s">
        <v>1892</v>
      </c>
      <c r="J4311" s="16" t="s">
        <v>11851</v>
      </c>
      <c r="K4311" s="16"/>
      <c r="L4311" s="65"/>
      <c r="M4311" s="6"/>
      <c r="N4311" s="9" t="s">
        <v>10487</v>
      </c>
      <c r="O4311" s="14">
        <v>2010</v>
      </c>
      <c r="P4311" s="14" t="s">
        <v>445</v>
      </c>
      <c r="Q4311" s="14" t="s">
        <v>461</v>
      </c>
      <c r="R4311" s="4">
        <v>77</v>
      </c>
    </row>
    <row r="4312" spans="1:18" ht="90" customHeight="1" x14ac:dyDescent="0.25">
      <c r="A4312" s="47" t="s">
        <v>12063</v>
      </c>
      <c r="B4312" s="16" t="s">
        <v>10216</v>
      </c>
      <c r="C4312" s="16" t="s">
        <v>12064</v>
      </c>
      <c r="D4312" s="16" t="s">
        <v>2528</v>
      </c>
      <c r="E4312" s="16" t="s">
        <v>10216</v>
      </c>
      <c r="F4312" s="16" t="s">
        <v>10216</v>
      </c>
      <c r="G4312" s="14" t="s">
        <v>9501</v>
      </c>
      <c r="H4312" s="16" t="s">
        <v>12065</v>
      </c>
      <c r="I4312" s="16" t="s">
        <v>12066</v>
      </c>
      <c r="J4312" s="16" t="s">
        <v>11932</v>
      </c>
      <c r="K4312" s="16"/>
      <c r="L4312" s="65"/>
      <c r="M4312" s="6">
        <v>30000</v>
      </c>
      <c r="N4312" s="9" t="s">
        <v>10487</v>
      </c>
      <c r="O4312" s="14">
        <v>2010</v>
      </c>
      <c r="P4312" s="14" t="s">
        <v>445</v>
      </c>
      <c r="Q4312" s="14" t="s">
        <v>460</v>
      </c>
      <c r="R4312" s="4">
        <v>67</v>
      </c>
    </row>
    <row r="4313" spans="1:18" ht="105" x14ac:dyDescent="0.25">
      <c r="A4313" s="47" t="s">
        <v>12067</v>
      </c>
      <c r="B4313" s="16" t="s">
        <v>10216</v>
      </c>
      <c r="C4313" s="16" t="s">
        <v>12068</v>
      </c>
      <c r="D4313" s="16" t="s">
        <v>2528</v>
      </c>
      <c r="E4313" s="16" t="s">
        <v>10216</v>
      </c>
      <c r="F4313" s="16" t="s">
        <v>10216</v>
      </c>
      <c r="G4313" s="14" t="s">
        <v>9501</v>
      </c>
      <c r="H4313" s="16" t="s">
        <v>12069</v>
      </c>
      <c r="I4313" s="16" t="s">
        <v>638</v>
      </c>
      <c r="J4313" s="16" t="s">
        <v>11932</v>
      </c>
      <c r="K4313" s="16"/>
      <c r="L4313" s="65"/>
      <c r="M4313" s="6"/>
      <c r="N4313" s="9" t="s">
        <v>10487</v>
      </c>
      <c r="O4313" s="14">
        <v>2010</v>
      </c>
      <c r="P4313" s="14" t="s">
        <v>445</v>
      </c>
      <c r="Q4313" s="14" t="s">
        <v>461</v>
      </c>
      <c r="R4313" s="4">
        <v>56</v>
      </c>
    </row>
    <row r="4314" spans="1:18" ht="75" customHeight="1" x14ac:dyDescent="0.25">
      <c r="A4314" s="47" t="s">
        <v>12070</v>
      </c>
      <c r="B4314" s="16" t="s">
        <v>10216</v>
      </c>
      <c r="C4314" s="16" t="s">
        <v>12071</v>
      </c>
      <c r="D4314" s="16" t="s">
        <v>2528</v>
      </c>
      <c r="E4314" s="16" t="s">
        <v>10216</v>
      </c>
      <c r="F4314" s="16" t="s">
        <v>10216</v>
      </c>
      <c r="G4314" s="14" t="s">
        <v>9501</v>
      </c>
      <c r="H4314" s="16" t="s">
        <v>12072</v>
      </c>
      <c r="I4314" s="16" t="s">
        <v>2011</v>
      </c>
      <c r="J4314" s="16" t="s">
        <v>11932</v>
      </c>
      <c r="K4314" s="16"/>
      <c r="L4314" s="65"/>
      <c r="M4314" s="6"/>
      <c r="N4314" s="9" t="s">
        <v>10487</v>
      </c>
      <c r="O4314" s="14">
        <v>2010</v>
      </c>
      <c r="P4314" s="14" t="s">
        <v>445</v>
      </c>
      <c r="Q4314" s="14" t="s">
        <v>461</v>
      </c>
      <c r="R4314" s="4">
        <v>64</v>
      </c>
    </row>
    <row r="4315" spans="1:18" ht="90" customHeight="1" x14ac:dyDescent="0.25">
      <c r="A4315" s="47" t="s">
        <v>12073</v>
      </c>
      <c r="B4315" s="16" t="s">
        <v>10216</v>
      </c>
      <c r="C4315" s="16" t="s">
        <v>12074</v>
      </c>
      <c r="D4315" s="16" t="s">
        <v>2528</v>
      </c>
      <c r="E4315" s="16" t="s">
        <v>10216</v>
      </c>
      <c r="F4315" s="16" t="s">
        <v>10216</v>
      </c>
      <c r="G4315" s="14" t="s">
        <v>9501</v>
      </c>
      <c r="H4315" s="16" t="s">
        <v>12075</v>
      </c>
      <c r="I4315" s="16" t="s">
        <v>12076</v>
      </c>
      <c r="J4315" s="16" t="s">
        <v>11932</v>
      </c>
      <c r="K4315" s="16"/>
      <c r="L4315" s="65"/>
      <c r="M4315" s="6"/>
      <c r="N4315" s="9" t="s">
        <v>10487</v>
      </c>
      <c r="O4315" s="14">
        <v>2010</v>
      </c>
      <c r="P4315" s="14" t="s">
        <v>445</v>
      </c>
      <c r="Q4315" s="14" t="s">
        <v>461</v>
      </c>
      <c r="R4315" s="4">
        <v>84</v>
      </c>
    </row>
    <row r="4316" spans="1:18" ht="45" customHeight="1" x14ac:dyDescent="0.25">
      <c r="A4316" s="47" t="s">
        <v>12077</v>
      </c>
      <c r="B4316" s="16" t="s">
        <v>10216</v>
      </c>
      <c r="C4316" s="16" t="s">
        <v>12078</v>
      </c>
      <c r="D4316" s="16" t="s">
        <v>2528</v>
      </c>
      <c r="E4316" s="16" t="s">
        <v>10216</v>
      </c>
      <c r="F4316" s="16" t="s">
        <v>10216</v>
      </c>
      <c r="G4316" s="14" t="s">
        <v>9501</v>
      </c>
      <c r="H4316" s="16" t="s">
        <v>12079</v>
      </c>
      <c r="I4316" s="16" t="s">
        <v>12080</v>
      </c>
      <c r="J4316" s="16" t="s">
        <v>11932</v>
      </c>
      <c r="K4316" s="16"/>
      <c r="L4316" s="65"/>
      <c r="M4316" s="6">
        <v>30000</v>
      </c>
      <c r="N4316" s="9" t="s">
        <v>10487</v>
      </c>
      <c r="O4316" s="14">
        <v>2010</v>
      </c>
      <c r="P4316" s="14" t="s">
        <v>445</v>
      </c>
      <c r="Q4316" s="14" t="s">
        <v>460</v>
      </c>
      <c r="R4316" s="4">
        <v>84</v>
      </c>
    </row>
    <row r="4317" spans="1:18" ht="30" customHeight="1" x14ac:dyDescent="0.25">
      <c r="A4317" s="47" t="s">
        <v>12081</v>
      </c>
      <c r="B4317" s="16" t="s">
        <v>10216</v>
      </c>
      <c r="C4317" s="16" t="s">
        <v>12082</v>
      </c>
      <c r="D4317" s="16" t="s">
        <v>2528</v>
      </c>
      <c r="E4317" s="16" t="s">
        <v>10216</v>
      </c>
      <c r="F4317" s="16" t="s">
        <v>10216</v>
      </c>
      <c r="G4317" s="14" t="s">
        <v>9501</v>
      </c>
      <c r="H4317" s="16" t="s">
        <v>12083</v>
      </c>
      <c r="I4317" s="16" t="s">
        <v>12084</v>
      </c>
      <c r="J4317" s="16" t="s">
        <v>11932</v>
      </c>
      <c r="K4317" s="16"/>
      <c r="L4317" s="65"/>
      <c r="M4317" s="6"/>
      <c r="N4317" s="9" t="s">
        <v>10487</v>
      </c>
      <c r="O4317" s="14">
        <v>2010</v>
      </c>
      <c r="P4317" s="14" t="s">
        <v>445</v>
      </c>
      <c r="Q4317" s="14" t="s">
        <v>461</v>
      </c>
      <c r="R4317" s="4">
        <v>80</v>
      </c>
    </row>
    <row r="4318" spans="1:18" ht="45" x14ac:dyDescent="0.25">
      <c r="A4318" s="47" t="s">
        <v>12085</v>
      </c>
      <c r="B4318" s="16" t="s">
        <v>10216</v>
      </c>
      <c r="C4318" s="16" t="s">
        <v>12086</v>
      </c>
      <c r="D4318" s="16" t="s">
        <v>2528</v>
      </c>
      <c r="E4318" s="16" t="s">
        <v>10216</v>
      </c>
      <c r="F4318" s="16" t="s">
        <v>10216</v>
      </c>
      <c r="G4318" s="14" t="s">
        <v>9501</v>
      </c>
      <c r="H4318" s="16" t="s">
        <v>12087</v>
      </c>
      <c r="I4318" s="16" t="s">
        <v>12088</v>
      </c>
      <c r="J4318" s="16" t="s">
        <v>11932</v>
      </c>
      <c r="K4318" s="16"/>
      <c r="L4318" s="65"/>
      <c r="M4318" s="6">
        <v>20240</v>
      </c>
      <c r="N4318" s="9" t="s">
        <v>10487</v>
      </c>
      <c r="O4318" s="14">
        <v>2010</v>
      </c>
      <c r="P4318" s="14" t="s">
        <v>445</v>
      </c>
      <c r="Q4318" s="14" t="s">
        <v>460</v>
      </c>
      <c r="R4318" s="4">
        <v>83</v>
      </c>
    </row>
    <row r="4319" spans="1:18" ht="45" customHeight="1" x14ac:dyDescent="0.25">
      <c r="A4319" s="47" t="s">
        <v>12089</v>
      </c>
      <c r="B4319" s="16" t="s">
        <v>10216</v>
      </c>
      <c r="C4319" s="16" t="s">
        <v>12090</v>
      </c>
      <c r="D4319" s="16" t="s">
        <v>2528</v>
      </c>
      <c r="E4319" s="16" t="s">
        <v>10216</v>
      </c>
      <c r="F4319" s="16" t="s">
        <v>10216</v>
      </c>
      <c r="G4319" s="14" t="s">
        <v>9501</v>
      </c>
      <c r="H4319" s="16" t="s">
        <v>12091</v>
      </c>
      <c r="I4319" s="16" t="s">
        <v>12092</v>
      </c>
      <c r="J4319" s="16" t="s">
        <v>11932</v>
      </c>
      <c r="K4319" s="16"/>
      <c r="L4319" s="65"/>
      <c r="M4319" s="6"/>
      <c r="N4319" s="9" t="s">
        <v>10487</v>
      </c>
      <c r="O4319" s="14">
        <v>2010</v>
      </c>
      <c r="P4319" s="14" t="s">
        <v>444</v>
      </c>
      <c r="Q4319" s="14" t="s">
        <v>461</v>
      </c>
      <c r="R4319" s="4"/>
    </row>
    <row r="4320" spans="1:18" ht="45" x14ac:dyDescent="0.25">
      <c r="A4320" s="47" t="s">
        <v>12093</v>
      </c>
      <c r="B4320" s="16" t="s">
        <v>10216</v>
      </c>
      <c r="C4320" s="16" t="s">
        <v>12094</v>
      </c>
      <c r="D4320" s="16" t="s">
        <v>2528</v>
      </c>
      <c r="E4320" s="16" t="s">
        <v>10216</v>
      </c>
      <c r="F4320" s="16" t="s">
        <v>10216</v>
      </c>
      <c r="G4320" s="14" t="s">
        <v>9501</v>
      </c>
      <c r="H4320" s="16" t="s">
        <v>12095</v>
      </c>
      <c r="I4320" s="16" t="s">
        <v>2084</v>
      </c>
      <c r="J4320" s="16" t="s">
        <v>11932</v>
      </c>
      <c r="K4320" s="16"/>
      <c r="L4320" s="65"/>
      <c r="M4320" s="6">
        <v>30000</v>
      </c>
      <c r="N4320" s="9" t="s">
        <v>10487</v>
      </c>
      <c r="O4320" s="14">
        <v>2010</v>
      </c>
      <c r="P4320" s="14" t="s">
        <v>445</v>
      </c>
      <c r="Q4320" s="14" t="s">
        <v>460</v>
      </c>
      <c r="R4320" s="4">
        <v>98</v>
      </c>
    </row>
    <row r="4321" spans="1:18" ht="75" x14ac:dyDescent="0.25">
      <c r="A4321" s="47" t="s">
        <v>12096</v>
      </c>
      <c r="B4321" s="16" t="s">
        <v>10216</v>
      </c>
      <c r="C4321" s="16" t="s">
        <v>12097</v>
      </c>
      <c r="D4321" s="16" t="s">
        <v>2528</v>
      </c>
      <c r="E4321" s="16" t="s">
        <v>10216</v>
      </c>
      <c r="F4321" s="16" t="s">
        <v>10216</v>
      </c>
      <c r="G4321" s="14" t="s">
        <v>9501</v>
      </c>
      <c r="H4321" s="16" t="s">
        <v>12098</v>
      </c>
      <c r="I4321" s="16" t="s">
        <v>2127</v>
      </c>
      <c r="J4321" s="16" t="s">
        <v>11932</v>
      </c>
      <c r="K4321" s="16"/>
      <c r="L4321" s="65"/>
      <c r="M4321" s="6">
        <v>30000</v>
      </c>
      <c r="N4321" s="9" t="s">
        <v>10487</v>
      </c>
      <c r="O4321" s="14">
        <v>2010</v>
      </c>
      <c r="P4321" s="14" t="s">
        <v>445</v>
      </c>
      <c r="Q4321" s="14" t="s">
        <v>460</v>
      </c>
      <c r="R4321" s="4">
        <v>91</v>
      </c>
    </row>
    <row r="4322" spans="1:18" ht="15" customHeight="1" x14ac:dyDescent="0.25">
      <c r="A4322" s="47" t="s">
        <v>12099</v>
      </c>
      <c r="B4322" s="16" t="s">
        <v>10216</v>
      </c>
      <c r="C4322" s="16" t="s">
        <v>12100</v>
      </c>
      <c r="D4322" s="16" t="s">
        <v>2528</v>
      </c>
      <c r="E4322" s="16" t="s">
        <v>10216</v>
      </c>
      <c r="F4322" s="16" t="s">
        <v>10216</v>
      </c>
      <c r="G4322" s="14" t="s">
        <v>9501</v>
      </c>
      <c r="H4322" s="16" t="s">
        <v>12101</v>
      </c>
      <c r="I4322" s="16" t="s">
        <v>633</v>
      </c>
      <c r="J4322" s="16" t="s">
        <v>11932</v>
      </c>
      <c r="K4322" s="16"/>
      <c r="L4322" s="65"/>
      <c r="M4322" s="6">
        <v>30000</v>
      </c>
      <c r="N4322" s="9" t="s">
        <v>10487</v>
      </c>
      <c r="O4322" s="14">
        <v>2010</v>
      </c>
      <c r="P4322" s="14" t="s">
        <v>445</v>
      </c>
      <c r="Q4322" s="14" t="s">
        <v>460</v>
      </c>
      <c r="R4322" s="4">
        <v>93</v>
      </c>
    </row>
    <row r="4323" spans="1:18" ht="75" x14ac:dyDescent="0.25">
      <c r="A4323" s="47" t="s">
        <v>12102</v>
      </c>
      <c r="B4323" s="16" t="s">
        <v>10216</v>
      </c>
      <c r="C4323" s="16" t="s">
        <v>12103</v>
      </c>
      <c r="D4323" s="16" t="s">
        <v>2528</v>
      </c>
      <c r="E4323" s="16" t="s">
        <v>10216</v>
      </c>
      <c r="F4323" s="16" t="s">
        <v>10216</v>
      </c>
      <c r="G4323" s="14" t="s">
        <v>9501</v>
      </c>
      <c r="H4323" s="16" t="s">
        <v>12104</v>
      </c>
      <c r="I4323" s="16" t="s">
        <v>12105</v>
      </c>
      <c r="J4323" s="16" t="s">
        <v>11859</v>
      </c>
      <c r="K4323" s="16"/>
      <c r="L4323" s="65"/>
      <c r="M4323" s="6">
        <v>21800</v>
      </c>
      <c r="N4323" s="9" t="s">
        <v>10487</v>
      </c>
      <c r="O4323" s="14">
        <v>2010</v>
      </c>
      <c r="P4323" s="14" t="s">
        <v>445</v>
      </c>
      <c r="Q4323" s="14" t="s">
        <v>460</v>
      </c>
      <c r="R4323" s="4">
        <v>84</v>
      </c>
    </row>
    <row r="4324" spans="1:18" ht="30" customHeight="1" x14ac:dyDescent="0.25">
      <c r="A4324" s="47" t="s">
        <v>12106</v>
      </c>
      <c r="B4324" s="16" t="s">
        <v>10216</v>
      </c>
      <c r="C4324" s="16" t="s">
        <v>12107</v>
      </c>
      <c r="D4324" s="16" t="s">
        <v>2528</v>
      </c>
      <c r="E4324" s="16" t="s">
        <v>10216</v>
      </c>
      <c r="F4324" s="16" t="s">
        <v>10216</v>
      </c>
      <c r="G4324" s="14" t="s">
        <v>11844</v>
      </c>
      <c r="H4324" s="16" t="s">
        <v>12108</v>
      </c>
      <c r="I4324" s="16" t="s">
        <v>12109</v>
      </c>
      <c r="J4324" s="16" t="s">
        <v>9527</v>
      </c>
      <c r="K4324" s="16"/>
      <c r="L4324" s="65"/>
      <c r="M4324" s="6"/>
      <c r="N4324" s="9" t="s">
        <v>10487</v>
      </c>
      <c r="O4324" s="14">
        <v>2010</v>
      </c>
      <c r="P4324" s="14" t="s">
        <v>445</v>
      </c>
      <c r="Q4324" s="14" t="s">
        <v>461</v>
      </c>
      <c r="R4324" s="4">
        <v>67</v>
      </c>
    </row>
    <row r="4325" spans="1:18" ht="15" customHeight="1" x14ac:dyDescent="0.25">
      <c r="A4325" s="47" t="s">
        <v>12110</v>
      </c>
      <c r="B4325" s="16" t="s">
        <v>10216</v>
      </c>
      <c r="C4325" s="16" t="s">
        <v>12111</v>
      </c>
      <c r="D4325" s="16" t="s">
        <v>2528</v>
      </c>
      <c r="E4325" s="16" t="s">
        <v>10216</v>
      </c>
      <c r="F4325" s="16" t="s">
        <v>10216</v>
      </c>
      <c r="G4325" s="14" t="s">
        <v>4500</v>
      </c>
      <c r="H4325" s="16" t="s">
        <v>12112</v>
      </c>
      <c r="I4325" s="16" t="s">
        <v>12113</v>
      </c>
      <c r="J4325" s="16" t="s">
        <v>11859</v>
      </c>
      <c r="K4325" s="16"/>
      <c r="L4325" s="65"/>
      <c r="M4325" s="6">
        <v>29700</v>
      </c>
      <c r="N4325" s="9" t="s">
        <v>10487</v>
      </c>
      <c r="O4325" s="14">
        <v>2010</v>
      </c>
      <c r="P4325" s="14" t="s">
        <v>445</v>
      </c>
      <c r="Q4325" s="14" t="s">
        <v>460</v>
      </c>
      <c r="R4325" s="4">
        <v>90</v>
      </c>
    </row>
    <row r="4326" spans="1:18" ht="75" x14ac:dyDescent="0.25">
      <c r="A4326" s="47" t="s">
        <v>12114</v>
      </c>
      <c r="B4326" s="16" t="s">
        <v>10216</v>
      </c>
      <c r="C4326" s="16" t="s">
        <v>12115</v>
      </c>
      <c r="D4326" s="16" t="s">
        <v>2528</v>
      </c>
      <c r="E4326" s="16" t="s">
        <v>10216</v>
      </c>
      <c r="F4326" s="16" t="s">
        <v>10216</v>
      </c>
      <c r="G4326" s="14" t="s">
        <v>4500</v>
      </c>
      <c r="H4326" s="16" t="s">
        <v>12112</v>
      </c>
      <c r="I4326" s="16" t="s">
        <v>12113</v>
      </c>
      <c r="J4326" s="16" t="s">
        <v>11859</v>
      </c>
      <c r="K4326" s="16"/>
      <c r="L4326" s="65"/>
      <c r="M4326" s="6"/>
      <c r="N4326" s="9" t="s">
        <v>10487</v>
      </c>
      <c r="O4326" s="14">
        <v>2010</v>
      </c>
      <c r="P4326" s="14" t="s">
        <v>445</v>
      </c>
      <c r="Q4326" s="14" t="s">
        <v>461</v>
      </c>
      <c r="R4326" s="4">
        <v>78</v>
      </c>
    </row>
    <row r="4327" spans="1:18" ht="90" customHeight="1" x14ac:dyDescent="0.25">
      <c r="A4327" s="47" t="s">
        <v>12116</v>
      </c>
      <c r="B4327" s="16" t="s">
        <v>10216</v>
      </c>
      <c r="C4327" s="16" t="s">
        <v>12117</v>
      </c>
      <c r="D4327" s="16" t="s">
        <v>8617</v>
      </c>
      <c r="E4327" s="16" t="s">
        <v>10216</v>
      </c>
      <c r="F4327" s="16" t="s">
        <v>10216</v>
      </c>
      <c r="G4327" s="14" t="s">
        <v>9501</v>
      </c>
      <c r="H4327" s="16" t="s">
        <v>12118</v>
      </c>
      <c r="I4327" s="16" t="s">
        <v>2136</v>
      </c>
      <c r="J4327" s="16" t="s">
        <v>11851</v>
      </c>
      <c r="K4327" s="16"/>
      <c r="L4327" s="65"/>
      <c r="M4327" s="6">
        <v>30000</v>
      </c>
      <c r="N4327" s="9" t="s">
        <v>10487</v>
      </c>
      <c r="O4327" s="14">
        <v>2010</v>
      </c>
      <c r="P4327" s="14" t="s">
        <v>445</v>
      </c>
      <c r="Q4327" s="14" t="s">
        <v>460</v>
      </c>
      <c r="R4327" s="4">
        <v>79</v>
      </c>
    </row>
    <row r="4328" spans="1:18" ht="90" customHeight="1" x14ac:dyDescent="0.25">
      <c r="A4328" s="47" t="s">
        <v>12119</v>
      </c>
      <c r="B4328" s="16" t="s">
        <v>10216</v>
      </c>
      <c r="C4328" s="16" t="s">
        <v>12120</v>
      </c>
      <c r="D4328" s="16" t="s">
        <v>8617</v>
      </c>
      <c r="E4328" s="16" t="s">
        <v>10216</v>
      </c>
      <c r="F4328" s="16" t="s">
        <v>10216</v>
      </c>
      <c r="G4328" s="14" t="s">
        <v>9501</v>
      </c>
      <c r="H4328" s="16" t="s">
        <v>12121</v>
      </c>
      <c r="I4328" s="16" t="s">
        <v>12122</v>
      </c>
      <c r="J4328" s="16" t="s">
        <v>11851</v>
      </c>
      <c r="K4328" s="16"/>
      <c r="L4328" s="65"/>
      <c r="M4328" s="6">
        <v>30000</v>
      </c>
      <c r="N4328" s="9" t="s">
        <v>10487</v>
      </c>
      <c r="O4328" s="14">
        <v>2010</v>
      </c>
      <c r="P4328" s="14" t="s">
        <v>445</v>
      </c>
      <c r="Q4328" s="14" t="s">
        <v>460</v>
      </c>
      <c r="R4328" s="4">
        <v>90</v>
      </c>
    </row>
    <row r="4329" spans="1:18" ht="90" customHeight="1" x14ac:dyDescent="0.25">
      <c r="A4329" s="47" t="s">
        <v>12123</v>
      </c>
      <c r="B4329" s="16" t="s">
        <v>10216</v>
      </c>
      <c r="C4329" s="16" t="s">
        <v>12124</v>
      </c>
      <c r="D4329" s="16" t="s">
        <v>12125</v>
      </c>
      <c r="E4329" s="16" t="s">
        <v>10216</v>
      </c>
      <c r="F4329" s="16" t="s">
        <v>10216</v>
      </c>
      <c r="G4329" s="14" t="s">
        <v>9501</v>
      </c>
      <c r="H4329" s="16" t="s">
        <v>12126</v>
      </c>
      <c r="I4329" s="16" t="s">
        <v>12127</v>
      </c>
      <c r="J4329" s="16" t="s">
        <v>10472</v>
      </c>
      <c r="K4329" s="16"/>
      <c r="L4329" s="65"/>
      <c r="M4329" s="6"/>
      <c r="N4329" s="9" t="s">
        <v>10487</v>
      </c>
      <c r="O4329" s="14">
        <v>2010</v>
      </c>
      <c r="P4329" s="14" t="s">
        <v>445</v>
      </c>
      <c r="Q4329" s="14" t="s">
        <v>461</v>
      </c>
      <c r="R4329" s="4">
        <v>70</v>
      </c>
    </row>
    <row r="4330" spans="1:18" ht="60" x14ac:dyDescent="0.25">
      <c r="A4330" s="47" t="s">
        <v>12128</v>
      </c>
      <c r="B4330" s="16" t="s">
        <v>10216</v>
      </c>
      <c r="C4330" s="16" t="s">
        <v>12129</v>
      </c>
      <c r="D4330" s="16" t="s">
        <v>8617</v>
      </c>
      <c r="E4330" s="16" t="s">
        <v>10216</v>
      </c>
      <c r="F4330" s="16" t="s">
        <v>10216</v>
      </c>
      <c r="G4330" s="14" t="s">
        <v>9501</v>
      </c>
      <c r="H4330" s="16" t="s">
        <v>12130</v>
      </c>
      <c r="I4330" s="16" t="s">
        <v>7403</v>
      </c>
      <c r="J4330" s="16" t="s">
        <v>11851</v>
      </c>
      <c r="K4330" s="16"/>
      <c r="L4330" s="65"/>
      <c r="M4330" s="6">
        <v>30000</v>
      </c>
      <c r="N4330" s="9" t="s">
        <v>10487</v>
      </c>
      <c r="O4330" s="14">
        <v>2010</v>
      </c>
      <c r="P4330" s="14" t="s">
        <v>445</v>
      </c>
      <c r="Q4330" s="14" t="s">
        <v>460</v>
      </c>
      <c r="R4330" s="4">
        <v>98</v>
      </c>
    </row>
    <row r="4331" spans="1:18" ht="45" customHeight="1" x14ac:dyDescent="0.25">
      <c r="A4331" s="47" t="s">
        <v>12131</v>
      </c>
      <c r="B4331" s="16" t="s">
        <v>10216</v>
      </c>
      <c r="C4331" s="16" t="s">
        <v>12132</v>
      </c>
      <c r="D4331" s="16" t="s">
        <v>2528</v>
      </c>
      <c r="E4331" s="16" t="s">
        <v>10216</v>
      </c>
      <c r="F4331" s="16" t="s">
        <v>10216</v>
      </c>
      <c r="G4331" s="14" t="s">
        <v>4500</v>
      </c>
      <c r="H4331" s="16" t="s">
        <v>12133</v>
      </c>
      <c r="I4331" s="16" t="s">
        <v>12134</v>
      </c>
      <c r="J4331" s="16" t="s">
        <v>11859</v>
      </c>
      <c r="K4331" s="16"/>
      <c r="L4331" s="65"/>
      <c r="M4331" s="6">
        <v>29904</v>
      </c>
      <c r="N4331" s="9" t="s">
        <v>10487</v>
      </c>
      <c r="O4331" s="14">
        <v>2010</v>
      </c>
      <c r="P4331" s="14" t="s">
        <v>445</v>
      </c>
      <c r="Q4331" s="14" t="s">
        <v>460</v>
      </c>
      <c r="R4331" s="4">
        <v>90</v>
      </c>
    </row>
    <row r="4332" spans="1:18" ht="90" x14ac:dyDescent="0.25">
      <c r="A4332" s="47" t="s">
        <v>12135</v>
      </c>
      <c r="B4332" s="16" t="s">
        <v>10216</v>
      </c>
      <c r="C4332" s="16" t="s">
        <v>12136</v>
      </c>
      <c r="D4332" s="16" t="s">
        <v>2528</v>
      </c>
      <c r="E4332" s="16" t="s">
        <v>10216</v>
      </c>
      <c r="F4332" s="16" t="s">
        <v>10216</v>
      </c>
      <c r="G4332" s="14" t="s">
        <v>11844</v>
      </c>
      <c r="H4332" s="16" t="s">
        <v>12137</v>
      </c>
      <c r="I4332" s="16" t="s">
        <v>12138</v>
      </c>
      <c r="J4332" s="16" t="s">
        <v>9527</v>
      </c>
      <c r="K4332" s="16"/>
      <c r="L4332" s="65"/>
      <c r="M4332" s="6">
        <v>30000</v>
      </c>
      <c r="N4332" s="9" t="s">
        <v>10487</v>
      </c>
      <c r="O4332" s="14">
        <v>2010</v>
      </c>
      <c r="P4332" s="14" t="s">
        <v>445</v>
      </c>
      <c r="Q4332" s="14" t="s">
        <v>460</v>
      </c>
      <c r="R4332" s="4">
        <v>92</v>
      </c>
    </row>
    <row r="4333" spans="1:18" ht="45" customHeight="1" x14ac:dyDescent="0.25">
      <c r="A4333" s="47" t="s">
        <v>12139</v>
      </c>
      <c r="B4333" s="16" t="s">
        <v>10216</v>
      </c>
      <c r="C4333" s="16" t="s">
        <v>12140</v>
      </c>
      <c r="D4333" s="16" t="s">
        <v>2528</v>
      </c>
      <c r="E4333" s="16" t="s">
        <v>10216</v>
      </c>
      <c r="F4333" s="16" t="s">
        <v>10216</v>
      </c>
      <c r="G4333" s="14" t="s">
        <v>11844</v>
      </c>
      <c r="H4333" s="16" t="s">
        <v>12141</v>
      </c>
      <c r="I4333" s="16" t="s">
        <v>12142</v>
      </c>
      <c r="J4333" s="16" t="s">
        <v>9527</v>
      </c>
      <c r="K4333" s="16"/>
      <c r="L4333" s="65"/>
      <c r="M4333" s="6"/>
      <c r="N4333" s="9" t="s">
        <v>10487</v>
      </c>
      <c r="O4333" s="14">
        <v>2010</v>
      </c>
      <c r="P4333" s="14" t="s">
        <v>445</v>
      </c>
      <c r="Q4333" s="14" t="s">
        <v>461</v>
      </c>
      <c r="R4333" s="4">
        <v>76</v>
      </c>
    </row>
    <row r="4334" spans="1:18" ht="120" customHeight="1" x14ac:dyDescent="0.25">
      <c r="A4334" s="48" t="s">
        <v>12143</v>
      </c>
      <c r="B4334" s="16" t="s">
        <v>10216</v>
      </c>
      <c r="C4334" s="16" t="s">
        <v>12144</v>
      </c>
      <c r="D4334" s="16" t="s">
        <v>12145</v>
      </c>
      <c r="E4334" s="16" t="s">
        <v>10216</v>
      </c>
      <c r="F4334" s="16" t="s">
        <v>10216</v>
      </c>
      <c r="G4334" s="14" t="s">
        <v>9499</v>
      </c>
      <c r="H4334" s="16" t="s">
        <v>12146</v>
      </c>
      <c r="I4334" s="16" t="s">
        <v>12147</v>
      </c>
      <c r="J4334" s="16" t="s">
        <v>10096</v>
      </c>
      <c r="K4334" s="16"/>
      <c r="L4334" s="65"/>
      <c r="M4334" s="6">
        <v>15000</v>
      </c>
      <c r="N4334" s="9" t="s">
        <v>11024</v>
      </c>
      <c r="O4334" s="14">
        <v>2010</v>
      </c>
      <c r="P4334" s="14" t="s">
        <v>445</v>
      </c>
      <c r="Q4334" s="14" t="s">
        <v>460</v>
      </c>
      <c r="R4334" s="4">
        <v>88</v>
      </c>
    </row>
    <row r="4335" spans="1:18" ht="90" customHeight="1" x14ac:dyDescent="0.25">
      <c r="A4335" s="48" t="s">
        <v>12148</v>
      </c>
      <c r="B4335" s="16" t="s">
        <v>10216</v>
      </c>
      <c r="C4335" s="16" t="s">
        <v>12149</v>
      </c>
      <c r="D4335" s="16" t="s">
        <v>3400</v>
      </c>
      <c r="E4335" s="16" t="s">
        <v>10216</v>
      </c>
      <c r="F4335" s="16" t="s">
        <v>10216</v>
      </c>
      <c r="G4335" s="14" t="s">
        <v>9499</v>
      </c>
      <c r="H4335" s="16" t="s">
        <v>12150</v>
      </c>
      <c r="I4335" s="16" t="s">
        <v>4680</v>
      </c>
      <c r="J4335" s="16" t="s">
        <v>295</v>
      </c>
      <c r="K4335" s="16"/>
      <c r="L4335" s="65"/>
      <c r="M4335" s="6"/>
      <c r="N4335" s="9" t="s">
        <v>11024</v>
      </c>
      <c r="O4335" s="14">
        <v>2010</v>
      </c>
      <c r="P4335" s="14" t="s">
        <v>445</v>
      </c>
      <c r="Q4335" s="14" t="s">
        <v>461</v>
      </c>
      <c r="R4335" s="4">
        <v>56</v>
      </c>
    </row>
    <row r="4336" spans="1:18" ht="60" customHeight="1" x14ac:dyDescent="0.25">
      <c r="A4336" s="48" t="s">
        <v>12151</v>
      </c>
      <c r="B4336" s="16" t="s">
        <v>10216</v>
      </c>
      <c r="C4336" s="16" t="s">
        <v>12152</v>
      </c>
      <c r="D4336" s="16" t="s">
        <v>10095</v>
      </c>
      <c r="E4336" s="16" t="s">
        <v>10216</v>
      </c>
      <c r="F4336" s="16" t="s">
        <v>10216</v>
      </c>
      <c r="G4336" s="14" t="s">
        <v>9499</v>
      </c>
      <c r="H4336" s="16" t="s">
        <v>12153</v>
      </c>
      <c r="I4336" s="16" t="s">
        <v>12154</v>
      </c>
      <c r="J4336" s="16" t="s">
        <v>295</v>
      </c>
      <c r="K4336" s="16"/>
      <c r="L4336" s="65"/>
      <c r="M4336" s="6">
        <v>15000</v>
      </c>
      <c r="N4336" s="9" t="s">
        <v>11024</v>
      </c>
      <c r="O4336" s="14">
        <v>2010</v>
      </c>
      <c r="P4336" s="14" t="s">
        <v>445</v>
      </c>
      <c r="Q4336" s="14" t="s">
        <v>460</v>
      </c>
      <c r="R4336" s="4">
        <v>84</v>
      </c>
    </row>
    <row r="4337" spans="1:18" ht="75" customHeight="1" x14ac:dyDescent="0.25">
      <c r="A4337" s="48" t="s">
        <v>12155</v>
      </c>
      <c r="B4337" s="16" t="s">
        <v>10216</v>
      </c>
      <c r="C4337" s="16" t="s">
        <v>10091</v>
      </c>
      <c r="D4337" s="16" t="s">
        <v>12156</v>
      </c>
      <c r="E4337" s="16" t="s">
        <v>10216</v>
      </c>
      <c r="F4337" s="16" t="s">
        <v>10216</v>
      </c>
      <c r="G4337" s="14" t="s">
        <v>9499</v>
      </c>
      <c r="H4337" s="16" t="s">
        <v>12157</v>
      </c>
      <c r="I4337" s="16" t="s">
        <v>2284</v>
      </c>
      <c r="J4337" s="16" t="s">
        <v>295</v>
      </c>
      <c r="K4337" s="16"/>
      <c r="L4337" s="65"/>
      <c r="M4337" s="6">
        <v>15000</v>
      </c>
      <c r="N4337" s="9" t="s">
        <v>11024</v>
      </c>
      <c r="O4337" s="14">
        <v>2010</v>
      </c>
      <c r="P4337" s="14" t="s">
        <v>445</v>
      </c>
      <c r="Q4337" s="14" t="s">
        <v>460</v>
      </c>
      <c r="R4337" s="4">
        <v>92</v>
      </c>
    </row>
    <row r="4338" spans="1:18" ht="81" customHeight="1" x14ac:dyDescent="0.25">
      <c r="A4338" s="48" t="s">
        <v>12158</v>
      </c>
      <c r="B4338" s="16" t="s">
        <v>10216</v>
      </c>
      <c r="C4338" s="16" t="s">
        <v>12159</v>
      </c>
      <c r="D4338" s="16" t="s">
        <v>12160</v>
      </c>
      <c r="E4338" s="16" t="s">
        <v>10216</v>
      </c>
      <c r="F4338" s="16" t="s">
        <v>10216</v>
      </c>
      <c r="G4338" s="14" t="s">
        <v>9499</v>
      </c>
      <c r="H4338" s="16" t="s">
        <v>12161</v>
      </c>
      <c r="I4338" s="16" t="s">
        <v>12162</v>
      </c>
      <c r="J4338" s="16" t="s">
        <v>295</v>
      </c>
      <c r="K4338" s="16"/>
      <c r="L4338" s="65"/>
      <c r="M4338" s="6"/>
      <c r="N4338" s="9" t="s">
        <v>11024</v>
      </c>
      <c r="O4338" s="14">
        <v>2010</v>
      </c>
      <c r="P4338" s="14" t="s">
        <v>445</v>
      </c>
      <c r="Q4338" s="14" t="s">
        <v>461</v>
      </c>
      <c r="R4338" s="4">
        <v>60</v>
      </c>
    </row>
    <row r="4339" spans="1:18" ht="75" customHeight="1" x14ac:dyDescent="0.25">
      <c r="A4339" s="48" t="s">
        <v>12163</v>
      </c>
      <c r="B4339" s="16" t="s">
        <v>10216</v>
      </c>
      <c r="C4339" s="16" t="s">
        <v>12164</v>
      </c>
      <c r="D4339" s="16" t="s">
        <v>12165</v>
      </c>
      <c r="E4339" s="16" t="s">
        <v>10216</v>
      </c>
      <c r="F4339" s="16" t="s">
        <v>10216</v>
      </c>
      <c r="G4339" s="14" t="s">
        <v>9499</v>
      </c>
      <c r="H4339" s="16" t="s">
        <v>12166</v>
      </c>
      <c r="I4339" s="16" t="s">
        <v>12167</v>
      </c>
      <c r="J4339" s="16" t="s">
        <v>295</v>
      </c>
      <c r="K4339" s="16"/>
      <c r="L4339" s="65"/>
      <c r="M4339" s="6"/>
      <c r="N4339" s="9" t="s">
        <v>11024</v>
      </c>
      <c r="O4339" s="14">
        <v>2010</v>
      </c>
      <c r="P4339" s="14" t="s">
        <v>445</v>
      </c>
      <c r="Q4339" s="14" t="s">
        <v>461</v>
      </c>
      <c r="R4339" s="4">
        <v>62</v>
      </c>
    </row>
    <row r="4340" spans="1:18" ht="100.5" customHeight="1" x14ac:dyDescent="0.25">
      <c r="A4340" s="48" t="s">
        <v>12168</v>
      </c>
      <c r="B4340" s="16" t="s">
        <v>10216</v>
      </c>
      <c r="C4340" s="16" t="s">
        <v>10077</v>
      </c>
      <c r="D4340" s="16" t="s">
        <v>12169</v>
      </c>
      <c r="E4340" s="16" t="s">
        <v>10216</v>
      </c>
      <c r="F4340" s="16" t="s">
        <v>10216</v>
      </c>
      <c r="G4340" s="14" t="s">
        <v>9499</v>
      </c>
      <c r="H4340" s="16" t="s">
        <v>12170</v>
      </c>
      <c r="I4340" s="16" t="s">
        <v>12171</v>
      </c>
      <c r="J4340" s="16" t="s">
        <v>295</v>
      </c>
      <c r="K4340" s="16"/>
      <c r="L4340" s="65"/>
      <c r="M4340" s="6">
        <v>15000</v>
      </c>
      <c r="N4340" s="9" t="s">
        <v>11024</v>
      </c>
      <c r="O4340" s="14">
        <v>2010</v>
      </c>
      <c r="P4340" s="14" t="s">
        <v>445</v>
      </c>
      <c r="Q4340" s="14" t="s">
        <v>460</v>
      </c>
      <c r="R4340" s="4">
        <v>96</v>
      </c>
    </row>
    <row r="4341" spans="1:18" ht="90" customHeight="1" x14ac:dyDescent="0.25">
      <c r="A4341" s="48" t="s">
        <v>12172</v>
      </c>
      <c r="B4341" s="16" t="s">
        <v>10216</v>
      </c>
      <c r="C4341" s="16" t="s">
        <v>10081</v>
      </c>
      <c r="D4341" s="16" t="s">
        <v>12173</v>
      </c>
      <c r="E4341" s="16" t="s">
        <v>10216</v>
      </c>
      <c r="F4341" s="16" t="s">
        <v>10216</v>
      </c>
      <c r="G4341" s="14" t="s">
        <v>9499</v>
      </c>
      <c r="H4341" s="16" t="s">
        <v>12170</v>
      </c>
      <c r="I4341" s="16" t="s">
        <v>12171</v>
      </c>
      <c r="J4341" s="16" t="s">
        <v>295</v>
      </c>
      <c r="K4341" s="16"/>
      <c r="L4341" s="65"/>
      <c r="M4341" s="6">
        <v>15000</v>
      </c>
      <c r="N4341" s="9" t="s">
        <v>11024</v>
      </c>
      <c r="O4341" s="14">
        <v>2010</v>
      </c>
      <c r="P4341" s="14" t="s">
        <v>445</v>
      </c>
      <c r="Q4341" s="14" t="s">
        <v>460</v>
      </c>
      <c r="R4341" s="4">
        <v>100</v>
      </c>
    </row>
    <row r="4342" spans="1:18" ht="30" x14ac:dyDescent="0.25">
      <c r="A4342" s="48" t="s">
        <v>12174</v>
      </c>
      <c r="B4342" s="16" t="s">
        <v>10216</v>
      </c>
      <c r="C4342" s="16" t="s">
        <v>11083</v>
      </c>
      <c r="D4342" s="16" t="s">
        <v>12175</v>
      </c>
      <c r="E4342" s="16" t="s">
        <v>10216</v>
      </c>
      <c r="F4342" s="16" t="s">
        <v>10216</v>
      </c>
      <c r="G4342" s="14" t="s">
        <v>9493</v>
      </c>
      <c r="H4342" s="16" t="s">
        <v>12176</v>
      </c>
      <c r="I4342" s="16" t="s">
        <v>12177</v>
      </c>
      <c r="J4342" s="16" t="s">
        <v>295</v>
      </c>
      <c r="K4342" s="16"/>
      <c r="L4342" s="65"/>
      <c r="M4342" s="6">
        <v>15000</v>
      </c>
      <c r="N4342" s="9" t="s">
        <v>11024</v>
      </c>
      <c r="O4342" s="14">
        <v>2010</v>
      </c>
      <c r="P4342" s="14" t="s">
        <v>445</v>
      </c>
      <c r="Q4342" s="14" t="s">
        <v>460</v>
      </c>
      <c r="R4342" s="4">
        <v>80</v>
      </c>
    </row>
    <row r="4343" spans="1:18" ht="105" customHeight="1" x14ac:dyDescent="0.25">
      <c r="A4343" s="48" t="s">
        <v>12178</v>
      </c>
      <c r="B4343" s="16" t="s">
        <v>10216</v>
      </c>
      <c r="C4343" s="16" t="s">
        <v>10089</v>
      </c>
      <c r="D4343" s="16" t="s">
        <v>12169</v>
      </c>
      <c r="E4343" s="16" t="s">
        <v>10216</v>
      </c>
      <c r="F4343" s="16" t="s">
        <v>10216</v>
      </c>
      <c r="G4343" s="14" t="s">
        <v>9499</v>
      </c>
      <c r="H4343" s="16" t="s">
        <v>12179</v>
      </c>
      <c r="I4343" s="16" t="s">
        <v>2118</v>
      </c>
      <c r="J4343" s="16" t="s">
        <v>295</v>
      </c>
      <c r="K4343" s="16"/>
      <c r="L4343" s="65"/>
      <c r="M4343" s="6">
        <v>15000</v>
      </c>
      <c r="N4343" s="9" t="s">
        <v>11024</v>
      </c>
      <c r="O4343" s="14">
        <v>2010</v>
      </c>
      <c r="P4343" s="14" t="s">
        <v>445</v>
      </c>
      <c r="Q4343" s="14" t="s">
        <v>460</v>
      </c>
      <c r="R4343" s="4">
        <v>76</v>
      </c>
    </row>
    <row r="4344" spans="1:18" ht="135" customHeight="1" x14ac:dyDescent="0.25">
      <c r="A4344" s="48" t="s">
        <v>12180</v>
      </c>
      <c r="B4344" s="16" t="s">
        <v>10216</v>
      </c>
      <c r="C4344" s="16" t="s">
        <v>12181</v>
      </c>
      <c r="D4344" s="16" t="s">
        <v>12165</v>
      </c>
      <c r="E4344" s="16" t="s">
        <v>10216</v>
      </c>
      <c r="F4344" s="16" t="s">
        <v>10216</v>
      </c>
      <c r="G4344" s="14" t="s">
        <v>9499</v>
      </c>
      <c r="H4344" s="16" t="s">
        <v>12182</v>
      </c>
      <c r="I4344" s="16" t="s">
        <v>12183</v>
      </c>
      <c r="J4344" s="16" t="s">
        <v>295</v>
      </c>
      <c r="K4344" s="16"/>
      <c r="L4344" s="65"/>
      <c r="M4344" s="6"/>
      <c r="N4344" s="9" t="s">
        <v>11024</v>
      </c>
      <c r="O4344" s="14">
        <v>2010</v>
      </c>
      <c r="P4344" s="14" t="s">
        <v>445</v>
      </c>
      <c r="Q4344" s="14" t="s">
        <v>461</v>
      </c>
      <c r="R4344" s="4">
        <v>52</v>
      </c>
    </row>
    <row r="4345" spans="1:18" ht="45" x14ac:dyDescent="0.25">
      <c r="A4345" s="48" t="s">
        <v>12184</v>
      </c>
      <c r="B4345" s="16" t="s">
        <v>10216</v>
      </c>
      <c r="C4345" s="16" t="s">
        <v>12185</v>
      </c>
      <c r="D4345" s="16" t="s">
        <v>295</v>
      </c>
      <c r="E4345" s="16" t="s">
        <v>10216</v>
      </c>
      <c r="F4345" s="16" t="s">
        <v>10216</v>
      </c>
      <c r="G4345" s="14" t="s">
        <v>9499</v>
      </c>
      <c r="H4345" s="16" t="s">
        <v>12186</v>
      </c>
      <c r="I4345" s="16" t="s">
        <v>12187</v>
      </c>
      <c r="J4345" s="16" t="s">
        <v>295</v>
      </c>
      <c r="K4345" s="16"/>
      <c r="L4345" s="65"/>
      <c r="M4345" s="6">
        <v>15000</v>
      </c>
      <c r="N4345" s="9" t="s">
        <v>11024</v>
      </c>
      <c r="O4345" s="14">
        <v>2010</v>
      </c>
      <c r="P4345" s="14" t="s">
        <v>445</v>
      </c>
      <c r="Q4345" s="14" t="s">
        <v>460</v>
      </c>
      <c r="R4345" s="4">
        <v>74</v>
      </c>
    </row>
    <row r="4346" spans="1:18" ht="45" x14ac:dyDescent="0.25">
      <c r="A4346" s="48" t="s">
        <v>12188</v>
      </c>
      <c r="B4346" s="16" t="s">
        <v>10216</v>
      </c>
      <c r="C4346" s="16" t="s">
        <v>10057</v>
      </c>
      <c r="D4346" s="16" t="s">
        <v>9974</v>
      </c>
      <c r="E4346" s="16" t="s">
        <v>10216</v>
      </c>
      <c r="F4346" s="16" t="s">
        <v>10216</v>
      </c>
      <c r="G4346" s="14" t="s">
        <v>11844</v>
      </c>
      <c r="H4346" s="16" t="s">
        <v>12189</v>
      </c>
      <c r="I4346" s="16" t="s">
        <v>12190</v>
      </c>
      <c r="J4346" s="16" t="s">
        <v>9527</v>
      </c>
      <c r="K4346" s="16"/>
      <c r="L4346" s="65"/>
      <c r="M4346" s="6">
        <v>15000</v>
      </c>
      <c r="N4346" s="9" t="s">
        <v>11024</v>
      </c>
      <c r="O4346" s="14">
        <v>2010</v>
      </c>
      <c r="P4346" s="14" t="s">
        <v>445</v>
      </c>
      <c r="Q4346" s="14" t="s">
        <v>460</v>
      </c>
      <c r="R4346" s="4">
        <v>68</v>
      </c>
    </row>
    <row r="4347" spans="1:18" ht="60" x14ac:dyDescent="0.25">
      <c r="A4347" s="48" t="s">
        <v>12191</v>
      </c>
      <c r="B4347" s="16" t="s">
        <v>10216</v>
      </c>
      <c r="C4347" s="16" t="s">
        <v>12192</v>
      </c>
      <c r="D4347" s="16" t="s">
        <v>12193</v>
      </c>
      <c r="E4347" s="16" t="s">
        <v>10216</v>
      </c>
      <c r="F4347" s="16" t="s">
        <v>10216</v>
      </c>
      <c r="G4347" s="14" t="s">
        <v>9501</v>
      </c>
      <c r="H4347" s="16" t="s">
        <v>12194</v>
      </c>
      <c r="I4347" s="16" t="s">
        <v>12195</v>
      </c>
      <c r="J4347" s="16" t="s">
        <v>12196</v>
      </c>
      <c r="K4347" s="16"/>
      <c r="L4347" s="65"/>
      <c r="M4347" s="6"/>
      <c r="N4347" s="9" t="s">
        <v>11024</v>
      </c>
      <c r="O4347" s="14">
        <v>2010</v>
      </c>
      <c r="P4347" s="14" t="s">
        <v>445</v>
      </c>
      <c r="Q4347" s="14" t="s">
        <v>461</v>
      </c>
      <c r="R4347" s="4">
        <v>50</v>
      </c>
    </row>
    <row r="4348" spans="1:18" ht="75" customHeight="1" x14ac:dyDescent="0.25">
      <c r="A4348" s="48" t="s">
        <v>12197</v>
      </c>
      <c r="B4348" s="16" t="s">
        <v>10216</v>
      </c>
      <c r="C4348" s="16" t="s">
        <v>12198</v>
      </c>
      <c r="D4348" s="16" t="s">
        <v>12199</v>
      </c>
      <c r="E4348" s="16" t="s">
        <v>10216</v>
      </c>
      <c r="F4348" s="16" t="s">
        <v>10216</v>
      </c>
      <c r="G4348" s="14" t="s">
        <v>9501</v>
      </c>
      <c r="H4348" s="16" t="s">
        <v>144</v>
      </c>
      <c r="I4348" s="16" t="s">
        <v>12200</v>
      </c>
      <c r="J4348" s="16" t="s">
        <v>12196</v>
      </c>
      <c r="K4348" s="16"/>
      <c r="L4348" s="65"/>
      <c r="M4348" s="6"/>
      <c r="N4348" s="9" t="s">
        <v>11024</v>
      </c>
      <c r="O4348" s="14">
        <v>2010</v>
      </c>
      <c r="P4348" s="14" t="s">
        <v>445</v>
      </c>
      <c r="Q4348" s="14" t="s">
        <v>461</v>
      </c>
      <c r="R4348" s="4">
        <v>50</v>
      </c>
    </row>
    <row r="4349" spans="1:18" ht="60" customHeight="1" x14ac:dyDescent="0.25">
      <c r="A4349" s="48" t="s">
        <v>12201</v>
      </c>
      <c r="B4349" s="16" t="s">
        <v>10216</v>
      </c>
      <c r="C4349" s="16" t="s">
        <v>12202</v>
      </c>
      <c r="D4349" s="16" t="s">
        <v>12193</v>
      </c>
      <c r="E4349" s="16" t="s">
        <v>10216</v>
      </c>
      <c r="F4349" s="16" t="s">
        <v>10216</v>
      </c>
      <c r="G4349" s="14" t="s">
        <v>9501</v>
      </c>
      <c r="H4349" s="16" t="s">
        <v>12203</v>
      </c>
      <c r="I4349" s="16" t="s">
        <v>12204</v>
      </c>
      <c r="J4349" s="16" t="s">
        <v>12196</v>
      </c>
      <c r="K4349" s="16"/>
      <c r="L4349" s="65"/>
      <c r="M4349" s="6"/>
      <c r="N4349" s="9" t="s">
        <v>11024</v>
      </c>
      <c r="O4349" s="14">
        <v>2010</v>
      </c>
      <c r="P4349" s="14" t="s">
        <v>445</v>
      </c>
      <c r="Q4349" s="14" t="s">
        <v>461</v>
      </c>
      <c r="R4349" s="4">
        <v>51</v>
      </c>
    </row>
    <row r="4350" spans="1:18" ht="105" customHeight="1" x14ac:dyDescent="0.25">
      <c r="A4350" s="48" t="s">
        <v>12205</v>
      </c>
      <c r="B4350" s="16" t="s">
        <v>10216</v>
      </c>
      <c r="C4350" s="16" t="s">
        <v>12206</v>
      </c>
      <c r="D4350" s="16" t="s">
        <v>10287</v>
      </c>
      <c r="E4350" s="16" t="s">
        <v>10216</v>
      </c>
      <c r="F4350" s="16" t="s">
        <v>10216</v>
      </c>
      <c r="G4350" s="14" t="s">
        <v>9501</v>
      </c>
      <c r="H4350" s="16" t="s">
        <v>12207</v>
      </c>
      <c r="I4350" s="16" t="s">
        <v>12208</v>
      </c>
      <c r="J4350" s="16" t="s">
        <v>12209</v>
      </c>
      <c r="K4350" s="16"/>
      <c r="L4350" s="65"/>
      <c r="M4350" s="6"/>
      <c r="N4350" s="9" t="s">
        <v>11024</v>
      </c>
      <c r="O4350" s="14">
        <v>2010</v>
      </c>
      <c r="P4350" s="14" t="s">
        <v>445</v>
      </c>
      <c r="Q4350" s="14" t="s">
        <v>461</v>
      </c>
      <c r="R4350" s="4">
        <v>50</v>
      </c>
    </row>
    <row r="4351" spans="1:18" ht="60" customHeight="1" x14ac:dyDescent="0.25">
      <c r="A4351" s="48" t="s">
        <v>12210</v>
      </c>
      <c r="B4351" s="16" t="s">
        <v>10216</v>
      </c>
      <c r="C4351" s="16" t="s">
        <v>12211</v>
      </c>
      <c r="D4351" s="16" t="s">
        <v>12193</v>
      </c>
      <c r="E4351" s="16" t="s">
        <v>10216</v>
      </c>
      <c r="F4351" s="16" t="s">
        <v>10216</v>
      </c>
      <c r="G4351" s="14" t="s">
        <v>9501</v>
      </c>
      <c r="H4351" s="16" t="s">
        <v>12212</v>
      </c>
      <c r="I4351" s="16" t="s">
        <v>12213</v>
      </c>
      <c r="J4351" s="16" t="s">
        <v>12196</v>
      </c>
      <c r="K4351" s="16"/>
      <c r="L4351" s="65"/>
      <c r="M4351" s="6"/>
      <c r="N4351" s="9" t="s">
        <v>11024</v>
      </c>
      <c r="O4351" s="14">
        <v>2010</v>
      </c>
      <c r="P4351" s="14" t="s">
        <v>445</v>
      </c>
      <c r="Q4351" s="14" t="s">
        <v>461</v>
      </c>
      <c r="R4351" s="4">
        <v>60</v>
      </c>
    </row>
    <row r="4352" spans="1:18" ht="45" x14ac:dyDescent="0.25">
      <c r="A4352" s="48" t="s">
        <v>12214</v>
      </c>
      <c r="B4352" s="16" t="s">
        <v>10216</v>
      </c>
      <c r="C4352" s="16" t="s">
        <v>12215</v>
      </c>
      <c r="D4352" s="16" t="s">
        <v>12193</v>
      </c>
      <c r="E4352" s="16" t="s">
        <v>10216</v>
      </c>
      <c r="F4352" s="16" t="s">
        <v>10216</v>
      </c>
      <c r="G4352" s="14" t="s">
        <v>9501</v>
      </c>
      <c r="H4352" s="16" t="s">
        <v>12216</v>
      </c>
      <c r="I4352" s="16" t="s">
        <v>1945</v>
      </c>
      <c r="J4352" s="16" t="s">
        <v>12196</v>
      </c>
      <c r="K4352" s="16"/>
      <c r="L4352" s="65"/>
      <c r="M4352" s="6"/>
      <c r="N4352" s="9" t="s">
        <v>11024</v>
      </c>
      <c r="O4352" s="14">
        <v>2010</v>
      </c>
      <c r="P4352" s="14" t="s">
        <v>445</v>
      </c>
      <c r="Q4352" s="14" t="s">
        <v>461</v>
      </c>
      <c r="R4352" s="4">
        <v>63</v>
      </c>
    </row>
    <row r="4353" spans="1:18" ht="75" customHeight="1" x14ac:dyDescent="0.25">
      <c r="A4353" s="48" t="s">
        <v>12217</v>
      </c>
      <c r="B4353" s="16" t="s">
        <v>10216</v>
      </c>
      <c r="C4353" s="16" t="s">
        <v>12218</v>
      </c>
      <c r="D4353" s="16" t="s">
        <v>10851</v>
      </c>
      <c r="E4353" s="16" t="s">
        <v>10216</v>
      </c>
      <c r="F4353" s="16" t="s">
        <v>10216</v>
      </c>
      <c r="G4353" s="14" t="s">
        <v>9501</v>
      </c>
      <c r="H4353" s="16" t="s">
        <v>12219</v>
      </c>
      <c r="I4353" s="16" t="s">
        <v>12220</v>
      </c>
      <c r="J4353" s="16" t="s">
        <v>12221</v>
      </c>
      <c r="K4353" s="16"/>
      <c r="L4353" s="65"/>
      <c r="M4353" s="6"/>
      <c r="N4353" s="9" t="s">
        <v>11024</v>
      </c>
      <c r="O4353" s="14">
        <v>2010</v>
      </c>
      <c r="P4353" s="14" t="s">
        <v>445</v>
      </c>
      <c r="Q4353" s="14" t="s">
        <v>461</v>
      </c>
      <c r="R4353" s="4">
        <v>50</v>
      </c>
    </row>
    <row r="4354" spans="1:18" ht="165" customHeight="1" x14ac:dyDescent="0.25">
      <c r="A4354" s="48" t="s">
        <v>12222</v>
      </c>
      <c r="B4354" s="16" t="s">
        <v>10216</v>
      </c>
      <c r="C4354" s="16" t="s">
        <v>12223</v>
      </c>
      <c r="D4354" s="16" t="s">
        <v>11023</v>
      </c>
      <c r="E4354" s="16" t="s">
        <v>10216</v>
      </c>
      <c r="F4354" s="16" t="s">
        <v>10216</v>
      </c>
      <c r="G4354" s="14" t="s">
        <v>9501</v>
      </c>
      <c r="H4354" s="16" t="s">
        <v>12065</v>
      </c>
      <c r="I4354" s="16" t="s">
        <v>2226</v>
      </c>
      <c r="J4354" s="16" t="s">
        <v>11932</v>
      </c>
      <c r="K4354" s="16"/>
      <c r="L4354" s="65"/>
      <c r="M4354" s="6"/>
      <c r="N4354" s="9" t="s">
        <v>11024</v>
      </c>
      <c r="O4354" s="14">
        <v>2010</v>
      </c>
      <c r="P4354" s="14" t="s">
        <v>445</v>
      </c>
      <c r="Q4354" s="14" t="s">
        <v>461</v>
      </c>
      <c r="R4354" s="4">
        <v>66</v>
      </c>
    </row>
    <row r="4355" spans="1:18" ht="45" x14ac:dyDescent="0.25">
      <c r="A4355" s="48" t="s">
        <v>12224</v>
      </c>
      <c r="B4355" s="16" t="s">
        <v>10216</v>
      </c>
      <c r="C4355" s="16" t="s">
        <v>12225</v>
      </c>
      <c r="D4355" s="16" t="s">
        <v>567</v>
      </c>
      <c r="E4355" s="16" t="s">
        <v>10216</v>
      </c>
      <c r="F4355" s="16" t="s">
        <v>10216</v>
      </c>
      <c r="G4355" s="14" t="s">
        <v>9501</v>
      </c>
      <c r="H4355" s="16" t="s">
        <v>12226</v>
      </c>
      <c r="I4355" s="16" t="s">
        <v>12227</v>
      </c>
      <c r="J4355" s="16" t="s">
        <v>11932</v>
      </c>
      <c r="K4355" s="16"/>
      <c r="L4355" s="65"/>
      <c r="M4355" s="6"/>
      <c r="N4355" s="9" t="s">
        <v>11024</v>
      </c>
      <c r="O4355" s="14">
        <v>2010</v>
      </c>
      <c r="P4355" s="14" t="s">
        <v>445</v>
      </c>
      <c r="Q4355" s="14" t="s">
        <v>461</v>
      </c>
      <c r="R4355" s="4">
        <v>64</v>
      </c>
    </row>
    <row r="4356" spans="1:18" ht="135" customHeight="1" x14ac:dyDescent="0.25">
      <c r="A4356" s="48" t="s">
        <v>12228</v>
      </c>
      <c r="B4356" s="16" t="s">
        <v>10216</v>
      </c>
      <c r="C4356" s="16" t="s">
        <v>12229</v>
      </c>
      <c r="D4356" s="16" t="s">
        <v>11023</v>
      </c>
      <c r="E4356" s="16" t="s">
        <v>10216</v>
      </c>
      <c r="F4356" s="16" t="s">
        <v>10216</v>
      </c>
      <c r="G4356" s="14" t="s">
        <v>9501</v>
      </c>
      <c r="H4356" s="16" t="s">
        <v>12230</v>
      </c>
      <c r="I4356" s="16" t="s">
        <v>12231</v>
      </c>
      <c r="J4356" s="16" t="s">
        <v>12196</v>
      </c>
      <c r="K4356" s="16"/>
      <c r="L4356" s="65"/>
      <c r="M4356" s="6">
        <v>15000</v>
      </c>
      <c r="N4356" s="9" t="s">
        <v>11024</v>
      </c>
      <c r="O4356" s="14">
        <v>2010</v>
      </c>
      <c r="P4356" s="14" t="s">
        <v>445</v>
      </c>
      <c r="Q4356" s="14" t="s">
        <v>460</v>
      </c>
      <c r="R4356" s="4">
        <v>72</v>
      </c>
    </row>
    <row r="4357" spans="1:18" ht="105" customHeight="1" x14ac:dyDescent="0.25">
      <c r="A4357" s="48" t="s">
        <v>12232</v>
      </c>
      <c r="B4357" s="16" t="s">
        <v>10216</v>
      </c>
      <c r="C4357" s="16" t="s">
        <v>12233</v>
      </c>
      <c r="D4357" s="16" t="s">
        <v>11023</v>
      </c>
      <c r="E4357" s="16" t="s">
        <v>10216</v>
      </c>
      <c r="F4357" s="16" t="s">
        <v>10216</v>
      </c>
      <c r="G4357" s="14" t="s">
        <v>9501</v>
      </c>
      <c r="H4357" s="16" t="s">
        <v>12234</v>
      </c>
      <c r="I4357" s="16" t="s">
        <v>12235</v>
      </c>
      <c r="J4357" s="16" t="s">
        <v>12196</v>
      </c>
      <c r="K4357" s="16"/>
      <c r="L4357" s="65"/>
      <c r="M4357" s="6"/>
      <c r="N4357" s="9" t="s">
        <v>11024</v>
      </c>
      <c r="O4357" s="14">
        <v>2010</v>
      </c>
      <c r="P4357" s="14" t="s">
        <v>445</v>
      </c>
      <c r="Q4357" s="14" t="s">
        <v>461</v>
      </c>
      <c r="R4357" s="4">
        <v>51</v>
      </c>
    </row>
    <row r="4358" spans="1:18" ht="105" x14ac:dyDescent="0.25">
      <c r="A4358" s="11" t="s">
        <v>12236</v>
      </c>
      <c r="B4358" s="16" t="s">
        <v>10216</v>
      </c>
      <c r="C4358" s="16" t="s">
        <v>12237</v>
      </c>
      <c r="D4358" s="16" t="s">
        <v>12238</v>
      </c>
      <c r="E4358" s="16" t="s">
        <v>10216</v>
      </c>
      <c r="F4358" s="16" t="s">
        <v>10216</v>
      </c>
      <c r="G4358" s="14" t="s">
        <v>9499</v>
      </c>
      <c r="H4358" s="16" t="s">
        <v>12239</v>
      </c>
      <c r="I4358" s="16" t="s">
        <v>12240</v>
      </c>
      <c r="J4358" s="16" t="s">
        <v>10096</v>
      </c>
      <c r="K4358" s="16"/>
      <c r="L4358" s="65"/>
      <c r="M4358" s="6"/>
      <c r="N4358" s="9" t="s">
        <v>11092</v>
      </c>
      <c r="O4358" s="14">
        <v>2010</v>
      </c>
      <c r="P4358" s="14" t="s">
        <v>444</v>
      </c>
      <c r="Q4358" s="14" t="s">
        <v>461</v>
      </c>
      <c r="R4358" s="4"/>
    </row>
    <row r="4359" spans="1:18" ht="90" customHeight="1" x14ac:dyDescent="0.25">
      <c r="A4359" s="11" t="s">
        <v>12241</v>
      </c>
      <c r="B4359" s="16" t="s">
        <v>10216</v>
      </c>
      <c r="C4359" s="16" t="s">
        <v>12242</v>
      </c>
      <c r="D4359" s="16" t="s">
        <v>11650</v>
      </c>
      <c r="E4359" s="16" t="s">
        <v>10216</v>
      </c>
      <c r="F4359" s="16" t="s">
        <v>10216</v>
      </c>
      <c r="G4359" s="14" t="s">
        <v>9499</v>
      </c>
      <c r="H4359" s="16" t="s">
        <v>12243</v>
      </c>
      <c r="I4359" s="16" t="s">
        <v>739</v>
      </c>
      <c r="J4359" s="16" t="s">
        <v>10096</v>
      </c>
      <c r="K4359" s="16"/>
      <c r="L4359" s="65"/>
      <c r="M4359" s="6">
        <v>15000</v>
      </c>
      <c r="N4359" s="9" t="s">
        <v>11092</v>
      </c>
      <c r="O4359" s="14">
        <v>2010</v>
      </c>
      <c r="P4359" s="14" t="s">
        <v>445</v>
      </c>
      <c r="Q4359" s="14" t="s">
        <v>460</v>
      </c>
      <c r="R4359" s="4">
        <v>86</v>
      </c>
    </row>
    <row r="4360" spans="1:18" ht="105" customHeight="1" x14ac:dyDescent="0.25">
      <c r="A4360" s="11" t="s">
        <v>12244</v>
      </c>
      <c r="B4360" s="16" t="s">
        <v>10216</v>
      </c>
      <c r="C4360" s="16" t="s">
        <v>12245</v>
      </c>
      <c r="D4360" s="16" t="s">
        <v>12246</v>
      </c>
      <c r="E4360" s="16" t="s">
        <v>10216</v>
      </c>
      <c r="F4360" s="16" t="s">
        <v>10216</v>
      </c>
      <c r="G4360" s="14" t="s">
        <v>9499</v>
      </c>
      <c r="H4360" s="16" t="s">
        <v>12186</v>
      </c>
      <c r="I4360" s="16" t="s">
        <v>12187</v>
      </c>
      <c r="J4360" s="16" t="s">
        <v>12247</v>
      </c>
      <c r="K4360" s="16"/>
      <c r="L4360" s="65"/>
      <c r="M4360" s="6">
        <v>15000</v>
      </c>
      <c r="N4360" s="9" t="s">
        <v>11092</v>
      </c>
      <c r="O4360" s="14">
        <v>2010</v>
      </c>
      <c r="P4360" s="14" t="s">
        <v>445</v>
      </c>
      <c r="Q4360" s="14" t="s">
        <v>460</v>
      </c>
      <c r="R4360" s="4">
        <v>60</v>
      </c>
    </row>
    <row r="4361" spans="1:18" ht="75" x14ac:dyDescent="0.25">
      <c r="A4361" s="11" t="s">
        <v>12248</v>
      </c>
      <c r="B4361" s="16" t="s">
        <v>10216</v>
      </c>
      <c r="C4361" s="16" t="s">
        <v>12249</v>
      </c>
      <c r="D4361" s="16" t="s">
        <v>12250</v>
      </c>
      <c r="E4361" s="16" t="s">
        <v>10216</v>
      </c>
      <c r="F4361" s="16" t="s">
        <v>10216</v>
      </c>
      <c r="G4361" s="14" t="s">
        <v>9499</v>
      </c>
      <c r="H4361" s="16" t="s">
        <v>12251</v>
      </c>
      <c r="I4361" s="16" t="s">
        <v>12252</v>
      </c>
      <c r="J4361" s="16" t="s">
        <v>12247</v>
      </c>
      <c r="K4361" s="16"/>
      <c r="L4361" s="65"/>
      <c r="M4361" s="6">
        <v>15000</v>
      </c>
      <c r="N4361" s="9" t="s">
        <v>11092</v>
      </c>
      <c r="O4361" s="14">
        <v>2010</v>
      </c>
      <c r="P4361" s="14" t="s">
        <v>445</v>
      </c>
      <c r="Q4361" s="14" t="s">
        <v>460</v>
      </c>
      <c r="R4361" s="4">
        <v>65</v>
      </c>
    </row>
    <row r="4362" spans="1:18" ht="60" customHeight="1" x14ac:dyDescent="0.25">
      <c r="A4362" s="11" t="s">
        <v>12253</v>
      </c>
      <c r="B4362" s="16" t="s">
        <v>10216</v>
      </c>
      <c r="C4362" s="16" t="s">
        <v>12254</v>
      </c>
      <c r="D4362" s="16" t="s">
        <v>560</v>
      </c>
      <c r="E4362" s="16" t="s">
        <v>10216</v>
      </c>
      <c r="F4362" s="16" t="s">
        <v>10216</v>
      </c>
      <c r="G4362" s="14" t="s">
        <v>9499</v>
      </c>
      <c r="H4362" s="16" t="s">
        <v>12255</v>
      </c>
      <c r="I4362" s="16" t="s">
        <v>12256</v>
      </c>
      <c r="J4362" s="16" t="s">
        <v>12247</v>
      </c>
      <c r="K4362" s="16"/>
      <c r="L4362" s="65"/>
      <c r="M4362" s="6">
        <v>15000</v>
      </c>
      <c r="N4362" s="9" t="s">
        <v>11092</v>
      </c>
      <c r="O4362" s="14">
        <v>2010</v>
      </c>
      <c r="P4362" s="14" t="s">
        <v>445</v>
      </c>
      <c r="Q4362" s="14" t="s">
        <v>460</v>
      </c>
      <c r="R4362" s="4">
        <v>85</v>
      </c>
    </row>
    <row r="4363" spans="1:18" ht="105" x14ac:dyDescent="0.25">
      <c r="A4363" s="11" t="s">
        <v>12257</v>
      </c>
      <c r="B4363" s="16" t="s">
        <v>10216</v>
      </c>
      <c r="C4363" s="16" t="s">
        <v>12258</v>
      </c>
      <c r="D4363" s="16" t="s">
        <v>12259</v>
      </c>
      <c r="E4363" s="16" t="s">
        <v>10216</v>
      </c>
      <c r="F4363" s="16" t="s">
        <v>10216</v>
      </c>
      <c r="G4363" s="14" t="s">
        <v>9499</v>
      </c>
      <c r="H4363" s="16" t="s">
        <v>12260</v>
      </c>
      <c r="I4363" s="16" t="s">
        <v>12261</v>
      </c>
      <c r="J4363" s="16" t="s">
        <v>12247</v>
      </c>
      <c r="K4363" s="16"/>
      <c r="L4363" s="65"/>
      <c r="M4363" s="6">
        <v>15000</v>
      </c>
      <c r="N4363" s="9" t="s">
        <v>11092</v>
      </c>
      <c r="O4363" s="14">
        <v>2010</v>
      </c>
      <c r="P4363" s="14" t="s">
        <v>445</v>
      </c>
      <c r="Q4363" s="14" t="s">
        <v>460</v>
      </c>
      <c r="R4363" s="4">
        <v>85</v>
      </c>
    </row>
    <row r="4364" spans="1:18" ht="165" customHeight="1" x14ac:dyDescent="0.25">
      <c r="A4364" s="11" t="s">
        <v>12262</v>
      </c>
      <c r="B4364" s="16" t="s">
        <v>10216</v>
      </c>
      <c r="C4364" s="16" t="s">
        <v>12263</v>
      </c>
      <c r="D4364" s="16" t="s">
        <v>12264</v>
      </c>
      <c r="E4364" s="16" t="s">
        <v>10216</v>
      </c>
      <c r="F4364" s="16" t="s">
        <v>10216</v>
      </c>
      <c r="G4364" s="14" t="s">
        <v>9501</v>
      </c>
      <c r="H4364" s="16" t="s">
        <v>12265</v>
      </c>
      <c r="I4364" s="16" t="s">
        <v>12266</v>
      </c>
      <c r="J4364" s="16" t="s">
        <v>11851</v>
      </c>
      <c r="K4364" s="16"/>
      <c r="L4364" s="65"/>
      <c r="M4364" s="6">
        <v>15000</v>
      </c>
      <c r="N4364" s="9" t="s">
        <v>11092</v>
      </c>
      <c r="O4364" s="14">
        <v>2010</v>
      </c>
      <c r="P4364" s="14" t="s">
        <v>445</v>
      </c>
      <c r="Q4364" s="14" t="s">
        <v>460</v>
      </c>
      <c r="R4364" s="4">
        <v>75</v>
      </c>
    </row>
    <row r="4365" spans="1:18" ht="90" customHeight="1" x14ac:dyDescent="0.25">
      <c r="A4365" s="11" t="s">
        <v>12267</v>
      </c>
      <c r="B4365" s="16" t="s">
        <v>10216</v>
      </c>
      <c r="C4365" s="16" t="s">
        <v>12268</v>
      </c>
      <c r="D4365" s="16" t="s">
        <v>12269</v>
      </c>
      <c r="E4365" s="16" t="s">
        <v>10216</v>
      </c>
      <c r="F4365" s="16" t="s">
        <v>10216</v>
      </c>
      <c r="G4365" s="14" t="s">
        <v>9501</v>
      </c>
      <c r="H4365" s="16" t="s">
        <v>12270</v>
      </c>
      <c r="I4365" s="16" t="s">
        <v>12271</v>
      </c>
      <c r="J4365" s="16" t="s">
        <v>12221</v>
      </c>
      <c r="K4365" s="16"/>
      <c r="L4365" s="65"/>
      <c r="M4365" s="6"/>
      <c r="N4365" s="9" t="s">
        <v>11092</v>
      </c>
      <c r="O4365" s="14">
        <v>2010</v>
      </c>
      <c r="P4365" s="14" t="s">
        <v>444</v>
      </c>
      <c r="Q4365" s="14" t="s">
        <v>461</v>
      </c>
      <c r="R4365" s="4"/>
    </row>
    <row r="4366" spans="1:18" ht="105" customHeight="1" x14ac:dyDescent="0.25">
      <c r="A4366" s="11" t="s">
        <v>12272</v>
      </c>
      <c r="B4366" s="16" t="s">
        <v>10216</v>
      </c>
      <c r="C4366" s="16" t="s">
        <v>12273</v>
      </c>
      <c r="D4366" s="16" t="s">
        <v>12274</v>
      </c>
      <c r="E4366" s="16" t="s">
        <v>10216</v>
      </c>
      <c r="F4366" s="16" t="s">
        <v>10216</v>
      </c>
      <c r="G4366" s="14" t="s">
        <v>9501</v>
      </c>
      <c r="H4366" s="16" t="s">
        <v>12275</v>
      </c>
      <c r="I4366" s="16" t="s">
        <v>12276</v>
      </c>
      <c r="J4366" s="16" t="s">
        <v>12277</v>
      </c>
      <c r="K4366" s="16"/>
      <c r="L4366" s="65"/>
      <c r="M4366" s="6">
        <v>14580</v>
      </c>
      <c r="N4366" s="9" t="s">
        <v>11092</v>
      </c>
      <c r="O4366" s="14">
        <v>2010</v>
      </c>
      <c r="P4366" s="14" t="s">
        <v>445</v>
      </c>
      <c r="Q4366" s="14" t="s">
        <v>460</v>
      </c>
      <c r="R4366" s="4">
        <v>80</v>
      </c>
    </row>
    <row r="4367" spans="1:18" ht="60" x14ac:dyDescent="0.25">
      <c r="A4367" s="11" t="s">
        <v>12278</v>
      </c>
      <c r="B4367" s="16" t="s">
        <v>10216</v>
      </c>
      <c r="C4367" s="16" t="s">
        <v>12279</v>
      </c>
      <c r="D4367" s="16" t="s">
        <v>12280</v>
      </c>
      <c r="E4367" s="16" t="s">
        <v>10216</v>
      </c>
      <c r="F4367" s="16" t="s">
        <v>10216</v>
      </c>
      <c r="G4367" s="14" t="s">
        <v>9501</v>
      </c>
      <c r="H4367" s="16" t="s">
        <v>12281</v>
      </c>
      <c r="I4367" s="16" t="s">
        <v>2127</v>
      </c>
      <c r="J4367" s="16" t="s">
        <v>11932</v>
      </c>
      <c r="K4367" s="16"/>
      <c r="L4367" s="65"/>
      <c r="M4367" s="6">
        <v>15000</v>
      </c>
      <c r="N4367" s="9" t="s">
        <v>11092</v>
      </c>
      <c r="O4367" s="14">
        <v>2010</v>
      </c>
      <c r="P4367" s="14" t="s">
        <v>445</v>
      </c>
      <c r="Q4367" s="14" t="s">
        <v>460</v>
      </c>
      <c r="R4367" s="4">
        <v>98</v>
      </c>
    </row>
    <row r="4368" spans="1:18" ht="90" customHeight="1" x14ac:dyDescent="0.25">
      <c r="A4368" s="11" t="s">
        <v>12282</v>
      </c>
      <c r="B4368" s="16" t="s">
        <v>10216</v>
      </c>
      <c r="C4368" s="16" t="s">
        <v>12283</v>
      </c>
      <c r="D4368" s="16" t="s">
        <v>567</v>
      </c>
      <c r="E4368" s="16" t="s">
        <v>10216</v>
      </c>
      <c r="F4368" s="16" t="s">
        <v>10216</v>
      </c>
      <c r="G4368" s="14" t="s">
        <v>9501</v>
      </c>
      <c r="H4368" s="16" t="s">
        <v>12284</v>
      </c>
      <c r="I4368" s="16" t="s">
        <v>12285</v>
      </c>
      <c r="J4368" s="16" t="s">
        <v>11932</v>
      </c>
      <c r="K4368" s="16"/>
      <c r="L4368" s="65"/>
      <c r="M4368" s="6">
        <v>15000</v>
      </c>
      <c r="N4368" s="9" t="s">
        <v>11092</v>
      </c>
      <c r="O4368" s="14">
        <v>2010</v>
      </c>
      <c r="P4368" s="14" t="s">
        <v>445</v>
      </c>
      <c r="Q4368" s="14" t="s">
        <v>460</v>
      </c>
      <c r="R4368" s="4">
        <v>75</v>
      </c>
    </row>
    <row r="4369" spans="1:18" ht="96" x14ac:dyDescent="0.25">
      <c r="A4369" s="21" t="s">
        <v>12290</v>
      </c>
      <c r="B4369" s="16" t="s">
        <v>10216</v>
      </c>
      <c r="C4369" s="16" t="s">
        <v>12291</v>
      </c>
      <c r="D4369" s="16" t="s">
        <v>12292</v>
      </c>
      <c r="E4369" s="16" t="s">
        <v>12293</v>
      </c>
      <c r="F4369" s="16" t="s">
        <v>10216</v>
      </c>
      <c r="G4369" s="14" t="s">
        <v>4495</v>
      </c>
      <c r="H4369" s="16" t="s">
        <v>12294</v>
      </c>
      <c r="I4369" s="16" t="s">
        <v>12293</v>
      </c>
      <c r="J4369" s="16" t="s">
        <v>12295</v>
      </c>
      <c r="K4369" s="16"/>
      <c r="L4369" s="65"/>
      <c r="M4369" s="6"/>
      <c r="N4369" s="9" t="s">
        <v>10367</v>
      </c>
      <c r="O4369" s="14">
        <v>2009</v>
      </c>
      <c r="P4369" s="14" t="s">
        <v>444</v>
      </c>
      <c r="Q4369" s="14" t="s">
        <v>461</v>
      </c>
      <c r="R4369" s="4"/>
    </row>
    <row r="4370" spans="1:18" ht="75" customHeight="1" x14ac:dyDescent="0.25">
      <c r="A4370" s="21" t="s">
        <v>12296</v>
      </c>
      <c r="B4370" s="16" t="s">
        <v>10216</v>
      </c>
      <c r="C4370" s="16" t="s">
        <v>12297</v>
      </c>
      <c r="D4370" s="16" t="s">
        <v>12298</v>
      </c>
      <c r="E4370" s="16" t="s">
        <v>12299</v>
      </c>
      <c r="F4370" s="16" t="s">
        <v>10216</v>
      </c>
      <c r="G4370" s="14" t="s">
        <v>4496</v>
      </c>
      <c r="H4370" s="16" t="s">
        <v>12300</v>
      </c>
      <c r="I4370" s="16" t="s">
        <v>2153</v>
      </c>
      <c r="J4370" s="16" t="s">
        <v>12301</v>
      </c>
      <c r="K4370" s="16"/>
      <c r="L4370" s="65"/>
      <c r="M4370" s="6">
        <v>30000</v>
      </c>
      <c r="N4370" s="9" t="s">
        <v>10367</v>
      </c>
      <c r="O4370" s="14">
        <v>2009</v>
      </c>
      <c r="P4370" s="14" t="s">
        <v>445</v>
      </c>
      <c r="Q4370" s="14" t="s">
        <v>460</v>
      </c>
      <c r="R4370" s="4">
        <v>90</v>
      </c>
    </row>
    <row r="4371" spans="1:18" ht="90" customHeight="1" x14ac:dyDescent="0.25">
      <c r="A4371" s="21" t="s">
        <v>12302</v>
      </c>
      <c r="B4371" s="16" t="s">
        <v>10216</v>
      </c>
      <c r="C4371" s="16" t="s">
        <v>12303</v>
      </c>
      <c r="D4371" s="16" t="s">
        <v>12304</v>
      </c>
      <c r="E4371" s="16" t="s">
        <v>12305</v>
      </c>
      <c r="F4371" s="16" t="s">
        <v>10216</v>
      </c>
      <c r="G4371" s="14" t="s">
        <v>4496</v>
      </c>
      <c r="H4371" s="16" t="s">
        <v>341</v>
      </c>
      <c r="I4371" s="16" t="s">
        <v>10216</v>
      </c>
      <c r="J4371" s="16" t="s">
        <v>12301</v>
      </c>
      <c r="K4371" s="16"/>
      <c r="L4371" s="65"/>
      <c r="M4371" s="6">
        <v>28000</v>
      </c>
      <c r="N4371" s="9" t="s">
        <v>10367</v>
      </c>
      <c r="O4371" s="14">
        <v>2009</v>
      </c>
      <c r="P4371" s="14" t="s">
        <v>445</v>
      </c>
      <c r="Q4371" s="14" t="s">
        <v>460</v>
      </c>
      <c r="R4371" s="4">
        <v>85</v>
      </c>
    </row>
    <row r="4372" spans="1:18" ht="60" customHeight="1" x14ac:dyDescent="0.25">
      <c r="A4372" s="21" t="s">
        <v>12306</v>
      </c>
      <c r="B4372" s="16" t="s">
        <v>10216</v>
      </c>
      <c r="C4372" s="16" t="s">
        <v>12307</v>
      </c>
      <c r="D4372" s="16" t="s">
        <v>12308</v>
      </c>
      <c r="E4372" s="16" t="s">
        <v>10216</v>
      </c>
      <c r="F4372" s="16" t="s">
        <v>10216</v>
      </c>
      <c r="G4372" s="14" t="s">
        <v>4496</v>
      </c>
      <c r="H4372" s="16" t="s">
        <v>12309</v>
      </c>
      <c r="I4372" s="16" t="s">
        <v>12310</v>
      </c>
      <c r="J4372" s="16" t="s">
        <v>12301</v>
      </c>
      <c r="K4372" s="16"/>
      <c r="L4372" s="65"/>
      <c r="M4372" s="6"/>
      <c r="N4372" s="9" t="s">
        <v>10367</v>
      </c>
      <c r="O4372" s="14">
        <v>2009</v>
      </c>
      <c r="P4372" s="14" t="s">
        <v>445</v>
      </c>
      <c r="Q4372" s="14" t="s">
        <v>461</v>
      </c>
      <c r="R4372" s="4">
        <v>55</v>
      </c>
    </row>
    <row r="4373" spans="1:18" ht="90" customHeight="1" x14ac:dyDescent="0.25">
      <c r="A4373" s="21" t="s">
        <v>12311</v>
      </c>
      <c r="B4373" s="16" t="s">
        <v>10216</v>
      </c>
      <c r="C4373" s="16" t="s">
        <v>12312</v>
      </c>
      <c r="D4373" s="16" t="s">
        <v>12313</v>
      </c>
      <c r="E4373" s="16" t="s">
        <v>12314</v>
      </c>
      <c r="F4373" s="16" t="s">
        <v>10216</v>
      </c>
      <c r="G4373" s="14" t="s">
        <v>12315</v>
      </c>
      <c r="H4373" s="16" t="s">
        <v>12316</v>
      </c>
      <c r="I4373" s="16" t="s">
        <v>12317</v>
      </c>
      <c r="J4373" s="16" t="s">
        <v>12318</v>
      </c>
      <c r="K4373" s="16"/>
      <c r="L4373" s="65"/>
      <c r="M4373" s="6">
        <v>30000</v>
      </c>
      <c r="N4373" s="9" t="s">
        <v>10367</v>
      </c>
      <c r="O4373" s="14">
        <v>2009</v>
      </c>
      <c r="P4373" s="14" t="s">
        <v>445</v>
      </c>
      <c r="Q4373" s="14" t="s">
        <v>460</v>
      </c>
      <c r="R4373" s="4">
        <v>79</v>
      </c>
    </row>
    <row r="4374" spans="1:18" ht="75" customHeight="1" x14ac:dyDescent="0.25">
      <c r="A4374" s="21" t="s">
        <v>12319</v>
      </c>
      <c r="B4374" s="16" t="s">
        <v>10216</v>
      </c>
      <c r="C4374" s="16" t="s">
        <v>12320</v>
      </c>
      <c r="D4374" s="16" t="s">
        <v>9410</v>
      </c>
      <c r="E4374" s="16" t="s">
        <v>12321</v>
      </c>
      <c r="F4374" s="16" t="s">
        <v>17945</v>
      </c>
      <c r="G4374" s="14" t="s">
        <v>9495</v>
      </c>
      <c r="H4374" s="16" t="s">
        <v>12322</v>
      </c>
      <c r="I4374" s="16" t="s">
        <v>12323</v>
      </c>
      <c r="J4374" s="16" t="s">
        <v>3006</v>
      </c>
      <c r="K4374" s="16"/>
      <c r="L4374" s="65"/>
      <c r="M4374" s="6">
        <v>30000</v>
      </c>
      <c r="N4374" s="9" t="s">
        <v>10367</v>
      </c>
      <c r="O4374" s="14">
        <v>2009</v>
      </c>
      <c r="P4374" s="14" t="s">
        <v>445</v>
      </c>
      <c r="Q4374" s="14" t="s">
        <v>460</v>
      </c>
      <c r="R4374" s="4">
        <v>90</v>
      </c>
    </row>
    <row r="4375" spans="1:18" ht="90" customHeight="1" x14ac:dyDescent="0.25">
      <c r="A4375" s="21" t="s">
        <v>12324</v>
      </c>
      <c r="B4375" s="16" t="s">
        <v>10216</v>
      </c>
      <c r="C4375" s="16" t="s">
        <v>12325</v>
      </c>
      <c r="D4375" s="16" t="s">
        <v>12326</v>
      </c>
      <c r="E4375" s="16" t="s">
        <v>12327</v>
      </c>
      <c r="F4375" s="16" t="s">
        <v>10216</v>
      </c>
      <c r="G4375" s="14" t="s">
        <v>4497</v>
      </c>
      <c r="H4375" s="16" t="s">
        <v>1295</v>
      </c>
      <c r="I4375" s="16" t="s">
        <v>2026</v>
      </c>
      <c r="J4375" s="16" t="s">
        <v>3006</v>
      </c>
      <c r="K4375" s="16"/>
      <c r="L4375" s="65"/>
      <c r="M4375" s="6">
        <v>30000</v>
      </c>
      <c r="N4375" s="9" t="s">
        <v>10367</v>
      </c>
      <c r="O4375" s="14">
        <v>2009</v>
      </c>
      <c r="P4375" s="14" t="s">
        <v>445</v>
      </c>
      <c r="Q4375" s="14" t="s">
        <v>460</v>
      </c>
      <c r="R4375" s="4">
        <v>75</v>
      </c>
    </row>
    <row r="4376" spans="1:18" ht="75" customHeight="1" x14ac:dyDescent="0.25">
      <c r="A4376" s="21" t="s">
        <v>12328</v>
      </c>
      <c r="B4376" s="16" t="s">
        <v>10216</v>
      </c>
      <c r="C4376" s="16" t="s">
        <v>12329</v>
      </c>
      <c r="D4376" s="16" t="s">
        <v>12330</v>
      </c>
      <c r="E4376" s="16" t="s">
        <v>9479</v>
      </c>
      <c r="F4376" s="16" t="s">
        <v>10216</v>
      </c>
      <c r="G4376" s="14" t="s">
        <v>4497</v>
      </c>
      <c r="H4376" s="16" t="s">
        <v>12331</v>
      </c>
      <c r="I4376" s="16" t="s">
        <v>2490</v>
      </c>
      <c r="J4376" s="16" t="s">
        <v>3006</v>
      </c>
      <c r="K4376" s="16"/>
      <c r="L4376" s="65"/>
      <c r="M4376" s="6">
        <v>30000</v>
      </c>
      <c r="N4376" s="9" t="s">
        <v>10367</v>
      </c>
      <c r="O4376" s="14">
        <v>2009</v>
      </c>
      <c r="P4376" s="14" t="s">
        <v>445</v>
      </c>
      <c r="Q4376" s="14" t="s">
        <v>460</v>
      </c>
      <c r="R4376" s="4">
        <v>79</v>
      </c>
    </row>
    <row r="4377" spans="1:18" ht="75" customHeight="1" x14ac:dyDescent="0.25">
      <c r="A4377" s="21" t="s">
        <v>12332</v>
      </c>
      <c r="B4377" s="16" t="s">
        <v>10216</v>
      </c>
      <c r="C4377" s="16" t="s">
        <v>12333</v>
      </c>
      <c r="D4377" s="16" t="s">
        <v>12334</v>
      </c>
      <c r="E4377" s="16" t="s">
        <v>12335</v>
      </c>
      <c r="F4377" s="16" t="s">
        <v>10216</v>
      </c>
      <c r="G4377" s="14" t="s">
        <v>4495</v>
      </c>
      <c r="H4377" s="16" t="s">
        <v>12336</v>
      </c>
      <c r="I4377" s="16" t="s">
        <v>3720</v>
      </c>
      <c r="J4377" s="16" t="s">
        <v>3006</v>
      </c>
      <c r="K4377" s="16"/>
      <c r="L4377" s="65"/>
      <c r="M4377" s="6">
        <v>25000</v>
      </c>
      <c r="N4377" s="9" t="s">
        <v>10367</v>
      </c>
      <c r="O4377" s="14">
        <v>2009</v>
      </c>
      <c r="P4377" s="14" t="s">
        <v>445</v>
      </c>
      <c r="Q4377" s="14" t="s">
        <v>460</v>
      </c>
      <c r="R4377" s="4">
        <v>79</v>
      </c>
    </row>
    <row r="4378" spans="1:18" ht="75" x14ac:dyDescent="0.25">
      <c r="A4378" s="21" t="s">
        <v>12337</v>
      </c>
      <c r="B4378" s="16" t="s">
        <v>10216</v>
      </c>
      <c r="C4378" s="16" t="s">
        <v>12338</v>
      </c>
      <c r="D4378" s="16" t="s">
        <v>12339</v>
      </c>
      <c r="E4378" s="16" t="s">
        <v>12340</v>
      </c>
      <c r="F4378" s="16" t="s">
        <v>10216</v>
      </c>
      <c r="G4378" s="14" t="s">
        <v>12341</v>
      </c>
      <c r="H4378" s="16" t="s">
        <v>12342</v>
      </c>
      <c r="I4378" s="16" t="s">
        <v>12343</v>
      </c>
      <c r="J4378" s="16" t="s">
        <v>3006</v>
      </c>
      <c r="K4378" s="16"/>
      <c r="L4378" s="65"/>
      <c r="M4378" s="6"/>
      <c r="N4378" s="9" t="s">
        <v>10367</v>
      </c>
      <c r="O4378" s="14">
        <v>2009</v>
      </c>
      <c r="P4378" s="14" t="s">
        <v>445</v>
      </c>
      <c r="Q4378" s="14" t="s">
        <v>461</v>
      </c>
      <c r="R4378" s="4">
        <v>70</v>
      </c>
    </row>
    <row r="4379" spans="1:18" ht="75" x14ac:dyDescent="0.25">
      <c r="A4379" s="21" t="s">
        <v>12344</v>
      </c>
      <c r="B4379" s="16" t="s">
        <v>10216</v>
      </c>
      <c r="C4379" s="16" t="s">
        <v>12345</v>
      </c>
      <c r="D4379" s="16" t="s">
        <v>12346</v>
      </c>
      <c r="E4379" s="16" t="s">
        <v>12347</v>
      </c>
      <c r="F4379" s="16" t="s">
        <v>10216</v>
      </c>
      <c r="G4379" s="14" t="s">
        <v>12348</v>
      </c>
      <c r="H4379" s="16" t="s">
        <v>12349</v>
      </c>
      <c r="I4379" s="16" t="s">
        <v>10216</v>
      </c>
      <c r="J4379" s="16" t="s">
        <v>3006</v>
      </c>
      <c r="K4379" s="16"/>
      <c r="L4379" s="65"/>
      <c r="M4379" s="6">
        <v>30000</v>
      </c>
      <c r="N4379" s="9" t="s">
        <v>10367</v>
      </c>
      <c r="O4379" s="14">
        <v>2009</v>
      </c>
      <c r="P4379" s="14" t="s">
        <v>445</v>
      </c>
      <c r="Q4379" s="14" t="s">
        <v>460</v>
      </c>
      <c r="R4379" s="4">
        <v>75</v>
      </c>
    </row>
    <row r="4380" spans="1:18" ht="60" x14ac:dyDescent="0.25">
      <c r="A4380" s="21" t="s">
        <v>12350</v>
      </c>
      <c r="B4380" s="16" t="s">
        <v>10216</v>
      </c>
      <c r="C4380" s="16" t="s">
        <v>12351</v>
      </c>
      <c r="D4380" s="16" t="s">
        <v>12352</v>
      </c>
      <c r="E4380" s="16" t="s">
        <v>12353</v>
      </c>
      <c r="F4380" s="16" t="s">
        <v>10216</v>
      </c>
      <c r="G4380" s="14" t="s">
        <v>4497</v>
      </c>
      <c r="H4380" s="16" t="s">
        <v>12354</v>
      </c>
      <c r="I4380" s="16" t="s">
        <v>10216</v>
      </c>
      <c r="J4380" s="16" t="s">
        <v>3006</v>
      </c>
      <c r="K4380" s="16"/>
      <c r="L4380" s="65"/>
      <c r="M4380" s="6">
        <v>33300</v>
      </c>
      <c r="N4380" s="9" t="s">
        <v>10367</v>
      </c>
      <c r="O4380" s="14">
        <v>2009</v>
      </c>
      <c r="P4380" s="14" t="s">
        <v>445</v>
      </c>
      <c r="Q4380" s="14" t="s">
        <v>460</v>
      </c>
      <c r="R4380" s="4">
        <v>79</v>
      </c>
    </row>
    <row r="4381" spans="1:18" ht="45" x14ac:dyDescent="0.25">
      <c r="A4381" s="21" t="s">
        <v>12355</v>
      </c>
      <c r="B4381" s="16" t="s">
        <v>10216</v>
      </c>
      <c r="C4381" s="16" t="s">
        <v>12356</v>
      </c>
      <c r="D4381" s="16" t="s">
        <v>12357</v>
      </c>
      <c r="E4381" s="16" t="s">
        <v>12358</v>
      </c>
      <c r="F4381" s="16" t="s">
        <v>10216</v>
      </c>
      <c r="G4381" s="14" t="s">
        <v>9324</v>
      </c>
      <c r="H4381" s="16" t="s">
        <v>12359</v>
      </c>
      <c r="I4381" s="16" t="s">
        <v>12360</v>
      </c>
      <c r="J4381" s="16" t="s">
        <v>12361</v>
      </c>
      <c r="K4381" s="16"/>
      <c r="L4381" s="65"/>
      <c r="M4381" s="6"/>
      <c r="N4381" s="9" t="s">
        <v>10367</v>
      </c>
      <c r="O4381" s="14">
        <v>2009</v>
      </c>
      <c r="P4381" s="14" t="s">
        <v>445</v>
      </c>
      <c r="Q4381" s="14" t="s">
        <v>461</v>
      </c>
      <c r="R4381" s="4">
        <v>55</v>
      </c>
    </row>
    <row r="4382" spans="1:18" ht="75" customHeight="1" x14ac:dyDescent="0.25">
      <c r="A4382" s="21" t="s">
        <v>12362</v>
      </c>
      <c r="B4382" s="16" t="s">
        <v>10216</v>
      </c>
      <c r="C4382" s="16" t="s">
        <v>12363</v>
      </c>
      <c r="D4382" s="16" t="s">
        <v>12364</v>
      </c>
      <c r="E4382" s="16" t="s">
        <v>12358</v>
      </c>
      <c r="F4382" s="16" t="s">
        <v>10216</v>
      </c>
      <c r="G4382" s="14" t="s">
        <v>9324</v>
      </c>
      <c r="H4382" s="16" t="s">
        <v>12365</v>
      </c>
      <c r="I4382" s="16" t="s">
        <v>11674</v>
      </c>
      <c r="J4382" s="16" t="s">
        <v>12361</v>
      </c>
      <c r="K4382" s="16"/>
      <c r="L4382" s="65"/>
      <c r="M4382" s="6">
        <v>28600</v>
      </c>
      <c r="N4382" s="9" t="s">
        <v>10367</v>
      </c>
      <c r="O4382" s="14">
        <v>2009</v>
      </c>
      <c r="P4382" s="14" t="s">
        <v>445</v>
      </c>
      <c r="Q4382" s="14" t="s">
        <v>460</v>
      </c>
      <c r="R4382" s="4">
        <v>79</v>
      </c>
    </row>
    <row r="4383" spans="1:18" ht="45" x14ac:dyDescent="0.25">
      <c r="A4383" s="21" t="s">
        <v>12366</v>
      </c>
      <c r="B4383" s="16" t="s">
        <v>10216</v>
      </c>
      <c r="C4383" s="16" t="s">
        <v>12367</v>
      </c>
      <c r="D4383" s="16" t="s">
        <v>12368</v>
      </c>
      <c r="E4383" s="16" t="s">
        <v>12369</v>
      </c>
      <c r="F4383" s="16" t="s">
        <v>10216</v>
      </c>
      <c r="G4383" s="14" t="s">
        <v>6226</v>
      </c>
      <c r="H4383" s="16" t="s">
        <v>12370</v>
      </c>
      <c r="I4383" s="16" t="s">
        <v>10216</v>
      </c>
      <c r="J4383" s="16" t="s">
        <v>12371</v>
      </c>
      <c r="K4383" s="16"/>
      <c r="L4383" s="65"/>
      <c r="M4383" s="6"/>
      <c r="N4383" s="9" t="s">
        <v>10367</v>
      </c>
      <c r="O4383" s="14">
        <v>2009</v>
      </c>
      <c r="P4383" s="14" t="s">
        <v>445</v>
      </c>
      <c r="Q4383" s="14" t="s">
        <v>461</v>
      </c>
      <c r="R4383" s="4">
        <v>36</v>
      </c>
    </row>
    <row r="4384" spans="1:18" ht="45" x14ac:dyDescent="0.25">
      <c r="A4384" s="21" t="s">
        <v>12372</v>
      </c>
      <c r="B4384" s="16" t="s">
        <v>10216</v>
      </c>
      <c r="C4384" s="16" t="s">
        <v>12373</v>
      </c>
      <c r="D4384" s="16" t="s">
        <v>12374</v>
      </c>
      <c r="E4384" s="16" t="s">
        <v>12375</v>
      </c>
      <c r="F4384" s="16" t="s">
        <v>10216</v>
      </c>
      <c r="G4384" s="16" t="s">
        <v>9520</v>
      </c>
      <c r="H4384" s="16" t="s">
        <v>12376</v>
      </c>
      <c r="I4384" s="16" t="s">
        <v>10216</v>
      </c>
      <c r="J4384" s="16" t="s">
        <v>12377</v>
      </c>
      <c r="K4384" s="16"/>
      <c r="L4384" s="65"/>
      <c r="M4384" s="6"/>
      <c r="N4384" s="9" t="s">
        <v>10367</v>
      </c>
      <c r="O4384" s="14">
        <v>2009</v>
      </c>
      <c r="P4384" s="14" t="s">
        <v>445</v>
      </c>
      <c r="Q4384" s="14" t="s">
        <v>461</v>
      </c>
      <c r="R4384" s="4">
        <v>37</v>
      </c>
    </row>
    <row r="4385" spans="1:18" ht="90" customHeight="1" x14ac:dyDescent="0.25">
      <c r="A4385" s="21" t="s">
        <v>12378</v>
      </c>
      <c r="B4385" s="16" t="s">
        <v>10216</v>
      </c>
      <c r="C4385" s="16" t="s">
        <v>12379</v>
      </c>
      <c r="D4385" s="16" t="s">
        <v>12380</v>
      </c>
      <c r="E4385" s="16" t="s">
        <v>12381</v>
      </c>
      <c r="F4385" s="16" t="s">
        <v>10216</v>
      </c>
      <c r="G4385" s="14" t="s">
        <v>4496</v>
      </c>
      <c r="H4385" s="16" t="s">
        <v>12382</v>
      </c>
      <c r="I4385" s="16" t="s">
        <v>4197</v>
      </c>
      <c r="J4385" s="16" t="s">
        <v>312</v>
      </c>
      <c r="K4385" s="16"/>
      <c r="L4385" s="65"/>
      <c r="M4385" s="6">
        <v>30000</v>
      </c>
      <c r="N4385" s="9" t="s">
        <v>10367</v>
      </c>
      <c r="O4385" s="14">
        <v>2009</v>
      </c>
      <c r="P4385" s="14" t="s">
        <v>445</v>
      </c>
      <c r="Q4385" s="14" t="s">
        <v>460</v>
      </c>
      <c r="R4385" s="4">
        <v>72</v>
      </c>
    </row>
    <row r="4386" spans="1:18" ht="45" customHeight="1" x14ac:dyDescent="0.25">
      <c r="A4386" s="21" t="s">
        <v>12383</v>
      </c>
      <c r="B4386" s="16" t="s">
        <v>10216</v>
      </c>
      <c r="C4386" s="16" t="s">
        <v>12384</v>
      </c>
      <c r="D4386" s="16" t="s">
        <v>12385</v>
      </c>
      <c r="E4386" s="16" t="s">
        <v>12386</v>
      </c>
      <c r="F4386" s="16" t="s">
        <v>10216</v>
      </c>
      <c r="G4386" s="14" t="s">
        <v>12341</v>
      </c>
      <c r="H4386" s="16" t="s">
        <v>12387</v>
      </c>
      <c r="I4386" s="16" t="s">
        <v>12388</v>
      </c>
      <c r="J4386" s="16" t="s">
        <v>12389</v>
      </c>
      <c r="K4386" s="16"/>
      <c r="L4386" s="65"/>
      <c r="M4386" s="6">
        <v>29900</v>
      </c>
      <c r="N4386" s="9" t="s">
        <v>10367</v>
      </c>
      <c r="O4386" s="14">
        <v>2009</v>
      </c>
      <c r="P4386" s="14" t="s">
        <v>445</v>
      </c>
      <c r="Q4386" s="14" t="s">
        <v>460</v>
      </c>
      <c r="R4386" s="4">
        <v>90</v>
      </c>
    </row>
    <row r="4387" spans="1:18" ht="75" customHeight="1" x14ac:dyDescent="0.25">
      <c r="A4387" s="21" t="s">
        <v>12390</v>
      </c>
      <c r="B4387" s="16" t="s">
        <v>10216</v>
      </c>
      <c r="C4387" s="16" t="s">
        <v>12391</v>
      </c>
      <c r="D4387" s="16" t="s">
        <v>12392</v>
      </c>
      <c r="E4387" s="16" t="s">
        <v>12393</v>
      </c>
      <c r="F4387" s="16" t="s">
        <v>10216</v>
      </c>
      <c r="G4387" s="14" t="s">
        <v>4496</v>
      </c>
      <c r="H4387" s="16" t="s">
        <v>12394</v>
      </c>
      <c r="I4387" s="16" t="s">
        <v>12395</v>
      </c>
      <c r="J4387" s="16" t="s">
        <v>61</v>
      </c>
      <c r="K4387" s="16"/>
      <c r="L4387" s="65"/>
      <c r="M4387" s="6"/>
      <c r="N4387" s="9" t="s">
        <v>10367</v>
      </c>
      <c r="O4387" s="14">
        <v>2009</v>
      </c>
      <c r="P4387" s="14" t="s">
        <v>445</v>
      </c>
      <c r="Q4387" s="14" t="s">
        <v>461</v>
      </c>
      <c r="R4387" s="4">
        <v>40</v>
      </c>
    </row>
    <row r="4388" spans="1:18" ht="60" x14ac:dyDescent="0.25">
      <c r="A4388" s="21" t="s">
        <v>12396</v>
      </c>
      <c r="B4388" s="16" t="s">
        <v>10216</v>
      </c>
      <c r="C4388" s="16" t="s">
        <v>12397</v>
      </c>
      <c r="D4388" s="16" t="s">
        <v>12398</v>
      </c>
      <c r="E4388" s="16" t="s">
        <v>12399</v>
      </c>
      <c r="F4388" s="16" t="s">
        <v>10216</v>
      </c>
      <c r="G4388" s="14" t="s">
        <v>4496</v>
      </c>
      <c r="H4388" s="16" t="s">
        <v>12400</v>
      </c>
      <c r="I4388" s="16" t="s">
        <v>10216</v>
      </c>
      <c r="J4388" s="16" t="s">
        <v>12301</v>
      </c>
      <c r="K4388" s="16"/>
      <c r="L4388" s="65"/>
      <c r="M4388" s="6"/>
      <c r="N4388" s="9" t="s">
        <v>10367</v>
      </c>
      <c r="O4388" s="14">
        <v>2009</v>
      </c>
      <c r="P4388" s="14" t="s">
        <v>444</v>
      </c>
      <c r="Q4388" s="14" t="s">
        <v>461</v>
      </c>
      <c r="R4388" s="4"/>
    </row>
    <row r="4389" spans="1:18" ht="105" x14ac:dyDescent="0.25">
      <c r="A4389" s="21" t="s">
        <v>12401</v>
      </c>
      <c r="B4389" s="16" t="s">
        <v>10216</v>
      </c>
      <c r="C4389" s="16" t="s">
        <v>12402</v>
      </c>
      <c r="D4389" s="16" t="s">
        <v>12403</v>
      </c>
      <c r="E4389" s="16" t="s">
        <v>369</v>
      </c>
      <c r="F4389" s="16" t="s">
        <v>10216</v>
      </c>
      <c r="G4389" s="14" t="s">
        <v>4496</v>
      </c>
      <c r="H4389" s="16" t="s">
        <v>12404</v>
      </c>
      <c r="I4389" s="16" t="s">
        <v>2982</v>
      </c>
      <c r="J4389" s="16" t="s">
        <v>12405</v>
      </c>
      <c r="K4389" s="16"/>
      <c r="L4389" s="65"/>
      <c r="M4389" s="6">
        <v>30000</v>
      </c>
      <c r="N4389" s="9" t="s">
        <v>10367</v>
      </c>
      <c r="O4389" s="14">
        <v>2009</v>
      </c>
      <c r="P4389" s="14" t="s">
        <v>445</v>
      </c>
      <c r="Q4389" s="14" t="s">
        <v>460</v>
      </c>
      <c r="R4389" s="4">
        <v>93</v>
      </c>
    </row>
    <row r="4390" spans="1:18" ht="135" customHeight="1" x14ac:dyDescent="0.25">
      <c r="A4390" s="21" t="s">
        <v>12406</v>
      </c>
      <c r="B4390" s="16" t="s">
        <v>10216</v>
      </c>
      <c r="C4390" s="16" t="s">
        <v>12407</v>
      </c>
      <c r="D4390" s="16" t="s">
        <v>12408</v>
      </c>
      <c r="E4390" s="16" t="s">
        <v>12409</v>
      </c>
      <c r="F4390" s="16" t="s">
        <v>10216</v>
      </c>
      <c r="G4390" s="14" t="s">
        <v>12410</v>
      </c>
      <c r="H4390" s="16" t="s">
        <v>12411</v>
      </c>
      <c r="I4390" s="16" t="s">
        <v>12412</v>
      </c>
      <c r="J4390" s="16" t="s">
        <v>12413</v>
      </c>
      <c r="K4390" s="16"/>
      <c r="L4390" s="65"/>
      <c r="M4390" s="6">
        <v>29870</v>
      </c>
      <c r="N4390" s="9" t="s">
        <v>10367</v>
      </c>
      <c r="O4390" s="14">
        <v>2009</v>
      </c>
      <c r="P4390" s="14" t="s">
        <v>445</v>
      </c>
      <c r="Q4390" s="14" t="s">
        <v>460</v>
      </c>
      <c r="R4390" s="4">
        <v>72</v>
      </c>
    </row>
    <row r="4391" spans="1:18" ht="90" customHeight="1" x14ac:dyDescent="0.25">
      <c r="A4391" s="21" t="s">
        <v>12414</v>
      </c>
      <c r="B4391" s="16" t="s">
        <v>10216</v>
      </c>
      <c r="C4391" s="16" t="s">
        <v>12415</v>
      </c>
      <c r="D4391" s="16" t="s">
        <v>12416</v>
      </c>
      <c r="E4391" s="16" t="s">
        <v>11409</v>
      </c>
      <c r="F4391" s="16" t="s">
        <v>10216</v>
      </c>
      <c r="G4391" s="14" t="s">
        <v>12417</v>
      </c>
      <c r="H4391" s="16" t="s">
        <v>11411</v>
      </c>
      <c r="I4391" s="16" t="s">
        <v>12418</v>
      </c>
      <c r="J4391" s="16" t="s">
        <v>12413</v>
      </c>
      <c r="K4391" s="16"/>
      <c r="L4391" s="65"/>
      <c r="M4391" s="6"/>
      <c r="N4391" s="9" t="s">
        <v>10367</v>
      </c>
      <c r="O4391" s="14">
        <v>2009</v>
      </c>
      <c r="P4391" s="14" t="s">
        <v>445</v>
      </c>
      <c r="Q4391" s="14" t="s">
        <v>461</v>
      </c>
      <c r="R4391" s="4">
        <v>40</v>
      </c>
    </row>
    <row r="4392" spans="1:18" ht="105" customHeight="1" x14ac:dyDescent="0.25">
      <c r="A4392" s="21" t="s">
        <v>12419</v>
      </c>
      <c r="B4392" s="16" t="s">
        <v>10216</v>
      </c>
      <c r="C4392" s="16" t="s">
        <v>12420</v>
      </c>
      <c r="D4392" s="16" t="s">
        <v>12421</v>
      </c>
      <c r="E4392" s="16" t="s">
        <v>10216</v>
      </c>
      <c r="F4392" s="16" t="s">
        <v>10216</v>
      </c>
      <c r="G4392" s="14" t="s">
        <v>4496</v>
      </c>
      <c r="H4392" s="16" t="s">
        <v>12422</v>
      </c>
      <c r="I4392" s="16" t="s">
        <v>12423</v>
      </c>
      <c r="J4392" s="16" t="s">
        <v>12424</v>
      </c>
      <c r="K4392" s="16"/>
      <c r="L4392" s="65"/>
      <c r="M4392" s="6"/>
      <c r="N4392" s="9" t="s">
        <v>10367</v>
      </c>
      <c r="O4392" s="14">
        <v>2009</v>
      </c>
      <c r="P4392" s="14" t="s">
        <v>444</v>
      </c>
      <c r="Q4392" s="14" t="s">
        <v>461</v>
      </c>
      <c r="R4392" s="4"/>
    </row>
    <row r="4393" spans="1:18" ht="60" x14ac:dyDescent="0.25">
      <c r="A4393" s="49" t="s">
        <v>12425</v>
      </c>
      <c r="B4393" s="16" t="s">
        <v>10216</v>
      </c>
      <c r="C4393" s="16" t="s">
        <v>12426</v>
      </c>
      <c r="D4393" s="16" t="s">
        <v>12427</v>
      </c>
      <c r="E4393" s="16" t="s">
        <v>12428</v>
      </c>
      <c r="F4393" s="16" t="s">
        <v>10216</v>
      </c>
      <c r="G4393" s="14" t="s">
        <v>12429</v>
      </c>
      <c r="H4393" s="16" t="s">
        <v>10216</v>
      </c>
      <c r="I4393" s="16" t="s">
        <v>10216</v>
      </c>
      <c r="J4393" s="16" t="s">
        <v>12430</v>
      </c>
      <c r="K4393" s="16"/>
      <c r="L4393" s="65"/>
      <c r="M4393" s="6">
        <v>5000</v>
      </c>
      <c r="N4393" s="9" t="s">
        <v>10434</v>
      </c>
      <c r="O4393" s="14">
        <v>2009</v>
      </c>
      <c r="P4393" s="14" t="s">
        <v>445</v>
      </c>
      <c r="Q4393" s="14" t="s">
        <v>460</v>
      </c>
      <c r="R4393" s="4">
        <v>67</v>
      </c>
    </row>
    <row r="4394" spans="1:18" ht="90" customHeight="1" x14ac:dyDescent="0.25">
      <c r="A4394" s="49" t="s">
        <v>12431</v>
      </c>
      <c r="B4394" s="16" t="s">
        <v>10216</v>
      </c>
      <c r="C4394" s="16" t="s">
        <v>12432</v>
      </c>
      <c r="D4394" s="16" t="s">
        <v>12433</v>
      </c>
      <c r="E4394" s="16" t="s">
        <v>12434</v>
      </c>
      <c r="F4394" s="16" t="s">
        <v>10216</v>
      </c>
      <c r="G4394" s="16" t="s">
        <v>9520</v>
      </c>
      <c r="H4394" s="16" t="s">
        <v>10216</v>
      </c>
      <c r="I4394" s="16" t="s">
        <v>10216</v>
      </c>
      <c r="J4394" s="16" t="s">
        <v>10472</v>
      </c>
      <c r="K4394" s="16"/>
      <c r="L4394" s="65"/>
      <c r="M4394" s="6">
        <v>5000</v>
      </c>
      <c r="N4394" s="9" t="s">
        <v>10434</v>
      </c>
      <c r="O4394" s="14">
        <v>2009</v>
      </c>
      <c r="P4394" s="14" t="s">
        <v>445</v>
      </c>
      <c r="Q4394" s="14" t="s">
        <v>460</v>
      </c>
      <c r="R4394" s="4">
        <v>50</v>
      </c>
    </row>
    <row r="4395" spans="1:18" ht="90" customHeight="1" x14ac:dyDescent="0.25">
      <c r="A4395" s="49" t="s">
        <v>12435</v>
      </c>
      <c r="B4395" s="16" t="s">
        <v>10216</v>
      </c>
      <c r="C4395" s="16" t="s">
        <v>12436</v>
      </c>
      <c r="D4395" s="16" t="s">
        <v>12437</v>
      </c>
      <c r="E4395" s="16" t="s">
        <v>12438</v>
      </c>
      <c r="F4395" s="16" t="s">
        <v>10216</v>
      </c>
      <c r="G4395" s="14" t="s">
        <v>4496</v>
      </c>
      <c r="H4395" s="16" t="s">
        <v>10216</v>
      </c>
      <c r="I4395" s="16" t="s">
        <v>10216</v>
      </c>
      <c r="J4395" s="16" t="s">
        <v>12439</v>
      </c>
      <c r="K4395" s="16"/>
      <c r="L4395" s="65"/>
      <c r="M4395" s="6">
        <v>2500</v>
      </c>
      <c r="N4395" s="9" t="s">
        <v>10434</v>
      </c>
      <c r="O4395" s="14">
        <v>2009</v>
      </c>
      <c r="P4395" s="14" t="s">
        <v>445</v>
      </c>
      <c r="Q4395" s="14" t="s">
        <v>460</v>
      </c>
      <c r="R4395" s="4">
        <v>70</v>
      </c>
    </row>
    <row r="4396" spans="1:18" ht="75" x14ac:dyDescent="0.25">
      <c r="A4396" s="49" t="s">
        <v>12440</v>
      </c>
      <c r="B4396" s="16" t="s">
        <v>10216</v>
      </c>
      <c r="C4396" s="16" t="s">
        <v>12441</v>
      </c>
      <c r="D4396" s="16" t="s">
        <v>12442</v>
      </c>
      <c r="E4396" s="16" t="s">
        <v>12443</v>
      </c>
      <c r="F4396" s="16" t="s">
        <v>10216</v>
      </c>
      <c r="G4396" s="14" t="s">
        <v>4501</v>
      </c>
      <c r="H4396" s="16" t="s">
        <v>10216</v>
      </c>
      <c r="I4396" s="16" t="s">
        <v>10216</v>
      </c>
      <c r="J4396" s="16" t="s">
        <v>859</v>
      </c>
      <c r="K4396" s="16"/>
      <c r="L4396" s="65"/>
      <c r="M4396" s="6">
        <v>3000</v>
      </c>
      <c r="N4396" s="9" t="s">
        <v>10434</v>
      </c>
      <c r="O4396" s="14">
        <v>2009</v>
      </c>
      <c r="P4396" s="14" t="s">
        <v>445</v>
      </c>
      <c r="Q4396" s="14" t="s">
        <v>460</v>
      </c>
      <c r="R4396" s="4">
        <v>90</v>
      </c>
    </row>
    <row r="4397" spans="1:18" ht="105" customHeight="1" x14ac:dyDescent="0.25">
      <c r="A4397" s="49" t="s">
        <v>12444</v>
      </c>
      <c r="B4397" s="16" t="s">
        <v>10216</v>
      </c>
      <c r="C4397" s="16" t="s">
        <v>12445</v>
      </c>
      <c r="D4397" s="16" t="s">
        <v>12446</v>
      </c>
      <c r="E4397" s="16" t="s">
        <v>12447</v>
      </c>
      <c r="F4397" s="16" t="s">
        <v>10216</v>
      </c>
      <c r="G4397" s="14" t="s">
        <v>4501</v>
      </c>
      <c r="H4397" s="16" t="s">
        <v>10216</v>
      </c>
      <c r="I4397" s="16" t="s">
        <v>10216</v>
      </c>
      <c r="J4397" s="16" t="s">
        <v>859</v>
      </c>
      <c r="K4397" s="16"/>
      <c r="L4397" s="65"/>
      <c r="M4397" s="6">
        <v>5000</v>
      </c>
      <c r="N4397" s="9" t="s">
        <v>10434</v>
      </c>
      <c r="O4397" s="14">
        <v>2009</v>
      </c>
      <c r="P4397" s="14" t="s">
        <v>445</v>
      </c>
      <c r="Q4397" s="14" t="s">
        <v>460</v>
      </c>
      <c r="R4397" s="4">
        <v>85</v>
      </c>
    </row>
    <row r="4398" spans="1:18" ht="60" x14ac:dyDescent="0.25">
      <c r="A4398" s="19" t="s">
        <v>12448</v>
      </c>
      <c r="B4398" s="16" t="s">
        <v>10216</v>
      </c>
      <c r="C4398" s="16" t="s">
        <v>12449</v>
      </c>
      <c r="D4398" s="16" t="s">
        <v>12450</v>
      </c>
      <c r="E4398" s="16" t="s">
        <v>12451</v>
      </c>
      <c r="F4398" s="16" t="s">
        <v>10216</v>
      </c>
      <c r="G4398" s="14" t="s">
        <v>4496</v>
      </c>
      <c r="H4398" s="16" t="s">
        <v>10216</v>
      </c>
      <c r="I4398" s="16" t="s">
        <v>10216</v>
      </c>
      <c r="J4398" s="16" t="s">
        <v>12301</v>
      </c>
      <c r="K4398" s="16"/>
      <c r="L4398" s="65"/>
      <c r="M4398" s="6">
        <v>20000</v>
      </c>
      <c r="N4398" s="9" t="s">
        <v>10438</v>
      </c>
      <c r="O4398" s="14">
        <v>2009</v>
      </c>
      <c r="P4398" s="14" t="s">
        <v>445</v>
      </c>
      <c r="Q4398" s="14" t="s">
        <v>460</v>
      </c>
      <c r="R4398" s="4"/>
    </row>
    <row r="4399" spans="1:18" ht="60" x14ac:dyDescent="0.25">
      <c r="A4399" s="19" t="s">
        <v>12452</v>
      </c>
      <c r="B4399" s="16" t="s">
        <v>10216</v>
      </c>
      <c r="C4399" s="16" t="s">
        <v>12453</v>
      </c>
      <c r="D4399" s="16" t="s">
        <v>12454</v>
      </c>
      <c r="E4399" s="16" t="s">
        <v>12455</v>
      </c>
      <c r="F4399" s="16" t="s">
        <v>17945</v>
      </c>
      <c r="G4399" s="14" t="s">
        <v>9495</v>
      </c>
      <c r="H4399" s="16" t="s">
        <v>10216</v>
      </c>
      <c r="I4399" s="16" t="s">
        <v>10216</v>
      </c>
      <c r="J4399" s="16" t="s">
        <v>3006</v>
      </c>
      <c r="K4399" s="16"/>
      <c r="L4399" s="65"/>
      <c r="M4399" s="6">
        <v>17391</v>
      </c>
      <c r="N4399" s="9" t="s">
        <v>10438</v>
      </c>
      <c r="O4399" s="14">
        <v>2009</v>
      </c>
      <c r="P4399" s="14" t="s">
        <v>445</v>
      </c>
      <c r="Q4399" s="14" t="s">
        <v>460</v>
      </c>
      <c r="R4399" s="4"/>
    </row>
    <row r="4400" spans="1:18" ht="75" customHeight="1" x14ac:dyDescent="0.25">
      <c r="A4400" s="19" t="s">
        <v>12456</v>
      </c>
      <c r="B4400" s="16" t="s">
        <v>10216</v>
      </c>
      <c r="C4400" s="16" t="s">
        <v>12457</v>
      </c>
      <c r="D4400" s="16" t="s">
        <v>12458</v>
      </c>
      <c r="E4400" s="16" t="s">
        <v>12459</v>
      </c>
      <c r="F4400" s="16" t="s">
        <v>10216</v>
      </c>
      <c r="G4400" s="14" t="s">
        <v>4495</v>
      </c>
      <c r="H4400" s="16" t="s">
        <v>10216</v>
      </c>
      <c r="I4400" s="16" t="s">
        <v>10216</v>
      </c>
      <c r="J4400" s="16" t="s">
        <v>3006</v>
      </c>
      <c r="K4400" s="16"/>
      <c r="L4400" s="65"/>
      <c r="M4400" s="6">
        <v>20000</v>
      </c>
      <c r="N4400" s="9" t="s">
        <v>10438</v>
      </c>
      <c r="O4400" s="14">
        <v>2009</v>
      </c>
      <c r="P4400" s="14" t="s">
        <v>445</v>
      </c>
      <c r="Q4400" s="14" t="s">
        <v>460</v>
      </c>
      <c r="R4400" s="4"/>
    </row>
    <row r="4401" spans="1:18" ht="75" customHeight="1" x14ac:dyDescent="0.25">
      <c r="A4401" s="19" t="s">
        <v>12460</v>
      </c>
      <c r="B4401" s="16" t="s">
        <v>10216</v>
      </c>
      <c r="C4401" s="16" t="s">
        <v>12461</v>
      </c>
      <c r="D4401" s="16" t="s">
        <v>12462</v>
      </c>
      <c r="E4401" s="16" t="s">
        <v>12463</v>
      </c>
      <c r="F4401" s="16" t="s">
        <v>10216</v>
      </c>
      <c r="G4401" s="14" t="s">
        <v>8955</v>
      </c>
      <c r="H4401" s="16" t="s">
        <v>10216</v>
      </c>
      <c r="I4401" s="16" t="s">
        <v>10216</v>
      </c>
      <c r="J4401" s="16" t="s">
        <v>3006</v>
      </c>
      <c r="K4401" s="16"/>
      <c r="L4401" s="65"/>
      <c r="M4401" s="6">
        <v>20000</v>
      </c>
      <c r="N4401" s="9" t="s">
        <v>10438</v>
      </c>
      <c r="O4401" s="14">
        <v>2009</v>
      </c>
      <c r="P4401" s="14" t="s">
        <v>445</v>
      </c>
      <c r="Q4401" s="14" t="s">
        <v>460</v>
      </c>
      <c r="R4401" s="4"/>
    </row>
    <row r="4402" spans="1:18" ht="90" x14ac:dyDescent="0.25">
      <c r="A4402" s="19" t="s">
        <v>12464</v>
      </c>
      <c r="B4402" s="16" t="s">
        <v>10216</v>
      </c>
      <c r="C4402" s="16" t="s">
        <v>12465</v>
      </c>
      <c r="D4402" s="16" t="s">
        <v>12466</v>
      </c>
      <c r="E4402" s="16" t="s">
        <v>12467</v>
      </c>
      <c r="F4402" s="16" t="s">
        <v>10216</v>
      </c>
      <c r="G4402" s="14" t="s">
        <v>4495</v>
      </c>
      <c r="H4402" s="16" t="s">
        <v>10216</v>
      </c>
      <c r="I4402" s="16" t="s">
        <v>10216</v>
      </c>
      <c r="J4402" s="16" t="s">
        <v>3006</v>
      </c>
      <c r="K4402" s="16"/>
      <c r="L4402" s="65"/>
      <c r="M4402" s="6"/>
      <c r="N4402" s="9" t="s">
        <v>10438</v>
      </c>
      <c r="O4402" s="14">
        <v>2009</v>
      </c>
      <c r="P4402" s="14" t="s">
        <v>445</v>
      </c>
      <c r="Q4402" s="14" t="s">
        <v>461</v>
      </c>
      <c r="R4402" s="4"/>
    </row>
    <row r="4403" spans="1:18" ht="75" customHeight="1" x14ac:dyDescent="0.25">
      <c r="A4403" s="19" t="s">
        <v>12468</v>
      </c>
      <c r="B4403" s="16" t="s">
        <v>10216</v>
      </c>
      <c r="C4403" s="16" t="s">
        <v>12469</v>
      </c>
      <c r="D4403" s="16" t="s">
        <v>12470</v>
      </c>
      <c r="E4403" s="16" t="s">
        <v>12471</v>
      </c>
      <c r="F4403" s="16" t="s">
        <v>10216</v>
      </c>
      <c r="G4403" s="14" t="s">
        <v>4495</v>
      </c>
      <c r="H4403" s="16" t="s">
        <v>10216</v>
      </c>
      <c r="I4403" s="16" t="s">
        <v>10216</v>
      </c>
      <c r="J4403" s="16" t="s">
        <v>3006</v>
      </c>
      <c r="K4403" s="16"/>
      <c r="L4403" s="65"/>
      <c r="M4403" s="6"/>
      <c r="N4403" s="9" t="s">
        <v>10438</v>
      </c>
      <c r="O4403" s="14">
        <v>2009</v>
      </c>
      <c r="P4403" s="14" t="s">
        <v>444</v>
      </c>
      <c r="Q4403" s="14" t="s">
        <v>461</v>
      </c>
      <c r="R4403" s="4"/>
    </row>
    <row r="4404" spans="1:18" ht="90" customHeight="1" x14ac:dyDescent="0.25">
      <c r="A4404" s="19" t="s">
        <v>12472</v>
      </c>
      <c r="B4404" s="16" t="s">
        <v>10216</v>
      </c>
      <c r="C4404" s="16" t="s">
        <v>12473</v>
      </c>
      <c r="D4404" s="16" t="s">
        <v>12474</v>
      </c>
      <c r="E4404" s="16" t="s">
        <v>12475</v>
      </c>
      <c r="F4404" s="16" t="s">
        <v>10216</v>
      </c>
      <c r="G4404" s="14" t="s">
        <v>4495</v>
      </c>
      <c r="H4404" s="16" t="s">
        <v>10216</v>
      </c>
      <c r="I4404" s="16" t="s">
        <v>10216</v>
      </c>
      <c r="J4404" s="16" t="s">
        <v>12476</v>
      </c>
      <c r="K4404" s="16"/>
      <c r="L4404" s="65"/>
      <c r="M4404" s="6">
        <v>20000</v>
      </c>
      <c r="N4404" s="9" t="s">
        <v>10438</v>
      </c>
      <c r="O4404" s="14">
        <v>2009</v>
      </c>
      <c r="P4404" s="14" t="s">
        <v>445</v>
      </c>
      <c r="Q4404" s="14" t="s">
        <v>460</v>
      </c>
      <c r="R4404" s="4"/>
    </row>
    <row r="4405" spans="1:18" ht="75" customHeight="1" x14ac:dyDescent="0.25">
      <c r="A4405" s="19" t="s">
        <v>12477</v>
      </c>
      <c r="B4405" s="16" t="s">
        <v>10216</v>
      </c>
      <c r="C4405" s="16" t="s">
        <v>12478</v>
      </c>
      <c r="D4405" s="16" t="s">
        <v>12479</v>
      </c>
      <c r="E4405" s="16" t="s">
        <v>12480</v>
      </c>
      <c r="F4405" s="16" t="s">
        <v>10216</v>
      </c>
      <c r="G4405" s="14" t="s">
        <v>4495</v>
      </c>
      <c r="H4405" s="16" t="s">
        <v>10216</v>
      </c>
      <c r="I4405" s="16" t="s">
        <v>10216</v>
      </c>
      <c r="J4405" s="16" t="s">
        <v>12476</v>
      </c>
      <c r="K4405" s="16"/>
      <c r="L4405" s="65"/>
      <c r="M4405" s="6">
        <v>20000</v>
      </c>
      <c r="N4405" s="9" t="s">
        <v>10438</v>
      </c>
      <c r="O4405" s="14">
        <v>2009</v>
      </c>
      <c r="P4405" s="14" t="s">
        <v>445</v>
      </c>
      <c r="Q4405" s="14" t="s">
        <v>460</v>
      </c>
      <c r="R4405" s="4"/>
    </row>
    <row r="4406" spans="1:18" ht="90" customHeight="1" x14ac:dyDescent="0.25">
      <c r="A4406" s="19" t="s">
        <v>12481</v>
      </c>
      <c r="B4406" s="16" t="s">
        <v>10216</v>
      </c>
      <c r="C4406" s="16" t="s">
        <v>12482</v>
      </c>
      <c r="D4406" s="16" t="s">
        <v>12483</v>
      </c>
      <c r="E4406" s="16" t="s">
        <v>12484</v>
      </c>
      <c r="F4406" s="16" t="s">
        <v>10216</v>
      </c>
      <c r="G4406" s="16" t="s">
        <v>9520</v>
      </c>
      <c r="H4406" s="16" t="s">
        <v>10216</v>
      </c>
      <c r="I4406" s="16" t="s">
        <v>10216</v>
      </c>
      <c r="J4406" s="16" t="s">
        <v>12485</v>
      </c>
      <c r="K4406" s="16"/>
      <c r="L4406" s="65"/>
      <c r="M4406" s="6">
        <v>20000</v>
      </c>
      <c r="N4406" s="9" t="s">
        <v>10438</v>
      </c>
      <c r="O4406" s="14">
        <v>2009</v>
      </c>
      <c r="P4406" s="14" t="s">
        <v>445</v>
      </c>
      <c r="Q4406" s="14" t="s">
        <v>460</v>
      </c>
      <c r="R4406" s="4"/>
    </row>
    <row r="4407" spans="1:18" ht="75" customHeight="1" x14ac:dyDescent="0.25">
      <c r="A4407" s="19" t="s">
        <v>12486</v>
      </c>
      <c r="B4407" s="16" t="s">
        <v>10216</v>
      </c>
      <c r="C4407" s="16" t="s">
        <v>12487</v>
      </c>
      <c r="D4407" s="16" t="s">
        <v>12483</v>
      </c>
      <c r="E4407" s="16" t="s">
        <v>12484</v>
      </c>
      <c r="F4407" s="16" t="s">
        <v>10216</v>
      </c>
      <c r="G4407" s="16" t="s">
        <v>9520</v>
      </c>
      <c r="H4407" s="16" t="s">
        <v>10216</v>
      </c>
      <c r="I4407" s="16" t="s">
        <v>10216</v>
      </c>
      <c r="J4407" s="16" t="s">
        <v>12485</v>
      </c>
      <c r="K4407" s="16"/>
      <c r="L4407" s="65"/>
      <c r="M4407" s="6"/>
      <c r="N4407" s="9" t="s">
        <v>10438</v>
      </c>
      <c r="O4407" s="14">
        <v>2009</v>
      </c>
      <c r="P4407" s="14" t="s">
        <v>445</v>
      </c>
      <c r="Q4407" s="14" t="s">
        <v>461</v>
      </c>
      <c r="R4407" s="4"/>
    </row>
    <row r="4408" spans="1:18" ht="105" customHeight="1" x14ac:dyDescent="0.25">
      <c r="A4408" s="19" t="s">
        <v>12488</v>
      </c>
      <c r="B4408" s="16" t="s">
        <v>10216</v>
      </c>
      <c r="C4408" s="16" t="s">
        <v>12489</v>
      </c>
      <c r="D4408" s="16" t="s">
        <v>12490</v>
      </c>
      <c r="E4408" s="16" t="s">
        <v>12491</v>
      </c>
      <c r="F4408" s="16" t="s">
        <v>10216</v>
      </c>
      <c r="G4408" s="14" t="s">
        <v>4496</v>
      </c>
      <c r="H4408" s="16" t="s">
        <v>10216</v>
      </c>
      <c r="I4408" s="16" t="s">
        <v>10216</v>
      </c>
      <c r="J4408" s="16" t="s">
        <v>12492</v>
      </c>
      <c r="K4408" s="16"/>
      <c r="L4408" s="65"/>
      <c r="M4408" s="6"/>
      <c r="N4408" s="9" t="s">
        <v>10438</v>
      </c>
      <c r="O4408" s="14">
        <v>2009</v>
      </c>
      <c r="P4408" s="14" t="s">
        <v>444</v>
      </c>
      <c r="Q4408" s="14" t="s">
        <v>461</v>
      </c>
      <c r="R4408" s="4"/>
    </row>
    <row r="4409" spans="1:18" ht="75" x14ac:dyDescent="0.25">
      <c r="A4409" s="19" t="s">
        <v>12493</v>
      </c>
      <c r="B4409" s="16" t="s">
        <v>10216</v>
      </c>
      <c r="C4409" s="16" t="s">
        <v>12494</v>
      </c>
      <c r="D4409" s="16" t="s">
        <v>12495</v>
      </c>
      <c r="E4409" s="16" t="s">
        <v>5598</v>
      </c>
      <c r="F4409" s="16" t="s">
        <v>10216</v>
      </c>
      <c r="G4409" s="14" t="s">
        <v>12496</v>
      </c>
      <c r="H4409" s="16" t="s">
        <v>10216</v>
      </c>
      <c r="I4409" s="16" t="s">
        <v>10216</v>
      </c>
      <c r="J4409" s="16" t="s">
        <v>12497</v>
      </c>
      <c r="K4409" s="16"/>
      <c r="L4409" s="65"/>
      <c r="M4409" s="6">
        <v>20000</v>
      </c>
      <c r="N4409" s="9" t="s">
        <v>10438</v>
      </c>
      <c r="O4409" s="14">
        <v>2009</v>
      </c>
      <c r="P4409" s="14" t="s">
        <v>445</v>
      </c>
      <c r="Q4409" s="14" t="s">
        <v>460</v>
      </c>
      <c r="R4409" s="4"/>
    </row>
    <row r="4410" spans="1:18" ht="120" customHeight="1" x14ac:dyDescent="0.25">
      <c r="A4410" s="19" t="s">
        <v>12498</v>
      </c>
      <c r="B4410" s="16" t="s">
        <v>10216</v>
      </c>
      <c r="C4410" s="16" t="s">
        <v>12499</v>
      </c>
      <c r="D4410" s="16" t="s">
        <v>12500</v>
      </c>
      <c r="E4410" s="16" t="s">
        <v>12501</v>
      </c>
      <c r="F4410" s="16" t="s">
        <v>9501</v>
      </c>
      <c r="G4410" s="16" t="s">
        <v>9505</v>
      </c>
      <c r="H4410" s="16" t="s">
        <v>10216</v>
      </c>
      <c r="I4410" s="16" t="s">
        <v>10216</v>
      </c>
      <c r="J4410" s="16" t="s">
        <v>12502</v>
      </c>
      <c r="K4410" s="16"/>
      <c r="L4410" s="65"/>
      <c r="M4410" s="6">
        <v>20000</v>
      </c>
      <c r="N4410" s="9" t="s">
        <v>10438</v>
      </c>
      <c r="O4410" s="14">
        <v>2009</v>
      </c>
      <c r="P4410" s="14" t="s">
        <v>445</v>
      </c>
      <c r="Q4410" s="14" t="s">
        <v>460</v>
      </c>
      <c r="R4410" s="4"/>
    </row>
    <row r="4411" spans="1:18" ht="75" customHeight="1" x14ac:dyDescent="0.25">
      <c r="A4411" s="19" t="s">
        <v>12503</v>
      </c>
      <c r="B4411" s="16" t="s">
        <v>10216</v>
      </c>
      <c r="C4411" s="16" t="s">
        <v>12504</v>
      </c>
      <c r="D4411" s="16" t="s">
        <v>12505</v>
      </c>
      <c r="E4411" s="16" t="s">
        <v>12438</v>
      </c>
      <c r="F4411" s="16" t="s">
        <v>10216</v>
      </c>
      <c r="G4411" s="14" t="s">
        <v>4496</v>
      </c>
      <c r="H4411" s="16" t="s">
        <v>10216</v>
      </c>
      <c r="I4411" s="16" t="s">
        <v>10216</v>
      </c>
      <c r="J4411" s="16" t="s">
        <v>12506</v>
      </c>
      <c r="K4411" s="16"/>
      <c r="L4411" s="65"/>
      <c r="M4411" s="6"/>
      <c r="N4411" s="9" t="s">
        <v>10438</v>
      </c>
      <c r="O4411" s="14">
        <v>2009</v>
      </c>
      <c r="P4411" s="14" t="s">
        <v>445</v>
      </c>
      <c r="Q4411" s="14" t="s">
        <v>461</v>
      </c>
      <c r="R4411" s="4"/>
    </row>
    <row r="4412" spans="1:18" ht="90" customHeight="1" x14ac:dyDescent="0.25">
      <c r="A4412" s="19" t="s">
        <v>12507</v>
      </c>
      <c r="B4412" s="16" t="s">
        <v>10216</v>
      </c>
      <c r="C4412" s="16" t="s">
        <v>12508</v>
      </c>
      <c r="D4412" s="16" t="s">
        <v>12509</v>
      </c>
      <c r="E4412" s="16" t="s">
        <v>12510</v>
      </c>
      <c r="F4412" s="16" t="s">
        <v>10216</v>
      </c>
      <c r="G4412" s="14" t="s">
        <v>4496</v>
      </c>
      <c r="H4412" s="16" t="s">
        <v>10216</v>
      </c>
      <c r="I4412" s="16" t="s">
        <v>10216</v>
      </c>
      <c r="J4412" s="16" t="s">
        <v>12485</v>
      </c>
      <c r="K4412" s="16"/>
      <c r="L4412" s="65"/>
      <c r="M4412" s="6"/>
      <c r="N4412" s="9" t="s">
        <v>10438</v>
      </c>
      <c r="O4412" s="14">
        <v>2009</v>
      </c>
      <c r="P4412" s="14" t="s">
        <v>444</v>
      </c>
      <c r="Q4412" s="14" t="s">
        <v>461</v>
      </c>
      <c r="R4412" s="4"/>
    </row>
    <row r="4413" spans="1:18" ht="45" x14ac:dyDescent="0.25">
      <c r="A4413" s="19" t="s">
        <v>12511</v>
      </c>
      <c r="B4413" s="16" t="s">
        <v>10216</v>
      </c>
      <c r="C4413" s="16" t="s">
        <v>12512</v>
      </c>
      <c r="D4413" s="16" t="s">
        <v>12509</v>
      </c>
      <c r="E4413" s="16" t="s">
        <v>12510</v>
      </c>
      <c r="F4413" s="16" t="s">
        <v>10216</v>
      </c>
      <c r="G4413" s="14" t="s">
        <v>4496</v>
      </c>
      <c r="H4413" s="16" t="s">
        <v>10216</v>
      </c>
      <c r="I4413" s="16" t="s">
        <v>10216</v>
      </c>
      <c r="J4413" s="16" t="s">
        <v>12485</v>
      </c>
      <c r="K4413" s="16"/>
      <c r="L4413" s="65"/>
      <c r="M4413" s="6"/>
      <c r="N4413" s="9" t="s">
        <v>10438</v>
      </c>
      <c r="O4413" s="14">
        <v>2009</v>
      </c>
      <c r="P4413" s="14" t="s">
        <v>444</v>
      </c>
      <c r="Q4413" s="14" t="s">
        <v>461</v>
      </c>
      <c r="R4413" s="4"/>
    </row>
    <row r="4414" spans="1:18" ht="90" customHeight="1" x14ac:dyDescent="0.25">
      <c r="A4414" s="19" t="s">
        <v>12513</v>
      </c>
      <c r="B4414" s="16" t="s">
        <v>10216</v>
      </c>
      <c r="C4414" s="16" t="s">
        <v>12514</v>
      </c>
      <c r="D4414" s="16" t="s">
        <v>12509</v>
      </c>
      <c r="E4414" s="16" t="s">
        <v>12510</v>
      </c>
      <c r="F4414" s="16" t="s">
        <v>10216</v>
      </c>
      <c r="G4414" s="14" t="s">
        <v>4496</v>
      </c>
      <c r="H4414" s="16" t="s">
        <v>10216</v>
      </c>
      <c r="I4414" s="16" t="s">
        <v>10216</v>
      </c>
      <c r="J4414" s="16" t="s">
        <v>12485</v>
      </c>
      <c r="K4414" s="16"/>
      <c r="L4414" s="65"/>
      <c r="M4414" s="6"/>
      <c r="N4414" s="9" t="s">
        <v>10438</v>
      </c>
      <c r="O4414" s="14">
        <v>2009</v>
      </c>
      <c r="P4414" s="14" t="s">
        <v>444</v>
      </c>
      <c r="Q4414" s="14" t="s">
        <v>461</v>
      </c>
      <c r="R4414" s="4"/>
    </row>
    <row r="4415" spans="1:18" ht="90" x14ac:dyDescent="0.25">
      <c r="A4415" s="19" t="s">
        <v>12515</v>
      </c>
      <c r="B4415" s="16" t="s">
        <v>10216</v>
      </c>
      <c r="C4415" s="16" t="s">
        <v>12516</v>
      </c>
      <c r="D4415" s="16" t="s">
        <v>12517</v>
      </c>
      <c r="E4415" s="16" t="s">
        <v>12518</v>
      </c>
      <c r="F4415" s="16" t="s">
        <v>10216</v>
      </c>
      <c r="G4415" s="14" t="s">
        <v>4496</v>
      </c>
      <c r="H4415" s="16" t="s">
        <v>10216</v>
      </c>
      <c r="I4415" s="16" t="s">
        <v>10216</v>
      </c>
      <c r="J4415" s="16" t="s">
        <v>12485</v>
      </c>
      <c r="K4415" s="16"/>
      <c r="L4415" s="65"/>
      <c r="M4415" s="6">
        <v>13229.17</v>
      </c>
      <c r="N4415" s="9" t="s">
        <v>10438</v>
      </c>
      <c r="O4415" s="14">
        <v>2009</v>
      </c>
      <c r="P4415" s="14" t="s">
        <v>445</v>
      </c>
      <c r="Q4415" s="14" t="s">
        <v>460</v>
      </c>
      <c r="R4415" s="4"/>
    </row>
    <row r="4416" spans="1:18" ht="75" customHeight="1" x14ac:dyDescent="0.25">
      <c r="A4416" s="19" t="s">
        <v>12519</v>
      </c>
      <c r="B4416" s="16" t="s">
        <v>10216</v>
      </c>
      <c r="C4416" s="16" t="s">
        <v>12520</v>
      </c>
      <c r="D4416" s="16" t="s">
        <v>12521</v>
      </c>
      <c r="E4416" s="16" t="s">
        <v>12522</v>
      </c>
      <c r="F4416" s="16" t="s">
        <v>10216</v>
      </c>
      <c r="G4416" s="14" t="s">
        <v>4496</v>
      </c>
      <c r="H4416" s="16" t="s">
        <v>10216</v>
      </c>
      <c r="I4416" s="16" t="s">
        <v>10216</v>
      </c>
      <c r="J4416" s="16" t="s">
        <v>12485</v>
      </c>
      <c r="K4416" s="16"/>
      <c r="L4416" s="65"/>
      <c r="M4416" s="6"/>
      <c r="N4416" s="9" t="s">
        <v>10438</v>
      </c>
      <c r="O4416" s="14">
        <v>2009</v>
      </c>
      <c r="P4416" s="14" t="s">
        <v>444</v>
      </c>
      <c r="Q4416" s="14" t="s">
        <v>461</v>
      </c>
      <c r="R4416" s="4"/>
    </row>
    <row r="4417" spans="1:18" ht="60" x14ac:dyDescent="0.25">
      <c r="A4417" s="19" t="s">
        <v>12523</v>
      </c>
      <c r="B4417" s="16" t="s">
        <v>10216</v>
      </c>
      <c r="C4417" s="16" t="s">
        <v>12524</v>
      </c>
      <c r="D4417" s="16" t="s">
        <v>12525</v>
      </c>
      <c r="E4417" s="16" t="s">
        <v>12526</v>
      </c>
      <c r="F4417" s="16" t="s">
        <v>10216</v>
      </c>
      <c r="G4417" s="14" t="s">
        <v>4495</v>
      </c>
      <c r="H4417" s="16" t="s">
        <v>10216</v>
      </c>
      <c r="I4417" s="16" t="s">
        <v>10216</v>
      </c>
      <c r="J4417" s="16" t="s">
        <v>12502</v>
      </c>
      <c r="K4417" s="16"/>
      <c r="L4417" s="65"/>
      <c r="M4417" s="6">
        <v>20000</v>
      </c>
      <c r="N4417" s="9" t="s">
        <v>10438</v>
      </c>
      <c r="O4417" s="14">
        <v>2009</v>
      </c>
      <c r="P4417" s="14" t="s">
        <v>445</v>
      </c>
      <c r="Q4417" s="14" t="s">
        <v>460</v>
      </c>
      <c r="R4417" s="4"/>
    </row>
    <row r="4418" spans="1:18" ht="75" customHeight="1" x14ac:dyDescent="0.25">
      <c r="A4418" s="19" t="s">
        <v>12527</v>
      </c>
      <c r="B4418" s="16" t="s">
        <v>10216</v>
      </c>
      <c r="C4418" s="16" t="s">
        <v>12528</v>
      </c>
      <c r="D4418" s="16" t="s">
        <v>12525</v>
      </c>
      <c r="E4418" s="16" t="s">
        <v>12526</v>
      </c>
      <c r="F4418" s="16" t="s">
        <v>10216</v>
      </c>
      <c r="G4418" s="14" t="s">
        <v>4495</v>
      </c>
      <c r="H4418" s="16" t="s">
        <v>10216</v>
      </c>
      <c r="I4418" s="16" t="s">
        <v>10216</v>
      </c>
      <c r="J4418" s="16" t="s">
        <v>12502</v>
      </c>
      <c r="K4418" s="16"/>
      <c r="L4418" s="65"/>
      <c r="M4418" s="6"/>
      <c r="N4418" s="9" t="s">
        <v>10438</v>
      </c>
      <c r="O4418" s="14">
        <v>2009</v>
      </c>
      <c r="P4418" s="14" t="s">
        <v>444</v>
      </c>
      <c r="Q4418" s="14" t="s">
        <v>461</v>
      </c>
      <c r="R4418" s="4"/>
    </row>
    <row r="4419" spans="1:18" ht="60" customHeight="1" x14ac:dyDescent="0.25">
      <c r="A4419" s="19" t="s">
        <v>12529</v>
      </c>
      <c r="B4419" s="16" t="s">
        <v>10216</v>
      </c>
      <c r="C4419" s="16" t="s">
        <v>12499</v>
      </c>
      <c r="D4419" s="16" t="s">
        <v>12500</v>
      </c>
      <c r="E4419" s="16" t="s">
        <v>12501</v>
      </c>
      <c r="F4419" s="16" t="s">
        <v>10216</v>
      </c>
      <c r="G4419" s="14"/>
      <c r="H4419" s="16" t="s">
        <v>10216</v>
      </c>
      <c r="I4419" s="16" t="s">
        <v>10216</v>
      </c>
      <c r="J4419" s="16" t="s">
        <v>12502</v>
      </c>
      <c r="K4419" s="16"/>
      <c r="L4419" s="65"/>
      <c r="M4419" s="6"/>
      <c r="N4419" s="9" t="s">
        <v>10438</v>
      </c>
      <c r="O4419" s="14">
        <v>2009</v>
      </c>
      <c r="P4419" s="14" t="s">
        <v>444</v>
      </c>
      <c r="Q4419" s="14" t="s">
        <v>461</v>
      </c>
      <c r="R4419" s="4"/>
    </row>
    <row r="4420" spans="1:18" ht="45" x14ac:dyDescent="0.25">
      <c r="A4420" s="24" t="s">
        <v>12530</v>
      </c>
      <c r="B4420" s="16" t="s">
        <v>10216</v>
      </c>
      <c r="C4420" s="16" t="s">
        <v>10216</v>
      </c>
      <c r="D4420" s="16" t="s">
        <v>12531</v>
      </c>
      <c r="E4420" s="16" t="s">
        <v>12532</v>
      </c>
      <c r="F4420" s="16" t="s">
        <v>10216</v>
      </c>
      <c r="G4420" s="14" t="s">
        <v>4495</v>
      </c>
      <c r="H4420" s="16" t="s">
        <v>10216</v>
      </c>
      <c r="I4420" s="16" t="s">
        <v>10216</v>
      </c>
      <c r="J4420" s="16" t="s">
        <v>12361</v>
      </c>
      <c r="K4420" s="16"/>
      <c r="L4420" s="65"/>
      <c r="M4420" s="6"/>
      <c r="N4420" s="9" t="s">
        <v>10474</v>
      </c>
      <c r="O4420" s="14">
        <v>2009</v>
      </c>
      <c r="P4420" s="14" t="s">
        <v>444</v>
      </c>
      <c r="Q4420" s="14" t="s">
        <v>461</v>
      </c>
      <c r="R4420" s="4"/>
    </row>
    <row r="4421" spans="1:18" ht="45" customHeight="1" x14ac:dyDescent="0.25">
      <c r="A4421" s="24" t="s">
        <v>12533</v>
      </c>
      <c r="B4421" s="16" t="s">
        <v>10216</v>
      </c>
      <c r="C4421" s="16" t="s">
        <v>10216</v>
      </c>
      <c r="D4421" s="16" t="s">
        <v>12534</v>
      </c>
      <c r="E4421" s="16" t="s">
        <v>12535</v>
      </c>
      <c r="F4421" s="16" t="s">
        <v>10216</v>
      </c>
      <c r="G4421" s="14" t="s">
        <v>4494</v>
      </c>
      <c r="H4421" s="16" t="s">
        <v>10216</v>
      </c>
      <c r="I4421" s="16" t="s">
        <v>10216</v>
      </c>
      <c r="J4421" s="16" t="s">
        <v>12536</v>
      </c>
      <c r="K4421" s="16"/>
      <c r="L4421" s="65"/>
      <c r="M4421" s="6"/>
      <c r="N4421" s="9" t="s">
        <v>10474</v>
      </c>
      <c r="O4421" s="14">
        <v>2009</v>
      </c>
      <c r="P4421" s="14" t="s">
        <v>444</v>
      </c>
      <c r="Q4421" s="14" t="s">
        <v>461</v>
      </c>
      <c r="R4421" s="4"/>
    </row>
    <row r="4422" spans="1:18" ht="45" customHeight="1" x14ac:dyDescent="0.25">
      <c r="A4422" s="24" t="s">
        <v>12537</v>
      </c>
      <c r="B4422" s="16" t="s">
        <v>10216</v>
      </c>
      <c r="C4422" s="16" t="s">
        <v>10216</v>
      </c>
      <c r="D4422" s="16" t="s">
        <v>12538</v>
      </c>
      <c r="E4422" s="16" t="s">
        <v>12539</v>
      </c>
      <c r="F4422" s="16" t="s">
        <v>10216</v>
      </c>
      <c r="G4422" s="14" t="s">
        <v>6226</v>
      </c>
      <c r="H4422" s="16" t="s">
        <v>10216</v>
      </c>
      <c r="I4422" s="16" t="s">
        <v>10216</v>
      </c>
      <c r="J4422" s="16" t="s">
        <v>12540</v>
      </c>
      <c r="K4422" s="16"/>
      <c r="L4422" s="65"/>
      <c r="M4422" s="6">
        <v>10000</v>
      </c>
      <c r="N4422" s="9" t="s">
        <v>10474</v>
      </c>
      <c r="O4422" s="14">
        <v>2009</v>
      </c>
      <c r="P4422" s="14" t="s">
        <v>445</v>
      </c>
      <c r="Q4422" s="14" t="s">
        <v>460</v>
      </c>
      <c r="R4422" s="4"/>
    </row>
    <row r="4423" spans="1:18" ht="75" customHeight="1" x14ac:dyDescent="0.25">
      <c r="A4423" s="24" t="s">
        <v>12541</v>
      </c>
      <c r="B4423" s="16" t="s">
        <v>10216</v>
      </c>
      <c r="C4423" s="16" t="s">
        <v>10216</v>
      </c>
      <c r="D4423" s="16" t="s">
        <v>12542</v>
      </c>
      <c r="E4423" s="16" t="s">
        <v>12543</v>
      </c>
      <c r="F4423" s="16" t="s">
        <v>10216</v>
      </c>
      <c r="G4423" s="14" t="s">
        <v>4496</v>
      </c>
      <c r="H4423" s="16" t="s">
        <v>10216</v>
      </c>
      <c r="I4423" s="16" t="s">
        <v>10216</v>
      </c>
      <c r="J4423" s="16" t="s">
        <v>12540</v>
      </c>
      <c r="K4423" s="16"/>
      <c r="L4423" s="65"/>
      <c r="M4423" s="6"/>
      <c r="N4423" s="9" t="s">
        <v>10474</v>
      </c>
      <c r="O4423" s="14">
        <v>2009</v>
      </c>
      <c r="P4423" s="14" t="s">
        <v>444</v>
      </c>
      <c r="Q4423" s="14" t="s">
        <v>461</v>
      </c>
      <c r="R4423" s="4"/>
    </row>
    <row r="4424" spans="1:18" ht="60" x14ac:dyDescent="0.25">
      <c r="A4424" s="24" t="s">
        <v>12544</v>
      </c>
      <c r="B4424" s="16" t="s">
        <v>10216</v>
      </c>
      <c r="C4424" s="16" t="s">
        <v>10216</v>
      </c>
      <c r="D4424" s="16" t="s">
        <v>12545</v>
      </c>
      <c r="E4424" s="16" t="s">
        <v>6283</v>
      </c>
      <c r="F4424" s="16" t="s">
        <v>10216</v>
      </c>
      <c r="G4424" s="14" t="s">
        <v>4501</v>
      </c>
      <c r="H4424" s="16" t="s">
        <v>10216</v>
      </c>
      <c r="I4424" s="16" t="s">
        <v>10216</v>
      </c>
      <c r="J4424" s="16" t="s">
        <v>12540</v>
      </c>
      <c r="K4424" s="16"/>
      <c r="L4424" s="65"/>
      <c r="M4424" s="6">
        <v>10000</v>
      </c>
      <c r="N4424" s="9" t="s">
        <v>10474</v>
      </c>
      <c r="O4424" s="14">
        <v>2009</v>
      </c>
      <c r="P4424" s="14" t="s">
        <v>445</v>
      </c>
      <c r="Q4424" s="14" t="s">
        <v>460</v>
      </c>
      <c r="R4424" s="4"/>
    </row>
    <row r="4425" spans="1:18" ht="30" x14ac:dyDescent="0.25">
      <c r="A4425" s="24" t="s">
        <v>12546</v>
      </c>
      <c r="B4425" s="16" t="s">
        <v>10216</v>
      </c>
      <c r="C4425" s="16" t="s">
        <v>10216</v>
      </c>
      <c r="D4425" s="16" t="s">
        <v>12547</v>
      </c>
      <c r="E4425" s="16" t="s">
        <v>12548</v>
      </c>
      <c r="F4425" s="16" t="s">
        <v>10216</v>
      </c>
      <c r="G4425" s="14" t="s">
        <v>4501</v>
      </c>
      <c r="H4425" s="16" t="s">
        <v>10216</v>
      </c>
      <c r="I4425" s="16" t="s">
        <v>10216</v>
      </c>
      <c r="J4425" s="16" t="s">
        <v>12540</v>
      </c>
      <c r="K4425" s="16"/>
      <c r="L4425" s="65"/>
      <c r="M4425" s="6">
        <v>10000</v>
      </c>
      <c r="N4425" s="9" t="s">
        <v>10474</v>
      </c>
      <c r="O4425" s="14">
        <v>2009</v>
      </c>
      <c r="P4425" s="14" t="s">
        <v>445</v>
      </c>
      <c r="Q4425" s="14" t="s">
        <v>460</v>
      </c>
      <c r="R4425" s="4"/>
    </row>
    <row r="4426" spans="1:18" ht="60" customHeight="1" x14ac:dyDescent="0.25">
      <c r="A4426" s="24" t="s">
        <v>12549</v>
      </c>
      <c r="B4426" s="16" t="s">
        <v>10216</v>
      </c>
      <c r="C4426" s="16" t="s">
        <v>10216</v>
      </c>
      <c r="D4426" s="16" t="s">
        <v>12550</v>
      </c>
      <c r="E4426" s="16" t="s">
        <v>12551</v>
      </c>
      <c r="F4426" s="16" t="s">
        <v>10216</v>
      </c>
      <c r="G4426" s="14" t="s">
        <v>9322</v>
      </c>
      <c r="H4426" s="16" t="s">
        <v>10216</v>
      </c>
      <c r="I4426" s="16" t="s">
        <v>10216</v>
      </c>
      <c r="J4426" s="16" t="s">
        <v>12502</v>
      </c>
      <c r="K4426" s="16"/>
      <c r="L4426" s="65"/>
      <c r="M4426" s="6"/>
      <c r="N4426" s="9" t="s">
        <v>10474</v>
      </c>
      <c r="O4426" s="14">
        <v>2009</v>
      </c>
      <c r="P4426" s="14" t="s">
        <v>444</v>
      </c>
      <c r="Q4426" s="14" t="s">
        <v>461</v>
      </c>
      <c r="R4426" s="4"/>
    </row>
    <row r="4427" spans="1:18" ht="75" customHeight="1" x14ac:dyDescent="0.25">
      <c r="A4427" s="24" t="s">
        <v>12552</v>
      </c>
      <c r="B4427" s="16" t="s">
        <v>10216</v>
      </c>
      <c r="C4427" s="16" t="s">
        <v>10216</v>
      </c>
      <c r="D4427" s="16" t="s">
        <v>12553</v>
      </c>
      <c r="E4427" s="16" t="s">
        <v>12554</v>
      </c>
      <c r="F4427" s="16" t="s">
        <v>10216</v>
      </c>
      <c r="G4427" s="14" t="s">
        <v>9322</v>
      </c>
      <c r="H4427" s="16" t="s">
        <v>10216</v>
      </c>
      <c r="I4427" s="16" t="s">
        <v>10216</v>
      </c>
      <c r="J4427" s="16" t="s">
        <v>12502</v>
      </c>
      <c r="K4427" s="16"/>
      <c r="L4427" s="65"/>
      <c r="M4427" s="6">
        <v>10000</v>
      </c>
      <c r="N4427" s="9" t="s">
        <v>10474</v>
      </c>
      <c r="O4427" s="14">
        <v>2009</v>
      </c>
      <c r="P4427" s="14" t="s">
        <v>445</v>
      </c>
      <c r="Q4427" s="14" t="s">
        <v>460</v>
      </c>
      <c r="R4427" s="4"/>
    </row>
    <row r="4428" spans="1:18" ht="30" x14ac:dyDescent="0.25">
      <c r="A4428" s="24" t="s">
        <v>12555</v>
      </c>
      <c r="B4428" s="16" t="s">
        <v>10216</v>
      </c>
      <c r="C4428" s="16" t="s">
        <v>10216</v>
      </c>
      <c r="D4428" s="16" t="s">
        <v>12556</v>
      </c>
      <c r="E4428" s="16" t="s">
        <v>12557</v>
      </c>
      <c r="F4428" s="16" t="s">
        <v>10216</v>
      </c>
      <c r="G4428" s="14" t="s">
        <v>9322</v>
      </c>
      <c r="H4428" s="16" t="s">
        <v>10216</v>
      </c>
      <c r="I4428" s="16" t="s">
        <v>10216</v>
      </c>
      <c r="J4428" s="16" t="s">
        <v>12502</v>
      </c>
      <c r="K4428" s="16"/>
      <c r="L4428" s="65"/>
      <c r="M4428" s="6"/>
      <c r="N4428" s="9" t="s">
        <v>10474</v>
      </c>
      <c r="O4428" s="14">
        <v>2009</v>
      </c>
      <c r="P4428" s="14" t="s">
        <v>444</v>
      </c>
      <c r="Q4428" s="14" t="s">
        <v>461</v>
      </c>
      <c r="R4428" s="4"/>
    </row>
    <row r="4429" spans="1:18" x14ac:dyDescent="0.25">
      <c r="A4429" s="24" t="s">
        <v>12558</v>
      </c>
      <c r="B4429" s="16" t="s">
        <v>10216</v>
      </c>
      <c r="C4429" s="16" t="s">
        <v>10216</v>
      </c>
      <c r="D4429" s="16" t="s">
        <v>12559</v>
      </c>
      <c r="E4429" s="16" t="s">
        <v>12560</v>
      </c>
      <c r="F4429" s="16" t="s">
        <v>10216</v>
      </c>
      <c r="G4429" s="14" t="s">
        <v>4493</v>
      </c>
      <c r="H4429" s="16" t="s">
        <v>10216</v>
      </c>
      <c r="I4429" s="16" t="s">
        <v>10216</v>
      </c>
      <c r="J4429" s="16" t="s">
        <v>12502</v>
      </c>
      <c r="K4429" s="16"/>
      <c r="L4429" s="65"/>
      <c r="M4429" s="6"/>
      <c r="N4429" s="9" t="s">
        <v>10474</v>
      </c>
      <c r="O4429" s="14">
        <v>2009</v>
      </c>
      <c r="P4429" s="14" t="s">
        <v>444</v>
      </c>
      <c r="Q4429" s="14" t="s">
        <v>461</v>
      </c>
      <c r="R4429" s="4"/>
    </row>
    <row r="4430" spans="1:18" ht="30" x14ac:dyDescent="0.25">
      <c r="A4430" s="24" t="s">
        <v>12561</v>
      </c>
      <c r="B4430" s="16" t="s">
        <v>10216</v>
      </c>
      <c r="C4430" s="16" t="s">
        <v>10216</v>
      </c>
      <c r="D4430" s="16" t="s">
        <v>12562</v>
      </c>
      <c r="E4430" s="16" t="s">
        <v>12563</v>
      </c>
      <c r="F4430" s="16" t="s">
        <v>10216</v>
      </c>
      <c r="G4430" s="14" t="s">
        <v>4501</v>
      </c>
      <c r="H4430" s="16" t="s">
        <v>10216</v>
      </c>
      <c r="I4430" s="16" t="s">
        <v>10216</v>
      </c>
      <c r="J4430" s="16" t="s">
        <v>12540</v>
      </c>
      <c r="K4430" s="16"/>
      <c r="L4430" s="65"/>
      <c r="M4430" s="6">
        <v>10000</v>
      </c>
      <c r="N4430" s="9" t="s">
        <v>10474</v>
      </c>
      <c r="O4430" s="14">
        <v>2009</v>
      </c>
      <c r="P4430" s="14" t="s">
        <v>445</v>
      </c>
      <c r="Q4430" s="14" t="s">
        <v>460</v>
      </c>
      <c r="R4430" s="4"/>
    </row>
    <row r="4431" spans="1:18" ht="60" customHeight="1" x14ac:dyDescent="0.25">
      <c r="A4431" s="28" t="s">
        <v>12564</v>
      </c>
      <c r="B4431" s="16" t="s">
        <v>10216</v>
      </c>
      <c r="C4431" s="16" t="s">
        <v>12565</v>
      </c>
      <c r="D4431" s="16" t="s">
        <v>12566</v>
      </c>
      <c r="E4431" s="16" t="s">
        <v>10216</v>
      </c>
      <c r="F4431" s="16" t="s">
        <v>10216</v>
      </c>
      <c r="G4431" s="14" t="s">
        <v>9499</v>
      </c>
      <c r="H4431" s="16" t="s">
        <v>12567</v>
      </c>
      <c r="I4431" s="16" t="s">
        <v>12568</v>
      </c>
      <c r="J4431" s="16" t="s">
        <v>295</v>
      </c>
      <c r="K4431" s="16"/>
      <c r="L4431" s="65"/>
      <c r="M4431" s="6"/>
      <c r="N4431" s="9" t="s">
        <v>10487</v>
      </c>
      <c r="O4431" s="14">
        <v>2009</v>
      </c>
      <c r="P4431" s="14" t="s">
        <v>445</v>
      </c>
      <c r="Q4431" s="14" t="s">
        <v>461</v>
      </c>
      <c r="R4431" s="4" t="s">
        <v>12569</v>
      </c>
    </row>
    <row r="4432" spans="1:18" ht="60" customHeight="1" x14ac:dyDescent="0.25">
      <c r="A4432" s="28" t="s">
        <v>12570</v>
      </c>
      <c r="B4432" s="16" t="s">
        <v>10216</v>
      </c>
      <c r="C4432" s="16" t="s">
        <v>12571</v>
      </c>
      <c r="D4432" s="16" t="s">
        <v>12572</v>
      </c>
      <c r="E4432" s="16" t="s">
        <v>10216</v>
      </c>
      <c r="F4432" s="16" t="s">
        <v>10216</v>
      </c>
      <c r="G4432" s="14" t="s">
        <v>9499</v>
      </c>
      <c r="H4432" s="16" t="s">
        <v>12573</v>
      </c>
      <c r="I4432" s="16" t="s">
        <v>10216</v>
      </c>
      <c r="J4432" s="16" t="s">
        <v>295</v>
      </c>
      <c r="K4432" s="16"/>
      <c r="L4432" s="65"/>
      <c r="M4432" s="6"/>
      <c r="N4432" s="9" t="s">
        <v>10487</v>
      </c>
      <c r="O4432" s="14">
        <v>2009</v>
      </c>
      <c r="P4432" s="14" t="s">
        <v>445</v>
      </c>
      <c r="Q4432" s="14" t="s">
        <v>461</v>
      </c>
      <c r="R4432" s="4" t="s">
        <v>12574</v>
      </c>
    </row>
    <row r="4433" spans="1:18" ht="90" x14ac:dyDescent="0.25">
      <c r="A4433" s="28" t="s">
        <v>12575</v>
      </c>
      <c r="B4433" s="16" t="s">
        <v>10216</v>
      </c>
      <c r="C4433" s="16" t="s">
        <v>12576</v>
      </c>
      <c r="D4433" s="16" t="s">
        <v>12577</v>
      </c>
      <c r="E4433" s="16" t="s">
        <v>10216</v>
      </c>
      <c r="F4433" s="16" t="s">
        <v>10216</v>
      </c>
      <c r="G4433" s="14" t="s">
        <v>9499</v>
      </c>
      <c r="H4433" s="16" t="s">
        <v>12578</v>
      </c>
      <c r="I4433" s="16" t="s">
        <v>12579</v>
      </c>
      <c r="J4433" s="16" t="s">
        <v>295</v>
      </c>
      <c r="K4433" s="16"/>
      <c r="L4433" s="65"/>
      <c r="M4433" s="6"/>
      <c r="N4433" s="9" t="s">
        <v>10487</v>
      </c>
      <c r="O4433" s="14">
        <v>2009</v>
      </c>
      <c r="P4433" s="14" t="s">
        <v>445</v>
      </c>
      <c r="Q4433" s="14" t="s">
        <v>461</v>
      </c>
      <c r="R4433" s="4" t="s">
        <v>12580</v>
      </c>
    </row>
    <row r="4434" spans="1:18" ht="75" x14ac:dyDescent="0.25">
      <c r="A4434" s="28" t="s">
        <v>12581</v>
      </c>
      <c r="B4434" s="16" t="s">
        <v>10216</v>
      </c>
      <c r="C4434" s="16" t="s">
        <v>12582</v>
      </c>
      <c r="D4434" s="16" t="s">
        <v>12583</v>
      </c>
      <c r="E4434" s="16" t="s">
        <v>10216</v>
      </c>
      <c r="F4434" s="16" t="s">
        <v>10216</v>
      </c>
      <c r="G4434" s="14" t="s">
        <v>9499</v>
      </c>
      <c r="H4434" s="16" t="s">
        <v>12584</v>
      </c>
      <c r="I4434" s="16" t="s">
        <v>11697</v>
      </c>
      <c r="J4434" s="16" t="s">
        <v>295</v>
      </c>
      <c r="K4434" s="16"/>
      <c r="L4434" s="65"/>
      <c r="M4434" s="6">
        <v>30000</v>
      </c>
      <c r="N4434" s="9" t="s">
        <v>10487</v>
      </c>
      <c r="O4434" s="14">
        <v>2009</v>
      </c>
      <c r="P4434" s="14" t="s">
        <v>445</v>
      </c>
      <c r="Q4434" s="14" t="s">
        <v>460</v>
      </c>
      <c r="R4434" s="4" t="s">
        <v>12585</v>
      </c>
    </row>
    <row r="4435" spans="1:18" ht="45" customHeight="1" x14ac:dyDescent="0.25">
      <c r="A4435" s="28" t="s">
        <v>12586</v>
      </c>
      <c r="B4435" s="16" t="s">
        <v>10216</v>
      </c>
      <c r="C4435" s="16" t="s">
        <v>12587</v>
      </c>
      <c r="D4435" s="16" t="s">
        <v>12583</v>
      </c>
      <c r="E4435" s="16" t="s">
        <v>10216</v>
      </c>
      <c r="F4435" s="16" t="s">
        <v>10216</v>
      </c>
      <c r="G4435" s="14" t="s">
        <v>9499</v>
      </c>
      <c r="H4435" s="16" t="s">
        <v>12588</v>
      </c>
      <c r="I4435" s="16" t="s">
        <v>3690</v>
      </c>
      <c r="J4435" s="16" t="s">
        <v>295</v>
      </c>
      <c r="K4435" s="16"/>
      <c r="L4435" s="65"/>
      <c r="M4435" s="6"/>
      <c r="N4435" s="9" t="s">
        <v>10487</v>
      </c>
      <c r="O4435" s="14">
        <v>2009</v>
      </c>
      <c r="P4435" s="14" t="s">
        <v>445</v>
      </c>
      <c r="Q4435" s="14" t="s">
        <v>461</v>
      </c>
      <c r="R4435" s="4" t="s">
        <v>12589</v>
      </c>
    </row>
    <row r="4436" spans="1:18" ht="55.5" x14ac:dyDescent="0.25">
      <c r="A4436" s="28" t="s">
        <v>12590</v>
      </c>
      <c r="B4436" s="16" t="s">
        <v>10216</v>
      </c>
      <c r="C4436" s="16" t="s">
        <v>12591</v>
      </c>
      <c r="D4436" s="16" t="s">
        <v>12592</v>
      </c>
      <c r="E4436" s="16" t="s">
        <v>10216</v>
      </c>
      <c r="F4436" s="16" t="s">
        <v>10216</v>
      </c>
      <c r="G4436" s="14" t="s">
        <v>9499</v>
      </c>
      <c r="H4436" s="16" t="s">
        <v>12593</v>
      </c>
      <c r="I4436" s="16" t="s">
        <v>2119</v>
      </c>
      <c r="J4436" s="16" t="s">
        <v>295</v>
      </c>
      <c r="K4436" s="16"/>
      <c r="L4436" s="65"/>
      <c r="M4436" s="6">
        <v>17680</v>
      </c>
      <c r="N4436" s="9" t="s">
        <v>10487</v>
      </c>
      <c r="O4436" s="14">
        <v>2009</v>
      </c>
      <c r="P4436" s="14" t="s">
        <v>445</v>
      </c>
      <c r="Q4436" s="14" t="s">
        <v>460</v>
      </c>
      <c r="R4436" s="4" t="s">
        <v>12585</v>
      </c>
    </row>
    <row r="4437" spans="1:18" ht="45" customHeight="1" x14ac:dyDescent="0.25">
      <c r="A4437" s="28" t="s">
        <v>12594</v>
      </c>
      <c r="B4437" s="16" t="s">
        <v>10216</v>
      </c>
      <c r="C4437" s="16" t="s">
        <v>12595</v>
      </c>
      <c r="D4437" s="16" t="s">
        <v>12596</v>
      </c>
      <c r="E4437" s="16" t="s">
        <v>10216</v>
      </c>
      <c r="F4437" s="16" t="s">
        <v>10216</v>
      </c>
      <c r="G4437" s="14" t="s">
        <v>9499</v>
      </c>
      <c r="H4437" s="16" t="s">
        <v>12597</v>
      </c>
      <c r="I4437" s="16" t="s">
        <v>12598</v>
      </c>
      <c r="J4437" s="16" t="s">
        <v>295</v>
      </c>
      <c r="K4437" s="16"/>
      <c r="L4437" s="65"/>
      <c r="M4437" s="6"/>
      <c r="N4437" s="9" t="s">
        <v>10487</v>
      </c>
      <c r="O4437" s="14">
        <v>2009</v>
      </c>
      <c r="P4437" s="14" t="s">
        <v>445</v>
      </c>
      <c r="Q4437" s="14" t="s">
        <v>461</v>
      </c>
      <c r="R4437" s="4" t="s">
        <v>12599</v>
      </c>
    </row>
    <row r="4438" spans="1:18" ht="120" x14ac:dyDescent="0.25">
      <c r="A4438" s="28" t="s">
        <v>12600</v>
      </c>
      <c r="B4438" s="16" t="s">
        <v>10216</v>
      </c>
      <c r="C4438" s="16" t="s">
        <v>12601</v>
      </c>
      <c r="D4438" s="16" t="s">
        <v>12602</v>
      </c>
      <c r="E4438" s="16" t="s">
        <v>10216</v>
      </c>
      <c r="F4438" s="16" t="s">
        <v>10216</v>
      </c>
      <c r="G4438" s="14" t="s">
        <v>9499</v>
      </c>
      <c r="H4438" s="16" t="s">
        <v>12603</v>
      </c>
      <c r="I4438" s="16" t="s">
        <v>12187</v>
      </c>
      <c r="J4438" s="16" t="s">
        <v>295</v>
      </c>
      <c r="K4438" s="16"/>
      <c r="L4438" s="65"/>
      <c r="M4438" s="6"/>
      <c r="N4438" s="9" t="s">
        <v>10487</v>
      </c>
      <c r="O4438" s="14">
        <v>2009</v>
      </c>
      <c r="P4438" s="14" t="s">
        <v>445</v>
      </c>
      <c r="Q4438" s="14" t="s">
        <v>461</v>
      </c>
      <c r="R4438" s="4" t="s">
        <v>12604</v>
      </c>
    </row>
    <row r="4439" spans="1:18" ht="45" customHeight="1" x14ac:dyDescent="0.25">
      <c r="A4439" s="28" t="s">
        <v>12605</v>
      </c>
      <c r="B4439" s="16" t="s">
        <v>10216</v>
      </c>
      <c r="C4439" s="16" t="s">
        <v>12606</v>
      </c>
      <c r="D4439" s="16" t="s">
        <v>12607</v>
      </c>
      <c r="E4439" s="16" t="s">
        <v>10216</v>
      </c>
      <c r="F4439" s="16" t="s">
        <v>10216</v>
      </c>
      <c r="G4439" s="14" t="s">
        <v>9499</v>
      </c>
      <c r="H4439" s="16" t="s">
        <v>12608</v>
      </c>
      <c r="I4439" s="16" t="s">
        <v>3809</v>
      </c>
      <c r="J4439" s="16" t="s">
        <v>295</v>
      </c>
      <c r="K4439" s="16"/>
      <c r="L4439" s="65"/>
      <c r="M4439" s="6"/>
      <c r="N4439" s="9" t="s">
        <v>10487</v>
      </c>
      <c r="O4439" s="14">
        <v>2009</v>
      </c>
      <c r="P4439" s="14" t="s">
        <v>445</v>
      </c>
      <c r="Q4439" s="14" t="s">
        <v>461</v>
      </c>
      <c r="R4439" s="4" t="s">
        <v>12609</v>
      </c>
    </row>
    <row r="4440" spans="1:18" ht="60" customHeight="1" x14ac:dyDescent="0.25">
      <c r="A4440" s="28" t="s">
        <v>12610</v>
      </c>
      <c r="B4440" s="16" t="s">
        <v>10216</v>
      </c>
      <c r="C4440" s="16" t="s">
        <v>12611</v>
      </c>
      <c r="D4440" s="16" t="s">
        <v>12612</v>
      </c>
      <c r="E4440" s="16" t="s">
        <v>10216</v>
      </c>
      <c r="F4440" s="16" t="s">
        <v>10216</v>
      </c>
      <c r="G4440" s="14" t="s">
        <v>9499</v>
      </c>
      <c r="H4440" s="16" t="s">
        <v>12613</v>
      </c>
      <c r="I4440" s="16" t="s">
        <v>12614</v>
      </c>
      <c r="J4440" s="16" t="s">
        <v>295</v>
      </c>
      <c r="K4440" s="16"/>
      <c r="L4440" s="65"/>
      <c r="M4440" s="6"/>
      <c r="N4440" s="9" t="s">
        <v>10487</v>
      </c>
      <c r="O4440" s="14">
        <v>2009</v>
      </c>
      <c r="P4440" s="14" t="s">
        <v>445</v>
      </c>
      <c r="Q4440" s="14" t="s">
        <v>461</v>
      </c>
      <c r="R4440" s="4" t="s">
        <v>12615</v>
      </c>
    </row>
    <row r="4441" spans="1:18" ht="60" customHeight="1" x14ac:dyDescent="0.25">
      <c r="A4441" s="28" t="s">
        <v>12616</v>
      </c>
      <c r="B4441" s="16" t="s">
        <v>10216</v>
      </c>
      <c r="C4441" s="16" t="s">
        <v>12617</v>
      </c>
      <c r="D4441" s="16" t="s">
        <v>12618</v>
      </c>
      <c r="E4441" s="16" t="s">
        <v>10216</v>
      </c>
      <c r="F4441" s="16" t="s">
        <v>10216</v>
      </c>
      <c r="G4441" s="14" t="s">
        <v>9499</v>
      </c>
      <c r="H4441" s="16" t="s">
        <v>12619</v>
      </c>
      <c r="I4441" s="16" t="s">
        <v>12620</v>
      </c>
      <c r="J4441" s="16" t="s">
        <v>295</v>
      </c>
      <c r="K4441" s="16"/>
      <c r="L4441" s="65"/>
      <c r="M4441" s="6"/>
      <c r="N4441" s="9" t="s">
        <v>10487</v>
      </c>
      <c r="O4441" s="14">
        <v>2009</v>
      </c>
      <c r="P4441" s="14" t="s">
        <v>445</v>
      </c>
      <c r="Q4441" s="14" t="s">
        <v>461</v>
      </c>
      <c r="R4441" s="4" t="s">
        <v>12621</v>
      </c>
    </row>
    <row r="4442" spans="1:18" ht="75" customHeight="1" x14ac:dyDescent="0.25">
      <c r="A4442" s="28" t="s">
        <v>12622</v>
      </c>
      <c r="B4442" s="16" t="s">
        <v>10216</v>
      </c>
      <c r="C4442" s="16" t="s">
        <v>12623</v>
      </c>
      <c r="D4442" s="16" t="s">
        <v>12624</v>
      </c>
      <c r="E4442" s="16" t="s">
        <v>10216</v>
      </c>
      <c r="F4442" s="16" t="s">
        <v>10216</v>
      </c>
      <c r="G4442" s="14" t="s">
        <v>9499</v>
      </c>
      <c r="H4442" s="16" t="s">
        <v>12625</v>
      </c>
      <c r="I4442" s="16" t="s">
        <v>12626</v>
      </c>
      <c r="J4442" s="16" t="s">
        <v>295</v>
      </c>
      <c r="K4442" s="16"/>
      <c r="L4442" s="65"/>
      <c r="M4442" s="6"/>
      <c r="N4442" s="9" t="s">
        <v>10487</v>
      </c>
      <c r="O4442" s="14">
        <v>2009</v>
      </c>
      <c r="P4442" s="14" t="s">
        <v>445</v>
      </c>
      <c r="Q4442" s="14" t="s">
        <v>461</v>
      </c>
      <c r="R4442" s="4" t="s">
        <v>12627</v>
      </c>
    </row>
    <row r="4443" spans="1:18" ht="75" x14ac:dyDescent="0.25">
      <c r="A4443" s="28" t="s">
        <v>12628</v>
      </c>
      <c r="B4443" s="16" t="s">
        <v>10216</v>
      </c>
      <c r="C4443" s="16" t="s">
        <v>12629</v>
      </c>
      <c r="D4443" s="16" t="s">
        <v>12287</v>
      </c>
      <c r="E4443" s="16" t="s">
        <v>10216</v>
      </c>
      <c r="F4443" s="16" t="s">
        <v>10216</v>
      </c>
      <c r="G4443" s="14" t="s">
        <v>9499</v>
      </c>
      <c r="H4443" s="16" t="s">
        <v>12630</v>
      </c>
      <c r="I4443" s="16" t="s">
        <v>12631</v>
      </c>
      <c r="J4443" s="16" t="s">
        <v>295</v>
      </c>
      <c r="K4443" s="16"/>
      <c r="L4443" s="65"/>
      <c r="M4443" s="6"/>
      <c r="N4443" s="9" t="s">
        <v>10487</v>
      </c>
      <c r="O4443" s="14">
        <v>2009</v>
      </c>
      <c r="P4443" s="14" t="s">
        <v>445</v>
      </c>
      <c r="Q4443" s="14" t="s">
        <v>461</v>
      </c>
      <c r="R4443" s="4" t="s">
        <v>12632</v>
      </c>
    </row>
    <row r="4444" spans="1:18" ht="90" customHeight="1" x14ac:dyDescent="0.25">
      <c r="A4444" s="28" t="s">
        <v>12633</v>
      </c>
      <c r="B4444" s="16" t="s">
        <v>10216</v>
      </c>
      <c r="C4444" s="16" t="s">
        <v>12634</v>
      </c>
      <c r="D4444" s="16" t="s">
        <v>12635</v>
      </c>
      <c r="E4444" s="16" t="s">
        <v>10216</v>
      </c>
      <c r="F4444" s="16" t="s">
        <v>10216</v>
      </c>
      <c r="G4444" s="14" t="s">
        <v>9499</v>
      </c>
      <c r="H4444" s="16" t="s">
        <v>12636</v>
      </c>
      <c r="I4444" s="16" t="s">
        <v>10216</v>
      </c>
      <c r="J4444" s="16" t="s">
        <v>295</v>
      </c>
      <c r="K4444" s="16"/>
      <c r="L4444" s="65"/>
      <c r="M4444" s="6"/>
      <c r="N4444" s="9" t="s">
        <v>10487</v>
      </c>
      <c r="O4444" s="14">
        <v>2009</v>
      </c>
      <c r="P4444" s="14" t="s">
        <v>445</v>
      </c>
      <c r="Q4444" s="14" t="s">
        <v>461</v>
      </c>
      <c r="R4444" s="4" t="s">
        <v>12637</v>
      </c>
    </row>
    <row r="4445" spans="1:18" ht="90" x14ac:dyDescent="0.25">
      <c r="A4445" s="28" t="s">
        <v>12638</v>
      </c>
      <c r="B4445" s="16" t="s">
        <v>10216</v>
      </c>
      <c r="C4445" s="16" t="s">
        <v>12639</v>
      </c>
      <c r="D4445" s="16" t="s">
        <v>12635</v>
      </c>
      <c r="E4445" s="16" t="s">
        <v>10216</v>
      </c>
      <c r="F4445" s="16" t="s">
        <v>10216</v>
      </c>
      <c r="G4445" s="14" t="s">
        <v>9499</v>
      </c>
      <c r="H4445" s="16" t="s">
        <v>12640</v>
      </c>
      <c r="I4445" s="16" t="s">
        <v>10216</v>
      </c>
      <c r="J4445" s="16" t="s">
        <v>295</v>
      </c>
      <c r="K4445" s="16"/>
      <c r="L4445" s="65"/>
      <c r="M4445" s="6"/>
      <c r="N4445" s="9" t="s">
        <v>10487</v>
      </c>
      <c r="O4445" s="14">
        <v>2009</v>
      </c>
      <c r="P4445" s="14" t="s">
        <v>445</v>
      </c>
      <c r="Q4445" s="14" t="s">
        <v>461</v>
      </c>
      <c r="R4445" s="4" t="s">
        <v>12632</v>
      </c>
    </row>
    <row r="4446" spans="1:18" ht="75" customHeight="1" x14ac:dyDescent="0.25">
      <c r="A4446" s="28" t="s">
        <v>12641</v>
      </c>
      <c r="B4446" s="16" t="s">
        <v>10216</v>
      </c>
      <c r="C4446" s="16" t="s">
        <v>12642</v>
      </c>
      <c r="D4446" s="16" t="s">
        <v>12643</v>
      </c>
      <c r="E4446" s="16" t="s">
        <v>10216</v>
      </c>
      <c r="F4446" s="16" t="s">
        <v>10216</v>
      </c>
      <c r="G4446" s="14" t="s">
        <v>9499</v>
      </c>
      <c r="H4446" s="16" t="s">
        <v>12644</v>
      </c>
      <c r="I4446" s="16" t="s">
        <v>12645</v>
      </c>
      <c r="J4446" s="16" t="s">
        <v>12646</v>
      </c>
      <c r="K4446" s="16"/>
      <c r="L4446" s="65"/>
      <c r="M4446" s="6">
        <v>30000</v>
      </c>
      <c r="N4446" s="9" t="s">
        <v>10487</v>
      </c>
      <c r="O4446" s="14">
        <v>2009</v>
      </c>
      <c r="P4446" s="14" t="s">
        <v>445</v>
      </c>
      <c r="Q4446" s="14" t="s">
        <v>460</v>
      </c>
      <c r="R4446" s="4" t="s">
        <v>12647</v>
      </c>
    </row>
    <row r="4447" spans="1:18" ht="105" x14ac:dyDescent="0.25">
      <c r="A4447" s="28" t="s">
        <v>12648</v>
      </c>
      <c r="B4447" s="16" t="s">
        <v>10216</v>
      </c>
      <c r="C4447" s="16" t="s">
        <v>12649</v>
      </c>
      <c r="D4447" s="16" t="s">
        <v>12650</v>
      </c>
      <c r="E4447" s="16" t="s">
        <v>10216</v>
      </c>
      <c r="F4447" s="16" t="s">
        <v>10216</v>
      </c>
      <c r="G4447" s="14" t="s">
        <v>9501</v>
      </c>
      <c r="H4447" s="16" t="s">
        <v>12651</v>
      </c>
      <c r="I4447" s="16" t="s">
        <v>12652</v>
      </c>
      <c r="J4447" s="16" t="s">
        <v>11567</v>
      </c>
      <c r="K4447" s="16"/>
      <c r="L4447" s="65"/>
      <c r="M4447" s="6"/>
      <c r="N4447" s="9" t="s">
        <v>10487</v>
      </c>
      <c r="O4447" s="14">
        <v>2009</v>
      </c>
      <c r="P4447" s="14" t="s">
        <v>444</v>
      </c>
      <c r="Q4447" s="14" t="s">
        <v>461</v>
      </c>
      <c r="R4447" s="4"/>
    </row>
    <row r="4448" spans="1:18" ht="120" x14ac:dyDescent="0.25">
      <c r="A4448" s="28" t="s">
        <v>12653</v>
      </c>
      <c r="B4448" s="16" t="s">
        <v>10216</v>
      </c>
      <c r="C4448" s="16" t="s">
        <v>12654</v>
      </c>
      <c r="D4448" s="16" t="s">
        <v>12655</v>
      </c>
      <c r="E4448" s="16" t="s">
        <v>10216</v>
      </c>
      <c r="F4448" s="16" t="s">
        <v>10216</v>
      </c>
      <c r="G4448" s="14" t="s">
        <v>9499</v>
      </c>
      <c r="H4448" s="16" t="s">
        <v>11651</v>
      </c>
      <c r="I4448" s="16" t="s">
        <v>4930</v>
      </c>
      <c r="J4448" s="16" t="s">
        <v>10096</v>
      </c>
      <c r="K4448" s="16"/>
      <c r="L4448" s="65"/>
      <c r="M4448" s="6"/>
      <c r="N4448" s="9" t="s">
        <v>10487</v>
      </c>
      <c r="O4448" s="14">
        <v>2009</v>
      </c>
      <c r="P4448" s="14" t="s">
        <v>445</v>
      </c>
      <c r="Q4448" s="14" t="s">
        <v>461</v>
      </c>
      <c r="R4448" s="4" t="s">
        <v>12656</v>
      </c>
    </row>
    <row r="4449" spans="1:18" ht="90" x14ac:dyDescent="0.25">
      <c r="A4449" s="28" t="s">
        <v>12657</v>
      </c>
      <c r="B4449" s="16" t="s">
        <v>10216</v>
      </c>
      <c r="C4449" s="16" t="s">
        <v>12658</v>
      </c>
      <c r="D4449" s="16" t="s">
        <v>12659</v>
      </c>
      <c r="E4449" s="16" t="s">
        <v>10216</v>
      </c>
      <c r="F4449" s="16" t="s">
        <v>10216</v>
      </c>
      <c r="G4449" s="14" t="s">
        <v>9499</v>
      </c>
      <c r="H4449" s="16" t="s">
        <v>12316</v>
      </c>
      <c r="I4449" s="16" t="s">
        <v>12660</v>
      </c>
      <c r="J4449" s="16" t="s">
        <v>10096</v>
      </c>
      <c r="K4449" s="16"/>
      <c r="L4449" s="65"/>
      <c r="M4449" s="6">
        <v>30000</v>
      </c>
      <c r="N4449" s="9" t="s">
        <v>10487</v>
      </c>
      <c r="O4449" s="14">
        <v>2009</v>
      </c>
      <c r="P4449" s="14" t="s">
        <v>445</v>
      </c>
      <c r="Q4449" s="14" t="s">
        <v>460</v>
      </c>
      <c r="R4449" s="4" t="s">
        <v>12661</v>
      </c>
    </row>
    <row r="4450" spans="1:18" ht="105" x14ac:dyDescent="0.25">
      <c r="A4450" s="28" t="s">
        <v>12662</v>
      </c>
      <c r="B4450" s="16" t="s">
        <v>10216</v>
      </c>
      <c r="C4450" s="16" t="s">
        <v>12663</v>
      </c>
      <c r="D4450" s="16" t="s">
        <v>12664</v>
      </c>
      <c r="E4450" s="16" t="s">
        <v>10216</v>
      </c>
      <c r="F4450" s="16" t="s">
        <v>10216</v>
      </c>
      <c r="G4450" s="14" t="s">
        <v>9501</v>
      </c>
      <c r="H4450" s="16" t="s">
        <v>7372</v>
      </c>
      <c r="I4450" s="16" t="s">
        <v>10216</v>
      </c>
      <c r="J4450" s="16" t="s">
        <v>832</v>
      </c>
      <c r="K4450" s="16"/>
      <c r="L4450" s="65"/>
      <c r="M4450" s="6">
        <v>30000</v>
      </c>
      <c r="N4450" s="9" t="s">
        <v>10487</v>
      </c>
      <c r="O4450" s="14">
        <v>2009</v>
      </c>
      <c r="P4450" s="14" t="s">
        <v>445</v>
      </c>
      <c r="Q4450" s="14" t="s">
        <v>460</v>
      </c>
      <c r="R4450" s="4" t="s">
        <v>12665</v>
      </c>
    </row>
    <row r="4451" spans="1:18" ht="90" x14ac:dyDescent="0.25">
      <c r="A4451" s="28" t="s">
        <v>12666</v>
      </c>
      <c r="B4451" s="16" t="s">
        <v>10216</v>
      </c>
      <c r="C4451" s="16" t="s">
        <v>12667</v>
      </c>
      <c r="D4451" s="16" t="s">
        <v>12668</v>
      </c>
      <c r="E4451" s="16" t="s">
        <v>10216</v>
      </c>
      <c r="F4451" s="16" t="s">
        <v>10216</v>
      </c>
      <c r="G4451" s="14" t="s">
        <v>9501</v>
      </c>
      <c r="H4451" s="16" t="s">
        <v>12669</v>
      </c>
      <c r="I4451" s="16" t="s">
        <v>12670</v>
      </c>
      <c r="J4451" s="16" t="s">
        <v>832</v>
      </c>
      <c r="K4451" s="16"/>
      <c r="L4451" s="65"/>
      <c r="M4451" s="6">
        <v>30000</v>
      </c>
      <c r="N4451" s="9" t="s">
        <v>10487</v>
      </c>
      <c r="O4451" s="14">
        <v>2009</v>
      </c>
      <c r="P4451" s="14" t="s">
        <v>445</v>
      </c>
      <c r="Q4451" s="14" t="s">
        <v>460</v>
      </c>
      <c r="R4451" s="4" t="s">
        <v>12656</v>
      </c>
    </row>
    <row r="4452" spans="1:18" ht="105" customHeight="1" x14ac:dyDescent="0.25">
      <c r="A4452" s="28" t="s">
        <v>12671</v>
      </c>
      <c r="B4452" s="16" t="s">
        <v>10216</v>
      </c>
      <c r="C4452" s="16" t="s">
        <v>12672</v>
      </c>
      <c r="D4452" s="16" t="s">
        <v>12673</v>
      </c>
      <c r="E4452" s="16" t="s">
        <v>10216</v>
      </c>
      <c r="F4452" s="16" t="s">
        <v>10216</v>
      </c>
      <c r="G4452" s="14" t="s">
        <v>9499</v>
      </c>
      <c r="H4452" s="16" t="s">
        <v>12316</v>
      </c>
      <c r="I4452" s="16" t="s">
        <v>12660</v>
      </c>
      <c r="J4452" s="16" t="s">
        <v>12674</v>
      </c>
      <c r="K4452" s="16"/>
      <c r="L4452" s="65"/>
      <c r="M4452" s="6"/>
      <c r="N4452" s="9" t="s">
        <v>10487</v>
      </c>
      <c r="O4452" s="14">
        <v>2009</v>
      </c>
      <c r="P4452" s="14" t="s">
        <v>445</v>
      </c>
      <c r="Q4452" s="14" t="s">
        <v>461</v>
      </c>
      <c r="R4452" s="4" t="s">
        <v>12675</v>
      </c>
    </row>
    <row r="4453" spans="1:18" ht="90" customHeight="1" x14ac:dyDescent="0.25">
      <c r="A4453" s="28" t="s">
        <v>12676</v>
      </c>
      <c r="B4453" s="16" t="s">
        <v>10216</v>
      </c>
      <c r="C4453" s="16" t="s">
        <v>12677</v>
      </c>
      <c r="D4453" s="16" t="s">
        <v>12678</v>
      </c>
      <c r="E4453" s="16" t="s">
        <v>10216</v>
      </c>
      <c r="F4453" s="16" t="s">
        <v>10216</v>
      </c>
      <c r="G4453" s="14" t="s">
        <v>9499</v>
      </c>
      <c r="H4453" s="16" t="s">
        <v>12679</v>
      </c>
      <c r="I4453" s="16" t="s">
        <v>12680</v>
      </c>
      <c r="J4453" s="16" t="s">
        <v>295</v>
      </c>
      <c r="K4453" s="16"/>
      <c r="L4453" s="65"/>
      <c r="M4453" s="6"/>
      <c r="N4453" s="9" t="s">
        <v>10487</v>
      </c>
      <c r="O4453" s="14">
        <v>2009</v>
      </c>
      <c r="P4453" s="14" t="s">
        <v>445</v>
      </c>
      <c r="Q4453" s="14" t="s">
        <v>461</v>
      </c>
      <c r="R4453" s="4" t="s">
        <v>12681</v>
      </c>
    </row>
    <row r="4454" spans="1:18" ht="105" x14ac:dyDescent="0.25">
      <c r="A4454" s="28" t="s">
        <v>12682</v>
      </c>
      <c r="B4454" s="16" t="s">
        <v>10216</v>
      </c>
      <c r="C4454" s="16" t="s">
        <v>12683</v>
      </c>
      <c r="D4454" s="16" t="s">
        <v>12684</v>
      </c>
      <c r="E4454" s="16" t="s">
        <v>10216</v>
      </c>
      <c r="F4454" s="16" t="s">
        <v>10216</v>
      </c>
      <c r="G4454" s="14" t="s">
        <v>9499</v>
      </c>
      <c r="H4454" s="16" t="s">
        <v>12685</v>
      </c>
      <c r="I4454" s="16" t="s">
        <v>12686</v>
      </c>
      <c r="J4454" s="16" t="s">
        <v>295</v>
      </c>
      <c r="K4454" s="16"/>
      <c r="L4454" s="65"/>
      <c r="M4454" s="6"/>
      <c r="N4454" s="9" t="s">
        <v>10487</v>
      </c>
      <c r="O4454" s="14">
        <v>2009</v>
      </c>
      <c r="P4454" s="14" t="s">
        <v>445</v>
      </c>
      <c r="Q4454" s="14" t="s">
        <v>461</v>
      </c>
      <c r="R4454" s="4" t="s">
        <v>12621</v>
      </c>
    </row>
    <row r="4455" spans="1:18" ht="60" x14ac:dyDescent="0.25">
      <c r="A4455" s="28" t="s">
        <v>12687</v>
      </c>
      <c r="B4455" s="16" t="s">
        <v>10216</v>
      </c>
      <c r="C4455" s="16" t="s">
        <v>12688</v>
      </c>
      <c r="D4455" s="16" t="s">
        <v>12618</v>
      </c>
      <c r="E4455" s="16" t="s">
        <v>10216</v>
      </c>
      <c r="F4455" s="16" t="s">
        <v>10216</v>
      </c>
      <c r="G4455" s="14" t="s">
        <v>9499</v>
      </c>
      <c r="H4455" s="16" t="s">
        <v>12689</v>
      </c>
      <c r="I4455" s="16" t="s">
        <v>12690</v>
      </c>
      <c r="J4455" s="16" t="s">
        <v>295</v>
      </c>
      <c r="K4455" s="16"/>
      <c r="L4455" s="65"/>
      <c r="M4455" s="6"/>
      <c r="N4455" s="9" t="s">
        <v>10487</v>
      </c>
      <c r="O4455" s="14">
        <v>2009</v>
      </c>
      <c r="P4455" s="14" t="s">
        <v>444</v>
      </c>
      <c r="Q4455" s="14" t="s">
        <v>461</v>
      </c>
      <c r="R4455" s="4"/>
    </row>
    <row r="4456" spans="1:18" ht="120" x14ac:dyDescent="0.25">
      <c r="A4456" s="28" t="s">
        <v>12691</v>
      </c>
      <c r="B4456" s="16" t="s">
        <v>10216</v>
      </c>
      <c r="C4456" s="16" t="s">
        <v>12692</v>
      </c>
      <c r="D4456" s="16" t="s">
        <v>12693</v>
      </c>
      <c r="E4456" s="16" t="s">
        <v>10216</v>
      </c>
      <c r="F4456" s="16" t="s">
        <v>10216</v>
      </c>
      <c r="G4456" s="14" t="s">
        <v>9499</v>
      </c>
      <c r="H4456" s="16" t="s">
        <v>12694</v>
      </c>
      <c r="I4456" s="16" t="s">
        <v>12695</v>
      </c>
      <c r="J4456" s="16" t="s">
        <v>295</v>
      </c>
      <c r="K4456" s="16"/>
      <c r="L4456" s="65"/>
      <c r="M4456" s="6">
        <v>30000</v>
      </c>
      <c r="N4456" s="9" t="s">
        <v>10487</v>
      </c>
      <c r="O4456" s="14">
        <v>2009</v>
      </c>
      <c r="P4456" s="14" t="s">
        <v>445</v>
      </c>
      <c r="Q4456" s="14" t="s">
        <v>460</v>
      </c>
      <c r="R4456" s="4" t="s">
        <v>12696</v>
      </c>
    </row>
    <row r="4457" spans="1:18" ht="75" x14ac:dyDescent="0.25">
      <c r="A4457" s="28" t="s">
        <v>12697</v>
      </c>
      <c r="B4457" s="16" t="s">
        <v>10216</v>
      </c>
      <c r="C4457" s="16" t="s">
        <v>12698</v>
      </c>
      <c r="D4457" s="16" t="s">
        <v>560</v>
      </c>
      <c r="E4457" s="16" t="s">
        <v>10216</v>
      </c>
      <c r="F4457" s="16" t="s">
        <v>10216</v>
      </c>
      <c r="G4457" s="14" t="s">
        <v>9499</v>
      </c>
      <c r="H4457" s="16" t="s">
        <v>12699</v>
      </c>
      <c r="I4457" s="16" t="s">
        <v>12700</v>
      </c>
      <c r="J4457" s="16" t="s">
        <v>295</v>
      </c>
      <c r="K4457" s="16"/>
      <c r="L4457" s="65"/>
      <c r="M4457" s="6"/>
      <c r="N4457" s="9" t="s">
        <v>10487</v>
      </c>
      <c r="O4457" s="14">
        <v>2009</v>
      </c>
      <c r="P4457" s="14" t="s">
        <v>445</v>
      </c>
      <c r="Q4457" s="14" t="s">
        <v>461</v>
      </c>
      <c r="R4457" s="4" t="s">
        <v>12637</v>
      </c>
    </row>
    <row r="4458" spans="1:18" ht="165" x14ac:dyDescent="0.25">
      <c r="A4458" s="28" t="s">
        <v>12701</v>
      </c>
      <c r="B4458" s="16" t="s">
        <v>10216</v>
      </c>
      <c r="C4458" s="16" t="s">
        <v>12702</v>
      </c>
      <c r="D4458" s="16" t="s">
        <v>12703</v>
      </c>
      <c r="E4458" s="16" t="s">
        <v>10216</v>
      </c>
      <c r="F4458" s="16" t="s">
        <v>10216</v>
      </c>
      <c r="G4458" s="14" t="s">
        <v>9499</v>
      </c>
      <c r="H4458" s="16" t="s">
        <v>12704</v>
      </c>
      <c r="I4458" s="16" t="s">
        <v>12705</v>
      </c>
      <c r="J4458" s="16" t="s">
        <v>295</v>
      </c>
      <c r="K4458" s="16"/>
      <c r="L4458" s="65"/>
      <c r="M4458" s="6"/>
      <c r="N4458" s="9" t="s">
        <v>10487</v>
      </c>
      <c r="O4458" s="14">
        <v>2009</v>
      </c>
      <c r="P4458" s="14" t="s">
        <v>445</v>
      </c>
      <c r="Q4458" s="14" t="s">
        <v>461</v>
      </c>
      <c r="R4458" s="4" t="s">
        <v>12706</v>
      </c>
    </row>
    <row r="4459" spans="1:18" ht="105" x14ac:dyDescent="0.25">
      <c r="A4459" s="28" t="s">
        <v>12707</v>
      </c>
      <c r="B4459" s="16" t="s">
        <v>10216</v>
      </c>
      <c r="C4459" s="16" t="s">
        <v>12708</v>
      </c>
      <c r="D4459" s="16" t="s">
        <v>12607</v>
      </c>
      <c r="E4459" s="16" t="s">
        <v>10216</v>
      </c>
      <c r="F4459" s="16" t="s">
        <v>10216</v>
      </c>
      <c r="G4459" s="14" t="s">
        <v>9499</v>
      </c>
      <c r="H4459" s="16" t="s">
        <v>733</v>
      </c>
      <c r="I4459" s="16" t="s">
        <v>12709</v>
      </c>
      <c r="J4459" s="16" t="s">
        <v>295</v>
      </c>
      <c r="K4459" s="16"/>
      <c r="L4459" s="65"/>
      <c r="M4459" s="6">
        <v>27500</v>
      </c>
      <c r="N4459" s="9" t="s">
        <v>10487</v>
      </c>
      <c r="O4459" s="14">
        <v>2009</v>
      </c>
      <c r="P4459" s="14" t="s">
        <v>445</v>
      </c>
      <c r="Q4459" s="14" t="s">
        <v>460</v>
      </c>
      <c r="R4459" s="4" t="s">
        <v>12710</v>
      </c>
    </row>
    <row r="4460" spans="1:18" ht="135" x14ac:dyDescent="0.25">
      <c r="A4460" s="28" t="s">
        <v>12711</v>
      </c>
      <c r="B4460" s="16" t="s">
        <v>10216</v>
      </c>
      <c r="C4460" s="16" t="s">
        <v>12712</v>
      </c>
      <c r="D4460" s="16" t="s">
        <v>12713</v>
      </c>
      <c r="E4460" s="16" t="s">
        <v>10216</v>
      </c>
      <c r="F4460" s="16" t="s">
        <v>10216</v>
      </c>
      <c r="G4460" s="14" t="s">
        <v>9499</v>
      </c>
      <c r="H4460" s="16" t="s">
        <v>12714</v>
      </c>
      <c r="I4460" s="16" t="s">
        <v>10216</v>
      </c>
      <c r="J4460" s="16" t="s">
        <v>295</v>
      </c>
      <c r="K4460" s="16"/>
      <c r="L4460" s="65"/>
      <c r="M4460" s="6"/>
      <c r="N4460" s="9" t="s">
        <v>10487</v>
      </c>
      <c r="O4460" s="14">
        <v>2009</v>
      </c>
      <c r="P4460" s="14" t="s">
        <v>445</v>
      </c>
      <c r="Q4460" s="14" t="s">
        <v>461</v>
      </c>
      <c r="R4460" s="4" t="s">
        <v>12675</v>
      </c>
    </row>
    <row r="4461" spans="1:18" ht="45" customHeight="1" x14ac:dyDescent="0.25">
      <c r="A4461" s="28" t="s">
        <v>12715</v>
      </c>
      <c r="B4461" s="16" t="s">
        <v>10216</v>
      </c>
      <c r="C4461" s="16" t="s">
        <v>12716</v>
      </c>
      <c r="D4461" s="16" t="s">
        <v>12717</v>
      </c>
      <c r="E4461" s="16" t="s">
        <v>10216</v>
      </c>
      <c r="F4461" s="16" t="s">
        <v>10216</v>
      </c>
      <c r="G4461" s="14" t="s">
        <v>9499</v>
      </c>
      <c r="H4461" s="16" t="s">
        <v>12718</v>
      </c>
      <c r="I4461" s="16" t="s">
        <v>12719</v>
      </c>
      <c r="J4461" s="16" t="s">
        <v>295</v>
      </c>
      <c r="K4461" s="16"/>
      <c r="L4461" s="65"/>
      <c r="M4461" s="6"/>
      <c r="N4461" s="9" t="s">
        <v>10487</v>
      </c>
      <c r="O4461" s="14">
        <v>2009</v>
      </c>
      <c r="P4461" s="14" t="s">
        <v>445</v>
      </c>
      <c r="Q4461" s="14" t="s">
        <v>461</v>
      </c>
      <c r="R4461" s="4" t="s">
        <v>12720</v>
      </c>
    </row>
    <row r="4462" spans="1:18" ht="75" x14ac:dyDescent="0.25">
      <c r="A4462" s="28" t="s">
        <v>12721</v>
      </c>
      <c r="B4462" s="16" t="s">
        <v>10216</v>
      </c>
      <c r="C4462" s="16" t="s">
        <v>12722</v>
      </c>
      <c r="D4462" s="16" t="s">
        <v>12723</v>
      </c>
      <c r="E4462" s="16" t="s">
        <v>10216</v>
      </c>
      <c r="F4462" s="16" t="s">
        <v>10216</v>
      </c>
      <c r="G4462" s="14" t="s">
        <v>9499</v>
      </c>
      <c r="H4462" s="16" t="s">
        <v>12724</v>
      </c>
      <c r="I4462" s="16" t="s">
        <v>12725</v>
      </c>
      <c r="J4462" s="16" t="s">
        <v>295</v>
      </c>
      <c r="K4462" s="16"/>
      <c r="L4462" s="65"/>
      <c r="M4462" s="6">
        <v>30000</v>
      </c>
      <c r="N4462" s="9" t="s">
        <v>10487</v>
      </c>
      <c r="O4462" s="14">
        <v>2009</v>
      </c>
      <c r="P4462" s="14" t="s">
        <v>445</v>
      </c>
      <c r="Q4462" s="14" t="s">
        <v>460</v>
      </c>
      <c r="R4462" s="4" t="s">
        <v>12710</v>
      </c>
    </row>
    <row r="4463" spans="1:18" ht="90" x14ac:dyDescent="0.25">
      <c r="A4463" s="28" t="s">
        <v>12726</v>
      </c>
      <c r="B4463" s="16" t="s">
        <v>10216</v>
      </c>
      <c r="C4463" s="16" t="s">
        <v>12727</v>
      </c>
      <c r="D4463" s="16" t="s">
        <v>12728</v>
      </c>
      <c r="E4463" s="16" t="s">
        <v>10216</v>
      </c>
      <c r="F4463" s="16" t="s">
        <v>10216</v>
      </c>
      <c r="G4463" s="14" t="s">
        <v>9499</v>
      </c>
      <c r="H4463" s="16" t="s">
        <v>12729</v>
      </c>
      <c r="I4463" s="16" t="s">
        <v>744</v>
      </c>
      <c r="J4463" s="16" t="s">
        <v>295</v>
      </c>
      <c r="K4463" s="16"/>
      <c r="L4463" s="65"/>
      <c r="M4463" s="6"/>
      <c r="N4463" s="9" t="s">
        <v>10487</v>
      </c>
      <c r="O4463" s="14">
        <v>2009</v>
      </c>
      <c r="P4463" s="14" t="s">
        <v>445</v>
      </c>
      <c r="Q4463" s="14" t="s">
        <v>461</v>
      </c>
      <c r="R4463" s="4" t="s">
        <v>12730</v>
      </c>
    </row>
    <row r="4464" spans="1:18" ht="45" customHeight="1" x14ac:dyDescent="0.25">
      <c r="A4464" s="28" t="s">
        <v>12731</v>
      </c>
      <c r="B4464" s="16" t="s">
        <v>10216</v>
      </c>
      <c r="C4464" s="16" t="s">
        <v>12732</v>
      </c>
      <c r="D4464" s="16" t="s">
        <v>2528</v>
      </c>
      <c r="E4464" s="16" t="s">
        <v>10216</v>
      </c>
      <c r="F4464" s="16" t="s">
        <v>10216</v>
      </c>
      <c r="G4464" s="14" t="s">
        <v>9501</v>
      </c>
      <c r="H4464" s="16" t="s">
        <v>12733</v>
      </c>
      <c r="I4464" s="16" t="s">
        <v>12734</v>
      </c>
      <c r="J4464" s="16" t="s">
        <v>832</v>
      </c>
      <c r="K4464" s="16"/>
      <c r="L4464" s="65"/>
      <c r="M4464" s="6"/>
      <c r="N4464" s="9" t="s">
        <v>10487</v>
      </c>
      <c r="O4464" s="14">
        <v>2009</v>
      </c>
      <c r="P4464" s="14" t="s">
        <v>445</v>
      </c>
      <c r="Q4464" s="14" t="s">
        <v>461</v>
      </c>
      <c r="R4464" s="4" t="s">
        <v>12735</v>
      </c>
    </row>
    <row r="4465" spans="1:18" ht="60" customHeight="1" x14ac:dyDescent="0.25">
      <c r="A4465" s="28" t="s">
        <v>12736</v>
      </c>
      <c r="B4465" s="16" t="s">
        <v>10216</v>
      </c>
      <c r="C4465" s="16" t="s">
        <v>12737</v>
      </c>
      <c r="D4465" s="16" t="s">
        <v>12738</v>
      </c>
      <c r="E4465" s="16" t="s">
        <v>10216</v>
      </c>
      <c r="F4465" s="16" t="s">
        <v>10216</v>
      </c>
      <c r="G4465" s="14" t="s">
        <v>9501</v>
      </c>
      <c r="H4465" s="16" t="s">
        <v>10852</v>
      </c>
      <c r="I4465" s="16" t="s">
        <v>12739</v>
      </c>
      <c r="J4465" s="16" t="s">
        <v>12740</v>
      </c>
      <c r="K4465" s="16"/>
      <c r="L4465" s="65"/>
      <c r="M4465" s="6">
        <v>25900</v>
      </c>
      <c r="N4465" s="9" t="s">
        <v>10487</v>
      </c>
      <c r="O4465" s="14">
        <v>2009</v>
      </c>
      <c r="P4465" s="14" t="s">
        <v>445</v>
      </c>
      <c r="Q4465" s="14" t="s">
        <v>460</v>
      </c>
      <c r="R4465" s="4" t="s">
        <v>12741</v>
      </c>
    </row>
    <row r="4466" spans="1:18" ht="75" customHeight="1" x14ac:dyDescent="0.25">
      <c r="A4466" s="28" t="s">
        <v>12742</v>
      </c>
      <c r="B4466" s="16" t="s">
        <v>10216</v>
      </c>
      <c r="C4466" s="16" t="s">
        <v>12743</v>
      </c>
      <c r="D4466" s="16" t="s">
        <v>12744</v>
      </c>
      <c r="E4466" s="16" t="s">
        <v>10216</v>
      </c>
      <c r="F4466" s="16" t="s">
        <v>10216</v>
      </c>
      <c r="G4466" s="14" t="s">
        <v>9499</v>
      </c>
      <c r="H4466" s="16" t="s">
        <v>12745</v>
      </c>
      <c r="I4466" s="16" t="s">
        <v>12746</v>
      </c>
      <c r="J4466" s="16" t="s">
        <v>295</v>
      </c>
      <c r="K4466" s="16"/>
      <c r="L4466" s="65"/>
      <c r="M4466" s="6"/>
      <c r="N4466" s="9" t="s">
        <v>10487</v>
      </c>
      <c r="O4466" s="14">
        <v>2009</v>
      </c>
      <c r="P4466" s="14" t="s">
        <v>445</v>
      </c>
      <c r="Q4466" s="14" t="s">
        <v>461</v>
      </c>
      <c r="R4466" s="4" t="s">
        <v>12747</v>
      </c>
    </row>
    <row r="4467" spans="1:18" ht="30" customHeight="1" x14ac:dyDescent="0.25">
      <c r="A4467" s="28" t="s">
        <v>12748</v>
      </c>
      <c r="B4467" s="16" t="s">
        <v>10216</v>
      </c>
      <c r="C4467" s="16" t="s">
        <v>12749</v>
      </c>
      <c r="D4467" s="16" t="s">
        <v>12750</v>
      </c>
      <c r="E4467" s="16" t="s">
        <v>10216</v>
      </c>
      <c r="F4467" s="16" t="s">
        <v>10216</v>
      </c>
      <c r="G4467" s="14" t="s">
        <v>9499</v>
      </c>
      <c r="H4467" s="16" t="s">
        <v>12751</v>
      </c>
      <c r="I4467" s="16" t="s">
        <v>10216</v>
      </c>
      <c r="J4467" s="16" t="s">
        <v>295</v>
      </c>
      <c r="K4467" s="16"/>
      <c r="L4467" s="65"/>
      <c r="M4467" s="6">
        <v>30000</v>
      </c>
      <c r="N4467" s="9" t="s">
        <v>10487</v>
      </c>
      <c r="O4467" s="14">
        <v>2009</v>
      </c>
      <c r="P4467" s="14" t="s">
        <v>445</v>
      </c>
      <c r="Q4467" s="14" t="s">
        <v>460</v>
      </c>
      <c r="R4467" s="4" t="s">
        <v>12752</v>
      </c>
    </row>
    <row r="4468" spans="1:18" ht="45" customHeight="1" x14ac:dyDescent="0.25">
      <c r="A4468" s="28" t="s">
        <v>12753</v>
      </c>
      <c r="B4468" s="16" t="s">
        <v>10216</v>
      </c>
      <c r="C4468" s="16" t="s">
        <v>12754</v>
      </c>
      <c r="D4468" s="16" t="s">
        <v>12755</v>
      </c>
      <c r="E4468" s="16" t="s">
        <v>10216</v>
      </c>
      <c r="F4468" s="16" t="s">
        <v>10216</v>
      </c>
      <c r="G4468" s="14" t="s">
        <v>9499</v>
      </c>
      <c r="H4468" s="16" t="s">
        <v>12756</v>
      </c>
      <c r="I4468" s="16" t="s">
        <v>2131</v>
      </c>
      <c r="J4468" s="16" t="s">
        <v>295</v>
      </c>
      <c r="K4468" s="16"/>
      <c r="L4468" s="65"/>
      <c r="M4468" s="6"/>
      <c r="N4468" s="9" t="s">
        <v>10487</v>
      </c>
      <c r="O4468" s="14">
        <v>2009</v>
      </c>
      <c r="P4468" s="14" t="s">
        <v>445</v>
      </c>
      <c r="Q4468" s="14" t="s">
        <v>461</v>
      </c>
      <c r="R4468" s="4" t="s">
        <v>12621</v>
      </c>
    </row>
    <row r="4469" spans="1:18" ht="75" customHeight="1" x14ac:dyDescent="0.25">
      <c r="A4469" s="28" t="s">
        <v>12757</v>
      </c>
      <c r="B4469" s="16" t="s">
        <v>10216</v>
      </c>
      <c r="C4469" s="16" t="s">
        <v>12758</v>
      </c>
      <c r="D4469" s="16" t="s">
        <v>12759</v>
      </c>
      <c r="E4469" s="16" t="s">
        <v>10216</v>
      </c>
      <c r="F4469" s="16" t="s">
        <v>10216</v>
      </c>
      <c r="G4469" s="14" t="s">
        <v>9499</v>
      </c>
      <c r="H4469" s="16" t="s">
        <v>12760</v>
      </c>
      <c r="I4469" s="16" t="s">
        <v>7861</v>
      </c>
      <c r="J4469" s="16" t="s">
        <v>295</v>
      </c>
      <c r="K4469" s="16"/>
      <c r="L4469" s="65"/>
      <c r="M4469" s="6"/>
      <c r="N4469" s="9" t="s">
        <v>10487</v>
      </c>
      <c r="O4469" s="14">
        <v>2009</v>
      </c>
      <c r="P4469" s="14" t="s">
        <v>445</v>
      </c>
      <c r="Q4469" s="14" t="s">
        <v>461</v>
      </c>
      <c r="R4469" s="4" t="s">
        <v>12604</v>
      </c>
    </row>
    <row r="4470" spans="1:18" ht="75" customHeight="1" x14ac:dyDescent="0.25">
      <c r="A4470" s="28" t="s">
        <v>12761</v>
      </c>
      <c r="B4470" s="16" t="s">
        <v>10216</v>
      </c>
      <c r="C4470" s="16" t="s">
        <v>12762</v>
      </c>
      <c r="D4470" s="16" t="s">
        <v>12763</v>
      </c>
      <c r="E4470" s="16" t="s">
        <v>10216</v>
      </c>
      <c r="F4470" s="16" t="s">
        <v>10216</v>
      </c>
      <c r="G4470" s="14" t="s">
        <v>9493</v>
      </c>
      <c r="H4470" s="16" t="s">
        <v>12764</v>
      </c>
      <c r="I4470" s="16" t="s">
        <v>12765</v>
      </c>
      <c r="J4470" s="16" t="s">
        <v>295</v>
      </c>
      <c r="K4470" s="16"/>
      <c r="L4470" s="65"/>
      <c r="M4470" s="6"/>
      <c r="N4470" s="9" t="s">
        <v>10487</v>
      </c>
      <c r="O4470" s="14">
        <v>2009</v>
      </c>
      <c r="P4470" s="14" t="s">
        <v>445</v>
      </c>
      <c r="Q4470" s="14" t="s">
        <v>461</v>
      </c>
      <c r="R4470" s="4" t="s">
        <v>12735</v>
      </c>
    </row>
    <row r="4471" spans="1:18" ht="30" customHeight="1" x14ac:dyDescent="0.25">
      <c r="A4471" s="28" t="s">
        <v>12766</v>
      </c>
      <c r="B4471" s="16" t="s">
        <v>10216</v>
      </c>
      <c r="C4471" s="16" t="s">
        <v>12767</v>
      </c>
      <c r="D4471" s="16" t="s">
        <v>12768</v>
      </c>
      <c r="E4471" s="16" t="s">
        <v>10216</v>
      </c>
      <c r="F4471" s="16" t="s">
        <v>10216</v>
      </c>
      <c r="G4471" s="14" t="s">
        <v>9499</v>
      </c>
      <c r="H4471" s="16" t="s">
        <v>12769</v>
      </c>
      <c r="I4471" s="16" t="s">
        <v>12770</v>
      </c>
      <c r="J4471" s="16" t="s">
        <v>295</v>
      </c>
      <c r="K4471" s="16"/>
      <c r="L4471" s="65"/>
      <c r="M4471" s="6">
        <v>30000</v>
      </c>
      <c r="N4471" s="9" t="s">
        <v>10487</v>
      </c>
      <c r="O4471" s="14">
        <v>2009</v>
      </c>
      <c r="P4471" s="14" t="s">
        <v>445</v>
      </c>
      <c r="Q4471" s="14" t="s">
        <v>460</v>
      </c>
      <c r="R4471" s="4" t="s">
        <v>12771</v>
      </c>
    </row>
    <row r="4472" spans="1:18" ht="105" customHeight="1" x14ac:dyDescent="0.25">
      <c r="A4472" s="28" t="s">
        <v>12772</v>
      </c>
      <c r="B4472" s="16" t="s">
        <v>10216</v>
      </c>
      <c r="C4472" s="16" t="s">
        <v>12773</v>
      </c>
      <c r="D4472" s="16" t="s">
        <v>12774</v>
      </c>
      <c r="E4472" s="16" t="s">
        <v>10216</v>
      </c>
      <c r="F4472" s="16" t="s">
        <v>10216</v>
      </c>
      <c r="G4472" s="14" t="s">
        <v>9499</v>
      </c>
      <c r="H4472" s="16" t="s">
        <v>12775</v>
      </c>
      <c r="I4472" s="16" t="s">
        <v>12776</v>
      </c>
      <c r="J4472" s="16" t="s">
        <v>295</v>
      </c>
      <c r="K4472" s="16"/>
      <c r="L4472" s="65"/>
      <c r="M4472" s="6"/>
      <c r="N4472" s="9" t="s">
        <v>10487</v>
      </c>
      <c r="O4472" s="14">
        <v>2009</v>
      </c>
      <c r="P4472" s="14" t="s">
        <v>445</v>
      </c>
      <c r="Q4472" s="14" t="s">
        <v>461</v>
      </c>
      <c r="R4472" s="4" t="s">
        <v>12585</v>
      </c>
    </row>
    <row r="4473" spans="1:18" ht="75" x14ac:dyDescent="0.25">
      <c r="A4473" s="28" t="s">
        <v>12777</v>
      </c>
      <c r="B4473" s="16" t="s">
        <v>10216</v>
      </c>
      <c r="C4473" s="16" t="s">
        <v>12778</v>
      </c>
      <c r="D4473" s="16" t="s">
        <v>12779</v>
      </c>
      <c r="E4473" s="16" t="s">
        <v>10216</v>
      </c>
      <c r="F4473" s="16" t="s">
        <v>10216</v>
      </c>
      <c r="G4473" s="14" t="s">
        <v>9499</v>
      </c>
      <c r="H4473" s="16" t="s">
        <v>11776</v>
      </c>
      <c r="I4473" s="16" t="s">
        <v>10216</v>
      </c>
      <c r="J4473" s="16" t="s">
        <v>295</v>
      </c>
      <c r="K4473" s="16"/>
      <c r="L4473" s="65"/>
      <c r="M4473" s="6">
        <v>30000</v>
      </c>
      <c r="N4473" s="9" t="s">
        <v>10487</v>
      </c>
      <c r="O4473" s="14">
        <v>2009</v>
      </c>
      <c r="P4473" s="14" t="s">
        <v>445</v>
      </c>
      <c r="Q4473" s="14" t="s">
        <v>460</v>
      </c>
      <c r="R4473" s="4" t="s">
        <v>12780</v>
      </c>
    </row>
    <row r="4474" spans="1:18" ht="75" x14ac:dyDescent="0.25">
      <c r="A4474" s="28" t="s">
        <v>12781</v>
      </c>
      <c r="B4474" s="16" t="s">
        <v>10216</v>
      </c>
      <c r="C4474" s="16" t="s">
        <v>12782</v>
      </c>
      <c r="D4474" s="16" t="s">
        <v>12783</v>
      </c>
      <c r="E4474" s="16" t="s">
        <v>10216</v>
      </c>
      <c r="F4474" s="16" t="s">
        <v>10216</v>
      </c>
      <c r="G4474" s="14" t="s">
        <v>9499</v>
      </c>
      <c r="H4474" s="16" t="s">
        <v>11731</v>
      </c>
      <c r="I4474" s="16" t="s">
        <v>12784</v>
      </c>
      <c r="J4474" s="16" t="s">
        <v>295</v>
      </c>
      <c r="K4474" s="16"/>
      <c r="L4474" s="65"/>
      <c r="M4474" s="6"/>
      <c r="N4474" s="9" t="s">
        <v>10487</v>
      </c>
      <c r="O4474" s="14">
        <v>2009</v>
      </c>
      <c r="P4474" s="14" t="s">
        <v>445</v>
      </c>
      <c r="Q4474" s="14" t="s">
        <v>461</v>
      </c>
      <c r="R4474" s="4" t="s">
        <v>12585</v>
      </c>
    </row>
    <row r="4475" spans="1:18" ht="75" customHeight="1" x14ac:dyDescent="0.25">
      <c r="A4475" s="28" t="s">
        <v>12785</v>
      </c>
      <c r="B4475" s="16" t="s">
        <v>10216</v>
      </c>
      <c r="C4475" s="16" t="s">
        <v>12786</v>
      </c>
      <c r="D4475" s="16" t="s">
        <v>12787</v>
      </c>
      <c r="E4475" s="16" t="s">
        <v>10216</v>
      </c>
      <c r="F4475" s="16" t="s">
        <v>10216</v>
      </c>
      <c r="G4475" s="14" t="s">
        <v>9499</v>
      </c>
      <c r="H4475" s="16" t="s">
        <v>1091</v>
      </c>
      <c r="I4475" s="16" t="s">
        <v>1934</v>
      </c>
      <c r="J4475" s="16" t="s">
        <v>295</v>
      </c>
      <c r="K4475" s="16"/>
      <c r="L4475" s="65"/>
      <c r="M4475" s="6"/>
      <c r="N4475" s="9" t="s">
        <v>10487</v>
      </c>
      <c r="O4475" s="14">
        <v>2009</v>
      </c>
      <c r="P4475" s="14" t="s">
        <v>445</v>
      </c>
      <c r="Q4475" s="14" t="s">
        <v>461</v>
      </c>
      <c r="R4475" s="4" t="s">
        <v>12788</v>
      </c>
    </row>
    <row r="4476" spans="1:18" ht="60" x14ac:dyDescent="0.25">
      <c r="A4476" s="28" t="s">
        <v>12789</v>
      </c>
      <c r="B4476" s="16" t="s">
        <v>10216</v>
      </c>
      <c r="C4476" s="16" t="s">
        <v>12790</v>
      </c>
      <c r="D4476" s="16" t="s">
        <v>12791</v>
      </c>
      <c r="E4476" s="16" t="s">
        <v>10216</v>
      </c>
      <c r="F4476" s="16" t="s">
        <v>10216</v>
      </c>
      <c r="G4476" s="14" t="s">
        <v>9493</v>
      </c>
      <c r="H4476" s="16" t="s">
        <v>12792</v>
      </c>
      <c r="I4476" s="16" t="s">
        <v>12793</v>
      </c>
      <c r="J4476" s="16" t="s">
        <v>295</v>
      </c>
      <c r="K4476" s="16"/>
      <c r="L4476" s="65"/>
      <c r="M4476" s="6"/>
      <c r="N4476" s="9" t="s">
        <v>10487</v>
      </c>
      <c r="O4476" s="14">
        <v>2009</v>
      </c>
      <c r="P4476" s="14" t="s">
        <v>445</v>
      </c>
      <c r="Q4476" s="14" t="s">
        <v>461</v>
      </c>
      <c r="R4476" s="4" t="s">
        <v>12621</v>
      </c>
    </row>
    <row r="4477" spans="1:18" ht="90" x14ac:dyDescent="0.25">
      <c r="A4477" s="28" t="s">
        <v>12794</v>
      </c>
      <c r="B4477" s="16" t="s">
        <v>10216</v>
      </c>
      <c r="C4477" s="16" t="s">
        <v>12795</v>
      </c>
      <c r="D4477" s="16" t="s">
        <v>12796</v>
      </c>
      <c r="E4477" s="16" t="s">
        <v>10216</v>
      </c>
      <c r="F4477" s="16" t="s">
        <v>10216</v>
      </c>
      <c r="G4477" s="14" t="s">
        <v>9499</v>
      </c>
      <c r="H4477" s="16" t="s">
        <v>12797</v>
      </c>
      <c r="I4477" s="16" t="s">
        <v>12798</v>
      </c>
      <c r="J4477" s="16" t="s">
        <v>295</v>
      </c>
      <c r="K4477" s="16"/>
      <c r="L4477" s="65"/>
      <c r="M4477" s="6"/>
      <c r="N4477" s="9" t="s">
        <v>10487</v>
      </c>
      <c r="O4477" s="14">
        <v>2009</v>
      </c>
      <c r="P4477" s="14" t="s">
        <v>445</v>
      </c>
      <c r="Q4477" s="14" t="s">
        <v>461</v>
      </c>
      <c r="R4477" s="4" t="s">
        <v>12735</v>
      </c>
    </row>
    <row r="4478" spans="1:18" ht="75" x14ac:dyDescent="0.25">
      <c r="A4478" s="28" t="s">
        <v>12799</v>
      </c>
      <c r="B4478" s="16" t="s">
        <v>10216</v>
      </c>
      <c r="C4478" s="16" t="s">
        <v>12800</v>
      </c>
      <c r="D4478" s="16" t="s">
        <v>12801</v>
      </c>
      <c r="E4478" s="16" t="s">
        <v>10216</v>
      </c>
      <c r="F4478" s="16" t="s">
        <v>10216</v>
      </c>
      <c r="G4478" s="14" t="s">
        <v>9499</v>
      </c>
      <c r="H4478" s="16" t="s">
        <v>12802</v>
      </c>
      <c r="I4478" s="16" t="s">
        <v>12803</v>
      </c>
      <c r="J4478" s="16" t="s">
        <v>295</v>
      </c>
      <c r="K4478" s="16"/>
      <c r="L4478" s="65"/>
      <c r="M4478" s="6"/>
      <c r="N4478" s="9" t="s">
        <v>10487</v>
      </c>
      <c r="O4478" s="14">
        <v>2009</v>
      </c>
      <c r="P4478" s="14" t="s">
        <v>445</v>
      </c>
      <c r="Q4478" s="14" t="s">
        <v>461</v>
      </c>
      <c r="R4478" s="4" t="s">
        <v>12609</v>
      </c>
    </row>
    <row r="4479" spans="1:18" ht="90" x14ac:dyDescent="0.25">
      <c r="A4479" s="28" t="s">
        <v>12804</v>
      </c>
      <c r="B4479" s="16" t="s">
        <v>10216</v>
      </c>
      <c r="C4479" s="16" t="s">
        <v>12805</v>
      </c>
      <c r="D4479" s="16" t="s">
        <v>12806</v>
      </c>
      <c r="E4479" s="16" t="s">
        <v>10216</v>
      </c>
      <c r="F4479" s="16" t="s">
        <v>10216</v>
      </c>
      <c r="G4479" s="14" t="s">
        <v>9499</v>
      </c>
      <c r="H4479" s="16" t="s">
        <v>12807</v>
      </c>
      <c r="I4479" s="16" t="s">
        <v>12808</v>
      </c>
      <c r="J4479" s="16" t="s">
        <v>9349</v>
      </c>
      <c r="K4479" s="16"/>
      <c r="L4479" s="65"/>
      <c r="M4479" s="6"/>
      <c r="N4479" s="9" t="s">
        <v>10487</v>
      </c>
      <c r="O4479" s="14">
        <v>2009</v>
      </c>
      <c r="P4479" s="14" t="s">
        <v>445</v>
      </c>
      <c r="Q4479" s="14" t="s">
        <v>461</v>
      </c>
      <c r="R4479" s="4" t="s">
        <v>12809</v>
      </c>
    </row>
    <row r="4480" spans="1:18" ht="60" customHeight="1" x14ac:dyDescent="0.25">
      <c r="A4480" s="28" t="s">
        <v>14011</v>
      </c>
      <c r="B4480" s="16" t="s">
        <v>10216</v>
      </c>
      <c r="C4480" s="16" t="s">
        <v>12810</v>
      </c>
      <c r="D4480" s="16" t="s">
        <v>12811</v>
      </c>
      <c r="E4480" s="16" t="s">
        <v>10216</v>
      </c>
      <c r="F4480" s="16" t="s">
        <v>10216</v>
      </c>
      <c r="G4480" s="14" t="s">
        <v>9501</v>
      </c>
      <c r="H4480" s="16" t="s">
        <v>12812</v>
      </c>
      <c r="I4480" s="16" t="s">
        <v>12813</v>
      </c>
      <c r="J4480" s="16" t="s">
        <v>61</v>
      </c>
      <c r="K4480" s="16"/>
      <c r="L4480" s="65"/>
      <c r="M4480" s="6"/>
      <c r="N4480" s="9" t="s">
        <v>10487</v>
      </c>
      <c r="O4480" s="14">
        <v>2009</v>
      </c>
      <c r="P4480" s="14" t="s">
        <v>444</v>
      </c>
      <c r="Q4480" s="14" t="s">
        <v>461</v>
      </c>
      <c r="R4480" s="4"/>
    </row>
    <row r="4481" spans="1:18" ht="75" x14ac:dyDescent="0.25">
      <c r="A4481" s="28" t="s">
        <v>12814</v>
      </c>
      <c r="B4481" s="16" t="s">
        <v>10216</v>
      </c>
      <c r="C4481" s="16" t="s">
        <v>12815</v>
      </c>
      <c r="D4481" s="16" t="s">
        <v>12768</v>
      </c>
      <c r="E4481" s="16" t="s">
        <v>10216</v>
      </c>
      <c r="F4481" s="16" t="s">
        <v>10216</v>
      </c>
      <c r="G4481" s="14" t="s">
        <v>9499</v>
      </c>
      <c r="H4481" s="16" t="s">
        <v>12816</v>
      </c>
      <c r="I4481" s="16" t="s">
        <v>12817</v>
      </c>
      <c r="J4481" s="16" t="s">
        <v>295</v>
      </c>
      <c r="K4481" s="16"/>
      <c r="L4481" s="65"/>
      <c r="M4481" s="6"/>
      <c r="N4481" s="9" t="s">
        <v>10487</v>
      </c>
      <c r="O4481" s="14">
        <v>2009</v>
      </c>
      <c r="P4481" s="14" t="s">
        <v>445</v>
      </c>
      <c r="Q4481" s="14" t="s">
        <v>461</v>
      </c>
      <c r="R4481" s="4" t="s">
        <v>12818</v>
      </c>
    </row>
    <row r="4482" spans="1:18" ht="60" customHeight="1" x14ac:dyDescent="0.25">
      <c r="A4482" s="28" t="s">
        <v>12819</v>
      </c>
      <c r="B4482" s="16" t="s">
        <v>10216</v>
      </c>
      <c r="C4482" s="16" t="s">
        <v>12820</v>
      </c>
      <c r="D4482" s="16" t="s">
        <v>12821</v>
      </c>
      <c r="E4482" s="16" t="s">
        <v>10216</v>
      </c>
      <c r="F4482" s="16" t="s">
        <v>10216</v>
      </c>
      <c r="G4482" s="14" t="s">
        <v>9501</v>
      </c>
      <c r="H4482" s="16" t="s">
        <v>12822</v>
      </c>
      <c r="I4482" s="16" t="s">
        <v>12823</v>
      </c>
      <c r="J4482" s="16" t="s">
        <v>11567</v>
      </c>
      <c r="K4482" s="16"/>
      <c r="L4482" s="65"/>
      <c r="M4482" s="6">
        <v>30000</v>
      </c>
      <c r="N4482" s="9" t="s">
        <v>10487</v>
      </c>
      <c r="O4482" s="14">
        <v>2009</v>
      </c>
      <c r="P4482" s="14" t="s">
        <v>445</v>
      </c>
      <c r="Q4482" s="14" t="s">
        <v>460</v>
      </c>
      <c r="R4482" s="4" t="s">
        <v>12580</v>
      </c>
    </row>
    <row r="4483" spans="1:18" ht="75" customHeight="1" x14ac:dyDescent="0.25">
      <c r="A4483" s="28" t="s">
        <v>12824</v>
      </c>
      <c r="B4483" s="16" t="s">
        <v>10216</v>
      </c>
      <c r="C4483" s="16" t="s">
        <v>12810</v>
      </c>
      <c r="D4483" s="16" t="s">
        <v>12811</v>
      </c>
      <c r="E4483" s="16" t="s">
        <v>10216</v>
      </c>
      <c r="F4483" s="16" t="s">
        <v>10216</v>
      </c>
      <c r="G4483" s="14" t="s">
        <v>9501</v>
      </c>
      <c r="H4483" s="16" t="s">
        <v>12812</v>
      </c>
      <c r="I4483" s="16" t="s">
        <v>12813</v>
      </c>
      <c r="J4483" s="16" t="s">
        <v>61</v>
      </c>
      <c r="K4483" s="16"/>
      <c r="L4483" s="65"/>
      <c r="M4483" s="6">
        <v>30000</v>
      </c>
      <c r="N4483" s="9" t="s">
        <v>10487</v>
      </c>
      <c r="O4483" s="14">
        <v>2009</v>
      </c>
      <c r="P4483" s="14" t="s">
        <v>445</v>
      </c>
      <c r="Q4483" s="14" t="s">
        <v>460</v>
      </c>
      <c r="R4483" s="4" t="s">
        <v>12604</v>
      </c>
    </row>
    <row r="4484" spans="1:18" ht="75" customHeight="1" x14ac:dyDescent="0.25">
      <c r="A4484" s="28" t="s">
        <v>12825</v>
      </c>
      <c r="B4484" s="16" t="s">
        <v>10216</v>
      </c>
      <c r="C4484" s="16" t="s">
        <v>12826</v>
      </c>
      <c r="D4484" s="16" t="s">
        <v>12827</v>
      </c>
      <c r="E4484" s="16" t="s">
        <v>10216</v>
      </c>
      <c r="F4484" s="16" t="s">
        <v>10216</v>
      </c>
      <c r="G4484" s="14" t="s">
        <v>9501</v>
      </c>
      <c r="H4484" s="16" t="s">
        <v>12828</v>
      </c>
      <c r="I4484" s="16" t="s">
        <v>12829</v>
      </c>
      <c r="J4484" s="16" t="s">
        <v>11932</v>
      </c>
      <c r="K4484" s="16"/>
      <c r="L4484" s="65"/>
      <c r="M4484" s="6">
        <v>30000</v>
      </c>
      <c r="N4484" s="9" t="s">
        <v>10487</v>
      </c>
      <c r="O4484" s="14">
        <v>2009</v>
      </c>
      <c r="P4484" s="14" t="s">
        <v>445</v>
      </c>
      <c r="Q4484" s="14" t="s">
        <v>460</v>
      </c>
      <c r="R4484" s="4" t="s">
        <v>12752</v>
      </c>
    </row>
    <row r="4485" spans="1:18" ht="105" x14ac:dyDescent="0.25">
      <c r="A4485" s="28" t="s">
        <v>12830</v>
      </c>
      <c r="B4485" s="16" t="s">
        <v>10216</v>
      </c>
      <c r="C4485" s="16" t="s">
        <v>12831</v>
      </c>
      <c r="D4485" s="16" t="s">
        <v>12832</v>
      </c>
      <c r="E4485" s="16" t="s">
        <v>10216</v>
      </c>
      <c r="F4485" s="16" t="s">
        <v>10216</v>
      </c>
      <c r="G4485" s="14" t="s">
        <v>9501</v>
      </c>
      <c r="H4485" s="16" t="s">
        <v>12011</v>
      </c>
      <c r="I4485" s="16" t="s">
        <v>10216</v>
      </c>
      <c r="J4485" s="16" t="s">
        <v>11567</v>
      </c>
      <c r="K4485" s="16"/>
      <c r="L4485" s="65"/>
      <c r="M4485" s="6">
        <v>21000</v>
      </c>
      <c r="N4485" s="9" t="s">
        <v>10487</v>
      </c>
      <c r="O4485" s="14">
        <v>2009</v>
      </c>
      <c r="P4485" s="14" t="s">
        <v>445</v>
      </c>
      <c r="Q4485" s="14" t="s">
        <v>460</v>
      </c>
      <c r="R4485" s="4" t="s">
        <v>12661</v>
      </c>
    </row>
    <row r="4486" spans="1:18" ht="90" customHeight="1" x14ac:dyDescent="0.25">
      <c r="A4486" s="28" t="s">
        <v>12833</v>
      </c>
      <c r="B4486" s="16" t="s">
        <v>10216</v>
      </c>
      <c r="C4486" s="16" t="s">
        <v>12834</v>
      </c>
      <c r="D4486" s="16" t="s">
        <v>12835</v>
      </c>
      <c r="E4486" s="16" t="s">
        <v>10216</v>
      </c>
      <c r="F4486" s="16" t="s">
        <v>10216</v>
      </c>
      <c r="G4486" s="14" t="s">
        <v>9501</v>
      </c>
      <c r="H4486" s="16" t="s">
        <v>1392</v>
      </c>
      <c r="I4486" s="16" t="s">
        <v>12836</v>
      </c>
      <c r="J4486" s="16" t="s">
        <v>11567</v>
      </c>
      <c r="K4486" s="16"/>
      <c r="L4486" s="65"/>
      <c r="M4486" s="6"/>
      <c r="N4486" s="9" t="s">
        <v>10487</v>
      </c>
      <c r="O4486" s="14">
        <v>2009</v>
      </c>
      <c r="P4486" s="14" t="s">
        <v>445</v>
      </c>
      <c r="Q4486" s="14" t="s">
        <v>461</v>
      </c>
      <c r="R4486" s="4" t="s">
        <v>12837</v>
      </c>
    </row>
    <row r="4487" spans="1:18" ht="45" x14ac:dyDescent="0.25">
      <c r="A4487" s="28" t="s">
        <v>12838</v>
      </c>
      <c r="B4487" s="16" t="s">
        <v>10216</v>
      </c>
      <c r="C4487" s="16" t="s">
        <v>12839</v>
      </c>
      <c r="D4487" s="16" t="s">
        <v>12840</v>
      </c>
      <c r="E4487" s="16" t="s">
        <v>10216</v>
      </c>
      <c r="F4487" s="16" t="s">
        <v>10216</v>
      </c>
      <c r="G4487" s="14" t="s">
        <v>9501</v>
      </c>
      <c r="H4487" s="16" t="s">
        <v>12841</v>
      </c>
      <c r="I4487" s="16" t="s">
        <v>10216</v>
      </c>
      <c r="J4487" s="16" t="s">
        <v>11567</v>
      </c>
      <c r="K4487" s="16"/>
      <c r="L4487" s="65"/>
      <c r="M4487" s="6">
        <v>15000</v>
      </c>
      <c r="N4487" s="9" t="s">
        <v>10487</v>
      </c>
      <c r="O4487" s="14">
        <v>2009</v>
      </c>
      <c r="P4487" s="14" t="s">
        <v>445</v>
      </c>
      <c r="Q4487" s="14" t="s">
        <v>460</v>
      </c>
      <c r="R4487" s="4" t="s">
        <v>12842</v>
      </c>
    </row>
    <row r="4488" spans="1:18" ht="30" customHeight="1" x14ac:dyDescent="0.25">
      <c r="A4488" s="28" t="s">
        <v>12843</v>
      </c>
      <c r="B4488" s="16" t="s">
        <v>10216</v>
      </c>
      <c r="C4488" s="16" t="s">
        <v>12844</v>
      </c>
      <c r="D4488" s="16" t="s">
        <v>12845</v>
      </c>
      <c r="E4488" s="16" t="s">
        <v>10216</v>
      </c>
      <c r="F4488" s="16" t="s">
        <v>10216</v>
      </c>
      <c r="G4488" s="14" t="s">
        <v>9501</v>
      </c>
      <c r="H4488" s="16" t="s">
        <v>12846</v>
      </c>
      <c r="I4488" s="16" t="s">
        <v>10216</v>
      </c>
      <c r="J4488" s="16" t="s">
        <v>11932</v>
      </c>
      <c r="K4488" s="16"/>
      <c r="L4488" s="65"/>
      <c r="M4488" s="6">
        <v>30000</v>
      </c>
      <c r="N4488" s="9" t="s">
        <v>10487</v>
      </c>
      <c r="O4488" s="14">
        <v>2009</v>
      </c>
      <c r="P4488" s="14" t="s">
        <v>445</v>
      </c>
      <c r="Q4488" s="14" t="s">
        <v>460</v>
      </c>
      <c r="R4488" s="4" t="s">
        <v>12847</v>
      </c>
    </row>
    <row r="4489" spans="1:18" ht="60" customHeight="1" x14ac:dyDescent="0.25">
      <c r="A4489" s="28" t="s">
        <v>12848</v>
      </c>
      <c r="B4489" s="16" t="s">
        <v>10216</v>
      </c>
      <c r="C4489" s="16" t="s">
        <v>12849</v>
      </c>
      <c r="D4489" s="16" t="s">
        <v>12850</v>
      </c>
      <c r="E4489" s="16" t="s">
        <v>10216</v>
      </c>
      <c r="F4489" s="16" t="s">
        <v>10216</v>
      </c>
      <c r="G4489" s="14" t="s">
        <v>9501</v>
      </c>
      <c r="H4489" s="16" t="s">
        <v>12851</v>
      </c>
      <c r="I4489" s="16" t="s">
        <v>12852</v>
      </c>
      <c r="J4489" s="16" t="s">
        <v>11266</v>
      </c>
      <c r="K4489" s="16"/>
      <c r="L4489" s="65"/>
      <c r="M4489" s="6"/>
      <c r="N4489" s="9" t="s">
        <v>10487</v>
      </c>
      <c r="O4489" s="14">
        <v>2009</v>
      </c>
      <c r="P4489" s="14" t="s">
        <v>445</v>
      </c>
      <c r="Q4489" s="14" t="s">
        <v>461</v>
      </c>
      <c r="R4489" s="4" t="s">
        <v>11033</v>
      </c>
    </row>
    <row r="4490" spans="1:18" ht="75" customHeight="1" x14ac:dyDescent="0.25">
      <c r="A4490" s="28" t="s">
        <v>12853</v>
      </c>
      <c r="B4490" s="16" t="s">
        <v>10216</v>
      </c>
      <c r="C4490" s="16" t="s">
        <v>12854</v>
      </c>
      <c r="D4490" s="16" t="s">
        <v>12855</v>
      </c>
      <c r="E4490" s="16" t="s">
        <v>10216</v>
      </c>
      <c r="F4490" s="16" t="s">
        <v>10216</v>
      </c>
      <c r="G4490" s="14" t="s">
        <v>9501</v>
      </c>
      <c r="H4490" s="16" t="s">
        <v>12856</v>
      </c>
      <c r="I4490" s="16" t="s">
        <v>12857</v>
      </c>
      <c r="J4490" s="16" t="s">
        <v>11932</v>
      </c>
      <c r="K4490" s="16"/>
      <c r="L4490" s="65"/>
      <c r="M4490" s="6"/>
      <c r="N4490" s="9" t="s">
        <v>10487</v>
      </c>
      <c r="O4490" s="14">
        <v>2009</v>
      </c>
      <c r="P4490" s="14" t="s">
        <v>445</v>
      </c>
      <c r="Q4490" s="14" t="s">
        <v>461</v>
      </c>
      <c r="R4490" s="4" t="s">
        <v>12637</v>
      </c>
    </row>
    <row r="4491" spans="1:18" ht="75" customHeight="1" x14ac:dyDescent="0.25">
      <c r="A4491" s="28" t="s">
        <v>12858</v>
      </c>
      <c r="B4491" s="16" t="s">
        <v>10216</v>
      </c>
      <c r="C4491" s="16" t="s">
        <v>12859</v>
      </c>
      <c r="D4491" s="16" t="s">
        <v>12855</v>
      </c>
      <c r="E4491" s="16" t="s">
        <v>10216</v>
      </c>
      <c r="F4491" s="16" t="s">
        <v>10216</v>
      </c>
      <c r="G4491" s="14" t="s">
        <v>9501</v>
      </c>
      <c r="H4491" s="16" t="s">
        <v>12860</v>
      </c>
      <c r="I4491" s="16" t="s">
        <v>12861</v>
      </c>
      <c r="J4491" s="16" t="s">
        <v>11932</v>
      </c>
      <c r="K4491" s="16"/>
      <c r="L4491" s="65"/>
      <c r="M4491" s="6"/>
      <c r="N4491" s="9" t="s">
        <v>10487</v>
      </c>
      <c r="O4491" s="14">
        <v>2009</v>
      </c>
      <c r="P4491" s="14" t="s">
        <v>445</v>
      </c>
      <c r="Q4491" s="14" t="s">
        <v>461</v>
      </c>
      <c r="R4491" s="4" t="s">
        <v>12720</v>
      </c>
    </row>
    <row r="4492" spans="1:18" ht="105" customHeight="1" x14ac:dyDescent="0.25">
      <c r="A4492" s="28" t="s">
        <v>12862</v>
      </c>
      <c r="B4492" s="16" t="s">
        <v>10216</v>
      </c>
      <c r="C4492" s="16" t="s">
        <v>12863</v>
      </c>
      <c r="D4492" s="16" t="s">
        <v>12864</v>
      </c>
      <c r="E4492" s="16" t="s">
        <v>10216</v>
      </c>
      <c r="F4492" s="16" t="s">
        <v>10216</v>
      </c>
      <c r="G4492" s="14" t="s">
        <v>9501</v>
      </c>
      <c r="H4492" s="16" t="s">
        <v>12865</v>
      </c>
      <c r="I4492" s="16" t="s">
        <v>12866</v>
      </c>
      <c r="J4492" s="16" t="s">
        <v>11932</v>
      </c>
      <c r="K4492" s="16"/>
      <c r="L4492" s="65"/>
      <c r="M4492" s="6">
        <v>30000</v>
      </c>
      <c r="N4492" s="9" t="s">
        <v>10487</v>
      </c>
      <c r="O4492" s="14">
        <v>2009</v>
      </c>
      <c r="P4492" s="14" t="s">
        <v>445</v>
      </c>
      <c r="Q4492" s="14" t="s">
        <v>460</v>
      </c>
      <c r="R4492" s="4" t="s">
        <v>12710</v>
      </c>
    </row>
    <row r="4493" spans="1:18" ht="60" x14ac:dyDescent="0.25">
      <c r="A4493" s="28" t="s">
        <v>12867</v>
      </c>
      <c r="B4493" s="16" t="s">
        <v>10216</v>
      </c>
      <c r="C4493" s="16" t="s">
        <v>12868</v>
      </c>
      <c r="D4493" s="16" t="s">
        <v>12869</v>
      </c>
      <c r="E4493" s="16" t="s">
        <v>10216</v>
      </c>
      <c r="F4493" s="16" t="s">
        <v>10216</v>
      </c>
      <c r="G4493" s="14" t="s">
        <v>11844</v>
      </c>
      <c r="H4493" s="16" t="s">
        <v>12870</v>
      </c>
      <c r="I4493" s="16" t="s">
        <v>12871</v>
      </c>
      <c r="J4493" s="16" t="s">
        <v>9527</v>
      </c>
      <c r="K4493" s="16"/>
      <c r="L4493" s="65"/>
      <c r="M4493" s="6">
        <v>30000</v>
      </c>
      <c r="N4493" s="9" t="s">
        <v>10487</v>
      </c>
      <c r="O4493" s="14">
        <v>2009</v>
      </c>
      <c r="P4493" s="14" t="s">
        <v>445</v>
      </c>
      <c r="Q4493" s="14" t="s">
        <v>460</v>
      </c>
      <c r="R4493" s="4" t="s">
        <v>12665</v>
      </c>
    </row>
    <row r="4494" spans="1:18" ht="135" x14ac:dyDescent="0.25">
      <c r="A4494" s="28" t="s">
        <v>12872</v>
      </c>
      <c r="B4494" s="16" t="s">
        <v>10216</v>
      </c>
      <c r="C4494" s="16" t="s">
        <v>12873</v>
      </c>
      <c r="D4494" s="16" t="s">
        <v>12874</v>
      </c>
      <c r="E4494" s="16" t="s">
        <v>10216</v>
      </c>
      <c r="F4494" s="16" t="s">
        <v>10216</v>
      </c>
      <c r="G4494" s="14" t="s">
        <v>9501</v>
      </c>
      <c r="H4494" s="16" t="s">
        <v>12875</v>
      </c>
      <c r="I4494" s="16" t="s">
        <v>12876</v>
      </c>
      <c r="J4494" s="16" t="s">
        <v>11932</v>
      </c>
      <c r="K4494" s="16"/>
      <c r="L4494" s="65"/>
      <c r="M4494" s="6"/>
      <c r="N4494" s="9" t="s">
        <v>10487</v>
      </c>
      <c r="O4494" s="14">
        <v>2009</v>
      </c>
      <c r="P4494" s="14" t="s">
        <v>445</v>
      </c>
      <c r="Q4494" s="14" t="s">
        <v>461</v>
      </c>
      <c r="R4494" s="4" t="s">
        <v>12847</v>
      </c>
    </row>
    <row r="4495" spans="1:18" ht="90" x14ac:dyDescent="0.25">
      <c r="A4495" s="28" t="s">
        <v>12877</v>
      </c>
      <c r="B4495" s="16" t="s">
        <v>10216</v>
      </c>
      <c r="C4495" s="16" t="s">
        <v>12878</v>
      </c>
      <c r="D4495" s="16" t="s">
        <v>12879</v>
      </c>
      <c r="E4495" s="16" t="s">
        <v>10216</v>
      </c>
      <c r="F4495" s="16" t="s">
        <v>10216</v>
      </c>
      <c r="G4495" s="14" t="s">
        <v>9501</v>
      </c>
      <c r="H4495" s="16" t="s">
        <v>12880</v>
      </c>
      <c r="I4495" s="16" t="s">
        <v>12881</v>
      </c>
      <c r="J4495" s="16" t="s">
        <v>11567</v>
      </c>
      <c r="K4495" s="16"/>
      <c r="L4495" s="65"/>
      <c r="M4495" s="6"/>
      <c r="N4495" s="9" t="s">
        <v>10487</v>
      </c>
      <c r="O4495" s="14">
        <v>2009</v>
      </c>
      <c r="P4495" s="14" t="s">
        <v>444</v>
      </c>
      <c r="Q4495" s="14" t="s">
        <v>461</v>
      </c>
      <c r="R4495" s="4"/>
    </row>
    <row r="4496" spans="1:18" ht="90" x14ac:dyDescent="0.25">
      <c r="A4496" s="28" t="s">
        <v>12882</v>
      </c>
      <c r="B4496" s="16" t="s">
        <v>10216</v>
      </c>
      <c r="C4496" s="16" t="s">
        <v>12883</v>
      </c>
      <c r="D4496" s="16" t="s">
        <v>12884</v>
      </c>
      <c r="E4496" s="16" t="s">
        <v>10216</v>
      </c>
      <c r="F4496" s="16" t="s">
        <v>10216</v>
      </c>
      <c r="G4496" s="14" t="s">
        <v>11844</v>
      </c>
      <c r="H4496" s="16" t="s">
        <v>12885</v>
      </c>
      <c r="I4496" s="16" t="s">
        <v>12886</v>
      </c>
      <c r="J4496" s="16" t="s">
        <v>9527</v>
      </c>
      <c r="K4496" s="16"/>
      <c r="L4496" s="65"/>
      <c r="M4496" s="6"/>
      <c r="N4496" s="9" t="s">
        <v>10487</v>
      </c>
      <c r="O4496" s="14">
        <v>2009</v>
      </c>
      <c r="P4496" s="14" t="s">
        <v>445</v>
      </c>
      <c r="Q4496" s="14" t="s">
        <v>461</v>
      </c>
      <c r="R4496" s="4" t="s">
        <v>12604</v>
      </c>
    </row>
    <row r="4497" spans="1:18" ht="90" x14ac:dyDescent="0.25">
      <c r="A4497" s="28" t="s">
        <v>12887</v>
      </c>
      <c r="B4497" s="16" t="s">
        <v>10216</v>
      </c>
      <c r="C4497" s="16" t="s">
        <v>12888</v>
      </c>
      <c r="D4497" s="16" t="s">
        <v>12889</v>
      </c>
      <c r="E4497" s="16" t="s">
        <v>10216</v>
      </c>
      <c r="F4497" s="16" t="s">
        <v>10216</v>
      </c>
      <c r="G4497" s="14" t="s">
        <v>9501</v>
      </c>
      <c r="H4497" s="16" t="s">
        <v>12890</v>
      </c>
      <c r="I4497" s="16" t="s">
        <v>12891</v>
      </c>
      <c r="J4497" s="16" t="s">
        <v>11266</v>
      </c>
      <c r="K4497" s="16"/>
      <c r="L4497" s="65"/>
      <c r="M4497" s="6">
        <v>30000</v>
      </c>
      <c r="N4497" s="9" t="s">
        <v>10487</v>
      </c>
      <c r="O4497" s="14">
        <v>2009</v>
      </c>
      <c r="P4497" s="14" t="s">
        <v>445</v>
      </c>
      <c r="Q4497" s="14" t="s">
        <v>460</v>
      </c>
      <c r="R4497" s="4" t="s">
        <v>12665</v>
      </c>
    </row>
    <row r="4498" spans="1:18" ht="30" customHeight="1" x14ac:dyDescent="0.25">
      <c r="A4498" s="28" t="s">
        <v>12892</v>
      </c>
      <c r="B4498" s="16" t="s">
        <v>10216</v>
      </c>
      <c r="C4498" s="16" t="s">
        <v>12893</v>
      </c>
      <c r="D4498" s="16" t="s">
        <v>12894</v>
      </c>
      <c r="E4498" s="16" t="s">
        <v>10216</v>
      </c>
      <c r="F4498" s="16" t="s">
        <v>10216</v>
      </c>
      <c r="G4498" s="14" t="s">
        <v>9501</v>
      </c>
      <c r="H4498" s="16" t="s">
        <v>12895</v>
      </c>
      <c r="I4498" s="16" t="s">
        <v>10216</v>
      </c>
      <c r="J4498" s="16" t="s">
        <v>11567</v>
      </c>
      <c r="K4498" s="16"/>
      <c r="L4498" s="65"/>
      <c r="M4498" s="6"/>
      <c r="N4498" s="9" t="s">
        <v>10487</v>
      </c>
      <c r="O4498" s="14">
        <v>2009</v>
      </c>
      <c r="P4498" s="14" t="s">
        <v>445</v>
      </c>
      <c r="Q4498" s="14" t="s">
        <v>461</v>
      </c>
      <c r="R4498" s="4" t="s">
        <v>12580</v>
      </c>
    </row>
    <row r="4499" spans="1:18" ht="90" customHeight="1" x14ac:dyDescent="0.25">
      <c r="A4499" s="28" t="s">
        <v>12896</v>
      </c>
      <c r="B4499" s="16" t="s">
        <v>10216</v>
      </c>
      <c r="C4499" s="16" t="s">
        <v>12897</v>
      </c>
      <c r="D4499" s="16" t="s">
        <v>12898</v>
      </c>
      <c r="E4499" s="16" t="s">
        <v>10216</v>
      </c>
      <c r="F4499" s="16" t="s">
        <v>10216</v>
      </c>
      <c r="G4499" s="14" t="s">
        <v>9501</v>
      </c>
      <c r="H4499" s="16" t="s">
        <v>12899</v>
      </c>
      <c r="I4499" s="16" t="s">
        <v>10216</v>
      </c>
      <c r="J4499" s="16" t="s">
        <v>11266</v>
      </c>
      <c r="K4499" s="16"/>
      <c r="L4499" s="65"/>
      <c r="M4499" s="6"/>
      <c r="N4499" s="9" t="s">
        <v>10487</v>
      </c>
      <c r="O4499" s="14">
        <v>2009</v>
      </c>
      <c r="P4499" s="14" t="s">
        <v>445</v>
      </c>
      <c r="Q4499" s="14" t="s">
        <v>461</v>
      </c>
      <c r="R4499" s="4" t="s">
        <v>12900</v>
      </c>
    </row>
    <row r="4500" spans="1:18" ht="45" customHeight="1" x14ac:dyDescent="0.25">
      <c r="A4500" s="28" t="s">
        <v>12901</v>
      </c>
      <c r="B4500" s="16" t="s">
        <v>10216</v>
      </c>
      <c r="C4500" s="16" t="s">
        <v>12902</v>
      </c>
      <c r="D4500" s="16" t="s">
        <v>12903</v>
      </c>
      <c r="E4500" s="16" t="s">
        <v>10216</v>
      </c>
      <c r="F4500" s="16" t="s">
        <v>10216</v>
      </c>
      <c r="G4500" s="14" t="s">
        <v>9501</v>
      </c>
      <c r="H4500" s="16" t="s">
        <v>12904</v>
      </c>
      <c r="I4500" s="16" t="s">
        <v>2290</v>
      </c>
      <c r="J4500" s="16" t="s">
        <v>11266</v>
      </c>
      <c r="K4500" s="16"/>
      <c r="L4500" s="65"/>
      <c r="M4500" s="6">
        <v>30000</v>
      </c>
      <c r="N4500" s="9" t="s">
        <v>10487</v>
      </c>
      <c r="O4500" s="14">
        <v>2009</v>
      </c>
      <c r="P4500" s="14" t="s">
        <v>445</v>
      </c>
      <c r="Q4500" s="14" t="s">
        <v>460</v>
      </c>
      <c r="R4500" s="4" t="s">
        <v>12905</v>
      </c>
    </row>
    <row r="4501" spans="1:18" ht="45" customHeight="1" x14ac:dyDescent="0.25">
      <c r="A4501" s="28" t="s">
        <v>12906</v>
      </c>
      <c r="B4501" s="16" t="s">
        <v>10216</v>
      </c>
      <c r="C4501" s="16" t="s">
        <v>12907</v>
      </c>
      <c r="D4501" s="16" t="s">
        <v>12908</v>
      </c>
      <c r="E4501" s="16" t="s">
        <v>10216</v>
      </c>
      <c r="F4501" s="16" t="s">
        <v>10216</v>
      </c>
      <c r="G4501" s="14" t="s">
        <v>9501</v>
      </c>
      <c r="H4501" s="16" t="s">
        <v>12909</v>
      </c>
      <c r="I4501" s="16" t="s">
        <v>12910</v>
      </c>
      <c r="J4501" s="16" t="s">
        <v>11266</v>
      </c>
      <c r="K4501" s="16"/>
      <c r="L4501" s="65"/>
      <c r="M4501" s="6"/>
      <c r="N4501" s="9" t="s">
        <v>10487</v>
      </c>
      <c r="O4501" s="14">
        <v>2009</v>
      </c>
      <c r="P4501" s="14" t="s">
        <v>445</v>
      </c>
      <c r="Q4501" s="14" t="s">
        <v>461</v>
      </c>
      <c r="R4501" s="4" t="s">
        <v>12911</v>
      </c>
    </row>
    <row r="4502" spans="1:18" ht="150" customHeight="1" x14ac:dyDescent="0.25">
      <c r="A4502" s="28" t="s">
        <v>12912</v>
      </c>
      <c r="B4502" s="16" t="s">
        <v>10216</v>
      </c>
      <c r="C4502" s="16" t="s">
        <v>12913</v>
      </c>
      <c r="D4502" s="16" t="s">
        <v>12914</v>
      </c>
      <c r="E4502" s="16" t="s">
        <v>10216</v>
      </c>
      <c r="F4502" s="16" t="s">
        <v>10216</v>
      </c>
      <c r="G4502" s="14" t="s">
        <v>9501</v>
      </c>
      <c r="H4502" s="16" t="s">
        <v>12915</v>
      </c>
      <c r="I4502" s="16" t="s">
        <v>10216</v>
      </c>
      <c r="J4502" s="16" t="s">
        <v>11266</v>
      </c>
      <c r="K4502" s="16"/>
      <c r="L4502" s="65"/>
      <c r="M4502" s="6">
        <v>30000</v>
      </c>
      <c r="N4502" s="9" t="s">
        <v>10487</v>
      </c>
      <c r="O4502" s="14">
        <v>2009</v>
      </c>
      <c r="P4502" s="14" t="s">
        <v>445</v>
      </c>
      <c r="Q4502" s="14" t="s">
        <v>460</v>
      </c>
      <c r="R4502" s="4" t="s">
        <v>12842</v>
      </c>
    </row>
    <row r="4503" spans="1:18" ht="75" x14ac:dyDescent="0.25">
      <c r="A4503" s="28" t="s">
        <v>12916</v>
      </c>
      <c r="B4503" s="16" t="s">
        <v>10216</v>
      </c>
      <c r="C4503" s="16" t="s">
        <v>12917</v>
      </c>
      <c r="D4503" s="16" t="s">
        <v>12918</v>
      </c>
      <c r="E4503" s="16" t="s">
        <v>10216</v>
      </c>
      <c r="F4503" s="16" t="s">
        <v>10216</v>
      </c>
      <c r="G4503" s="14" t="s">
        <v>9501</v>
      </c>
      <c r="H4503" s="16" t="s">
        <v>12919</v>
      </c>
      <c r="I4503" s="16" t="s">
        <v>1907</v>
      </c>
      <c r="J4503" s="16" t="s">
        <v>11266</v>
      </c>
      <c r="K4503" s="16"/>
      <c r="L4503" s="65"/>
      <c r="M4503" s="6">
        <v>30000</v>
      </c>
      <c r="N4503" s="9" t="s">
        <v>10487</v>
      </c>
      <c r="O4503" s="14">
        <v>2009</v>
      </c>
      <c r="P4503" s="14" t="s">
        <v>445</v>
      </c>
      <c r="Q4503" s="14" t="s">
        <v>460</v>
      </c>
      <c r="R4503" s="4" t="s">
        <v>12920</v>
      </c>
    </row>
    <row r="4504" spans="1:18" ht="120" customHeight="1" x14ac:dyDescent="0.25">
      <c r="A4504" s="28" t="s">
        <v>12921</v>
      </c>
      <c r="B4504" s="16" t="s">
        <v>10216</v>
      </c>
      <c r="C4504" s="16" t="s">
        <v>12922</v>
      </c>
      <c r="D4504" s="16" t="s">
        <v>12898</v>
      </c>
      <c r="E4504" s="16" t="s">
        <v>10216</v>
      </c>
      <c r="F4504" s="16" t="s">
        <v>10216</v>
      </c>
      <c r="G4504" s="14" t="s">
        <v>9501</v>
      </c>
      <c r="H4504" s="16" t="s">
        <v>12899</v>
      </c>
      <c r="I4504" s="16" t="s">
        <v>10216</v>
      </c>
      <c r="J4504" s="16" t="s">
        <v>11266</v>
      </c>
      <c r="K4504" s="16"/>
      <c r="L4504" s="65"/>
      <c r="M4504" s="6"/>
      <c r="N4504" s="9" t="s">
        <v>10487</v>
      </c>
      <c r="O4504" s="14">
        <v>2009</v>
      </c>
      <c r="P4504" s="14" t="s">
        <v>445</v>
      </c>
      <c r="Q4504" s="14" t="s">
        <v>461</v>
      </c>
      <c r="R4504" s="4" t="s">
        <v>12609</v>
      </c>
    </row>
    <row r="4505" spans="1:18" ht="60" customHeight="1" x14ac:dyDescent="0.25">
      <c r="A4505" s="28" t="s">
        <v>12923</v>
      </c>
      <c r="B4505" s="16" t="s">
        <v>10216</v>
      </c>
      <c r="C4505" s="16" t="s">
        <v>12924</v>
      </c>
      <c r="D4505" s="16" t="s">
        <v>12925</v>
      </c>
      <c r="E4505" s="16" t="s">
        <v>10216</v>
      </c>
      <c r="F4505" s="16" t="s">
        <v>10216</v>
      </c>
      <c r="G4505" s="14" t="s">
        <v>9501</v>
      </c>
      <c r="H4505" s="16" t="s">
        <v>12926</v>
      </c>
      <c r="I4505" s="16" t="s">
        <v>3739</v>
      </c>
      <c r="J4505" s="16" t="s">
        <v>11266</v>
      </c>
      <c r="K4505" s="16"/>
      <c r="L4505" s="65"/>
      <c r="M4505" s="6"/>
      <c r="N4505" s="9" t="s">
        <v>10487</v>
      </c>
      <c r="O4505" s="14">
        <v>2009</v>
      </c>
      <c r="P4505" s="14" t="s">
        <v>445</v>
      </c>
      <c r="Q4505" s="14" t="s">
        <v>461</v>
      </c>
      <c r="R4505" s="4" t="s">
        <v>12927</v>
      </c>
    </row>
    <row r="4506" spans="1:18" ht="120" customHeight="1" x14ac:dyDescent="0.25">
      <c r="A4506" s="28" t="s">
        <v>12928</v>
      </c>
      <c r="B4506" s="16" t="s">
        <v>10216</v>
      </c>
      <c r="C4506" s="16" t="s">
        <v>12929</v>
      </c>
      <c r="D4506" s="16" t="s">
        <v>12930</v>
      </c>
      <c r="E4506" s="16" t="s">
        <v>10216</v>
      </c>
      <c r="F4506" s="16" t="s">
        <v>10216</v>
      </c>
      <c r="G4506" s="14" t="s">
        <v>9501</v>
      </c>
      <c r="H4506" s="16" t="s">
        <v>12265</v>
      </c>
      <c r="I4506" s="16" t="s">
        <v>12266</v>
      </c>
      <c r="J4506" s="16" t="s">
        <v>11266</v>
      </c>
      <c r="K4506" s="16"/>
      <c r="L4506" s="65"/>
      <c r="M4506" s="6">
        <v>29700</v>
      </c>
      <c r="N4506" s="9" t="s">
        <v>10487</v>
      </c>
      <c r="O4506" s="14">
        <v>2009</v>
      </c>
      <c r="P4506" s="14" t="s">
        <v>445</v>
      </c>
      <c r="Q4506" s="14" t="s">
        <v>460</v>
      </c>
      <c r="R4506" s="4" t="s">
        <v>12710</v>
      </c>
    </row>
    <row r="4507" spans="1:18" ht="135" customHeight="1" x14ac:dyDescent="0.25">
      <c r="A4507" s="28" t="s">
        <v>12931</v>
      </c>
      <c r="B4507" s="16" t="s">
        <v>10216</v>
      </c>
      <c r="C4507" s="16" t="s">
        <v>12932</v>
      </c>
      <c r="D4507" s="16" t="s">
        <v>12933</v>
      </c>
      <c r="E4507" s="16" t="s">
        <v>10216</v>
      </c>
      <c r="F4507" s="16" t="s">
        <v>10216</v>
      </c>
      <c r="G4507" s="14" t="s">
        <v>9501</v>
      </c>
      <c r="H4507" s="16" t="s">
        <v>12050</v>
      </c>
      <c r="I4507" s="16" t="s">
        <v>2056</v>
      </c>
      <c r="J4507" s="16" t="s">
        <v>832</v>
      </c>
      <c r="K4507" s="16"/>
      <c r="L4507" s="65"/>
      <c r="M4507" s="6"/>
      <c r="N4507" s="9" t="s">
        <v>10487</v>
      </c>
      <c r="O4507" s="14">
        <v>2009</v>
      </c>
      <c r="P4507" s="14" t="s">
        <v>445</v>
      </c>
      <c r="Q4507" s="14" t="s">
        <v>461</v>
      </c>
      <c r="R4507" s="4" t="s">
        <v>12934</v>
      </c>
    </row>
    <row r="4508" spans="1:18" ht="90" x14ac:dyDescent="0.25">
      <c r="A4508" s="28" t="s">
        <v>12935</v>
      </c>
      <c r="B4508" s="16" t="s">
        <v>10216</v>
      </c>
      <c r="C4508" s="16" t="s">
        <v>12936</v>
      </c>
      <c r="D4508" s="16" t="s">
        <v>12937</v>
      </c>
      <c r="E4508" s="16" t="s">
        <v>10216</v>
      </c>
      <c r="F4508" s="16" t="s">
        <v>10216</v>
      </c>
      <c r="G4508" s="14" t="s">
        <v>9501</v>
      </c>
      <c r="H4508" s="16" t="s">
        <v>12938</v>
      </c>
      <c r="I4508" s="16" t="s">
        <v>12939</v>
      </c>
      <c r="J4508" s="16" t="s">
        <v>11266</v>
      </c>
      <c r="K4508" s="16"/>
      <c r="L4508" s="65"/>
      <c r="M4508" s="6"/>
      <c r="N4508" s="9" t="s">
        <v>10487</v>
      </c>
      <c r="O4508" s="14">
        <v>2009</v>
      </c>
      <c r="P4508" s="14" t="s">
        <v>444</v>
      </c>
      <c r="Q4508" s="14" t="s">
        <v>461</v>
      </c>
      <c r="R4508" s="4"/>
    </row>
    <row r="4509" spans="1:18" ht="45" customHeight="1" x14ac:dyDescent="0.25">
      <c r="A4509" s="28" t="s">
        <v>12940</v>
      </c>
      <c r="B4509" s="16" t="s">
        <v>10216</v>
      </c>
      <c r="C4509" s="16" t="s">
        <v>12941</v>
      </c>
      <c r="D4509" s="16" t="s">
        <v>12942</v>
      </c>
      <c r="E4509" s="16" t="s">
        <v>10216</v>
      </c>
      <c r="F4509" s="16" t="s">
        <v>10216</v>
      </c>
      <c r="G4509" s="14" t="s">
        <v>4498</v>
      </c>
      <c r="H4509" s="16" t="s">
        <v>11926</v>
      </c>
      <c r="I4509" s="16" t="s">
        <v>10216</v>
      </c>
      <c r="J4509" s="16" t="s">
        <v>11928</v>
      </c>
      <c r="K4509" s="16"/>
      <c r="L4509" s="65"/>
      <c r="M4509" s="6"/>
      <c r="N4509" s="9" t="s">
        <v>10487</v>
      </c>
      <c r="O4509" s="14">
        <v>2009</v>
      </c>
      <c r="P4509" s="14" t="s">
        <v>445</v>
      </c>
      <c r="Q4509" s="14" t="s">
        <v>461</v>
      </c>
      <c r="R4509" s="4" t="s">
        <v>11033</v>
      </c>
    </row>
    <row r="4510" spans="1:18" ht="45" customHeight="1" x14ac:dyDescent="0.25">
      <c r="A4510" s="28" t="s">
        <v>12943</v>
      </c>
      <c r="B4510" s="16" t="s">
        <v>10216</v>
      </c>
      <c r="C4510" s="16" t="s">
        <v>12944</v>
      </c>
      <c r="D4510" s="16" t="s">
        <v>12835</v>
      </c>
      <c r="E4510" s="16" t="s">
        <v>10216</v>
      </c>
      <c r="F4510" s="16" t="s">
        <v>10216</v>
      </c>
      <c r="G4510" s="14" t="s">
        <v>9501</v>
      </c>
      <c r="H4510" s="16" t="s">
        <v>12945</v>
      </c>
      <c r="I4510" s="16" t="s">
        <v>12946</v>
      </c>
      <c r="J4510" s="16" t="s">
        <v>11266</v>
      </c>
      <c r="K4510" s="16"/>
      <c r="L4510" s="65"/>
      <c r="M4510" s="6"/>
      <c r="N4510" s="9" t="s">
        <v>10487</v>
      </c>
      <c r="O4510" s="14">
        <v>2009</v>
      </c>
      <c r="P4510" s="14" t="s">
        <v>445</v>
      </c>
      <c r="Q4510" s="14" t="s">
        <v>461</v>
      </c>
      <c r="R4510" s="4" t="s">
        <v>12609</v>
      </c>
    </row>
    <row r="4511" spans="1:18" ht="75" customHeight="1" x14ac:dyDescent="0.25">
      <c r="A4511" s="28" t="s">
        <v>12947</v>
      </c>
      <c r="B4511" s="16" t="s">
        <v>10216</v>
      </c>
      <c r="C4511" s="16" t="s">
        <v>12948</v>
      </c>
      <c r="D4511" s="16" t="s">
        <v>12949</v>
      </c>
      <c r="E4511" s="16" t="s">
        <v>10216</v>
      </c>
      <c r="F4511" s="16" t="s">
        <v>10216</v>
      </c>
      <c r="G4511" s="14" t="s">
        <v>4500</v>
      </c>
      <c r="H4511" s="16" t="s">
        <v>12133</v>
      </c>
      <c r="I4511" s="16" t="s">
        <v>12134</v>
      </c>
      <c r="J4511" s="16" t="s">
        <v>11567</v>
      </c>
      <c r="K4511" s="16"/>
      <c r="L4511" s="65"/>
      <c r="M4511" s="6"/>
      <c r="N4511" s="9" t="s">
        <v>10487</v>
      </c>
      <c r="O4511" s="14">
        <v>2009</v>
      </c>
      <c r="P4511" s="14" t="s">
        <v>445</v>
      </c>
      <c r="Q4511" s="14" t="s">
        <v>461</v>
      </c>
      <c r="R4511" s="4" t="s">
        <v>12950</v>
      </c>
    </row>
    <row r="4512" spans="1:18" ht="90" x14ac:dyDescent="0.25">
      <c r="A4512" s="28" t="s">
        <v>12951</v>
      </c>
      <c r="B4512" s="16" t="s">
        <v>10216</v>
      </c>
      <c r="C4512" s="16" t="s">
        <v>12952</v>
      </c>
      <c r="D4512" s="16" t="s">
        <v>12953</v>
      </c>
      <c r="E4512" s="16" t="s">
        <v>10216</v>
      </c>
      <c r="F4512" s="16" t="s">
        <v>10216</v>
      </c>
      <c r="G4512" s="14" t="s">
        <v>9501</v>
      </c>
      <c r="H4512" s="16" t="s">
        <v>12954</v>
      </c>
      <c r="I4512" s="16" t="s">
        <v>1903</v>
      </c>
      <c r="J4512" s="16" t="s">
        <v>11567</v>
      </c>
      <c r="K4512" s="16"/>
      <c r="L4512" s="65"/>
      <c r="M4512" s="6"/>
      <c r="N4512" s="9" t="s">
        <v>10487</v>
      </c>
      <c r="O4512" s="14">
        <v>2009</v>
      </c>
      <c r="P4512" s="14" t="s">
        <v>445</v>
      </c>
      <c r="Q4512" s="14" t="s">
        <v>461</v>
      </c>
      <c r="R4512" s="4" t="s">
        <v>12955</v>
      </c>
    </row>
    <row r="4513" spans="1:18" ht="90" customHeight="1" x14ac:dyDescent="0.25">
      <c r="A4513" s="28" t="s">
        <v>12956</v>
      </c>
      <c r="B4513" s="16" t="s">
        <v>10216</v>
      </c>
      <c r="C4513" s="16" t="s">
        <v>12957</v>
      </c>
      <c r="D4513" s="16" t="s">
        <v>12949</v>
      </c>
      <c r="E4513" s="16" t="s">
        <v>10216</v>
      </c>
      <c r="F4513" s="16" t="s">
        <v>10216</v>
      </c>
      <c r="G4513" s="14" t="s">
        <v>4500</v>
      </c>
      <c r="H4513" s="16" t="s">
        <v>12133</v>
      </c>
      <c r="I4513" s="16" t="s">
        <v>12134</v>
      </c>
      <c r="J4513" s="16" t="s">
        <v>11567</v>
      </c>
      <c r="K4513" s="16"/>
      <c r="L4513" s="65"/>
      <c r="M4513" s="6">
        <v>23048</v>
      </c>
      <c r="N4513" s="9" t="s">
        <v>10487</v>
      </c>
      <c r="O4513" s="14">
        <v>2009</v>
      </c>
      <c r="P4513" s="14" t="s">
        <v>445</v>
      </c>
      <c r="Q4513" s="14" t="s">
        <v>460</v>
      </c>
      <c r="R4513" s="4" t="s">
        <v>12842</v>
      </c>
    </row>
    <row r="4514" spans="1:18" ht="120" x14ac:dyDescent="0.25">
      <c r="A4514" s="28" t="s">
        <v>12958</v>
      </c>
      <c r="B4514" s="16" t="s">
        <v>10216</v>
      </c>
      <c r="C4514" s="16" t="s">
        <v>12959</v>
      </c>
      <c r="D4514" s="16" t="s">
        <v>12960</v>
      </c>
      <c r="E4514" s="16" t="s">
        <v>10216</v>
      </c>
      <c r="F4514" s="16" t="s">
        <v>10216</v>
      </c>
      <c r="G4514" s="14" t="s">
        <v>9501</v>
      </c>
      <c r="H4514" s="16" t="s">
        <v>12961</v>
      </c>
      <c r="I4514" s="16" t="s">
        <v>12962</v>
      </c>
      <c r="J4514" s="16" t="s">
        <v>11567</v>
      </c>
      <c r="K4514" s="16"/>
      <c r="L4514" s="65"/>
      <c r="M4514" s="6"/>
      <c r="N4514" s="9" t="s">
        <v>10487</v>
      </c>
      <c r="O4514" s="14">
        <v>2009</v>
      </c>
      <c r="P4514" s="14" t="s">
        <v>445</v>
      </c>
      <c r="Q4514" s="14" t="s">
        <v>461</v>
      </c>
      <c r="R4514" s="4" t="s">
        <v>12735</v>
      </c>
    </row>
    <row r="4515" spans="1:18" ht="90" customHeight="1" x14ac:dyDescent="0.25">
      <c r="A4515" s="28" t="s">
        <v>12963</v>
      </c>
      <c r="B4515" s="16" t="s">
        <v>10216</v>
      </c>
      <c r="C4515" s="16" t="s">
        <v>12964</v>
      </c>
      <c r="D4515" s="16" t="s">
        <v>12965</v>
      </c>
      <c r="E4515" s="16" t="s">
        <v>10216</v>
      </c>
      <c r="F4515" s="16" t="s">
        <v>10216</v>
      </c>
      <c r="G4515" s="14" t="s">
        <v>12966</v>
      </c>
      <c r="H4515" s="16" t="s">
        <v>12967</v>
      </c>
      <c r="I4515" s="16" t="s">
        <v>10216</v>
      </c>
      <c r="J4515" s="16" t="s">
        <v>11567</v>
      </c>
      <c r="K4515" s="16"/>
      <c r="L4515" s="65"/>
      <c r="M4515" s="6"/>
      <c r="N4515" s="9" t="s">
        <v>10487</v>
      </c>
      <c r="O4515" s="14">
        <v>2009</v>
      </c>
      <c r="P4515" s="14" t="s">
        <v>445</v>
      </c>
      <c r="Q4515" s="14" t="s">
        <v>461</v>
      </c>
      <c r="R4515" s="4" t="s">
        <v>12934</v>
      </c>
    </row>
    <row r="4516" spans="1:18" ht="105" customHeight="1" x14ac:dyDescent="0.25">
      <c r="A4516" s="28" t="s">
        <v>12968</v>
      </c>
      <c r="B4516" s="16" t="s">
        <v>10216</v>
      </c>
      <c r="C4516" s="16" t="s">
        <v>12969</v>
      </c>
      <c r="D4516" s="16" t="s">
        <v>6023</v>
      </c>
      <c r="E4516" s="16" t="s">
        <v>10216</v>
      </c>
      <c r="F4516" s="16" t="s">
        <v>10216</v>
      </c>
      <c r="G4516" s="14" t="s">
        <v>11844</v>
      </c>
      <c r="H4516" s="16" t="s">
        <v>12970</v>
      </c>
      <c r="I4516" s="16" t="s">
        <v>12971</v>
      </c>
      <c r="J4516" s="16" t="s">
        <v>9527</v>
      </c>
      <c r="K4516" s="16"/>
      <c r="L4516" s="65"/>
      <c r="M4516" s="6"/>
      <c r="N4516" s="9" t="s">
        <v>10487</v>
      </c>
      <c r="O4516" s="14">
        <v>2009</v>
      </c>
      <c r="P4516" s="14" t="s">
        <v>445</v>
      </c>
      <c r="Q4516" s="14" t="s">
        <v>461</v>
      </c>
      <c r="R4516" s="4" t="s">
        <v>12972</v>
      </c>
    </row>
    <row r="4517" spans="1:18" ht="60" x14ac:dyDescent="0.25">
      <c r="A4517" s="28" t="s">
        <v>12973</v>
      </c>
      <c r="B4517" s="16" t="s">
        <v>10216</v>
      </c>
      <c r="C4517" s="16" t="s">
        <v>12974</v>
      </c>
      <c r="D4517" s="16" t="s">
        <v>12975</v>
      </c>
      <c r="E4517" s="16" t="s">
        <v>10216</v>
      </c>
      <c r="F4517" s="16" t="s">
        <v>10216</v>
      </c>
      <c r="G4517" s="14" t="s">
        <v>9501</v>
      </c>
      <c r="H4517" s="16" t="s">
        <v>12976</v>
      </c>
      <c r="I4517" s="16" t="s">
        <v>12977</v>
      </c>
      <c r="J4517" s="16" t="s">
        <v>11567</v>
      </c>
      <c r="K4517" s="16"/>
      <c r="L4517" s="65"/>
      <c r="M4517" s="6">
        <v>17350</v>
      </c>
      <c r="N4517" s="9" t="s">
        <v>10487</v>
      </c>
      <c r="O4517" s="14">
        <v>2009</v>
      </c>
      <c r="P4517" s="14" t="s">
        <v>445</v>
      </c>
      <c r="Q4517" s="14" t="s">
        <v>460</v>
      </c>
      <c r="R4517" s="4" t="s">
        <v>12780</v>
      </c>
    </row>
    <row r="4518" spans="1:18" ht="75" customHeight="1" x14ac:dyDescent="0.25">
      <c r="A4518" s="28" t="s">
        <v>12978</v>
      </c>
      <c r="B4518" s="16" t="s">
        <v>10216</v>
      </c>
      <c r="C4518" s="16" t="s">
        <v>12979</v>
      </c>
      <c r="D4518" s="16" t="s">
        <v>12980</v>
      </c>
      <c r="E4518" s="16" t="s">
        <v>10216</v>
      </c>
      <c r="F4518" s="16" t="s">
        <v>10216</v>
      </c>
      <c r="G4518" s="14" t="s">
        <v>9501</v>
      </c>
      <c r="H4518" s="16" t="s">
        <v>8155</v>
      </c>
      <c r="I4518" s="16" t="s">
        <v>12981</v>
      </c>
      <c r="J4518" s="16" t="s">
        <v>832</v>
      </c>
      <c r="K4518" s="16"/>
      <c r="L4518" s="65"/>
      <c r="M4518" s="6"/>
      <c r="N4518" s="9" t="s">
        <v>10487</v>
      </c>
      <c r="O4518" s="14">
        <v>2009</v>
      </c>
      <c r="P4518" s="14" t="s">
        <v>445</v>
      </c>
      <c r="Q4518" s="14" t="s">
        <v>461</v>
      </c>
      <c r="R4518" s="4" t="s">
        <v>12730</v>
      </c>
    </row>
    <row r="4519" spans="1:18" ht="75" x14ac:dyDescent="0.25">
      <c r="A4519" s="28" t="s">
        <v>12982</v>
      </c>
      <c r="B4519" s="16" t="s">
        <v>10216</v>
      </c>
      <c r="C4519" s="16" t="s">
        <v>12983</v>
      </c>
      <c r="D4519" s="16" t="s">
        <v>12984</v>
      </c>
      <c r="E4519" s="16" t="s">
        <v>10216</v>
      </c>
      <c r="F4519" s="16" t="s">
        <v>10216</v>
      </c>
      <c r="G4519" s="14" t="s">
        <v>9501</v>
      </c>
      <c r="H4519" s="16" t="s">
        <v>12985</v>
      </c>
      <c r="I4519" s="16" t="s">
        <v>12986</v>
      </c>
      <c r="J4519" s="16" t="s">
        <v>11567</v>
      </c>
      <c r="K4519" s="16"/>
      <c r="L4519" s="65"/>
      <c r="M4519" s="6">
        <v>25110</v>
      </c>
      <c r="N4519" s="9" t="s">
        <v>10487</v>
      </c>
      <c r="O4519" s="14">
        <v>2009</v>
      </c>
      <c r="P4519" s="14" t="s">
        <v>445</v>
      </c>
      <c r="Q4519" s="14" t="s">
        <v>460</v>
      </c>
      <c r="R4519" s="4" t="s">
        <v>12710</v>
      </c>
    </row>
    <row r="4520" spans="1:18" ht="135" customHeight="1" x14ac:dyDescent="0.25">
      <c r="A4520" s="28" t="s">
        <v>12987</v>
      </c>
      <c r="B4520" s="16" t="s">
        <v>10216</v>
      </c>
      <c r="C4520" s="16" t="s">
        <v>12988</v>
      </c>
      <c r="D4520" s="16" t="s">
        <v>12989</v>
      </c>
      <c r="E4520" s="16" t="s">
        <v>10216</v>
      </c>
      <c r="F4520" s="16" t="s">
        <v>10216</v>
      </c>
      <c r="G4520" s="14" t="s">
        <v>9501</v>
      </c>
      <c r="H4520" s="16" t="s">
        <v>12990</v>
      </c>
      <c r="I4520" s="16" t="s">
        <v>10216</v>
      </c>
      <c r="J4520" s="16" t="s">
        <v>11567</v>
      </c>
      <c r="K4520" s="16"/>
      <c r="L4520" s="65"/>
      <c r="M4520" s="6"/>
      <c r="N4520" s="9" t="s">
        <v>10487</v>
      </c>
      <c r="O4520" s="14">
        <v>2009</v>
      </c>
      <c r="P4520" s="14" t="s">
        <v>445</v>
      </c>
      <c r="Q4520" s="14" t="s">
        <v>461</v>
      </c>
      <c r="R4520" s="4" t="s">
        <v>12621</v>
      </c>
    </row>
    <row r="4521" spans="1:18" ht="60" customHeight="1" x14ac:dyDescent="0.25">
      <c r="A4521" s="28" t="s">
        <v>12991</v>
      </c>
      <c r="B4521" s="16" t="s">
        <v>10216</v>
      </c>
      <c r="C4521" s="16" t="s">
        <v>12992</v>
      </c>
      <c r="D4521" s="16" t="s">
        <v>12993</v>
      </c>
      <c r="E4521" s="16" t="s">
        <v>10216</v>
      </c>
      <c r="F4521" s="16" t="s">
        <v>10216</v>
      </c>
      <c r="G4521" s="14" t="s">
        <v>11844</v>
      </c>
      <c r="H4521" s="16" t="s">
        <v>12994</v>
      </c>
      <c r="I4521" s="16" t="s">
        <v>12995</v>
      </c>
      <c r="J4521" s="16" t="s">
        <v>9527</v>
      </c>
      <c r="K4521" s="16"/>
      <c r="L4521" s="65"/>
      <c r="M4521" s="6">
        <v>30000</v>
      </c>
      <c r="N4521" s="9" t="s">
        <v>10487</v>
      </c>
      <c r="O4521" s="14">
        <v>2009</v>
      </c>
      <c r="P4521" s="14" t="s">
        <v>445</v>
      </c>
      <c r="Q4521" s="14" t="s">
        <v>460</v>
      </c>
      <c r="R4521" s="4" t="s">
        <v>12996</v>
      </c>
    </row>
    <row r="4522" spans="1:18" ht="60" customHeight="1" x14ac:dyDescent="0.25">
      <c r="A4522" s="28" t="s">
        <v>12997</v>
      </c>
      <c r="B4522" s="16" t="s">
        <v>10216</v>
      </c>
      <c r="C4522" s="16" t="s">
        <v>12998</v>
      </c>
      <c r="D4522" s="16" t="s">
        <v>12999</v>
      </c>
      <c r="E4522" s="16" t="s">
        <v>10216</v>
      </c>
      <c r="F4522" s="16" t="s">
        <v>10216</v>
      </c>
      <c r="G4522" s="14" t="s">
        <v>9501</v>
      </c>
      <c r="H4522" s="16" t="s">
        <v>13000</v>
      </c>
      <c r="I4522" s="16" t="s">
        <v>10216</v>
      </c>
      <c r="J4522" s="16" t="s">
        <v>11266</v>
      </c>
      <c r="K4522" s="16"/>
      <c r="L4522" s="65"/>
      <c r="M4522" s="6"/>
      <c r="N4522" s="9" t="s">
        <v>10487</v>
      </c>
      <c r="O4522" s="14">
        <v>2009</v>
      </c>
      <c r="P4522" s="14" t="s">
        <v>445</v>
      </c>
      <c r="Q4522" s="14" t="s">
        <v>461</v>
      </c>
      <c r="R4522" s="4" t="s">
        <v>12585</v>
      </c>
    </row>
    <row r="4523" spans="1:18" ht="60" x14ac:dyDescent="0.25">
      <c r="A4523" s="28" t="s">
        <v>13001</v>
      </c>
      <c r="B4523" s="16" t="s">
        <v>10216</v>
      </c>
      <c r="C4523" s="16" t="s">
        <v>13002</v>
      </c>
      <c r="D4523" s="16" t="s">
        <v>13003</v>
      </c>
      <c r="E4523" s="16" t="s">
        <v>10216</v>
      </c>
      <c r="F4523" s="16" t="s">
        <v>10216</v>
      </c>
      <c r="G4523" s="14" t="s">
        <v>9501</v>
      </c>
      <c r="H4523" s="16" t="s">
        <v>13004</v>
      </c>
      <c r="I4523" s="16" t="s">
        <v>12035</v>
      </c>
      <c r="J4523" s="16" t="s">
        <v>581</v>
      </c>
      <c r="K4523" s="16"/>
      <c r="L4523" s="65"/>
      <c r="M4523" s="6"/>
      <c r="N4523" s="9" t="s">
        <v>10487</v>
      </c>
      <c r="O4523" s="14">
        <v>2009</v>
      </c>
      <c r="P4523" s="14" t="s">
        <v>444</v>
      </c>
      <c r="Q4523" s="14" t="s">
        <v>461</v>
      </c>
      <c r="R4523" s="4"/>
    </row>
    <row r="4524" spans="1:18" ht="75" customHeight="1" x14ac:dyDescent="0.25">
      <c r="A4524" s="28" t="s">
        <v>13005</v>
      </c>
      <c r="B4524" s="16" t="s">
        <v>10216</v>
      </c>
      <c r="C4524" s="16" t="s">
        <v>13006</v>
      </c>
      <c r="D4524" s="16" t="s">
        <v>13007</v>
      </c>
      <c r="E4524" s="16" t="s">
        <v>10216</v>
      </c>
      <c r="F4524" s="16" t="s">
        <v>10216</v>
      </c>
      <c r="G4524" s="14" t="s">
        <v>9501</v>
      </c>
      <c r="H4524" s="16" t="s">
        <v>11952</v>
      </c>
      <c r="I4524" s="16" t="s">
        <v>13008</v>
      </c>
      <c r="J4524" s="16" t="s">
        <v>11266</v>
      </c>
      <c r="K4524" s="16"/>
      <c r="L4524" s="65"/>
      <c r="M4524" s="6">
        <v>30000</v>
      </c>
      <c r="N4524" s="9" t="s">
        <v>10487</v>
      </c>
      <c r="O4524" s="14">
        <v>2009</v>
      </c>
      <c r="P4524" s="14" t="s">
        <v>445</v>
      </c>
      <c r="Q4524" s="14" t="s">
        <v>460</v>
      </c>
      <c r="R4524" s="4" t="s">
        <v>12580</v>
      </c>
    </row>
    <row r="4525" spans="1:18" ht="30" customHeight="1" x14ac:dyDescent="0.25">
      <c r="A4525" s="28" t="s">
        <v>13009</v>
      </c>
      <c r="B4525" s="16" t="s">
        <v>10216</v>
      </c>
      <c r="C4525" s="16" t="s">
        <v>13010</v>
      </c>
      <c r="D4525" s="16" t="s">
        <v>10043</v>
      </c>
      <c r="E4525" s="16" t="s">
        <v>10216</v>
      </c>
      <c r="F4525" s="16" t="s">
        <v>10216</v>
      </c>
      <c r="G4525" s="14" t="s">
        <v>11844</v>
      </c>
      <c r="H4525" s="16" t="s">
        <v>12189</v>
      </c>
      <c r="I4525" s="16" t="s">
        <v>10216</v>
      </c>
      <c r="J4525" s="16" t="s">
        <v>9527</v>
      </c>
      <c r="K4525" s="16"/>
      <c r="L4525" s="65"/>
      <c r="M4525" s="6"/>
      <c r="N4525" s="9" t="s">
        <v>10487</v>
      </c>
      <c r="O4525" s="14">
        <v>2009</v>
      </c>
      <c r="P4525" s="14" t="s">
        <v>445</v>
      </c>
      <c r="Q4525" s="14" t="s">
        <v>461</v>
      </c>
      <c r="R4525" s="4" t="s">
        <v>12696</v>
      </c>
    </row>
    <row r="4526" spans="1:18" ht="45" x14ac:dyDescent="0.25">
      <c r="A4526" s="28" t="s">
        <v>13011</v>
      </c>
      <c r="B4526" s="16" t="s">
        <v>10216</v>
      </c>
      <c r="C4526" s="16" t="s">
        <v>13012</v>
      </c>
      <c r="D4526" s="16" t="s">
        <v>13013</v>
      </c>
      <c r="E4526" s="16" t="s">
        <v>10216</v>
      </c>
      <c r="F4526" s="16" t="s">
        <v>10216</v>
      </c>
      <c r="G4526" s="14" t="s">
        <v>9501</v>
      </c>
      <c r="H4526" s="16" t="s">
        <v>13014</v>
      </c>
      <c r="I4526" s="16" t="s">
        <v>13015</v>
      </c>
      <c r="J4526" s="16" t="s">
        <v>11567</v>
      </c>
      <c r="K4526" s="16"/>
      <c r="L4526" s="65"/>
      <c r="M4526" s="6"/>
      <c r="N4526" s="9" t="s">
        <v>10487</v>
      </c>
      <c r="O4526" s="14">
        <v>2009</v>
      </c>
      <c r="P4526" s="14" t="s">
        <v>445</v>
      </c>
      <c r="Q4526" s="14" t="s">
        <v>461</v>
      </c>
      <c r="R4526" s="4" t="s">
        <v>12621</v>
      </c>
    </row>
    <row r="4527" spans="1:18" ht="75" x14ac:dyDescent="0.25">
      <c r="A4527" s="28" t="s">
        <v>13016</v>
      </c>
      <c r="B4527" s="16" t="s">
        <v>10216</v>
      </c>
      <c r="C4527" s="16" t="s">
        <v>13017</v>
      </c>
      <c r="D4527" s="16" t="s">
        <v>13018</v>
      </c>
      <c r="E4527" s="16" t="s">
        <v>10216</v>
      </c>
      <c r="F4527" s="16" t="s">
        <v>10216</v>
      </c>
      <c r="G4527" s="14" t="s">
        <v>11844</v>
      </c>
      <c r="H4527" s="16" t="s">
        <v>11992</v>
      </c>
      <c r="I4527" s="16" t="s">
        <v>10216</v>
      </c>
      <c r="J4527" s="16" t="s">
        <v>9527</v>
      </c>
      <c r="K4527" s="16"/>
      <c r="L4527" s="65"/>
      <c r="M4527" s="6"/>
      <c r="N4527" s="9" t="s">
        <v>10487</v>
      </c>
      <c r="O4527" s="14">
        <v>2009</v>
      </c>
      <c r="P4527" s="14" t="s">
        <v>445</v>
      </c>
      <c r="Q4527" s="14" t="s">
        <v>461</v>
      </c>
      <c r="R4527" s="4" t="s">
        <v>12735</v>
      </c>
    </row>
    <row r="4528" spans="1:18" ht="75" x14ac:dyDescent="0.25">
      <c r="A4528" s="28" t="s">
        <v>13019</v>
      </c>
      <c r="B4528" s="16" t="s">
        <v>10216</v>
      </c>
      <c r="C4528" s="16" t="s">
        <v>13020</v>
      </c>
      <c r="D4528" s="16" t="s">
        <v>13021</v>
      </c>
      <c r="E4528" s="16" t="s">
        <v>10216</v>
      </c>
      <c r="F4528" s="16" t="s">
        <v>10216</v>
      </c>
      <c r="G4528" s="14" t="s">
        <v>9501</v>
      </c>
      <c r="H4528" s="16" t="s">
        <v>13022</v>
      </c>
      <c r="I4528" s="16" t="s">
        <v>10216</v>
      </c>
      <c r="J4528" s="16" t="s">
        <v>11567</v>
      </c>
      <c r="K4528" s="16"/>
      <c r="L4528" s="65"/>
      <c r="M4528" s="6">
        <v>30000</v>
      </c>
      <c r="N4528" s="9" t="s">
        <v>10487</v>
      </c>
      <c r="O4528" s="14">
        <v>2009</v>
      </c>
      <c r="P4528" s="14" t="s">
        <v>445</v>
      </c>
      <c r="Q4528" s="14" t="s">
        <v>460</v>
      </c>
      <c r="R4528" s="4" t="s">
        <v>12585</v>
      </c>
    </row>
    <row r="4529" spans="1:18" ht="75" x14ac:dyDescent="0.25">
      <c r="A4529" s="17" t="s">
        <v>13023</v>
      </c>
      <c r="B4529" s="16" t="s">
        <v>10216</v>
      </c>
      <c r="C4529" s="16" t="s">
        <v>13024</v>
      </c>
      <c r="D4529" s="16" t="s">
        <v>13025</v>
      </c>
      <c r="E4529" s="16" t="s">
        <v>10216</v>
      </c>
      <c r="F4529" s="16" t="s">
        <v>10216</v>
      </c>
      <c r="G4529" s="14" t="s">
        <v>18758</v>
      </c>
      <c r="H4529" s="16" t="s">
        <v>13026</v>
      </c>
      <c r="I4529" s="16" t="s">
        <v>13027</v>
      </c>
      <c r="J4529" s="16" t="s">
        <v>10216</v>
      </c>
      <c r="K4529" s="16"/>
      <c r="L4529" s="65"/>
      <c r="M4529" s="6">
        <v>15000</v>
      </c>
      <c r="N4529" s="9" t="s">
        <v>11024</v>
      </c>
      <c r="O4529" s="14">
        <v>2009</v>
      </c>
      <c r="P4529" s="14" t="s">
        <v>445</v>
      </c>
      <c r="Q4529" s="14" t="s">
        <v>460</v>
      </c>
      <c r="R4529" s="4">
        <v>98</v>
      </c>
    </row>
    <row r="4530" spans="1:18" ht="60" x14ac:dyDescent="0.25">
      <c r="A4530" s="17" t="s">
        <v>13028</v>
      </c>
      <c r="B4530" s="16" t="s">
        <v>10216</v>
      </c>
      <c r="C4530" s="16" t="s">
        <v>13029</v>
      </c>
      <c r="D4530" s="16" t="s">
        <v>13030</v>
      </c>
      <c r="E4530" s="16" t="s">
        <v>10216</v>
      </c>
      <c r="F4530" s="16" t="s">
        <v>10216</v>
      </c>
      <c r="G4530" s="14" t="s">
        <v>4495</v>
      </c>
      <c r="H4530" s="16" t="s">
        <v>13031</v>
      </c>
      <c r="I4530" s="16" t="s">
        <v>12167</v>
      </c>
      <c r="J4530" s="16" t="s">
        <v>10216</v>
      </c>
      <c r="K4530" s="16"/>
      <c r="L4530" s="65"/>
      <c r="M4530" s="6"/>
      <c r="N4530" s="9" t="s">
        <v>11024</v>
      </c>
      <c r="O4530" s="14">
        <v>2009</v>
      </c>
      <c r="P4530" s="14" t="s">
        <v>444</v>
      </c>
      <c r="Q4530" s="14" t="s">
        <v>461</v>
      </c>
      <c r="R4530" s="4"/>
    </row>
    <row r="4531" spans="1:18" ht="75" x14ac:dyDescent="0.25">
      <c r="A4531" s="17" t="s">
        <v>13032</v>
      </c>
      <c r="B4531" s="16" t="s">
        <v>10216</v>
      </c>
      <c r="C4531" s="16" t="s">
        <v>13033</v>
      </c>
      <c r="D4531" s="16" t="s">
        <v>13034</v>
      </c>
      <c r="E4531" s="16" t="s">
        <v>10216</v>
      </c>
      <c r="F4531" s="16" t="s">
        <v>10216</v>
      </c>
      <c r="G4531" s="14" t="s">
        <v>4496</v>
      </c>
      <c r="H4531" s="16" t="s">
        <v>13035</v>
      </c>
      <c r="I4531" s="16" t="s">
        <v>13036</v>
      </c>
      <c r="J4531" s="16" t="s">
        <v>10216</v>
      </c>
      <c r="K4531" s="16"/>
      <c r="L4531" s="65"/>
      <c r="M4531" s="6"/>
      <c r="N4531" s="9" t="s">
        <v>11024</v>
      </c>
      <c r="O4531" s="14">
        <v>2009</v>
      </c>
      <c r="P4531" s="14" t="s">
        <v>444</v>
      </c>
      <c r="Q4531" s="14" t="s">
        <v>461</v>
      </c>
      <c r="R4531" s="4"/>
    </row>
    <row r="4532" spans="1:18" ht="60" x14ac:dyDescent="0.25">
      <c r="A4532" s="17" t="s">
        <v>13037</v>
      </c>
      <c r="B4532" s="16" t="s">
        <v>10216</v>
      </c>
      <c r="C4532" s="16" t="s">
        <v>13038</v>
      </c>
      <c r="D4532" s="16" t="s">
        <v>13039</v>
      </c>
      <c r="E4532" s="16" t="s">
        <v>10216</v>
      </c>
      <c r="F4532" s="16" t="s">
        <v>10216</v>
      </c>
      <c r="G4532" s="14" t="s">
        <v>4496</v>
      </c>
      <c r="H4532" s="16" t="s">
        <v>13040</v>
      </c>
      <c r="I4532" s="16" t="s">
        <v>13041</v>
      </c>
      <c r="J4532" s="16" t="s">
        <v>10216</v>
      </c>
      <c r="K4532" s="16"/>
      <c r="L4532" s="65"/>
      <c r="M4532" s="6">
        <v>15000</v>
      </c>
      <c r="N4532" s="9" t="s">
        <v>11024</v>
      </c>
      <c r="O4532" s="14">
        <v>2009</v>
      </c>
      <c r="P4532" s="14" t="s">
        <v>445</v>
      </c>
      <c r="Q4532" s="14" t="s">
        <v>460</v>
      </c>
      <c r="R4532" s="4">
        <v>81.5</v>
      </c>
    </row>
    <row r="4533" spans="1:18" ht="60" x14ac:dyDescent="0.25">
      <c r="A4533" s="17" t="s">
        <v>13042</v>
      </c>
      <c r="B4533" s="16" t="s">
        <v>10216</v>
      </c>
      <c r="C4533" s="16" t="s">
        <v>13043</v>
      </c>
      <c r="D4533" s="16" t="s">
        <v>13044</v>
      </c>
      <c r="E4533" s="16" t="s">
        <v>10216</v>
      </c>
      <c r="F4533" s="16" t="s">
        <v>10216</v>
      </c>
      <c r="G4533" s="14" t="s">
        <v>4496</v>
      </c>
      <c r="H4533" s="16" t="s">
        <v>13045</v>
      </c>
      <c r="I4533" s="16" t="s">
        <v>13046</v>
      </c>
      <c r="J4533" s="16" t="s">
        <v>10216</v>
      </c>
      <c r="K4533" s="16"/>
      <c r="L4533" s="65"/>
      <c r="M4533" s="6">
        <v>15000</v>
      </c>
      <c r="N4533" s="9" t="s">
        <v>11024</v>
      </c>
      <c r="O4533" s="14">
        <v>2009</v>
      </c>
      <c r="P4533" s="14" t="s">
        <v>445</v>
      </c>
      <c r="Q4533" s="14" t="s">
        <v>460</v>
      </c>
      <c r="R4533" s="4">
        <v>90</v>
      </c>
    </row>
    <row r="4534" spans="1:18" ht="60" x14ac:dyDescent="0.25">
      <c r="A4534" s="17" t="s">
        <v>13047</v>
      </c>
      <c r="B4534" s="16" t="s">
        <v>10216</v>
      </c>
      <c r="C4534" s="16" t="s">
        <v>11035</v>
      </c>
      <c r="D4534" s="16" t="s">
        <v>13044</v>
      </c>
      <c r="E4534" s="16" t="s">
        <v>10216</v>
      </c>
      <c r="F4534" s="16" t="s">
        <v>10216</v>
      </c>
      <c r="G4534" s="14" t="s">
        <v>4496</v>
      </c>
      <c r="H4534" s="16" t="s">
        <v>13048</v>
      </c>
      <c r="I4534" s="16" t="s">
        <v>13049</v>
      </c>
      <c r="J4534" s="16" t="s">
        <v>10216</v>
      </c>
      <c r="K4534" s="16"/>
      <c r="L4534" s="65"/>
      <c r="M4534" s="6">
        <v>15000</v>
      </c>
      <c r="N4534" s="9" t="s">
        <v>11024</v>
      </c>
      <c r="O4534" s="14">
        <v>2009</v>
      </c>
      <c r="P4534" s="14" t="s">
        <v>445</v>
      </c>
      <c r="Q4534" s="14" t="s">
        <v>460</v>
      </c>
      <c r="R4534" s="4">
        <v>68</v>
      </c>
    </row>
    <row r="4535" spans="1:18" ht="75" customHeight="1" x14ac:dyDescent="0.25">
      <c r="A4535" s="17" t="s">
        <v>13050</v>
      </c>
      <c r="B4535" s="16" t="s">
        <v>10216</v>
      </c>
      <c r="C4535" s="16" t="s">
        <v>12229</v>
      </c>
      <c r="D4535" s="16" t="s">
        <v>13044</v>
      </c>
      <c r="E4535" s="16" t="s">
        <v>10216</v>
      </c>
      <c r="F4535" s="16" t="s">
        <v>10216</v>
      </c>
      <c r="G4535" s="14" t="s">
        <v>4496</v>
      </c>
      <c r="H4535" s="16" t="s">
        <v>13051</v>
      </c>
      <c r="I4535" s="16" t="s">
        <v>13052</v>
      </c>
      <c r="J4535" s="16" t="s">
        <v>10216</v>
      </c>
      <c r="K4535" s="16"/>
      <c r="L4535" s="65"/>
      <c r="M4535" s="6"/>
      <c r="N4535" s="9" t="s">
        <v>11024</v>
      </c>
      <c r="O4535" s="14">
        <v>2009</v>
      </c>
      <c r="P4535" s="14" t="s">
        <v>445</v>
      </c>
      <c r="Q4535" s="14" t="s">
        <v>461</v>
      </c>
      <c r="R4535" s="4">
        <v>65</v>
      </c>
    </row>
    <row r="4536" spans="1:18" ht="165" customHeight="1" x14ac:dyDescent="0.25">
      <c r="A4536" s="17" t="s">
        <v>13053</v>
      </c>
      <c r="B4536" s="16" t="s">
        <v>10216</v>
      </c>
      <c r="C4536" s="16" t="s">
        <v>12233</v>
      </c>
      <c r="D4536" s="16" t="s">
        <v>13044</v>
      </c>
      <c r="E4536" s="16" t="s">
        <v>10216</v>
      </c>
      <c r="F4536" s="16" t="s">
        <v>10216</v>
      </c>
      <c r="G4536" s="14" t="s">
        <v>4496</v>
      </c>
      <c r="H4536" s="16" t="s">
        <v>13054</v>
      </c>
      <c r="I4536" s="16" t="s">
        <v>12235</v>
      </c>
      <c r="J4536" s="16" t="s">
        <v>10216</v>
      </c>
      <c r="K4536" s="16"/>
      <c r="L4536" s="65"/>
      <c r="M4536" s="6"/>
      <c r="N4536" s="9" t="s">
        <v>11024</v>
      </c>
      <c r="O4536" s="14">
        <v>2009</v>
      </c>
      <c r="P4536" s="14" t="s">
        <v>445</v>
      </c>
      <c r="Q4536" s="14" t="s">
        <v>461</v>
      </c>
      <c r="R4536" s="4">
        <v>55</v>
      </c>
    </row>
    <row r="4537" spans="1:18" ht="90" customHeight="1" x14ac:dyDescent="0.25">
      <c r="A4537" s="17" t="s">
        <v>13055</v>
      </c>
      <c r="B4537" s="16" t="s">
        <v>10216</v>
      </c>
      <c r="C4537" s="16" t="s">
        <v>13056</v>
      </c>
      <c r="D4537" s="16" t="s">
        <v>13044</v>
      </c>
      <c r="E4537" s="16" t="s">
        <v>10216</v>
      </c>
      <c r="F4537" s="16" t="s">
        <v>10216</v>
      </c>
      <c r="G4537" s="14" t="s">
        <v>4496</v>
      </c>
      <c r="H4537" s="16" t="s">
        <v>13057</v>
      </c>
      <c r="I4537" s="16" t="s">
        <v>5086</v>
      </c>
      <c r="J4537" s="16" t="s">
        <v>10216</v>
      </c>
      <c r="K4537" s="16"/>
      <c r="L4537" s="65"/>
      <c r="M4537" s="6">
        <v>15000</v>
      </c>
      <c r="N4537" s="9" t="s">
        <v>11024</v>
      </c>
      <c r="O4537" s="14">
        <v>2009</v>
      </c>
      <c r="P4537" s="14" t="s">
        <v>445</v>
      </c>
      <c r="Q4537" s="14" t="s">
        <v>460</v>
      </c>
      <c r="R4537" s="4">
        <v>82</v>
      </c>
    </row>
    <row r="4538" spans="1:18" ht="75" customHeight="1" x14ac:dyDescent="0.25">
      <c r="A4538" s="17" t="s">
        <v>13058</v>
      </c>
      <c r="B4538" s="16" t="s">
        <v>10216</v>
      </c>
      <c r="C4538" s="16" t="s">
        <v>13059</v>
      </c>
      <c r="D4538" s="16" t="s">
        <v>10851</v>
      </c>
      <c r="E4538" s="16" t="s">
        <v>10216</v>
      </c>
      <c r="F4538" s="16" t="s">
        <v>10216</v>
      </c>
      <c r="G4538" s="14" t="s">
        <v>4496</v>
      </c>
      <c r="H4538" s="16" t="s">
        <v>13060</v>
      </c>
      <c r="I4538" s="16" t="s">
        <v>13061</v>
      </c>
      <c r="J4538" s="16" t="s">
        <v>10216</v>
      </c>
      <c r="K4538" s="16"/>
      <c r="L4538" s="65"/>
      <c r="M4538" s="6">
        <v>15000</v>
      </c>
      <c r="N4538" s="9" t="s">
        <v>11024</v>
      </c>
      <c r="O4538" s="14">
        <v>2009</v>
      </c>
      <c r="P4538" s="14" t="s">
        <v>445</v>
      </c>
      <c r="Q4538" s="14" t="s">
        <v>460</v>
      </c>
      <c r="R4538" s="4">
        <v>90</v>
      </c>
    </row>
    <row r="4539" spans="1:18" ht="75" customHeight="1" x14ac:dyDescent="0.25">
      <c r="A4539" s="17" t="s">
        <v>13062</v>
      </c>
      <c r="B4539" s="16" t="s">
        <v>10216</v>
      </c>
      <c r="C4539" s="16" t="s">
        <v>13063</v>
      </c>
      <c r="D4539" s="16" t="s">
        <v>10851</v>
      </c>
      <c r="E4539" s="16" t="s">
        <v>10216</v>
      </c>
      <c r="F4539" s="16" t="s">
        <v>10216</v>
      </c>
      <c r="G4539" s="14" t="s">
        <v>4496</v>
      </c>
      <c r="H4539" s="16" t="s">
        <v>13064</v>
      </c>
      <c r="I4539" s="16" t="s">
        <v>13065</v>
      </c>
      <c r="J4539" s="16" t="s">
        <v>10216</v>
      </c>
      <c r="K4539" s="16"/>
      <c r="L4539" s="65"/>
      <c r="M4539" s="6"/>
      <c r="N4539" s="9" t="s">
        <v>11024</v>
      </c>
      <c r="O4539" s="14">
        <v>2009</v>
      </c>
      <c r="P4539" s="14" t="s">
        <v>445</v>
      </c>
      <c r="Q4539" s="14" t="s">
        <v>461</v>
      </c>
      <c r="R4539" s="4">
        <v>8</v>
      </c>
    </row>
    <row r="4540" spans="1:18" ht="75" customHeight="1" x14ac:dyDescent="0.25">
      <c r="A4540" s="17" t="s">
        <v>13066</v>
      </c>
      <c r="B4540" s="16" t="s">
        <v>10216</v>
      </c>
      <c r="C4540" s="16" t="s">
        <v>13067</v>
      </c>
      <c r="D4540" s="16" t="s">
        <v>10851</v>
      </c>
      <c r="E4540" s="16" t="s">
        <v>10216</v>
      </c>
      <c r="F4540" s="16" t="s">
        <v>10216</v>
      </c>
      <c r="G4540" s="14" t="s">
        <v>4496</v>
      </c>
      <c r="H4540" s="16" t="s">
        <v>13068</v>
      </c>
      <c r="I4540" s="16" t="s">
        <v>13069</v>
      </c>
      <c r="J4540" s="16" t="s">
        <v>10216</v>
      </c>
      <c r="K4540" s="16"/>
      <c r="L4540" s="65"/>
      <c r="M4540" s="6">
        <v>15000</v>
      </c>
      <c r="N4540" s="9" t="s">
        <v>11024</v>
      </c>
      <c r="O4540" s="14">
        <v>2009</v>
      </c>
      <c r="P4540" s="14" t="s">
        <v>445</v>
      </c>
      <c r="Q4540" s="14" t="s">
        <v>460</v>
      </c>
      <c r="R4540" s="4">
        <v>85</v>
      </c>
    </row>
    <row r="4541" spans="1:18" ht="45" x14ac:dyDescent="0.25">
      <c r="A4541" s="17" t="s">
        <v>13070</v>
      </c>
      <c r="B4541" s="16" t="s">
        <v>10216</v>
      </c>
      <c r="C4541" s="16" t="s">
        <v>13071</v>
      </c>
      <c r="D4541" s="16" t="s">
        <v>10851</v>
      </c>
      <c r="E4541" s="16" t="s">
        <v>10216</v>
      </c>
      <c r="F4541" s="16" t="s">
        <v>10216</v>
      </c>
      <c r="G4541" s="14" t="s">
        <v>4496</v>
      </c>
      <c r="H4541" s="16" t="s">
        <v>13072</v>
      </c>
      <c r="I4541" s="16" t="s">
        <v>13073</v>
      </c>
      <c r="J4541" s="16" t="s">
        <v>10216</v>
      </c>
      <c r="K4541" s="16"/>
      <c r="L4541" s="65"/>
      <c r="M4541" s="6"/>
      <c r="N4541" s="9" t="s">
        <v>11024</v>
      </c>
      <c r="O4541" s="14">
        <v>2009</v>
      </c>
      <c r="P4541" s="14" t="s">
        <v>445</v>
      </c>
      <c r="Q4541" s="14" t="s">
        <v>461</v>
      </c>
      <c r="R4541" s="4">
        <v>73</v>
      </c>
    </row>
    <row r="4542" spans="1:18" ht="75" customHeight="1" x14ac:dyDescent="0.25">
      <c r="A4542" s="17" t="s">
        <v>13074</v>
      </c>
      <c r="B4542" s="16" t="s">
        <v>10216</v>
      </c>
      <c r="C4542" s="16" t="s">
        <v>13075</v>
      </c>
      <c r="D4542" s="16" t="s">
        <v>10851</v>
      </c>
      <c r="E4542" s="16" t="s">
        <v>10216</v>
      </c>
      <c r="F4542" s="16" t="s">
        <v>10216</v>
      </c>
      <c r="G4542" s="14" t="s">
        <v>4496</v>
      </c>
      <c r="H4542" s="16" t="s">
        <v>13076</v>
      </c>
      <c r="I4542" s="16" t="s">
        <v>13077</v>
      </c>
      <c r="J4542" s="16" t="s">
        <v>10216</v>
      </c>
      <c r="K4542" s="16"/>
      <c r="L4542" s="65"/>
      <c r="M4542" s="6">
        <v>15000</v>
      </c>
      <c r="N4542" s="9" t="s">
        <v>11024</v>
      </c>
      <c r="O4542" s="14">
        <v>2009</v>
      </c>
      <c r="P4542" s="14" t="s">
        <v>445</v>
      </c>
      <c r="Q4542" s="14" t="s">
        <v>460</v>
      </c>
      <c r="R4542" s="4">
        <v>78</v>
      </c>
    </row>
    <row r="4543" spans="1:18" ht="45" x14ac:dyDescent="0.25">
      <c r="A4543" s="17" t="s">
        <v>13078</v>
      </c>
      <c r="B4543" s="16" t="s">
        <v>10216</v>
      </c>
      <c r="C4543" s="16" t="s">
        <v>13079</v>
      </c>
      <c r="D4543" s="16" t="s">
        <v>10851</v>
      </c>
      <c r="E4543" s="16" t="s">
        <v>10216</v>
      </c>
      <c r="F4543" s="16" t="s">
        <v>10216</v>
      </c>
      <c r="G4543" s="14" t="s">
        <v>4496</v>
      </c>
      <c r="H4543" s="16" t="s">
        <v>13080</v>
      </c>
      <c r="I4543" s="16" t="s">
        <v>13081</v>
      </c>
      <c r="J4543" s="16" t="s">
        <v>10216</v>
      </c>
      <c r="K4543" s="16"/>
      <c r="L4543" s="65"/>
      <c r="M4543" s="6"/>
      <c r="N4543" s="9" t="s">
        <v>11024</v>
      </c>
      <c r="O4543" s="14">
        <v>2009</v>
      </c>
      <c r="P4543" s="14" t="s">
        <v>445</v>
      </c>
      <c r="Q4543" s="14" t="s">
        <v>461</v>
      </c>
      <c r="R4543" s="4">
        <v>75</v>
      </c>
    </row>
    <row r="4544" spans="1:18" ht="60" customHeight="1" x14ac:dyDescent="0.25">
      <c r="A4544" s="17" t="s">
        <v>13082</v>
      </c>
      <c r="B4544" s="16" t="s">
        <v>10216</v>
      </c>
      <c r="C4544" s="16" t="s">
        <v>13083</v>
      </c>
      <c r="D4544" s="16" t="s">
        <v>10851</v>
      </c>
      <c r="E4544" s="16" t="s">
        <v>10216</v>
      </c>
      <c r="F4544" s="16" t="s">
        <v>10216</v>
      </c>
      <c r="G4544" s="14" t="s">
        <v>4496</v>
      </c>
      <c r="H4544" s="16" t="s">
        <v>13084</v>
      </c>
      <c r="I4544" s="16" t="s">
        <v>13085</v>
      </c>
      <c r="J4544" s="16" t="s">
        <v>10216</v>
      </c>
      <c r="K4544" s="16"/>
      <c r="L4544" s="65"/>
      <c r="M4544" s="6"/>
      <c r="N4544" s="9" t="s">
        <v>11024</v>
      </c>
      <c r="O4544" s="14">
        <v>2009</v>
      </c>
      <c r="P4544" s="14" t="s">
        <v>445</v>
      </c>
      <c r="Q4544" s="14" t="s">
        <v>461</v>
      </c>
      <c r="R4544" s="4">
        <v>62</v>
      </c>
    </row>
    <row r="4545" spans="1:18" ht="60" customHeight="1" x14ac:dyDescent="0.25">
      <c r="A4545" s="18" t="s">
        <v>13086</v>
      </c>
      <c r="B4545" s="16" t="s">
        <v>10216</v>
      </c>
      <c r="C4545" s="16" t="s">
        <v>13087</v>
      </c>
      <c r="D4545" s="16" t="s">
        <v>13088</v>
      </c>
      <c r="E4545" s="16" t="s">
        <v>10216</v>
      </c>
      <c r="F4545" s="16" t="s">
        <v>10216</v>
      </c>
      <c r="G4545" s="14" t="s">
        <v>4496</v>
      </c>
      <c r="H4545" s="16" t="s">
        <v>13089</v>
      </c>
      <c r="I4545" s="16" t="s">
        <v>13090</v>
      </c>
      <c r="J4545" s="16" t="s">
        <v>2428</v>
      </c>
      <c r="K4545" s="16"/>
      <c r="L4545" s="65"/>
      <c r="M4545" s="6"/>
      <c r="N4545" s="9" t="s">
        <v>11092</v>
      </c>
      <c r="O4545" s="14">
        <v>2009</v>
      </c>
      <c r="P4545" s="14" t="s">
        <v>444</v>
      </c>
      <c r="Q4545" s="14" t="s">
        <v>461</v>
      </c>
      <c r="R4545" s="4"/>
    </row>
    <row r="4546" spans="1:18" ht="30" customHeight="1" x14ac:dyDescent="0.25">
      <c r="A4546" s="18" t="s">
        <v>13091</v>
      </c>
      <c r="B4546" s="16" t="s">
        <v>10216</v>
      </c>
      <c r="C4546" s="16" t="s">
        <v>13092</v>
      </c>
      <c r="D4546" s="16" t="s">
        <v>13093</v>
      </c>
      <c r="E4546" s="16" t="s">
        <v>10216</v>
      </c>
      <c r="F4546" s="16" t="s">
        <v>10216</v>
      </c>
      <c r="G4546" s="14" t="s">
        <v>4495</v>
      </c>
      <c r="H4546" s="16" t="s">
        <v>13094</v>
      </c>
      <c r="I4546" s="16" t="s">
        <v>13095</v>
      </c>
      <c r="J4546" s="16" t="s">
        <v>572</v>
      </c>
      <c r="K4546" s="16"/>
      <c r="L4546" s="65"/>
      <c r="M4546" s="6"/>
      <c r="N4546" s="9" t="s">
        <v>11092</v>
      </c>
      <c r="O4546" s="14">
        <v>2009</v>
      </c>
      <c r="P4546" s="14" t="s">
        <v>444</v>
      </c>
      <c r="Q4546" s="14" t="s">
        <v>461</v>
      </c>
      <c r="R4546" s="4"/>
    </row>
    <row r="4547" spans="1:18" ht="45" x14ac:dyDescent="0.25">
      <c r="A4547" s="18" t="s">
        <v>13096</v>
      </c>
      <c r="B4547" s="16" t="s">
        <v>10216</v>
      </c>
      <c r="C4547" s="16" t="s">
        <v>13097</v>
      </c>
      <c r="D4547" s="16" t="s">
        <v>12175</v>
      </c>
      <c r="E4547" s="16" t="s">
        <v>10216</v>
      </c>
      <c r="F4547" s="16" t="s">
        <v>10216</v>
      </c>
      <c r="G4547" s="14" t="s">
        <v>4497</v>
      </c>
      <c r="H4547" s="16" t="s">
        <v>13098</v>
      </c>
      <c r="I4547" s="16" t="s">
        <v>13099</v>
      </c>
      <c r="J4547" s="16" t="s">
        <v>572</v>
      </c>
      <c r="K4547" s="16"/>
      <c r="L4547" s="65"/>
      <c r="M4547" s="6">
        <v>15000</v>
      </c>
      <c r="N4547" s="9" t="s">
        <v>11092</v>
      </c>
      <c r="O4547" s="14">
        <v>2009</v>
      </c>
      <c r="P4547" s="14" t="s">
        <v>445</v>
      </c>
      <c r="Q4547" s="14" t="s">
        <v>460</v>
      </c>
      <c r="R4547" s="4">
        <v>83</v>
      </c>
    </row>
    <row r="4548" spans="1:18" ht="60" customHeight="1" x14ac:dyDescent="0.25">
      <c r="A4548" s="18" t="s">
        <v>13100</v>
      </c>
      <c r="B4548" s="16" t="s">
        <v>10216</v>
      </c>
      <c r="C4548" s="16" t="s">
        <v>13101</v>
      </c>
      <c r="D4548" s="16" t="s">
        <v>13102</v>
      </c>
      <c r="E4548" s="16" t="s">
        <v>10216</v>
      </c>
      <c r="F4548" s="16" t="s">
        <v>10216</v>
      </c>
      <c r="G4548" s="14" t="s">
        <v>4495</v>
      </c>
      <c r="H4548" s="16" t="s">
        <v>13103</v>
      </c>
      <c r="I4548" s="16" t="s">
        <v>13104</v>
      </c>
      <c r="J4548" s="16" t="s">
        <v>572</v>
      </c>
      <c r="K4548" s="16"/>
      <c r="L4548" s="65"/>
      <c r="M4548" s="6"/>
      <c r="N4548" s="9" t="s">
        <v>11092</v>
      </c>
      <c r="O4548" s="14">
        <v>2009</v>
      </c>
      <c r="P4548" s="14" t="s">
        <v>444</v>
      </c>
      <c r="Q4548" s="14" t="s">
        <v>461</v>
      </c>
      <c r="R4548" s="4"/>
    </row>
    <row r="4549" spans="1:18" ht="75" customHeight="1" x14ac:dyDescent="0.25">
      <c r="A4549" s="18" t="s">
        <v>13105</v>
      </c>
      <c r="B4549" s="16" t="s">
        <v>10216</v>
      </c>
      <c r="C4549" s="16" t="s">
        <v>13106</v>
      </c>
      <c r="D4549" s="16" t="s">
        <v>13107</v>
      </c>
      <c r="E4549" s="16" t="s">
        <v>10216</v>
      </c>
      <c r="F4549" s="16" t="s">
        <v>10216</v>
      </c>
      <c r="G4549" s="14" t="s">
        <v>9494</v>
      </c>
      <c r="H4549" s="16" t="s">
        <v>13108</v>
      </c>
      <c r="I4549" s="16" t="s">
        <v>11717</v>
      </c>
      <c r="J4549" s="16" t="s">
        <v>572</v>
      </c>
      <c r="K4549" s="16"/>
      <c r="L4549" s="65"/>
      <c r="M4549" s="6">
        <v>15000</v>
      </c>
      <c r="N4549" s="9" t="s">
        <v>11092</v>
      </c>
      <c r="O4549" s="14">
        <v>2009</v>
      </c>
      <c r="P4549" s="14" t="s">
        <v>445</v>
      </c>
      <c r="Q4549" s="14" t="s">
        <v>460</v>
      </c>
      <c r="R4549" s="4">
        <v>95</v>
      </c>
    </row>
    <row r="4550" spans="1:18" ht="75" customHeight="1" x14ac:dyDescent="0.25">
      <c r="A4550" s="18" t="s">
        <v>13109</v>
      </c>
      <c r="B4550" s="16" t="s">
        <v>10216</v>
      </c>
      <c r="C4550" s="16" t="s">
        <v>13110</v>
      </c>
      <c r="D4550" s="16" t="s">
        <v>12160</v>
      </c>
      <c r="E4550" s="16" t="s">
        <v>10216</v>
      </c>
      <c r="F4550" s="16" t="s">
        <v>10216</v>
      </c>
      <c r="G4550" s="14" t="s">
        <v>4495</v>
      </c>
      <c r="H4550" s="16" t="s">
        <v>13111</v>
      </c>
      <c r="I4550" s="16" t="s">
        <v>13112</v>
      </c>
      <c r="J4550" s="16" t="s">
        <v>572</v>
      </c>
      <c r="K4550" s="16"/>
      <c r="L4550" s="65"/>
      <c r="M4550" s="6"/>
      <c r="N4550" s="9" t="s">
        <v>11092</v>
      </c>
      <c r="O4550" s="14">
        <v>2009</v>
      </c>
      <c r="P4550" s="14" t="s">
        <v>445</v>
      </c>
      <c r="Q4550" s="14" t="s">
        <v>461</v>
      </c>
      <c r="R4550" s="4">
        <v>52</v>
      </c>
    </row>
    <row r="4551" spans="1:18" ht="60" customHeight="1" x14ac:dyDescent="0.25">
      <c r="A4551" s="18" t="s">
        <v>13113</v>
      </c>
      <c r="B4551" s="16" t="s">
        <v>10216</v>
      </c>
      <c r="C4551" s="16" t="s">
        <v>13114</v>
      </c>
      <c r="D4551" s="16" t="s">
        <v>13115</v>
      </c>
      <c r="E4551" s="16" t="s">
        <v>10216</v>
      </c>
      <c r="F4551" s="16" t="s">
        <v>10216</v>
      </c>
      <c r="G4551" s="14" t="s">
        <v>4495</v>
      </c>
      <c r="H4551" s="16" t="s">
        <v>13116</v>
      </c>
      <c r="I4551" s="16" t="s">
        <v>13117</v>
      </c>
      <c r="J4551" s="16" t="s">
        <v>572</v>
      </c>
      <c r="K4551" s="16"/>
      <c r="L4551" s="65"/>
      <c r="M4551" s="6">
        <v>15007</v>
      </c>
      <c r="N4551" s="9" t="s">
        <v>11092</v>
      </c>
      <c r="O4551" s="14">
        <v>2009</v>
      </c>
      <c r="P4551" s="14" t="s">
        <v>445</v>
      </c>
      <c r="Q4551" s="14" t="s">
        <v>460</v>
      </c>
      <c r="R4551" s="4">
        <v>63</v>
      </c>
    </row>
    <row r="4552" spans="1:18" ht="75.75" customHeight="1" x14ac:dyDescent="0.25">
      <c r="A4552" s="18" t="s">
        <v>13118</v>
      </c>
      <c r="B4552" s="16" t="s">
        <v>10216</v>
      </c>
      <c r="C4552" s="16" t="s">
        <v>13119</v>
      </c>
      <c r="D4552" s="16" t="s">
        <v>13120</v>
      </c>
      <c r="E4552" s="16" t="s">
        <v>10216</v>
      </c>
      <c r="F4552" s="16" t="s">
        <v>10216</v>
      </c>
      <c r="G4552" s="14" t="s">
        <v>4495</v>
      </c>
      <c r="H4552" s="16" t="s">
        <v>13121</v>
      </c>
      <c r="I4552" s="16" t="s">
        <v>13122</v>
      </c>
      <c r="J4552" s="16" t="s">
        <v>572</v>
      </c>
      <c r="K4552" s="16"/>
      <c r="L4552" s="65"/>
      <c r="M4552" s="6">
        <v>15000</v>
      </c>
      <c r="N4552" s="9" t="s">
        <v>11092</v>
      </c>
      <c r="O4552" s="14">
        <v>2009</v>
      </c>
      <c r="P4552" s="14" t="s">
        <v>445</v>
      </c>
      <c r="Q4552" s="14" t="s">
        <v>460</v>
      </c>
      <c r="R4552" s="4">
        <v>68</v>
      </c>
    </row>
    <row r="4553" spans="1:18" ht="105" x14ac:dyDescent="0.25">
      <c r="A4553" s="18" t="s">
        <v>13123</v>
      </c>
      <c r="B4553" s="16" t="s">
        <v>10216</v>
      </c>
      <c r="C4553" s="16" t="s">
        <v>13124</v>
      </c>
      <c r="D4553" s="16" t="s">
        <v>13125</v>
      </c>
      <c r="E4553" s="16" t="s">
        <v>10216</v>
      </c>
      <c r="F4553" s="16" t="s">
        <v>10216</v>
      </c>
      <c r="G4553" s="14" t="s">
        <v>4495</v>
      </c>
      <c r="H4553" s="16" t="s">
        <v>13126</v>
      </c>
      <c r="I4553" s="16" t="s">
        <v>12240</v>
      </c>
      <c r="J4553" s="16" t="s">
        <v>10096</v>
      </c>
      <c r="K4553" s="16"/>
      <c r="L4553" s="65"/>
      <c r="M4553" s="6">
        <v>14850</v>
      </c>
      <c r="N4553" s="9" t="s">
        <v>11092</v>
      </c>
      <c r="O4553" s="14">
        <v>2009</v>
      </c>
      <c r="P4553" s="14" t="s">
        <v>445</v>
      </c>
      <c r="Q4553" s="14" t="s">
        <v>460</v>
      </c>
      <c r="R4553" s="4">
        <v>78</v>
      </c>
    </row>
    <row r="4554" spans="1:18" ht="135" x14ac:dyDescent="0.25">
      <c r="A4554" s="18" t="s">
        <v>13127</v>
      </c>
      <c r="B4554" s="16" t="s">
        <v>10216</v>
      </c>
      <c r="C4554" s="16" t="s">
        <v>13128</v>
      </c>
      <c r="D4554" s="16" t="s">
        <v>3400</v>
      </c>
      <c r="E4554" s="16" t="s">
        <v>10216</v>
      </c>
      <c r="F4554" s="16" t="s">
        <v>10216</v>
      </c>
      <c r="G4554" s="14" t="s">
        <v>4495</v>
      </c>
      <c r="H4554" s="16" t="s">
        <v>13129</v>
      </c>
      <c r="I4554" s="16" t="s">
        <v>13130</v>
      </c>
      <c r="J4554" s="16" t="s">
        <v>572</v>
      </c>
      <c r="K4554" s="16"/>
      <c r="L4554" s="65"/>
      <c r="M4554" s="6">
        <v>14960</v>
      </c>
      <c r="N4554" s="9" t="s">
        <v>11092</v>
      </c>
      <c r="O4554" s="14">
        <v>2009</v>
      </c>
      <c r="P4554" s="14" t="s">
        <v>445</v>
      </c>
      <c r="Q4554" s="14" t="s">
        <v>460</v>
      </c>
      <c r="R4554" s="4">
        <v>83</v>
      </c>
    </row>
    <row r="4555" spans="1:18" ht="60" customHeight="1" x14ac:dyDescent="0.25">
      <c r="A4555" s="18" t="s">
        <v>13131</v>
      </c>
      <c r="B4555" s="16" t="s">
        <v>10216</v>
      </c>
      <c r="C4555" s="16" t="s">
        <v>13132</v>
      </c>
      <c r="D4555" s="16" t="s">
        <v>13133</v>
      </c>
      <c r="E4555" s="16" t="s">
        <v>10216</v>
      </c>
      <c r="F4555" s="16" t="s">
        <v>10216</v>
      </c>
      <c r="G4555" s="14" t="s">
        <v>4496</v>
      </c>
      <c r="H4555" s="16" t="s">
        <v>13134</v>
      </c>
      <c r="I4555" s="16" t="s">
        <v>13135</v>
      </c>
      <c r="J4555" s="16" t="s">
        <v>13133</v>
      </c>
      <c r="K4555" s="16"/>
      <c r="L4555" s="65"/>
      <c r="M4555" s="6">
        <v>14800</v>
      </c>
      <c r="N4555" s="9" t="s">
        <v>11092</v>
      </c>
      <c r="O4555" s="14">
        <v>2009</v>
      </c>
      <c r="P4555" s="14" t="s">
        <v>445</v>
      </c>
      <c r="Q4555" s="14" t="s">
        <v>460</v>
      </c>
      <c r="R4555" s="4">
        <v>95</v>
      </c>
    </row>
    <row r="4556" spans="1:18" ht="60" customHeight="1" x14ac:dyDescent="0.25">
      <c r="A4556" s="18" t="s">
        <v>13136</v>
      </c>
      <c r="B4556" s="16" t="s">
        <v>10216</v>
      </c>
      <c r="C4556" s="16" t="s">
        <v>13137</v>
      </c>
      <c r="D4556" s="16" t="s">
        <v>13138</v>
      </c>
      <c r="E4556" s="16" t="s">
        <v>10216</v>
      </c>
      <c r="F4556" s="16" t="s">
        <v>10216</v>
      </c>
      <c r="G4556" s="14" t="s">
        <v>11844</v>
      </c>
      <c r="H4556" s="16" t="s">
        <v>13139</v>
      </c>
      <c r="I4556" s="16" t="s">
        <v>13140</v>
      </c>
      <c r="J4556" s="16" t="s">
        <v>2428</v>
      </c>
      <c r="K4556" s="16"/>
      <c r="L4556" s="65"/>
      <c r="M4556" s="6"/>
      <c r="N4556" s="9" t="s">
        <v>11092</v>
      </c>
      <c r="O4556" s="14">
        <v>2009</v>
      </c>
      <c r="P4556" s="14" t="s">
        <v>445</v>
      </c>
      <c r="Q4556" s="14" t="s">
        <v>461</v>
      </c>
      <c r="R4556" s="4">
        <v>44</v>
      </c>
    </row>
    <row r="4557" spans="1:18" ht="60" customHeight="1" x14ac:dyDescent="0.25">
      <c r="A4557" s="18" t="s">
        <v>13141</v>
      </c>
      <c r="B4557" s="16" t="s">
        <v>10216</v>
      </c>
      <c r="C4557" s="16" t="s">
        <v>13142</v>
      </c>
      <c r="D4557" s="16" t="s">
        <v>12999</v>
      </c>
      <c r="E4557" s="16" t="s">
        <v>10216</v>
      </c>
      <c r="F4557" s="16" t="s">
        <v>10216</v>
      </c>
      <c r="G4557" s="14" t="s">
        <v>4496</v>
      </c>
      <c r="H4557" s="16" t="s">
        <v>10201</v>
      </c>
      <c r="I4557" s="16" t="s">
        <v>3741</v>
      </c>
      <c r="J4557" s="16" t="s">
        <v>11266</v>
      </c>
      <c r="K4557" s="16"/>
      <c r="L4557" s="65"/>
      <c r="M4557" s="6"/>
      <c r="N4557" s="9" t="s">
        <v>11092</v>
      </c>
      <c r="O4557" s="14">
        <v>2009</v>
      </c>
      <c r="P4557" s="14" t="s">
        <v>444</v>
      </c>
      <c r="Q4557" s="14" t="s">
        <v>461</v>
      </c>
      <c r="R4557" s="4"/>
    </row>
    <row r="4558" spans="1:18" ht="45" customHeight="1" x14ac:dyDescent="0.25">
      <c r="A4558" s="18" t="s">
        <v>13143</v>
      </c>
      <c r="B4558" s="16" t="s">
        <v>10216</v>
      </c>
      <c r="C4558" s="16" t="s">
        <v>13144</v>
      </c>
      <c r="D4558" s="16" t="s">
        <v>12930</v>
      </c>
      <c r="E4558" s="16" t="s">
        <v>10216</v>
      </c>
      <c r="F4558" s="16" t="s">
        <v>10216</v>
      </c>
      <c r="G4558" s="14" t="s">
        <v>4496</v>
      </c>
      <c r="H4558" s="16" t="s">
        <v>12265</v>
      </c>
      <c r="I4558" s="16" t="s">
        <v>12266</v>
      </c>
      <c r="J4558" s="16" t="s">
        <v>11266</v>
      </c>
      <c r="K4558" s="16"/>
      <c r="L4558" s="65"/>
      <c r="M4558" s="6">
        <v>14900</v>
      </c>
      <c r="N4558" s="9" t="s">
        <v>11092</v>
      </c>
      <c r="O4558" s="14">
        <v>2009</v>
      </c>
      <c r="P4558" s="14" t="s">
        <v>445</v>
      </c>
      <c r="Q4558" s="14" t="s">
        <v>460</v>
      </c>
      <c r="R4558" s="4">
        <v>75</v>
      </c>
    </row>
    <row r="4559" spans="1:18" ht="105" x14ac:dyDescent="0.25">
      <c r="A4559" s="18" t="s">
        <v>13145</v>
      </c>
      <c r="B4559" s="16" t="s">
        <v>10216</v>
      </c>
      <c r="C4559" s="16" t="s">
        <v>13146</v>
      </c>
      <c r="D4559" s="16" t="s">
        <v>12925</v>
      </c>
      <c r="E4559" s="16" t="s">
        <v>10216</v>
      </c>
      <c r="F4559" s="16" t="s">
        <v>10216</v>
      </c>
      <c r="G4559" s="14" t="s">
        <v>4496</v>
      </c>
      <c r="H4559" s="16" t="s">
        <v>13147</v>
      </c>
      <c r="I4559" s="16" t="s">
        <v>13148</v>
      </c>
      <c r="J4559" s="16" t="s">
        <v>11266</v>
      </c>
      <c r="K4559" s="16"/>
      <c r="L4559" s="65"/>
      <c r="M4559" s="6">
        <v>15000</v>
      </c>
      <c r="N4559" s="9" t="s">
        <v>11092</v>
      </c>
      <c r="O4559" s="14">
        <v>2009</v>
      </c>
      <c r="P4559" s="14" t="s">
        <v>445</v>
      </c>
      <c r="Q4559" s="14" t="s">
        <v>460</v>
      </c>
      <c r="R4559" s="4">
        <v>88</v>
      </c>
    </row>
    <row r="4560" spans="1:18" ht="90" x14ac:dyDescent="0.25">
      <c r="A4560" s="18" t="s">
        <v>13149</v>
      </c>
      <c r="B4560" s="16" t="s">
        <v>10216</v>
      </c>
      <c r="C4560" s="16" t="s">
        <v>13150</v>
      </c>
      <c r="D4560" s="16" t="s">
        <v>13151</v>
      </c>
      <c r="E4560" s="16" t="s">
        <v>10216</v>
      </c>
      <c r="F4560" s="16" t="s">
        <v>10216</v>
      </c>
      <c r="G4560" s="14" t="s">
        <v>4496</v>
      </c>
      <c r="H4560" s="16" t="s">
        <v>13152</v>
      </c>
      <c r="I4560" s="16" t="s">
        <v>10216</v>
      </c>
      <c r="J4560" s="16" t="s">
        <v>65</v>
      </c>
      <c r="K4560" s="16"/>
      <c r="L4560" s="65"/>
      <c r="M4560" s="6">
        <v>15000</v>
      </c>
      <c r="N4560" s="9" t="s">
        <v>11092</v>
      </c>
      <c r="O4560" s="14">
        <v>2009</v>
      </c>
      <c r="P4560" s="14" t="s">
        <v>445</v>
      </c>
      <c r="Q4560" s="14" t="s">
        <v>460</v>
      </c>
      <c r="R4560" s="4">
        <v>66</v>
      </c>
    </row>
    <row r="4561" spans="1:18" ht="75" customHeight="1" x14ac:dyDescent="0.25">
      <c r="A4561" s="54" t="s">
        <v>13153</v>
      </c>
      <c r="B4561" s="16" t="s">
        <v>10216</v>
      </c>
      <c r="C4561" s="16" t="s">
        <v>13154</v>
      </c>
      <c r="D4561" s="16" t="s">
        <v>13155</v>
      </c>
      <c r="E4561" s="16" t="s">
        <v>13156</v>
      </c>
      <c r="F4561" s="16" t="s">
        <v>9501</v>
      </c>
      <c r="G4561" s="16" t="s">
        <v>9505</v>
      </c>
      <c r="H4561" s="16" t="s">
        <v>13157</v>
      </c>
      <c r="I4561" s="16" t="s">
        <v>13158</v>
      </c>
      <c r="J4561" s="16" t="s">
        <v>11427</v>
      </c>
      <c r="K4561" s="16"/>
      <c r="L4561" s="65"/>
      <c r="M4561" s="6">
        <v>30000</v>
      </c>
      <c r="N4561" s="9" t="s">
        <v>10367</v>
      </c>
      <c r="O4561" s="14">
        <v>2008</v>
      </c>
      <c r="P4561" s="14" t="s">
        <v>445</v>
      </c>
      <c r="Q4561" s="14" t="s">
        <v>460</v>
      </c>
      <c r="R4561" s="4">
        <v>74</v>
      </c>
    </row>
    <row r="4562" spans="1:18" ht="75" customHeight="1" x14ac:dyDescent="0.25">
      <c r="A4562" s="54" t="s">
        <v>13159</v>
      </c>
      <c r="B4562" s="16" t="s">
        <v>10216</v>
      </c>
      <c r="C4562" s="16" t="s">
        <v>13160</v>
      </c>
      <c r="D4562" s="16" t="s">
        <v>13161</v>
      </c>
      <c r="E4562" s="16" t="s">
        <v>12451</v>
      </c>
      <c r="F4562" s="16" t="s">
        <v>10216</v>
      </c>
      <c r="G4562" s="16" t="s">
        <v>9501</v>
      </c>
      <c r="H4562" s="16" t="s">
        <v>2289</v>
      </c>
      <c r="I4562" s="16" t="s">
        <v>13162</v>
      </c>
      <c r="J4562" s="16" t="s">
        <v>11427</v>
      </c>
      <c r="K4562" s="16"/>
      <c r="L4562" s="65"/>
      <c r="M4562" s="6">
        <v>30000</v>
      </c>
      <c r="N4562" s="9" t="s">
        <v>10367</v>
      </c>
      <c r="O4562" s="14">
        <v>2008</v>
      </c>
      <c r="P4562" s="14" t="s">
        <v>445</v>
      </c>
      <c r="Q4562" s="14" t="s">
        <v>460</v>
      </c>
      <c r="R4562" s="4">
        <v>77</v>
      </c>
    </row>
    <row r="4563" spans="1:18" ht="105" x14ac:dyDescent="0.25">
      <c r="A4563" s="54" t="s">
        <v>13163</v>
      </c>
      <c r="B4563" s="16" t="s">
        <v>10216</v>
      </c>
      <c r="C4563" s="16" t="s">
        <v>13164</v>
      </c>
      <c r="D4563" s="16" t="s">
        <v>13165</v>
      </c>
      <c r="E4563" s="16" t="s">
        <v>13166</v>
      </c>
      <c r="F4563" s="16" t="s">
        <v>10216</v>
      </c>
      <c r="G4563" s="16" t="s">
        <v>13167</v>
      </c>
      <c r="H4563" s="16" t="s">
        <v>13168</v>
      </c>
      <c r="I4563" s="16" t="s">
        <v>10216</v>
      </c>
      <c r="J4563" s="16" t="s">
        <v>11427</v>
      </c>
      <c r="K4563" s="16"/>
      <c r="L4563" s="65"/>
      <c r="M4563" s="6">
        <v>25000</v>
      </c>
      <c r="N4563" s="9" t="s">
        <v>10367</v>
      </c>
      <c r="O4563" s="14">
        <v>2008</v>
      </c>
      <c r="P4563" s="14" t="s">
        <v>445</v>
      </c>
      <c r="Q4563" s="14" t="s">
        <v>460</v>
      </c>
      <c r="R4563" s="4">
        <v>76</v>
      </c>
    </row>
    <row r="4564" spans="1:18" ht="60" customHeight="1" x14ac:dyDescent="0.25">
      <c r="A4564" s="54" t="s">
        <v>13169</v>
      </c>
      <c r="B4564" s="16" t="s">
        <v>10216</v>
      </c>
      <c r="C4564" s="16" t="s">
        <v>13170</v>
      </c>
      <c r="D4564" s="16" t="s">
        <v>13171</v>
      </c>
      <c r="E4564" s="16" t="s">
        <v>13172</v>
      </c>
      <c r="F4564" s="16" t="s">
        <v>10216</v>
      </c>
      <c r="G4564" s="16" t="s">
        <v>9501</v>
      </c>
      <c r="H4564" s="16" t="s">
        <v>11453</v>
      </c>
      <c r="I4564" s="16" t="s">
        <v>13173</v>
      </c>
      <c r="J4564" s="16" t="s">
        <v>11427</v>
      </c>
      <c r="K4564" s="16"/>
      <c r="L4564" s="65"/>
      <c r="M4564" s="6">
        <v>27400</v>
      </c>
      <c r="N4564" s="9" t="s">
        <v>10367</v>
      </c>
      <c r="O4564" s="14">
        <v>2008</v>
      </c>
      <c r="P4564" s="14" t="s">
        <v>445</v>
      </c>
      <c r="Q4564" s="14" t="s">
        <v>460</v>
      </c>
      <c r="R4564" s="4">
        <v>77</v>
      </c>
    </row>
    <row r="4565" spans="1:18" ht="45" x14ac:dyDescent="0.25">
      <c r="A4565" s="54" t="s">
        <v>13174</v>
      </c>
      <c r="B4565" s="16" t="s">
        <v>10216</v>
      </c>
      <c r="C4565" s="16" t="s">
        <v>13175</v>
      </c>
      <c r="D4565" s="16" t="s">
        <v>13176</v>
      </c>
      <c r="E4565" s="16" t="s">
        <v>13177</v>
      </c>
      <c r="F4565" s="16" t="s">
        <v>10216</v>
      </c>
      <c r="G4565" s="16" t="s">
        <v>13178</v>
      </c>
      <c r="H4565" s="16" t="s">
        <v>13179</v>
      </c>
      <c r="I4565" s="16" t="s">
        <v>10216</v>
      </c>
      <c r="J4565" s="16" t="s">
        <v>13180</v>
      </c>
      <c r="K4565" s="16"/>
      <c r="L4565" s="65"/>
      <c r="M4565" s="6"/>
      <c r="N4565" s="9" t="s">
        <v>10367</v>
      </c>
      <c r="O4565" s="14">
        <v>2008</v>
      </c>
      <c r="P4565" s="14" t="s">
        <v>444</v>
      </c>
      <c r="Q4565" s="14" t="s">
        <v>461</v>
      </c>
      <c r="R4565" s="4"/>
    </row>
    <row r="4566" spans="1:18" ht="90" customHeight="1" x14ac:dyDescent="0.25">
      <c r="A4566" s="54" t="s">
        <v>13181</v>
      </c>
      <c r="B4566" s="16" t="s">
        <v>10216</v>
      </c>
      <c r="C4566" s="16" t="s">
        <v>13182</v>
      </c>
      <c r="D4566" s="16" t="s">
        <v>13183</v>
      </c>
      <c r="E4566" s="16" t="s">
        <v>13184</v>
      </c>
      <c r="F4566" s="16" t="s">
        <v>10216</v>
      </c>
      <c r="G4566" s="16" t="s">
        <v>9501</v>
      </c>
      <c r="H4566" s="16" t="s">
        <v>13185</v>
      </c>
      <c r="I4566" s="16" t="s">
        <v>13186</v>
      </c>
      <c r="J4566" s="16" t="s">
        <v>11427</v>
      </c>
      <c r="K4566" s="16"/>
      <c r="L4566" s="65"/>
      <c r="M4566" s="6">
        <v>12000</v>
      </c>
      <c r="N4566" s="9" t="s">
        <v>10367</v>
      </c>
      <c r="O4566" s="14">
        <v>2008</v>
      </c>
      <c r="P4566" s="14" t="s">
        <v>445</v>
      </c>
      <c r="Q4566" s="14" t="s">
        <v>460</v>
      </c>
      <c r="R4566" s="4">
        <v>75</v>
      </c>
    </row>
    <row r="4567" spans="1:18" ht="78.75" customHeight="1" x14ac:dyDescent="0.25">
      <c r="A4567" s="54" t="s">
        <v>13187</v>
      </c>
      <c r="B4567" s="16" t="s">
        <v>10216</v>
      </c>
      <c r="C4567" s="16" t="s">
        <v>13188</v>
      </c>
      <c r="D4567" s="16" t="s">
        <v>13189</v>
      </c>
      <c r="E4567" s="16" t="s">
        <v>13190</v>
      </c>
      <c r="F4567" s="16" t="s">
        <v>10216</v>
      </c>
      <c r="G4567" s="16" t="s">
        <v>9499</v>
      </c>
      <c r="H4567" s="16" t="s">
        <v>13191</v>
      </c>
      <c r="I4567" s="16" t="s">
        <v>13192</v>
      </c>
      <c r="J4567" s="16" t="s">
        <v>11427</v>
      </c>
      <c r="K4567" s="16"/>
      <c r="L4567" s="65"/>
      <c r="M4567" s="6">
        <v>29100</v>
      </c>
      <c r="N4567" s="9" t="s">
        <v>10367</v>
      </c>
      <c r="O4567" s="14">
        <v>2008</v>
      </c>
      <c r="P4567" s="14" t="s">
        <v>445</v>
      </c>
      <c r="Q4567" s="14" t="s">
        <v>460</v>
      </c>
      <c r="R4567" s="4">
        <v>77</v>
      </c>
    </row>
    <row r="4568" spans="1:18" ht="45" x14ac:dyDescent="0.25">
      <c r="A4568" s="54" t="s">
        <v>13193</v>
      </c>
      <c r="B4568" s="16" t="s">
        <v>10216</v>
      </c>
      <c r="C4568" s="16" t="s">
        <v>13194</v>
      </c>
      <c r="D4568" s="16" t="s">
        <v>13195</v>
      </c>
      <c r="E4568" s="16" t="s">
        <v>10216</v>
      </c>
      <c r="F4568" s="16" t="s">
        <v>10216</v>
      </c>
      <c r="G4568" s="16" t="s">
        <v>13196</v>
      </c>
      <c r="H4568" s="16" t="s">
        <v>13197</v>
      </c>
      <c r="I4568" s="16" t="s">
        <v>10216</v>
      </c>
      <c r="J4568" s="16" t="s">
        <v>13198</v>
      </c>
      <c r="K4568" s="16"/>
      <c r="L4568" s="65"/>
      <c r="M4568" s="6"/>
      <c r="N4568" s="9" t="s">
        <v>10367</v>
      </c>
      <c r="O4568" s="14">
        <v>2008</v>
      </c>
      <c r="P4568" s="14" t="s">
        <v>444</v>
      </c>
      <c r="Q4568" s="14" t="s">
        <v>461</v>
      </c>
      <c r="R4568" s="4"/>
    </row>
    <row r="4569" spans="1:18" ht="60" x14ac:dyDescent="0.25">
      <c r="A4569" s="54" t="s">
        <v>13199</v>
      </c>
      <c r="B4569" s="16" t="s">
        <v>10216</v>
      </c>
      <c r="C4569" s="16" t="s">
        <v>13200</v>
      </c>
      <c r="D4569" s="16" t="s">
        <v>11408</v>
      </c>
      <c r="E4569" s="16" t="s">
        <v>11409</v>
      </c>
      <c r="F4569" s="16" t="s">
        <v>10216</v>
      </c>
      <c r="G4569" s="16" t="s">
        <v>11410</v>
      </c>
      <c r="H4569" s="16" t="s">
        <v>11411</v>
      </c>
      <c r="I4569" s="16" t="s">
        <v>10216</v>
      </c>
      <c r="J4569" s="16" t="s">
        <v>13198</v>
      </c>
      <c r="K4569" s="16"/>
      <c r="L4569" s="65"/>
      <c r="M4569" s="6"/>
      <c r="N4569" s="9" t="s">
        <v>10367</v>
      </c>
      <c r="O4569" s="14">
        <v>2008</v>
      </c>
      <c r="P4569" s="14" t="s">
        <v>445</v>
      </c>
      <c r="Q4569" s="14" t="s">
        <v>461</v>
      </c>
      <c r="R4569" s="4">
        <v>66</v>
      </c>
    </row>
    <row r="4570" spans="1:18" ht="75" x14ac:dyDescent="0.25">
      <c r="A4570" s="54" t="s">
        <v>13201</v>
      </c>
      <c r="B4570" s="16" t="s">
        <v>10216</v>
      </c>
      <c r="C4570" s="16" t="s">
        <v>13202</v>
      </c>
      <c r="D4570" s="16" t="s">
        <v>13203</v>
      </c>
      <c r="E4570" s="16" t="s">
        <v>13204</v>
      </c>
      <c r="F4570" s="16" t="s">
        <v>10216</v>
      </c>
      <c r="G4570" s="16" t="s">
        <v>13205</v>
      </c>
      <c r="H4570" s="16" t="s">
        <v>13206</v>
      </c>
      <c r="I4570" s="16" t="s">
        <v>10216</v>
      </c>
      <c r="J4570" s="16" t="s">
        <v>12502</v>
      </c>
      <c r="K4570" s="16"/>
      <c r="L4570" s="65"/>
      <c r="M4570" s="6"/>
      <c r="N4570" s="9" t="s">
        <v>10367</v>
      </c>
      <c r="O4570" s="14">
        <v>2008</v>
      </c>
      <c r="P4570" s="14" t="s">
        <v>445</v>
      </c>
      <c r="Q4570" s="14" t="s">
        <v>461</v>
      </c>
      <c r="R4570" s="4">
        <v>38</v>
      </c>
    </row>
    <row r="4571" spans="1:18" ht="30" x14ac:dyDescent="0.25">
      <c r="A4571" s="54" t="s">
        <v>13207</v>
      </c>
      <c r="B4571" s="16" t="s">
        <v>10216</v>
      </c>
      <c r="C4571" s="16" t="s">
        <v>13208</v>
      </c>
      <c r="D4571" s="16" t="s">
        <v>13209</v>
      </c>
      <c r="E4571" s="16" t="s">
        <v>11489</v>
      </c>
      <c r="F4571" s="16" t="s">
        <v>10216</v>
      </c>
      <c r="G4571" s="16" t="s">
        <v>9520</v>
      </c>
      <c r="H4571" s="16" t="s">
        <v>13210</v>
      </c>
      <c r="I4571" s="16" t="s">
        <v>10216</v>
      </c>
      <c r="J4571" s="16" t="s">
        <v>13198</v>
      </c>
      <c r="K4571" s="16"/>
      <c r="L4571" s="65"/>
      <c r="M4571" s="6"/>
      <c r="N4571" s="9" t="s">
        <v>10367</v>
      </c>
      <c r="O4571" s="14">
        <v>2008</v>
      </c>
      <c r="P4571" s="14" t="s">
        <v>445</v>
      </c>
      <c r="Q4571" s="14" t="s">
        <v>461</v>
      </c>
      <c r="R4571" s="4">
        <v>45</v>
      </c>
    </row>
    <row r="4572" spans="1:18" ht="60" customHeight="1" x14ac:dyDescent="0.25">
      <c r="A4572" s="54" t="s">
        <v>13211</v>
      </c>
      <c r="B4572" s="16" t="s">
        <v>10216</v>
      </c>
      <c r="C4572" s="16" t="s">
        <v>13212</v>
      </c>
      <c r="D4572" s="16" t="s">
        <v>13213</v>
      </c>
      <c r="E4572" s="16" t="s">
        <v>10216</v>
      </c>
      <c r="F4572" s="16" t="s">
        <v>10216</v>
      </c>
      <c r="G4572" s="16" t="s">
        <v>9501</v>
      </c>
      <c r="H4572" s="16" t="s">
        <v>12422</v>
      </c>
      <c r="I4572" s="16" t="s">
        <v>10216</v>
      </c>
      <c r="J4572" s="16" t="s">
        <v>13214</v>
      </c>
      <c r="K4572" s="16"/>
      <c r="L4572" s="65"/>
      <c r="M4572" s="6"/>
      <c r="N4572" s="9" t="s">
        <v>10367</v>
      </c>
      <c r="O4572" s="14">
        <v>2008</v>
      </c>
      <c r="P4572" s="14" t="s">
        <v>445</v>
      </c>
      <c r="Q4572" s="14" t="s">
        <v>461</v>
      </c>
      <c r="R4572" s="4">
        <v>58</v>
      </c>
    </row>
    <row r="4573" spans="1:18" ht="60" customHeight="1" x14ac:dyDescent="0.25">
      <c r="A4573" s="54" t="s">
        <v>13215</v>
      </c>
      <c r="B4573" s="16" t="s">
        <v>10216</v>
      </c>
      <c r="C4573" s="16" t="s">
        <v>13216</v>
      </c>
      <c r="D4573" s="16" t="s">
        <v>11435</v>
      </c>
      <c r="E4573" s="16" t="s">
        <v>10216</v>
      </c>
      <c r="F4573" s="16" t="s">
        <v>10216</v>
      </c>
      <c r="G4573" s="16" t="s">
        <v>4500</v>
      </c>
      <c r="H4573" s="16" t="s">
        <v>11431</v>
      </c>
      <c r="I4573" s="16" t="s">
        <v>13217</v>
      </c>
      <c r="J4573" s="16" t="s">
        <v>13218</v>
      </c>
      <c r="K4573" s="16"/>
      <c r="L4573" s="65"/>
      <c r="M4573" s="6"/>
      <c r="N4573" s="9" t="s">
        <v>10367</v>
      </c>
      <c r="O4573" s="14">
        <v>2008</v>
      </c>
      <c r="P4573" s="14" t="s">
        <v>444</v>
      </c>
      <c r="Q4573" s="14" t="s">
        <v>461</v>
      </c>
      <c r="R4573" s="4"/>
    </row>
    <row r="4574" spans="1:18" ht="75" customHeight="1" x14ac:dyDescent="0.25">
      <c r="A4574" s="54" t="s">
        <v>13219</v>
      </c>
      <c r="B4574" s="16" t="s">
        <v>10216</v>
      </c>
      <c r="C4574" s="16" t="s">
        <v>13220</v>
      </c>
      <c r="D4574" s="16" t="s">
        <v>9391</v>
      </c>
      <c r="E4574" s="16" t="s">
        <v>9491</v>
      </c>
      <c r="F4574" s="16" t="s">
        <v>10216</v>
      </c>
      <c r="G4574" s="16" t="s">
        <v>9520</v>
      </c>
      <c r="H4574" s="16" t="s">
        <v>11431</v>
      </c>
      <c r="I4574" s="16" t="s">
        <v>13217</v>
      </c>
      <c r="J4574" s="16" t="s">
        <v>13218</v>
      </c>
      <c r="K4574" s="16"/>
      <c r="L4574" s="65"/>
      <c r="M4574" s="6"/>
      <c r="N4574" s="9" t="s">
        <v>10367</v>
      </c>
      <c r="O4574" s="14">
        <v>2008</v>
      </c>
      <c r="P4574" s="14" t="s">
        <v>444</v>
      </c>
      <c r="Q4574" s="14" t="s">
        <v>461</v>
      </c>
      <c r="R4574" s="4"/>
    </row>
    <row r="4575" spans="1:18" ht="75" customHeight="1" x14ac:dyDescent="0.25">
      <c r="A4575" s="54" t="s">
        <v>13221</v>
      </c>
      <c r="B4575" s="16" t="s">
        <v>10216</v>
      </c>
      <c r="C4575" s="16" t="s">
        <v>13222</v>
      </c>
      <c r="D4575" s="16" t="s">
        <v>13223</v>
      </c>
      <c r="E4575" s="16" t="s">
        <v>12369</v>
      </c>
      <c r="F4575" s="16" t="s">
        <v>10216</v>
      </c>
      <c r="G4575" s="16" t="s">
        <v>11524</v>
      </c>
      <c r="H4575" s="16" t="s">
        <v>12370</v>
      </c>
      <c r="I4575" s="16" t="s">
        <v>10216</v>
      </c>
      <c r="J4575" s="16" t="s">
        <v>13224</v>
      </c>
      <c r="K4575" s="16"/>
      <c r="L4575" s="65"/>
      <c r="M4575" s="6"/>
      <c r="N4575" s="9" t="s">
        <v>10367</v>
      </c>
      <c r="O4575" s="14">
        <v>2008</v>
      </c>
      <c r="P4575" s="14" t="s">
        <v>445</v>
      </c>
      <c r="Q4575" s="14" t="s">
        <v>461</v>
      </c>
      <c r="R4575" s="4">
        <v>49</v>
      </c>
    </row>
    <row r="4576" spans="1:18" ht="75" customHeight="1" x14ac:dyDescent="0.25">
      <c r="A4576" s="54" t="s">
        <v>13225</v>
      </c>
      <c r="B4576" s="16" t="s">
        <v>10216</v>
      </c>
      <c r="C4576" s="16" t="s">
        <v>13226</v>
      </c>
      <c r="D4576" s="16" t="s">
        <v>13227</v>
      </c>
      <c r="E4576" s="16" t="s">
        <v>13228</v>
      </c>
      <c r="F4576" s="16" t="s">
        <v>10216</v>
      </c>
      <c r="G4576" s="16" t="s">
        <v>11832</v>
      </c>
      <c r="H4576" s="16" t="s">
        <v>13229</v>
      </c>
      <c r="I4576" s="16" t="s">
        <v>10216</v>
      </c>
      <c r="J4576" s="16" t="s">
        <v>7509</v>
      </c>
      <c r="K4576" s="16"/>
      <c r="L4576" s="65"/>
      <c r="M4576" s="6"/>
      <c r="N4576" s="9" t="s">
        <v>10367</v>
      </c>
      <c r="O4576" s="14">
        <v>2008</v>
      </c>
      <c r="P4576" s="14" t="s">
        <v>444</v>
      </c>
      <c r="Q4576" s="14" t="s">
        <v>461</v>
      </c>
      <c r="R4576" s="4"/>
    </row>
    <row r="4577" spans="1:18" ht="60" x14ac:dyDescent="0.25">
      <c r="A4577" s="54" t="s">
        <v>13230</v>
      </c>
      <c r="B4577" s="16" t="s">
        <v>10216</v>
      </c>
      <c r="C4577" s="16" t="s">
        <v>13231</v>
      </c>
      <c r="D4577" s="16" t="s">
        <v>13232</v>
      </c>
      <c r="E4577" s="16" t="s">
        <v>13233</v>
      </c>
      <c r="F4577" s="16" t="s">
        <v>10216</v>
      </c>
      <c r="G4577" s="16" t="s">
        <v>9493</v>
      </c>
      <c r="H4577" s="16" t="s">
        <v>12354</v>
      </c>
      <c r="I4577" s="16" t="s">
        <v>10216</v>
      </c>
      <c r="J4577" s="16" t="s">
        <v>295</v>
      </c>
      <c r="K4577" s="16"/>
      <c r="L4577" s="65"/>
      <c r="M4577" s="6">
        <v>30000</v>
      </c>
      <c r="N4577" s="9" t="s">
        <v>10367</v>
      </c>
      <c r="O4577" s="14">
        <v>2008</v>
      </c>
      <c r="P4577" s="14" t="s">
        <v>445</v>
      </c>
      <c r="Q4577" s="14" t="s">
        <v>460</v>
      </c>
      <c r="R4577" s="4">
        <v>75</v>
      </c>
    </row>
    <row r="4578" spans="1:18" ht="75" x14ac:dyDescent="0.25">
      <c r="A4578" s="54" t="s">
        <v>13234</v>
      </c>
      <c r="B4578" s="16" t="s">
        <v>10216</v>
      </c>
      <c r="C4578" s="16" t="s">
        <v>13235</v>
      </c>
      <c r="D4578" s="16" t="s">
        <v>13236</v>
      </c>
      <c r="E4578" s="16" t="s">
        <v>13237</v>
      </c>
      <c r="F4578" s="16" t="s">
        <v>10216</v>
      </c>
      <c r="G4578" s="16" t="s">
        <v>9499</v>
      </c>
      <c r="H4578" s="16" t="s">
        <v>13238</v>
      </c>
      <c r="I4578" s="16" t="s">
        <v>10216</v>
      </c>
      <c r="J4578" s="16" t="s">
        <v>295</v>
      </c>
      <c r="K4578" s="16"/>
      <c r="L4578" s="65"/>
      <c r="M4578" s="6">
        <v>30000</v>
      </c>
      <c r="N4578" s="9" t="s">
        <v>10367</v>
      </c>
      <c r="O4578" s="14">
        <v>2008</v>
      </c>
      <c r="P4578" s="14" t="s">
        <v>445</v>
      </c>
      <c r="Q4578" s="14" t="s">
        <v>460</v>
      </c>
      <c r="R4578" s="4">
        <v>88</v>
      </c>
    </row>
    <row r="4579" spans="1:18" ht="75" customHeight="1" x14ac:dyDescent="0.25">
      <c r="A4579" s="54" t="s">
        <v>13239</v>
      </c>
      <c r="B4579" s="16" t="s">
        <v>10216</v>
      </c>
      <c r="C4579" s="16" t="s">
        <v>12338</v>
      </c>
      <c r="D4579" s="16" t="s">
        <v>12339</v>
      </c>
      <c r="E4579" s="16" t="s">
        <v>12340</v>
      </c>
      <c r="F4579" s="16" t="s">
        <v>10216</v>
      </c>
      <c r="G4579" s="16" t="s">
        <v>8950</v>
      </c>
      <c r="H4579" s="16" t="s">
        <v>13240</v>
      </c>
      <c r="I4579" s="16" t="s">
        <v>13241</v>
      </c>
      <c r="J4579" s="16" t="s">
        <v>295</v>
      </c>
      <c r="K4579" s="16"/>
      <c r="L4579" s="65"/>
      <c r="M4579" s="6"/>
      <c r="N4579" s="9" t="s">
        <v>10367</v>
      </c>
      <c r="O4579" s="14">
        <v>2008</v>
      </c>
      <c r="P4579" s="14" t="s">
        <v>444</v>
      </c>
      <c r="Q4579" s="14" t="s">
        <v>461</v>
      </c>
      <c r="R4579" s="4"/>
    </row>
    <row r="4580" spans="1:18" ht="75" x14ac:dyDescent="0.25">
      <c r="A4580" s="54" t="s">
        <v>13242</v>
      </c>
      <c r="B4580" s="16" t="s">
        <v>10216</v>
      </c>
      <c r="C4580" s="16" t="s">
        <v>13243</v>
      </c>
      <c r="D4580" s="16" t="s">
        <v>13244</v>
      </c>
      <c r="E4580" s="16" t="s">
        <v>11416</v>
      </c>
      <c r="F4580" s="16" t="s">
        <v>10216</v>
      </c>
      <c r="G4580" s="16" t="s">
        <v>11417</v>
      </c>
      <c r="H4580" s="16" t="s">
        <v>11418</v>
      </c>
      <c r="I4580" s="16" t="s">
        <v>10216</v>
      </c>
      <c r="J4580" s="16" t="s">
        <v>295</v>
      </c>
      <c r="K4580" s="16"/>
      <c r="L4580" s="65"/>
      <c r="M4580" s="6">
        <v>30000</v>
      </c>
      <c r="N4580" s="9" t="s">
        <v>10367</v>
      </c>
      <c r="O4580" s="14">
        <v>2008</v>
      </c>
      <c r="P4580" s="14" t="s">
        <v>445</v>
      </c>
      <c r="Q4580" s="14" t="s">
        <v>460</v>
      </c>
      <c r="R4580" s="4">
        <v>74</v>
      </c>
    </row>
    <row r="4581" spans="1:18" ht="120" customHeight="1" x14ac:dyDescent="0.25">
      <c r="A4581" s="54" t="s">
        <v>13245</v>
      </c>
      <c r="B4581" s="16" t="s">
        <v>10216</v>
      </c>
      <c r="C4581" s="16" t="s">
        <v>13246</v>
      </c>
      <c r="D4581" s="16" t="s">
        <v>13247</v>
      </c>
      <c r="E4581" s="16" t="s">
        <v>13248</v>
      </c>
      <c r="F4581" s="16" t="s">
        <v>10216</v>
      </c>
      <c r="G4581" s="16" t="s">
        <v>11832</v>
      </c>
      <c r="H4581" s="16" t="s">
        <v>13249</v>
      </c>
      <c r="I4581" s="16" t="s">
        <v>10216</v>
      </c>
      <c r="J4581" s="16" t="s">
        <v>295</v>
      </c>
      <c r="K4581" s="16"/>
      <c r="L4581" s="65"/>
      <c r="M4581" s="6">
        <v>30000</v>
      </c>
      <c r="N4581" s="9" t="s">
        <v>10367</v>
      </c>
      <c r="O4581" s="14">
        <v>2008</v>
      </c>
      <c r="P4581" s="14" t="s">
        <v>445</v>
      </c>
      <c r="Q4581" s="14" t="s">
        <v>460</v>
      </c>
      <c r="R4581" s="4">
        <v>70</v>
      </c>
    </row>
    <row r="4582" spans="1:18" ht="90" customHeight="1" x14ac:dyDescent="0.25">
      <c r="A4582" s="54" t="s">
        <v>13250</v>
      </c>
      <c r="B4582" s="16" t="s">
        <v>10216</v>
      </c>
      <c r="C4582" s="16" t="s">
        <v>13251</v>
      </c>
      <c r="D4582" s="16" t="s">
        <v>13252</v>
      </c>
      <c r="E4582" s="16" t="s">
        <v>13253</v>
      </c>
      <c r="F4582" s="16" t="s">
        <v>10216</v>
      </c>
      <c r="G4582" s="16" t="s">
        <v>13254</v>
      </c>
      <c r="H4582" s="16" t="s">
        <v>13255</v>
      </c>
      <c r="I4582" s="16" t="s">
        <v>10216</v>
      </c>
      <c r="J4582" s="16" t="s">
        <v>295</v>
      </c>
      <c r="K4582" s="16"/>
      <c r="L4582" s="65"/>
      <c r="M4582" s="6">
        <v>30000</v>
      </c>
      <c r="N4582" s="9" t="s">
        <v>10367</v>
      </c>
      <c r="O4582" s="14">
        <v>2008</v>
      </c>
      <c r="P4582" s="14" t="s">
        <v>445</v>
      </c>
      <c r="Q4582" s="14" t="s">
        <v>460</v>
      </c>
      <c r="R4582" s="4">
        <v>71</v>
      </c>
    </row>
    <row r="4583" spans="1:18" ht="75" customHeight="1" x14ac:dyDescent="0.25">
      <c r="A4583" s="54" t="s">
        <v>13256</v>
      </c>
      <c r="B4583" s="16" t="s">
        <v>10216</v>
      </c>
      <c r="C4583" s="16" t="s">
        <v>13257</v>
      </c>
      <c r="D4583" s="16" t="s">
        <v>12364</v>
      </c>
      <c r="E4583" s="16" t="s">
        <v>12358</v>
      </c>
      <c r="F4583" s="16" t="s">
        <v>10216</v>
      </c>
      <c r="G4583" s="16" t="s">
        <v>8951</v>
      </c>
      <c r="H4583" s="16" t="s">
        <v>13258</v>
      </c>
      <c r="I4583" s="16" t="s">
        <v>13259</v>
      </c>
      <c r="J4583" s="16" t="s">
        <v>295</v>
      </c>
      <c r="K4583" s="16"/>
      <c r="L4583" s="65"/>
      <c r="M4583" s="6">
        <v>30000</v>
      </c>
      <c r="N4583" s="9" t="s">
        <v>10367</v>
      </c>
      <c r="O4583" s="14">
        <v>2008</v>
      </c>
      <c r="P4583" s="14" t="s">
        <v>445</v>
      </c>
      <c r="Q4583" s="14" t="s">
        <v>460</v>
      </c>
      <c r="R4583" s="4">
        <v>80</v>
      </c>
    </row>
    <row r="4584" spans="1:18" ht="60" x14ac:dyDescent="0.25">
      <c r="A4584" s="54" t="s">
        <v>13260</v>
      </c>
      <c r="B4584" s="16" t="s">
        <v>10216</v>
      </c>
      <c r="C4584" s="16" t="s">
        <v>13261</v>
      </c>
      <c r="D4584" s="16" t="s">
        <v>13262</v>
      </c>
      <c r="E4584" s="16" t="s">
        <v>13248</v>
      </c>
      <c r="F4584" s="16" t="s">
        <v>10216</v>
      </c>
      <c r="G4584" s="16" t="s">
        <v>11832</v>
      </c>
      <c r="H4584" s="16" t="s">
        <v>13263</v>
      </c>
      <c r="I4584" s="16" t="s">
        <v>13264</v>
      </c>
      <c r="J4584" s="16" t="s">
        <v>295</v>
      </c>
      <c r="K4584" s="16"/>
      <c r="L4584" s="65"/>
      <c r="M4584" s="6"/>
      <c r="N4584" s="9" t="s">
        <v>10367</v>
      </c>
      <c r="O4584" s="14">
        <v>2008</v>
      </c>
      <c r="P4584" s="14" t="s">
        <v>445</v>
      </c>
      <c r="Q4584" s="14" t="s">
        <v>461</v>
      </c>
      <c r="R4584" s="4">
        <v>65</v>
      </c>
    </row>
    <row r="4585" spans="1:18" ht="75" customHeight="1" x14ac:dyDescent="0.25">
      <c r="A4585" s="54" t="s">
        <v>13265</v>
      </c>
      <c r="B4585" s="16" t="s">
        <v>10216</v>
      </c>
      <c r="C4585" s="16" t="s">
        <v>13266</v>
      </c>
      <c r="D4585" s="16" t="s">
        <v>2953</v>
      </c>
      <c r="E4585" s="16" t="s">
        <v>369</v>
      </c>
      <c r="F4585" s="16" t="s">
        <v>10216</v>
      </c>
      <c r="G4585" s="16" t="s">
        <v>9501</v>
      </c>
      <c r="H4585" s="16" t="s">
        <v>13267</v>
      </c>
      <c r="I4585" s="16" t="s">
        <v>12866</v>
      </c>
      <c r="J4585" s="16" t="s">
        <v>13218</v>
      </c>
      <c r="K4585" s="16"/>
      <c r="L4585" s="65"/>
      <c r="M4585" s="6">
        <v>25000</v>
      </c>
      <c r="N4585" s="9" t="s">
        <v>10367</v>
      </c>
      <c r="O4585" s="14">
        <v>2008</v>
      </c>
      <c r="P4585" s="14" t="s">
        <v>445</v>
      </c>
      <c r="Q4585" s="14" t="s">
        <v>460</v>
      </c>
      <c r="R4585" s="4">
        <v>84</v>
      </c>
    </row>
    <row r="4586" spans="1:18" ht="75" customHeight="1" x14ac:dyDescent="0.25">
      <c r="A4586" s="54" t="s">
        <v>13268</v>
      </c>
      <c r="B4586" s="16" t="s">
        <v>10216</v>
      </c>
      <c r="C4586" s="16" t="s">
        <v>13269</v>
      </c>
      <c r="D4586" s="16" t="s">
        <v>8982</v>
      </c>
      <c r="E4586" s="16" t="s">
        <v>13270</v>
      </c>
      <c r="F4586" s="16" t="s">
        <v>10216</v>
      </c>
      <c r="G4586" s="16" t="s">
        <v>9501</v>
      </c>
      <c r="H4586" s="16" t="s">
        <v>341</v>
      </c>
      <c r="I4586" s="16" t="s">
        <v>10216</v>
      </c>
      <c r="J4586" s="16" t="s">
        <v>312</v>
      </c>
      <c r="K4586" s="16"/>
      <c r="L4586" s="65"/>
      <c r="M4586" s="6"/>
      <c r="N4586" s="9" t="s">
        <v>10367</v>
      </c>
      <c r="O4586" s="14">
        <v>2008</v>
      </c>
      <c r="P4586" s="14" t="s">
        <v>445</v>
      </c>
      <c r="Q4586" s="14" t="s">
        <v>461</v>
      </c>
      <c r="R4586" s="4">
        <v>62</v>
      </c>
    </row>
    <row r="4587" spans="1:18" ht="60" x14ac:dyDescent="0.25">
      <c r="A4587" s="54" t="s">
        <v>13271</v>
      </c>
      <c r="B4587" s="16" t="s">
        <v>10216</v>
      </c>
      <c r="C4587" s="16" t="s">
        <v>13272</v>
      </c>
      <c r="D4587" s="16" t="s">
        <v>13273</v>
      </c>
      <c r="E4587" s="16" t="s">
        <v>13274</v>
      </c>
      <c r="F4587" s="16" t="s">
        <v>10216</v>
      </c>
      <c r="G4587" s="16" t="s">
        <v>4494</v>
      </c>
      <c r="H4587" s="16" t="s">
        <v>13273</v>
      </c>
      <c r="I4587" s="16" t="s">
        <v>10216</v>
      </c>
      <c r="J4587" s="16" t="s">
        <v>7509</v>
      </c>
      <c r="K4587" s="16"/>
      <c r="L4587" s="65"/>
      <c r="M4587" s="6"/>
      <c r="N4587" s="9" t="s">
        <v>10367</v>
      </c>
      <c r="O4587" s="14">
        <v>2008</v>
      </c>
      <c r="P4587" s="14" t="s">
        <v>445</v>
      </c>
      <c r="Q4587" s="14" t="s">
        <v>461</v>
      </c>
      <c r="R4587" s="4">
        <v>43</v>
      </c>
    </row>
    <row r="4588" spans="1:18" ht="90" customHeight="1" x14ac:dyDescent="0.25">
      <c r="A4588" s="54" t="s">
        <v>13275</v>
      </c>
      <c r="B4588" s="16" t="s">
        <v>10216</v>
      </c>
      <c r="C4588" s="16" t="s">
        <v>13276</v>
      </c>
      <c r="D4588" s="16" t="s">
        <v>13277</v>
      </c>
      <c r="E4588" s="16" t="s">
        <v>13278</v>
      </c>
      <c r="F4588" s="16" t="s">
        <v>10216</v>
      </c>
      <c r="G4588" s="16" t="s">
        <v>11832</v>
      </c>
      <c r="H4588" s="16" t="s">
        <v>13279</v>
      </c>
      <c r="I4588" s="16" t="s">
        <v>10216</v>
      </c>
      <c r="J4588" s="16" t="s">
        <v>7509</v>
      </c>
      <c r="K4588" s="16"/>
      <c r="L4588" s="65"/>
      <c r="M4588" s="6"/>
      <c r="N4588" s="9" t="s">
        <v>10367</v>
      </c>
      <c r="O4588" s="14">
        <v>2008</v>
      </c>
      <c r="P4588" s="14" t="s">
        <v>445</v>
      </c>
      <c r="Q4588" s="14" t="s">
        <v>461</v>
      </c>
      <c r="R4588" s="4">
        <v>60</v>
      </c>
    </row>
    <row r="4589" spans="1:18" ht="75" customHeight="1" x14ac:dyDescent="0.25">
      <c r="A4589" s="54" t="s">
        <v>13280</v>
      </c>
      <c r="B4589" s="16" t="s">
        <v>10216</v>
      </c>
      <c r="C4589" s="16" t="s">
        <v>13281</v>
      </c>
      <c r="D4589" s="16" t="s">
        <v>11397</v>
      </c>
      <c r="E4589" s="16" t="s">
        <v>13282</v>
      </c>
      <c r="F4589" s="16" t="s">
        <v>10216</v>
      </c>
      <c r="G4589" s="16" t="s">
        <v>11541</v>
      </c>
      <c r="H4589" s="16" t="s">
        <v>13283</v>
      </c>
      <c r="I4589" s="16" t="s">
        <v>10216</v>
      </c>
      <c r="J4589" s="16" t="s">
        <v>13224</v>
      </c>
      <c r="K4589" s="16"/>
      <c r="L4589" s="65"/>
      <c r="M4589" s="6">
        <v>18000</v>
      </c>
      <c r="N4589" s="9" t="s">
        <v>10367</v>
      </c>
      <c r="O4589" s="14">
        <v>2008</v>
      </c>
      <c r="P4589" s="14" t="s">
        <v>445</v>
      </c>
      <c r="Q4589" s="14" t="s">
        <v>460</v>
      </c>
      <c r="R4589" s="4">
        <v>70</v>
      </c>
    </row>
    <row r="4590" spans="1:18" ht="60" customHeight="1" x14ac:dyDescent="0.25">
      <c r="A4590" s="54" t="s">
        <v>13284</v>
      </c>
      <c r="B4590" s="16" t="s">
        <v>10216</v>
      </c>
      <c r="C4590" s="16" t="s">
        <v>13285</v>
      </c>
      <c r="D4590" s="16" t="s">
        <v>13286</v>
      </c>
      <c r="E4590" s="16" t="s">
        <v>13287</v>
      </c>
      <c r="F4590" s="16" t="s">
        <v>10216</v>
      </c>
      <c r="G4590" s="16" t="s">
        <v>9501</v>
      </c>
      <c r="H4590" s="16" t="s">
        <v>13288</v>
      </c>
      <c r="I4590" s="16" t="s">
        <v>10216</v>
      </c>
      <c r="J4590" s="16" t="s">
        <v>11427</v>
      </c>
      <c r="K4590" s="16"/>
      <c r="L4590" s="65"/>
      <c r="M4590" s="6"/>
      <c r="N4590" s="9" t="s">
        <v>10367</v>
      </c>
      <c r="O4590" s="14">
        <v>2008</v>
      </c>
      <c r="P4590" s="14" t="s">
        <v>445</v>
      </c>
      <c r="Q4590" s="14" t="s">
        <v>461</v>
      </c>
      <c r="R4590" s="4">
        <v>68</v>
      </c>
    </row>
    <row r="4591" spans="1:18" ht="75" customHeight="1" x14ac:dyDescent="0.25">
      <c r="A4591" s="54" t="s">
        <v>13289</v>
      </c>
      <c r="B4591" s="16" t="s">
        <v>10216</v>
      </c>
      <c r="C4591" s="16" t="s">
        <v>13290</v>
      </c>
      <c r="D4591" s="16" t="s">
        <v>13291</v>
      </c>
      <c r="E4591" s="16" t="s">
        <v>13292</v>
      </c>
      <c r="F4591" s="16" t="s">
        <v>10216</v>
      </c>
      <c r="G4591" s="14" t="s">
        <v>13167</v>
      </c>
      <c r="H4591" s="16" t="s">
        <v>13293</v>
      </c>
      <c r="I4591" s="16" t="s">
        <v>10216</v>
      </c>
      <c r="J4591" s="16" t="s">
        <v>7509</v>
      </c>
      <c r="K4591" s="16"/>
      <c r="L4591" s="65"/>
      <c r="M4591" s="6">
        <v>25000</v>
      </c>
      <c r="N4591" s="9" t="s">
        <v>10367</v>
      </c>
      <c r="O4591" s="14">
        <v>2008</v>
      </c>
      <c r="P4591" s="14" t="s">
        <v>445</v>
      </c>
      <c r="Q4591" s="14" t="s">
        <v>460</v>
      </c>
      <c r="R4591" s="4">
        <v>83</v>
      </c>
    </row>
    <row r="4592" spans="1:18" ht="30" x14ac:dyDescent="0.25">
      <c r="A4592" s="22" t="s">
        <v>13294</v>
      </c>
      <c r="B4592" s="16" t="s">
        <v>10216</v>
      </c>
      <c r="C4592" s="16" t="s">
        <v>13295</v>
      </c>
      <c r="D4592" s="16" t="s">
        <v>13296</v>
      </c>
      <c r="E4592" s="16" t="s">
        <v>13297</v>
      </c>
      <c r="F4592" s="16" t="s">
        <v>10216</v>
      </c>
      <c r="G4592" s="14" t="s">
        <v>9501</v>
      </c>
      <c r="H4592" s="16" t="s">
        <v>10216</v>
      </c>
      <c r="I4592" s="16" t="s">
        <v>10216</v>
      </c>
      <c r="J4592" s="16" t="s">
        <v>13298</v>
      </c>
      <c r="K4592" s="16"/>
      <c r="L4592" s="65"/>
      <c r="M4592" s="6"/>
      <c r="N4592" s="9" t="s">
        <v>10434</v>
      </c>
      <c r="O4592" s="14">
        <v>2008</v>
      </c>
      <c r="P4592" s="14" t="s">
        <v>444</v>
      </c>
      <c r="Q4592" s="14" t="s">
        <v>461</v>
      </c>
      <c r="R4592" s="4"/>
    </row>
    <row r="4593" spans="1:18" ht="60" x14ac:dyDescent="0.25">
      <c r="A4593" s="22" t="s">
        <v>13299</v>
      </c>
      <c r="B4593" s="16" t="s">
        <v>10216</v>
      </c>
      <c r="C4593" s="16" t="s">
        <v>13300</v>
      </c>
      <c r="D4593" s="16" t="s">
        <v>13301</v>
      </c>
      <c r="E4593" s="16" t="s">
        <v>13302</v>
      </c>
      <c r="F4593" s="16" t="s">
        <v>10216</v>
      </c>
      <c r="G4593" s="14" t="s">
        <v>9501</v>
      </c>
      <c r="H4593" s="16" t="s">
        <v>10216</v>
      </c>
      <c r="I4593" s="16" t="s">
        <v>10216</v>
      </c>
      <c r="J4593" s="16" t="s">
        <v>13303</v>
      </c>
      <c r="K4593" s="16"/>
      <c r="L4593" s="65"/>
      <c r="M4593" s="6"/>
      <c r="N4593" s="9" t="s">
        <v>10434</v>
      </c>
      <c r="O4593" s="14">
        <v>2008</v>
      </c>
      <c r="P4593" s="14" t="s">
        <v>444</v>
      </c>
      <c r="Q4593" s="14" t="s">
        <v>461</v>
      </c>
      <c r="R4593" s="4"/>
    </row>
    <row r="4594" spans="1:18" ht="60" customHeight="1" x14ac:dyDescent="0.25">
      <c r="A4594" s="22" t="s">
        <v>13304</v>
      </c>
      <c r="B4594" s="16" t="s">
        <v>10216</v>
      </c>
      <c r="C4594" s="16" t="s">
        <v>13305</v>
      </c>
      <c r="D4594" s="55" t="s">
        <v>14010</v>
      </c>
      <c r="E4594" s="16" t="s">
        <v>13306</v>
      </c>
      <c r="F4594" s="16" t="s">
        <v>10216</v>
      </c>
      <c r="G4594" s="14" t="s">
        <v>9501</v>
      </c>
      <c r="H4594" s="16" t="s">
        <v>10216</v>
      </c>
      <c r="I4594" s="16" t="s">
        <v>10216</v>
      </c>
      <c r="J4594" s="16" t="s">
        <v>13303</v>
      </c>
      <c r="K4594" s="16"/>
      <c r="L4594" s="65"/>
      <c r="M4594" s="6"/>
      <c r="N4594" s="9" t="s">
        <v>10434</v>
      </c>
      <c r="O4594" s="14">
        <v>2008</v>
      </c>
      <c r="P4594" s="14" t="s">
        <v>444</v>
      </c>
      <c r="Q4594" s="14" t="s">
        <v>461</v>
      </c>
      <c r="R4594" s="4"/>
    </row>
    <row r="4595" spans="1:18" ht="60" customHeight="1" x14ac:dyDescent="0.25">
      <c r="A4595" s="50" t="s">
        <v>13307</v>
      </c>
      <c r="B4595" s="16" t="s">
        <v>10216</v>
      </c>
      <c r="C4595" s="16" t="s">
        <v>13308</v>
      </c>
      <c r="D4595" s="16" t="s">
        <v>13161</v>
      </c>
      <c r="E4595" s="16" t="s">
        <v>12451</v>
      </c>
      <c r="F4595" s="16" t="s">
        <v>10216</v>
      </c>
      <c r="G4595" s="14" t="s">
        <v>9501</v>
      </c>
      <c r="H4595" s="16" t="s">
        <v>13309</v>
      </c>
      <c r="I4595" s="16" t="s">
        <v>13310</v>
      </c>
      <c r="J4595" s="16" t="s">
        <v>11427</v>
      </c>
      <c r="K4595" s="16"/>
      <c r="L4595" s="65"/>
      <c r="M4595" s="6"/>
      <c r="N4595" s="9" t="s">
        <v>10438</v>
      </c>
      <c r="O4595" s="14">
        <v>2008</v>
      </c>
      <c r="P4595" s="14" t="s">
        <v>444</v>
      </c>
      <c r="Q4595" s="14" t="s">
        <v>461</v>
      </c>
      <c r="R4595" s="4"/>
    </row>
    <row r="4596" spans="1:18" ht="60" customHeight="1" x14ac:dyDescent="0.25">
      <c r="A4596" s="50" t="s">
        <v>13311</v>
      </c>
      <c r="B4596" s="16" t="s">
        <v>10216</v>
      </c>
      <c r="C4596" s="16" t="s">
        <v>13312</v>
      </c>
      <c r="D4596" s="16" t="s">
        <v>13161</v>
      </c>
      <c r="E4596" s="16" t="s">
        <v>13313</v>
      </c>
      <c r="F4596" s="16" t="s">
        <v>10216</v>
      </c>
      <c r="G4596" s="14" t="s">
        <v>11832</v>
      </c>
      <c r="H4596" s="16" t="s">
        <v>13314</v>
      </c>
      <c r="I4596" s="16" t="s">
        <v>10216</v>
      </c>
      <c r="J4596" s="16" t="s">
        <v>5509</v>
      </c>
      <c r="K4596" s="16"/>
      <c r="L4596" s="65"/>
      <c r="M4596" s="6"/>
      <c r="N4596" s="9" t="s">
        <v>10438</v>
      </c>
      <c r="O4596" s="14">
        <v>2008</v>
      </c>
      <c r="P4596" s="14" t="s">
        <v>444</v>
      </c>
      <c r="Q4596" s="14" t="s">
        <v>461</v>
      </c>
      <c r="R4596" s="4"/>
    </row>
    <row r="4597" spans="1:18" ht="60" customHeight="1" x14ac:dyDescent="0.25">
      <c r="A4597" s="50" t="s">
        <v>13315</v>
      </c>
      <c r="B4597" s="16" t="s">
        <v>10216</v>
      </c>
      <c r="C4597" s="16" t="s">
        <v>13316</v>
      </c>
      <c r="D4597" s="16" t="s">
        <v>13317</v>
      </c>
      <c r="E4597" s="16" t="s">
        <v>13318</v>
      </c>
      <c r="F4597" s="16" t="s">
        <v>10216</v>
      </c>
      <c r="G4597" s="14" t="s">
        <v>13319</v>
      </c>
      <c r="H4597" s="16" t="s">
        <v>13320</v>
      </c>
      <c r="I4597" s="16" t="s">
        <v>13321</v>
      </c>
      <c r="J4597" s="16" t="s">
        <v>12492</v>
      </c>
      <c r="K4597" s="16"/>
      <c r="L4597" s="65"/>
      <c r="M4597" s="6">
        <v>20000</v>
      </c>
      <c r="N4597" s="9" t="s">
        <v>10438</v>
      </c>
      <c r="O4597" s="14">
        <v>2008</v>
      </c>
      <c r="P4597" s="14" t="s">
        <v>445</v>
      </c>
      <c r="Q4597" s="14" t="s">
        <v>460</v>
      </c>
      <c r="R4597" s="4"/>
    </row>
    <row r="4598" spans="1:18" ht="60" customHeight="1" x14ac:dyDescent="0.25">
      <c r="A4598" s="50" t="s">
        <v>13322</v>
      </c>
      <c r="B4598" s="16" t="s">
        <v>10216</v>
      </c>
      <c r="C4598" s="16" t="s">
        <v>13323</v>
      </c>
      <c r="D4598" s="16" t="s">
        <v>13324</v>
      </c>
      <c r="E4598" s="16" t="s">
        <v>13325</v>
      </c>
      <c r="F4598" s="16" t="s">
        <v>10216</v>
      </c>
      <c r="G4598" s="14" t="s">
        <v>9499</v>
      </c>
      <c r="H4598" s="16" t="s">
        <v>13326</v>
      </c>
      <c r="I4598" s="16" t="s">
        <v>13327</v>
      </c>
      <c r="J4598" s="16" t="s">
        <v>13328</v>
      </c>
      <c r="K4598" s="16"/>
      <c r="L4598" s="65"/>
      <c r="M4598" s="6">
        <v>20000</v>
      </c>
      <c r="N4598" s="9" t="s">
        <v>10438</v>
      </c>
      <c r="O4598" s="14">
        <v>2008</v>
      </c>
      <c r="P4598" s="14" t="s">
        <v>445</v>
      </c>
      <c r="Q4598" s="14" t="s">
        <v>460</v>
      </c>
      <c r="R4598" s="4"/>
    </row>
    <row r="4599" spans="1:18" ht="60" customHeight="1" x14ac:dyDescent="0.25">
      <c r="A4599" s="50" t="s">
        <v>13329</v>
      </c>
      <c r="B4599" s="16" t="s">
        <v>10216</v>
      </c>
      <c r="C4599" s="16" t="s">
        <v>13330</v>
      </c>
      <c r="D4599" s="16" t="s">
        <v>13331</v>
      </c>
      <c r="E4599" s="16" t="s">
        <v>13332</v>
      </c>
      <c r="F4599" s="16" t="s">
        <v>10216</v>
      </c>
      <c r="G4599" s="14" t="s">
        <v>9499</v>
      </c>
      <c r="H4599" s="16" t="s">
        <v>13331</v>
      </c>
      <c r="I4599" s="16" t="s">
        <v>13332</v>
      </c>
      <c r="J4599" s="16" t="s">
        <v>13328</v>
      </c>
      <c r="K4599" s="16"/>
      <c r="L4599" s="65"/>
      <c r="M4599" s="6">
        <v>20000</v>
      </c>
      <c r="N4599" s="9" t="s">
        <v>10438</v>
      </c>
      <c r="O4599" s="14">
        <v>2008</v>
      </c>
      <c r="P4599" s="14" t="s">
        <v>445</v>
      </c>
      <c r="Q4599" s="14" t="s">
        <v>460</v>
      </c>
      <c r="R4599" s="4"/>
    </row>
    <row r="4600" spans="1:18" ht="90" customHeight="1" x14ac:dyDescent="0.25">
      <c r="A4600" s="50" t="s">
        <v>13333</v>
      </c>
      <c r="B4600" s="16" t="s">
        <v>10216</v>
      </c>
      <c r="C4600" s="16" t="s">
        <v>13334</v>
      </c>
      <c r="D4600" s="16" t="s">
        <v>13335</v>
      </c>
      <c r="E4600" s="16" t="s">
        <v>13336</v>
      </c>
      <c r="F4600" s="16" t="s">
        <v>10216</v>
      </c>
      <c r="G4600" s="14" t="s">
        <v>9499</v>
      </c>
      <c r="H4600" s="16" t="s">
        <v>13337</v>
      </c>
      <c r="I4600" s="16" t="s">
        <v>13338</v>
      </c>
      <c r="J4600" s="16" t="s">
        <v>295</v>
      </c>
      <c r="K4600" s="16"/>
      <c r="L4600" s="65"/>
      <c r="M4600" s="6">
        <v>20000</v>
      </c>
      <c r="N4600" s="9" t="s">
        <v>10438</v>
      </c>
      <c r="O4600" s="14">
        <v>2008</v>
      </c>
      <c r="P4600" s="14" t="s">
        <v>445</v>
      </c>
      <c r="Q4600" s="14" t="s">
        <v>460</v>
      </c>
      <c r="R4600" s="4"/>
    </row>
    <row r="4601" spans="1:18" ht="75" x14ac:dyDescent="0.25">
      <c r="A4601" s="50" t="s">
        <v>13339</v>
      </c>
      <c r="B4601" s="16" t="s">
        <v>10216</v>
      </c>
      <c r="C4601" s="16" t="s">
        <v>13340</v>
      </c>
      <c r="D4601" s="16" t="s">
        <v>13232</v>
      </c>
      <c r="E4601" s="16" t="s">
        <v>13233</v>
      </c>
      <c r="F4601" s="16" t="s">
        <v>10216</v>
      </c>
      <c r="G4601" s="14" t="s">
        <v>9493</v>
      </c>
      <c r="H4601" s="16" t="s">
        <v>13341</v>
      </c>
      <c r="I4601" s="16" t="s">
        <v>10216</v>
      </c>
      <c r="J4601" s="16" t="s">
        <v>295</v>
      </c>
      <c r="K4601" s="16"/>
      <c r="L4601" s="65"/>
      <c r="M4601" s="6">
        <v>17391</v>
      </c>
      <c r="N4601" s="9" t="s">
        <v>10438</v>
      </c>
      <c r="O4601" s="14">
        <v>2008</v>
      </c>
      <c r="P4601" s="14" t="s">
        <v>445</v>
      </c>
      <c r="Q4601" s="14" t="s">
        <v>460</v>
      </c>
      <c r="R4601" s="4"/>
    </row>
    <row r="4602" spans="1:18" ht="75" customHeight="1" x14ac:dyDescent="0.25">
      <c r="A4602" s="50" t="s">
        <v>13342</v>
      </c>
      <c r="B4602" s="16" t="s">
        <v>10216</v>
      </c>
      <c r="C4602" s="16" t="s">
        <v>13343</v>
      </c>
      <c r="D4602" s="16" t="s">
        <v>13344</v>
      </c>
      <c r="E4602" s="16" t="s">
        <v>12467</v>
      </c>
      <c r="F4602" s="16" t="s">
        <v>10216</v>
      </c>
      <c r="G4602" s="14" t="s">
        <v>9499</v>
      </c>
      <c r="H4602" s="16" t="s">
        <v>13345</v>
      </c>
      <c r="I4602" s="16" t="s">
        <v>12467</v>
      </c>
      <c r="J4602" s="16" t="s">
        <v>295</v>
      </c>
      <c r="K4602" s="16"/>
      <c r="L4602" s="65"/>
      <c r="M4602" s="6"/>
      <c r="N4602" s="9" t="s">
        <v>10438</v>
      </c>
      <c r="O4602" s="14">
        <v>2008</v>
      </c>
      <c r="P4602" s="14" t="s">
        <v>444</v>
      </c>
      <c r="Q4602" s="14" t="s">
        <v>461</v>
      </c>
      <c r="R4602" s="4"/>
    </row>
    <row r="4603" spans="1:18" ht="90" x14ac:dyDescent="0.25">
      <c r="A4603" s="50" t="s">
        <v>13346</v>
      </c>
      <c r="B4603" s="16" t="s">
        <v>10216</v>
      </c>
      <c r="C4603" s="16" t="s">
        <v>13347</v>
      </c>
      <c r="D4603" s="16" t="s">
        <v>4</v>
      </c>
      <c r="E4603" s="16" t="s">
        <v>193</v>
      </c>
      <c r="F4603" s="16" t="s">
        <v>10216</v>
      </c>
      <c r="G4603" s="14" t="s">
        <v>9499</v>
      </c>
      <c r="H4603" s="16" t="s">
        <v>13345</v>
      </c>
      <c r="I4603" s="16" t="s">
        <v>12467</v>
      </c>
      <c r="J4603" s="16" t="s">
        <v>295</v>
      </c>
      <c r="K4603" s="16"/>
      <c r="L4603" s="65"/>
      <c r="M4603" s="6"/>
      <c r="N4603" s="9" t="s">
        <v>10438</v>
      </c>
      <c r="O4603" s="14">
        <v>2008</v>
      </c>
      <c r="P4603" s="14" t="s">
        <v>444</v>
      </c>
      <c r="Q4603" s="14" t="s">
        <v>461</v>
      </c>
      <c r="R4603" s="4"/>
    </row>
    <row r="4604" spans="1:18" ht="90" customHeight="1" x14ac:dyDescent="0.25">
      <c r="A4604" s="50" t="s">
        <v>13348</v>
      </c>
      <c r="B4604" s="16" t="s">
        <v>10216</v>
      </c>
      <c r="C4604" s="16" t="s">
        <v>13349</v>
      </c>
      <c r="D4604" s="16" t="s">
        <v>13350</v>
      </c>
      <c r="E4604" s="16" t="s">
        <v>13351</v>
      </c>
      <c r="F4604" s="16" t="s">
        <v>10216</v>
      </c>
      <c r="G4604" s="14" t="s">
        <v>9499</v>
      </c>
      <c r="H4604" s="16" t="s">
        <v>13352</v>
      </c>
      <c r="I4604" s="16" t="s">
        <v>13351</v>
      </c>
      <c r="J4604" s="16" t="s">
        <v>295</v>
      </c>
      <c r="K4604" s="16"/>
      <c r="L4604" s="65"/>
      <c r="M4604" s="6"/>
      <c r="N4604" s="9" t="s">
        <v>10438</v>
      </c>
      <c r="O4604" s="14">
        <v>2008</v>
      </c>
      <c r="P4604" s="14" t="s">
        <v>444</v>
      </c>
      <c r="Q4604" s="14" t="s">
        <v>461</v>
      </c>
      <c r="R4604" s="4"/>
    </row>
    <row r="4605" spans="1:18" ht="135" customHeight="1" x14ac:dyDescent="0.25">
      <c r="A4605" s="50" t="s">
        <v>13353</v>
      </c>
      <c r="B4605" s="16" t="s">
        <v>10216</v>
      </c>
      <c r="C4605" s="16" t="s">
        <v>13354</v>
      </c>
      <c r="D4605" s="16" t="s">
        <v>13355</v>
      </c>
      <c r="E4605" s="16" t="s">
        <v>12532</v>
      </c>
      <c r="F4605" s="16" t="s">
        <v>10216</v>
      </c>
      <c r="G4605" s="14" t="s">
        <v>9499</v>
      </c>
      <c r="H4605" s="16" t="s">
        <v>13356</v>
      </c>
      <c r="I4605" s="16" t="s">
        <v>13357</v>
      </c>
      <c r="J4605" s="16" t="s">
        <v>9451</v>
      </c>
      <c r="K4605" s="16"/>
      <c r="L4605" s="65"/>
      <c r="M4605" s="6"/>
      <c r="N4605" s="9" t="s">
        <v>10438</v>
      </c>
      <c r="O4605" s="14">
        <v>2008</v>
      </c>
      <c r="P4605" s="14" t="s">
        <v>445</v>
      </c>
      <c r="Q4605" s="14" t="s">
        <v>461</v>
      </c>
      <c r="R4605" s="4"/>
    </row>
    <row r="4606" spans="1:18" ht="90" customHeight="1" x14ac:dyDescent="0.25">
      <c r="A4606" s="50" t="s">
        <v>13358</v>
      </c>
      <c r="B4606" s="16" t="s">
        <v>10216</v>
      </c>
      <c r="C4606" s="16" t="s">
        <v>13359</v>
      </c>
      <c r="D4606" s="16" t="s">
        <v>13360</v>
      </c>
      <c r="E4606" s="16" t="s">
        <v>13297</v>
      </c>
      <c r="F4606" s="16" t="s">
        <v>10216</v>
      </c>
      <c r="G4606" s="14" t="s">
        <v>9501</v>
      </c>
      <c r="H4606" s="16" t="s">
        <v>13361</v>
      </c>
      <c r="I4606" s="16" t="s">
        <v>10216</v>
      </c>
      <c r="J4606" s="16" t="s">
        <v>12492</v>
      </c>
      <c r="K4606" s="16"/>
      <c r="L4606" s="65"/>
      <c r="M4606" s="6"/>
      <c r="N4606" s="9" t="s">
        <v>10438</v>
      </c>
      <c r="O4606" s="14">
        <v>2008</v>
      </c>
      <c r="P4606" s="14" t="s">
        <v>444</v>
      </c>
      <c r="Q4606" s="14" t="s">
        <v>461</v>
      </c>
      <c r="R4606" s="4"/>
    </row>
    <row r="4607" spans="1:18" ht="120" customHeight="1" x14ac:dyDescent="0.25">
      <c r="A4607" s="50" t="s">
        <v>13362</v>
      </c>
      <c r="B4607" s="16" t="s">
        <v>10216</v>
      </c>
      <c r="C4607" s="16" t="s">
        <v>13363</v>
      </c>
      <c r="D4607" s="16" t="s">
        <v>13364</v>
      </c>
      <c r="E4607" s="16" t="s">
        <v>13365</v>
      </c>
      <c r="F4607" s="16" t="s">
        <v>10216</v>
      </c>
      <c r="G4607" s="14" t="s">
        <v>9501</v>
      </c>
      <c r="H4607" s="16" t="s">
        <v>13366</v>
      </c>
      <c r="I4607" s="16" t="s">
        <v>10216</v>
      </c>
      <c r="J4607" s="16" t="s">
        <v>12492</v>
      </c>
      <c r="K4607" s="16"/>
      <c r="L4607" s="65"/>
      <c r="M4607" s="6">
        <v>18000</v>
      </c>
      <c r="N4607" s="9" t="s">
        <v>10438</v>
      </c>
      <c r="O4607" s="14">
        <v>2008</v>
      </c>
      <c r="P4607" s="14" t="s">
        <v>445</v>
      </c>
      <c r="Q4607" s="14" t="s">
        <v>460</v>
      </c>
      <c r="R4607" s="4"/>
    </row>
    <row r="4608" spans="1:18" ht="75" customHeight="1" x14ac:dyDescent="0.25">
      <c r="A4608" s="50" t="s">
        <v>13367</v>
      </c>
      <c r="B4608" s="16" t="s">
        <v>10216</v>
      </c>
      <c r="C4608" s="16" t="s">
        <v>13368</v>
      </c>
      <c r="D4608" s="16" t="s">
        <v>13369</v>
      </c>
      <c r="E4608" s="16" t="s">
        <v>13370</v>
      </c>
      <c r="F4608" s="16" t="s">
        <v>10216</v>
      </c>
      <c r="G4608" s="14" t="s">
        <v>9501</v>
      </c>
      <c r="H4608" s="16" t="s">
        <v>13371</v>
      </c>
      <c r="I4608" s="16" t="s">
        <v>10216</v>
      </c>
      <c r="J4608" s="16" t="s">
        <v>12492</v>
      </c>
      <c r="K4608" s="16"/>
      <c r="L4608" s="65"/>
      <c r="M4608" s="6"/>
      <c r="N4608" s="9" t="s">
        <v>10438</v>
      </c>
      <c r="O4608" s="14">
        <v>2008</v>
      </c>
      <c r="P4608" s="14" t="s">
        <v>444</v>
      </c>
      <c r="Q4608" s="14" t="s">
        <v>461</v>
      </c>
      <c r="R4608" s="4"/>
    </row>
    <row r="4609" spans="1:18" ht="75" customHeight="1" x14ac:dyDescent="0.25">
      <c r="A4609" s="50" t="s">
        <v>13372</v>
      </c>
      <c r="B4609" s="16" t="s">
        <v>10216</v>
      </c>
      <c r="C4609" s="16" t="s">
        <v>13373</v>
      </c>
      <c r="D4609" s="16" t="s">
        <v>13374</v>
      </c>
      <c r="E4609" s="16" t="s">
        <v>13375</v>
      </c>
      <c r="F4609" s="16" t="s">
        <v>10216</v>
      </c>
      <c r="G4609" s="14" t="s">
        <v>9501</v>
      </c>
      <c r="H4609" s="16" t="s">
        <v>13376</v>
      </c>
      <c r="I4609" s="16" t="s">
        <v>13377</v>
      </c>
      <c r="J4609" s="16" t="s">
        <v>12492</v>
      </c>
      <c r="K4609" s="16"/>
      <c r="L4609" s="65"/>
      <c r="M4609" s="6"/>
      <c r="N4609" s="9" t="s">
        <v>10438</v>
      </c>
      <c r="O4609" s="14">
        <v>2008</v>
      </c>
      <c r="P4609" s="14" t="s">
        <v>444</v>
      </c>
      <c r="Q4609" s="14" t="s">
        <v>461</v>
      </c>
      <c r="R4609" s="4"/>
    </row>
    <row r="4610" spans="1:18" ht="90" customHeight="1" x14ac:dyDescent="0.25">
      <c r="A4610" s="50" t="s">
        <v>13378</v>
      </c>
      <c r="B4610" s="16" t="s">
        <v>10216</v>
      </c>
      <c r="C4610" s="16" t="s">
        <v>13379</v>
      </c>
      <c r="D4610" s="16" t="s">
        <v>13380</v>
      </c>
      <c r="E4610" s="16" t="s">
        <v>12491</v>
      </c>
      <c r="F4610" s="16" t="s">
        <v>10216</v>
      </c>
      <c r="G4610" s="14" t="s">
        <v>9501</v>
      </c>
      <c r="H4610" s="16" t="s">
        <v>13381</v>
      </c>
      <c r="I4610" s="16" t="s">
        <v>13382</v>
      </c>
      <c r="J4610" s="16" t="s">
        <v>12492</v>
      </c>
      <c r="K4610" s="16"/>
      <c r="L4610" s="65"/>
      <c r="M4610" s="6"/>
      <c r="N4610" s="9" t="s">
        <v>10438</v>
      </c>
      <c r="O4610" s="14">
        <v>2008</v>
      </c>
      <c r="P4610" s="14" t="s">
        <v>444</v>
      </c>
      <c r="Q4610" s="14" t="s">
        <v>461</v>
      </c>
      <c r="R4610" s="4"/>
    </row>
    <row r="4611" spans="1:18" ht="60" customHeight="1" x14ac:dyDescent="0.25">
      <c r="A4611" s="50" t="s">
        <v>13383</v>
      </c>
      <c r="B4611" s="16" t="s">
        <v>10216</v>
      </c>
      <c r="C4611" s="16" t="s">
        <v>13384</v>
      </c>
      <c r="D4611" s="16" t="s">
        <v>13385</v>
      </c>
      <c r="E4611" s="16" t="s">
        <v>13386</v>
      </c>
      <c r="F4611" s="16" t="s">
        <v>10216</v>
      </c>
      <c r="G4611" s="14" t="s">
        <v>9501</v>
      </c>
      <c r="H4611" s="16" t="s">
        <v>13387</v>
      </c>
      <c r="I4611" s="16" t="s">
        <v>10216</v>
      </c>
      <c r="J4611" s="16" t="s">
        <v>13388</v>
      </c>
      <c r="K4611" s="16"/>
      <c r="L4611" s="65"/>
      <c r="M4611" s="6"/>
      <c r="N4611" s="9" t="s">
        <v>10438</v>
      </c>
      <c r="O4611" s="14">
        <v>2008</v>
      </c>
      <c r="P4611" s="14" t="s">
        <v>444</v>
      </c>
      <c r="Q4611" s="14" t="s">
        <v>461</v>
      </c>
      <c r="R4611" s="4"/>
    </row>
    <row r="4612" spans="1:18" ht="75" customHeight="1" x14ac:dyDescent="0.25">
      <c r="A4612" s="50" t="s">
        <v>13389</v>
      </c>
      <c r="B4612" s="16" t="s">
        <v>10216</v>
      </c>
      <c r="C4612" s="16" t="s">
        <v>13390</v>
      </c>
      <c r="D4612" s="16" t="s">
        <v>13391</v>
      </c>
      <c r="E4612" s="16" t="s">
        <v>13392</v>
      </c>
      <c r="F4612" s="16" t="s">
        <v>10216</v>
      </c>
      <c r="G4612" s="14" t="s">
        <v>9501</v>
      </c>
      <c r="H4612" s="16" t="s">
        <v>10216</v>
      </c>
      <c r="I4612" s="16" t="s">
        <v>10216</v>
      </c>
      <c r="J4612" s="16" t="s">
        <v>13388</v>
      </c>
      <c r="K4612" s="16"/>
      <c r="L4612" s="65"/>
      <c r="M4612" s="6">
        <v>15000</v>
      </c>
      <c r="N4612" s="9" t="s">
        <v>10438</v>
      </c>
      <c r="O4612" s="14">
        <v>2008</v>
      </c>
      <c r="P4612" s="14" t="s">
        <v>445</v>
      </c>
      <c r="Q4612" s="14" t="s">
        <v>460</v>
      </c>
      <c r="R4612" s="4"/>
    </row>
    <row r="4613" spans="1:18" ht="75" customHeight="1" x14ac:dyDescent="0.25">
      <c r="A4613" s="50" t="s">
        <v>13393</v>
      </c>
      <c r="B4613" s="16" t="s">
        <v>10216</v>
      </c>
      <c r="C4613" s="16" t="s">
        <v>13394</v>
      </c>
      <c r="D4613" s="16" t="s">
        <v>13395</v>
      </c>
      <c r="E4613" s="16" t="s">
        <v>12510</v>
      </c>
      <c r="F4613" s="16" t="s">
        <v>10216</v>
      </c>
      <c r="G4613" s="14" t="s">
        <v>9501</v>
      </c>
      <c r="H4613" s="16" t="s">
        <v>13396</v>
      </c>
      <c r="I4613" s="16" t="s">
        <v>12510</v>
      </c>
      <c r="J4613" s="16" t="s">
        <v>13388</v>
      </c>
      <c r="K4613" s="16"/>
      <c r="L4613" s="65"/>
      <c r="M4613" s="6"/>
      <c r="N4613" s="9" t="s">
        <v>10438</v>
      </c>
      <c r="O4613" s="14">
        <v>2008</v>
      </c>
      <c r="P4613" s="14" t="s">
        <v>444</v>
      </c>
      <c r="Q4613" s="14" t="s">
        <v>461</v>
      </c>
      <c r="R4613" s="4"/>
    </row>
    <row r="4614" spans="1:18" ht="60" customHeight="1" x14ac:dyDescent="0.25">
      <c r="A4614" s="50" t="s">
        <v>13397</v>
      </c>
      <c r="B4614" s="16" t="s">
        <v>10216</v>
      </c>
      <c r="C4614" s="16" t="s">
        <v>13398</v>
      </c>
      <c r="D4614" s="16" t="s">
        <v>13395</v>
      </c>
      <c r="E4614" s="16" t="s">
        <v>12510</v>
      </c>
      <c r="F4614" s="16" t="s">
        <v>10216</v>
      </c>
      <c r="G4614" s="14" t="s">
        <v>9501</v>
      </c>
      <c r="H4614" s="16" t="s">
        <v>13396</v>
      </c>
      <c r="I4614" s="16" t="s">
        <v>12510</v>
      </c>
      <c r="J4614" s="16" t="s">
        <v>13388</v>
      </c>
      <c r="K4614" s="16"/>
      <c r="L4614" s="65"/>
      <c r="M4614" s="6"/>
      <c r="N4614" s="9" t="s">
        <v>10438</v>
      </c>
      <c r="O4614" s="14">
        <v>2008</v>
      </c>
      <c r="P4614" s="14" t="s">
        <v>444</v>
      </c>
      <c r="Q4614" s="14" t="s">
        <v>461</v>
      </c>
      <c r="R4614" s="4"/>
    </row>
    <row r="4615" spans="1:18" ht="75" x14ac:dyDescent="0.25">
      <c r="A4615" s="50" t="s">
        <v>13399</v>
      </c>
      <c r="B4615" s="16" t="s">
        <v>10216</v>
      </c>
      <c r="C4615" s="16" t="s">
        <v>13400</v>
      </c>
      <c r="D4615" s="16" t="s">
        <v>13401</v>
      </c>
      <c r="E4615" s="16" t="s">
        <v>13402</v>
      </c>
      <c r="F4615" s="16" t="s">
        <v>10216</v>
      </c>
      <c r="G4615" s="14" t="s">
        <v>9501</v>
      </c>
      <c r="H4615" s="16" t="s">
        <v>13403</v>
      </c>
      <c r="I4615" s="16" t="s">
        <v>13404</v>
      </c>
      <c r="J4615" s="16" t="s">
        <v>13388</v>
      </c>
      <c r="K4615" s="16"/>
      <c r="L4615" s="65"/>
      <c r="M4615" s="6"/>
      <c r="N4615" s="9" t="s">
        <v>10438</v>
      </c>
      <c r="O4615" s="14">
        <v>2008</v>
      </c>
      <c r="P4615" s="14" t="s">
        <v>444</v>
      </c>
      <c r="Q4615" s="14" t="s">
        <v>461</v>
      </c>
      <c r="R4615" s="4"/>
    </row>
    <row r="4616" spans="1:18" ht="75" customHeight="1" x14ac:dyDescent="0.25">
      <c r="A4616" s="50" t="s">
        <v>13405</v>
      </c>
      <c r="B4616" s="16" t="s">
        <v>10216</v>
      </c>
      <c r="C4616" s="16" t="s">
        <v>13406</v>
      </c>
      <c r="D4616" s="16" t="s">
        <v>13407</v>
      </c>
      <c r="E4616" s="16" t="s">
        <v>13408</v>
      </c>
      <c r="F4616" s="16" t="s">
        <v>10216</v>
      </c>
      <c r="G4616" s="14" t="s">
        <v>13409</v>
      </c>
      <c r="H4616" s="16" t="s">
        <v>13410</v>
      </c>
      <c r="I4616" s="16" t="s">
        <v>13411</v>
      </c>
      <c r="J4616" s="16" t="s">
        <v>13388</v>
      </c>
      <c r="K4616" s="16"/>
      <c r="L4616" s="65"/>
      <c r="M4616" s="6">
        <v>9450</v>
      </c>
      <c r="N4616" s="9" t="s">
        <v>10438</v>
      </c>
      <c r="O4616" s="14">
        <v>2008</v>
      </c>
      <c r="P4616" s="14" t="s">
        <v>445</v>
      </c>
      <c r="Q4616" s="14" t="s">
        <v>460</v>
      </c>
      <c r="R4616" s="4"/>
    </row>
    <row r="4617" spans="1:18" ht="75" customHeight="1" x14ac:dyDescent="0.25">
      <c r="A4617" s="50" t="s">
        <v>13412</v>
      </c>
      <c r="B4617" s="16" t="s">
        <v>10216</v>
      </c>
      <c r="C4617" s="16" t="s">
        <v>13413</v>
      </c>
      <c r="D4617" s="16" t="s">
        <v>13414</v>
      </c>
      <c r="E4617" s="16" t="s">
        <v>5783</v>
      </c>
      <c r="F4617" s="16" t="s">
        <v>10216</v>
      </c>
      <c r="G4617" s="14" t="s">
        <v>9503</v>
      </c>
      <c r="H4617" s="16" t="s">
        <v>13415</v>
      </c>
      <c r="I4617" s="16" t="s">
        <v>10216</v>
      </c>
      <c r="J4617" s="16" t="s">
        <v>13388</v>
      </c>
      <c r="K4617" s="16"/>
      <c r="L4617" s="65"/>
      <c r="M4617" s="6"/>
      <c r="N4617" s="9" t="s">
        <v>10438</v>
      </c>
      <c r="O4617" s="14">
        <v>2008</v>
      </c>
      <c r="P4617" s="14" t="s">
        <v>445</v>
      </c>
      <c r="Q4617" s="14" t="s">
        <v>461</v>
      </c>
      <c r="R4617" s="4"/>
    </row>
    <row r="4618" spans="1:18" ht="60" customHeight="1" x14ac:dyDescent="0.25">
      <c r="A4618" s="50" t="s">
        <v>13416</v>
      </c>
      <c r="B4618" s="16" t="s">
        <v>10216</v>
      </c>
      <c r="C4618" s="16" t="s">
        <v>13417</v>
      </c>
      <c r="D4618" s="16" t="s">
        <v>13418</v>
      </c>
      <c r="E4618" s="16" t="s">
        <v>13419</v>
      </c>
      <c r="F4618" s="16" t="s">
        <v>10216</v>
      </c>
      <c r="G4618" s="14" t="s">
        <v>4496</v>
      </c>
      <c r="H4618" s="16" t="s">
        <v>13420</v>
      </c>
      <c r="I4618" s="16" t="s">
        <v>10216</v>
      </c>
      <c r="J4618" s="16" t="s">
        <v>13388</v>
      </c>
      <c r="K4618" s="16"/>
      <c r="L4618" s="65"/>
      <c r="M4618" s="6">
        <v>10000</v>
      </c>
      <c r="N4618" s="9" t="s">
        <v>10438</v>
      </c>
      <c r="O4618" s="14">
        <v>2008</v>
      </c>
      <c r="P4618" s="14" t="s">
        <v>445</v>
      </c>
      <c r="Q4618" s="14" t="s">
        <v>460</v>
      </c>
      <c r="R4618" s="4"/>
    </row>
    <row r="4619" spans="1:18" ht="81" customHeight="1" x14ac:dyDescent="0.25">
      <c r="A4619" s="50" t="s">
        <v>13421</v>
      </c>
      <c r="B4619" s="16" t="s">
        <v>10216</v>
      </c>
      <c r="C4619" s="16" t="s">
        <v>13422</v>
      </c>
      <c r="D4619" s="16" t="s">
        <v>13395</v>
      </c>
      <c r="E4619" s="16" t="s">
        <v>12510</v>
      </c>
      <c r="F4619" s="16" t="s">
        <v>10216</v>
      </c>
      <c r="G4619" s="14" t="s">
        <v>9501</v>
      </c>
      <c r="H4619" s="16" t="s">
        <v>13396</v>
      </c>
      <c r="I4619" s="16" t="s">
        <v>12510</v>
      </c>
      <c r="J4619" s="16" t="s">
        <v>13388</v>
      </c>
      <c r="K4619" s="16"/>
      <c r="L4619" s="65"/>
      <c r="M4619" s="6"/>
      <c r="N4619" s="9" t="s">
        <v>10438</v>
      </c>
      <c r="O4619" s="14">
        <v>2008</v>
      </c>
      <c r="P4619" s="14" t="s">
        <v>444</v>
      </c>
      <c r="Q4619" s="14" t="s">
        <v>461</v>
      </c>
      <c r="R4619" s="4"/>
    </row>
    <row r="4620" spans="1:18" ht="120" customHeight="1" x14ac:dyDescent="0.25">
      <c r="A4620" s="50" t="s">
        <v>13423</v>
      </c>
      <c r="B4620" s="16" t="s">
        <v>10216</v>
      </c>
      <c r="C4620" s="16" t="s">
        <v>13424</v>
      </c>
      <c r="D4620" s="16" t="s">
        <v>13425</v>
      </c>
      <c r="E4620" s="16" t="s">
        <v>13404</v>
      </c>
      <c r="F4620" s="16" t="s">
        <v>10216</v>
      </c>
      <c r="G4620" s="14" t="s">
        <v>9501</v>
      </c>
      <c r="H4620" s="16" t="s">
        <v>13426</v>
      </c>
      <c r="I4620" s="16" t="s">
        <v>13404</v>
      </c>
      <c r="J4620" s="16" t="s">
        <v>13388</v>
      </c>
      <c r="K4620" s="16"/>
      <c r="L4620" s="65"/>
      <c r="M4620" s="6"/>
      <c r="N4620" s="9" t="s">
        <v>10438</v>
      </c>
      <c r="O4620" s="14">
        <v>2008</v>
      </c>
      <c r="P4620" s="14" t="s">
        <v>444</v>
      </c>
      <c r="Q4620" s="14" t="s">
        <v>461</v>
      </c>
      <c r="R4620" s="4"/>
    </row>
    <row r="4621" spans="1:18" ht="45" customHeight="1" x14ac:dyDescent="0.25">
      <c r="A4621" s="50" t="s">
        <v>13427</v>
      </c>
      <c r="B4621" s="16" t="s">
        <v>10216</v>
      </c>
      <c r="C4621" s="16" t="s">
        <v>13428</v>
      </c>
      <c r="D4621" s="16" t="s">
        <v>13429</v>
      </c>
      <c r="E4621" s="16" t="s">
        <v>13430</v>
      </c>
      <c r="F4621" s="16" t="s">
        <v>10216</v>
      </c>
      <c r="G4621" s="14" t="s">
        <v>4500</v>
      </c>
      <c r="H4621" s="16" t="s">
        <v>13431</v>
      </c>
      <c r="I4621" s="16" t="s">
        <v>10216</v>
      </c>
      <c r="J4621" s="16" t="s">
        <v>12502</v>
      </c>
      <c r="K4621" s="16"/>
      <c r="L4621" s="65"/>
      <c r="M4621" s="6">
        <v>15575</v>
      </c>
      <c r="N4621" s="9" t="s">
        <v>10438</v>
      </c>
      <c r="O4621" s="14">
        <v>2008</v>
      </c>
      <c r="P4621" s="14" t="s">
        <v>445</v>
      </c>
      <c r="Q4621" s="14" t="s">
        <v>460</v>
      </c>
      <c r="R4621" s="4"/>
    </row>
    <row r="4622" spans="1:18" ht="75" customHeight="1" x14ac:dyDescent="0.25">
      <c r="A4622" s="50" t="s">
        <v>13432</v>
      </c>
      <c r="B4622" s="16" t="s">
        <v>10216</v>
      </c>
      <c r="C4622" s="16" t="s">
        <v>13433</v>
      </c>
      <c r="D4622" s="16" t="s">
        <v>13434</v>
      </c>
      <c r="E4622" s="16" t="s">
        <v>12526</v>
      </c>
      <c r="F4622" s="16" t="s">
        <v>10216</v>
      </c>
      <c r="G4622" s="14" t="s">
        <v>9499</v>
      </c>
      <c r="H4622" s="16" t="s">
        <v>13435</v>
      </c>
      <c r="I4622" s="16" t="s">
        <v>13436</v>
      </c>
      <c r="J4622" s="16" t="s">
        <v>12502</v>
      </c>
      <c r="K4622" s="16"/>
      <c r="L4622" s="65"/>
      <c r="M4622" s="6"/>
      <c r="N4622" s="9" t="s">
        <v>10438</v>
      </c>
      <c r="O4622" s="14">
        <v>2008</v>
      </c>
      <c r="P4622" s="14" t="s">
        <v>445</v>
      </c>
      <c r="Q4622" s="14" t="s">
        <v>461</v>
      </c>
      <c r="R4622" s="4"/>
    </row>
    <row r="4623" spans="1:18" ht="60" customHeight="1" x14ac:dyDescent="0.25">
      <c r="A4623" s="50" t="s">
        <v>13437</v>
      </c>
      <c r="B4623" s="16" t="s">
        <v>10216</v>
      </c>
      <c r="C4623" s="16" t="s">
        <v>13438</v>
      </c>
      <c r="D4623" s="16" t="s">
        <v>13439</v>
      </c>
      <c r="E4623" s="16" t="s">
        <v>13440</v>
      </c>
      <c r="F4623" s="16" t="s">
        <v>10216</v>
      </c>
      <c r="G4623" s="14" t="s">
        <v>13441</v>
      </c>
      <c r="H4623" s="16" t="s">
        <v>13442</v>
      </c>
      <c r="I4623" s="16" t="s">
        <v>13443</v>
      </c>
      <c r="J4623" s="16" t="s">
        <v>12502</v>
      </c>
      <c r="K4623" s="16"/>
      <c r="L4623" s="65"/>
      <c r="M4623" s="6">
        <v>18760</v>
      </c>
      <c r="N4623" s="9" t="s">
        <v>10438</v>
      </c>
      <c r="O4623" s="14">
        <v>2008</v>
      </c>
      <c r="P4623" s="14" t="s">
        <v>445</v>
      </c>
      <c r="Q4623" s="14" t="s">
        <v>460</v>
      </c>
      <c r="R4623" s="4"/>
    </row>
    <row r="4624" spans="1:18" ht="60" customHeight="1" x14ac:dyDescent="0.25">
      <c r="A4624" s="50" t="s">
        <v>13444</v>
      </c>
      <c r="B4624" s="16" t="s">
        <v>10216</v>
      </c>
      <c r="C4624" s="16" t="s">
        <v>13445</v>
      </c>
      <c r="D4624" s="16" t="s">
        <v>13446</v>
      </c>
      <c r="E4624" s="16" t="s">
        <v>13447</v>
      </c>
      <c r="F4624" s="16" t="s">
        <v>10216</v>
      </c>
      <c r="G4624" s="14" t="s">
        <v>9513</v>
      </c>
      <c r="H4624" s="16" t="s">
        <v>13448</v>
      </c>
      <c r="I4624" s="16" t="s">
        <v>10216</v>
      </c>
      <c r="J4624" s="16" t="s">
        <v>12502</v>
      </c>
      <c r="K4624" s="16"/>
      <c r="L4624" s="65"/>
      <c r="M4624" s="6"/>
      <c r="N4624" s="9" t="s">
        <v>10438</v>
      </c>
      <c r="O4624" s="14">
        <v>2008</v>
      </c>
      <c r="P4624" s="14" t="s">
        <v>444</v>
      </c>
      <c r="Q4624" s="14" t="s">
        <v>461</v>
      </c>
      <c r="R4624" s="4"/>
    </row>
    <row r="4625" spans="1:18" ht="60" x14ac:dyDescent="0.25">
      <c r="A4625" s="50" t="s">
        <v>13449</v>
      </c>
      <c r="B4625" s="16" t="s">
        <v>10216</v>
      </c>
      <c r="C4625" s="16" t="s">
        <v>13450</v>
      </c>
      <c r="D4625" s="16" t="s">
        <v>13451</v>
      </c>
      <c r="E4625" s="16" t="s">
        <v>13452</v>
      </c>
      <c r="F4625" s="16" t="s">
        <v>10216</v>
      </c>
      <c r="G4625" s="14" t="s">
        <v>9520</v>
      </c>
      <c r="H4625" s="16" t="s">
        <v>13453</v>
      </c>
      <c r="I4625" s="16" t="s">
        <v>10216</v>
      </c>
      <c r="J4625" s="16" t="s">
        <v>12502</v>
      </c>
      <c r="K4625" s="16"/>
      <c r="L4625" s="65"/>
      <c r="M4625" s="6"/>
      <c r="N4625" s="9" t="s">
        <v>10438</v>
      </c>
      <c r="O4625" s="14">
        <v>2008</v>
      </c>
      <c r="P4625" s="14" t="s">
        <v>444</v>
      </c>
      <c r="Q4625" s="14" t="s">
        <v>461</v>
      </c>
      <c r="R4625" s="4"/>
    </row>
    <row r="4626" spans="1:18" ht="90" customHeight="1" x14ac:dyDescent="0.25">
      <c r="A4626" s="50" t="s">
        <v>13454</v>
      </c>
      <c r="B4626" s="16" t="s">
        <v>10216</v>
      </c>
      <c r="C4626" s="16" t="s">
        <v>13455</v>
      </c>
      <c r="D4626" s="16" t="s">
        <v>12525</v>
      </c>
      <c r="E4626" s="16" t="s">
        <v>12526</v>
      </c>
      <c r="F4626" s="16" t="s">
        <v>10216</v>
      </c>
      <c r="G4626" s="14" t="s">
        <v>9499</v>
      </c>
      <c r="H4626" s="16" t="s">
        <v>13456</v>
      </c>
      <c r="I4626" s="16" t="s">
        <v>10216</v>
      </c>
      <c r="J4626" s="16" t="s">
        <v>12502</v>
      </c>
      <c r="K4626" s="16"/>
      <c r="L4626" s="65"/>
      <c r="M4626" s="6"/>
      <c r="N4626" s="9" t="s">
        <v>10438</v>
      </c>
      <c r="O4626" s="14">
        <v>2008</v>
      </c>
      <c r="P4626" s="14" t="s">
        <v>445</v>
      </c>
      <c r="Q4626" s="14" t="s">
        <v>461</v>
      </c>
      <c r="R4626" s="4"/>
    </row>
    <row r="4627" spans="1:18" ht="60" x14ac:dyDescent="0.25">
      <c r="A4627" s="50" t="s">
        <v>13457</v>
      </c>
      <c r="B4627" s="16" t="s">
        <v>10216</v>
      </c>
      <c r="C4627" s="16" t="s">
        <v>13458</v>
      </c>
      <c r="D4627" s="16" t="s">
        <v>13459</v>
      </c>
      <c r="E4627" s="16" t="s">
        <v>13460</v>
      </c>
      <c r="F4627" s="16" t="s">
        <v>10216</v>
      </c>
      <c r="G4627" s="14" t="s">
        <v>13461</v>
      </c>
      <c r="H4627" s="16" t="s">
        <v>13462</v>
      </c>
      <c r="I4627" s="16" t="s">
        <v>10216</v>
      </c>
      <c r="J4627" s="16" t="s">
        <v>12502</v>
      </c>
      <c r="K4627" s="16"/>
      <c r="L4627" s="65"/>
      <c r="M4627" s="6">
        <v>20000</v>
      </c>
      <c r="N4627" s="9" t="s">
        <v>10438</v>
      </c>
      <c r="O4627" s="14">
        <v>2008</v>
      </c>
      <c r="P4627" s="14" t="s">
        <v>445</v>
      </c>
      <c r="Q4627" s="14" t="s">
        <v>460</v>
      </c>
      <c r="R4627" s="4"/>
    </row>
    <row r="4628" spans="1:18" ht="75" x14ac:dyDescent="0.25">
      <c r="A4628" s="50" t="s">
        <v>13463</v>
      </c>
      <c r="B4628" s="16" t="s">
        <v>10216</v>
      </c>
      <c r="C4628" s="16" t="s">
        <v>13464</v>
      </c>
      <c r="D4628" s="16" t="s">
        <v>13465</v>
      </c>
      <c r="E4628" s="16" t="s">
        <v>13466</v>
      </c>
      <c r="F4628" s="16" t="s">
        <v>10216</v>
      </c>
      <c r="G4628" s="14" t="s">
        <v>13467</v>
      </c>
      <c r="H4628" s="16" t="s">
        <v>13468</v>
      </c>
      <c r="I4628" s="16" t="s">
        <v>10216</v>
      </c>
      <c r="J4628" s="16" t="s">
        <v>12502</v>
      </c>
      <c r="K4628" s="16"/>
      <c r="L4628" s="65"/>
      <c r="M4628" s="6"/>
      <c r="N4628" s="9" t="s">
        <v>10438</v>
      </c>
      <c r="O4628" s="14">
        <v>2008</v>
      </c>
      <c r="P4628" s="14" t="s">
        <v>444</v>
      </c>
      <c r="Q4628" s="14" t="s">
        <v>461</v>
      </c>
      <c r="R4628" s="4"/>
    </row>
    <row r="4629" spans="1:18" ht="90" customHeight="1" x14ac:dyDescent="0.25">
      <c r="A4629" s="51" t="s">
        <v>13469</v>
      </c>
      <c r="B4629" s="16" t="s">
        <v>10216</v>
      </c>
      <c r="C4629" s="16" t="s">
        <v>10216</v>
      </c>
      <c r="D4629" s="16" t="s">
        <v>13470</v>
      </c>
      <c r="E4629" s="16" t="s">
        <v>13471</v>
      </c>
      <c r="F4629" s="16" t="s">
        <v>10216</v>
      </c>
      <c r="G4629" s="14"/>
      <c r="H4629" s="16" t="s">
        <v>13472</v>
      </c>
      <c r="I4629" s="16" t="s">
        <v>10216</v>
      </c>
      <c r="J4629" s="16" t="s">
        <v>13473</v>
      </c>
      <c r="K4629" s="16"/>
      <c r="L4629" s="65"/>
      <c r="M4629" s="6"/>
      <c r="N4629" s="9" t="s">
        <v>10474</v>
      </c>
      <c r="O4629" s="14">
        <v>2008</v>
      </c>
      <c r="P4629" s="14" t="s">
        <v>444</v>
      </c>
      <c r="Q4629" s="14" t="s">
        <v>461</v>
      </c>
      <c r="R4629" s="4"/>
    </row>
    <row r="4630" spans="1:18" ht="75" customHeight="1" x14ac:dyDescent="0.25">
      <c r="A4630" s="51" t="s">
        <v>13474</v>
      </c>
      <c r="B4630" s="16" t="s">
        <v>10216</v>
      </c>
      <c r="C4630" s="16" t="s">
        <v>10216</v>
      </c>
      <c r="D4630" s="16" t="s">
        <v>13475</v>
      </c>
      <c r="E4630" s="16" t="s">
        <v>10216</v>
      </c>
      <c r="F4630" s="16" t="s">
        <v>10216</v>
      </c>
      <c r="G4630" s="14"/>
      <c r="H4630" s="16" t="s">
        <v>13476</v>
      </c>
      <c r="I4630" s="16" t="s">
        <v>10216</v>
      </c>
      <c r="J4630" s="16" t="s">
        <v>13477</v>
      </c>
      <c r="K4630" s="16"/>
      <c r="L4630" s="65"/>
      <c r="M4630" s="6">
        <v>4970</v>
      </c>
      <c r="N4630" s="9" t="s">
        <v>10474</v>
      </c>
      <c r="O4630" s="14">
        <v>2008</v>
      </c>
      <c r="P4630" s="14" t="s">
        <v>445</v>
      </c>
      <c r="Q4630" s="14" t="s">
        <v>460</v>
      </c>
      <c r="R4630" s="4"/>
    </row>
    <row r="4631" spans="1:18" ht="45" customHeight="1" x14ac:dyDescent="0.25">
      <c r="A4631" s="51" t="s">
        <v>13478</v>
      </c>
      <c r="B4631" s="16" t="s">
        <v>10216</v>
      </c>
      <c r="C4631" s="16" t="s">
        <v>10216</v>
      </c>
      <c r="D4631" s="16" t="s">
        <v>13479</v>
      </c>
      <c r="E4631" s="16" t="s">
        <v>13480</v>
      </c>
      <c r="F4631" s="16" t="s">
        <v>10216</v>
      </c>
      <c r="G4631" s="14"/>
      <c r="H4631" s="16" t="s">
        <v>13481</v>
      </c>
      <c r="I4631" s="16" t="s">
        <v>13480</v>
      </c>
      <c r="J4631" s="16" t="s">
        <v>13388</v>
      </c>
      <c r="K4631" s="16"/>
      <c r="L4631" s="65"/>
      <c r="M4631" s="6">
        <v>10000</v>
      </c>
      <c r="N4631" s="9" t="s">
        <v>10474</v>
      </c>
      <c r="O4631" s="14">
        <v>2008</v>
      </c>
      <c r="P4631" s="14" t="s">
        <v>445</v>
      </c>
      <c r="Q4631" s="14" t="s">
        <v>460</v>
      </c>
      <c r="R4631" s="4"/>
    </row>
    <row r="4632" spans="1:18" ht="60" customHeight="1" x14ac:dyDescent="0.25">
      <c r="A4632" s="51" t="s">
        <v>13482</v>
      </c>
      <c r="B4632" s="16" t="s">
        <v>10216</v>
      </c>
      <c r="C4632" s="16" t="s">
        <v>10216</v>
      </c>
      <c r="D4632" s="16" t="s">
        <v>13483</v>
      </c>
      <c r="E4632" s="16" t="s">
        <v>12532</v>
      </c>
      <c r="F4632" s="16" t="s">
        <v>10216</v>
      </c>
      <c r="G4632" s="14"/>
      <c r="H4632" s="16" t="s">
        <v>13355</v>
      </c>
      <c r="I4632" s="16" t="s">
        <v>12532</v>
      </c>
      <c r="J4632" s="16" t="s">
        <v>9451</v>
      </c>
      <c r="K4632" s="16"/>
      <c r="L4632" s="65"/>
      <c r="M4632" s="6">
        <v>10000</v>
      </c>
      <c r="N4632" s="9" t="s">
        <v>10474</v>
      </c>
      <c r="O4632" s="14">
        <v>2008</v>
      </c>
      <c r="P4632" s="14" t="s">
        <v>445</v>
      </c>
      <c r="Q4632" s="14" t="s">
        <v>460</v>
      </c>
      <c r="R4632" s="4"/>
    </row>
    <row r="4633" spans="1:18" ht="30" x14ac:dyDescent="0.25">
      <c r="A4633" s="51" t="s">
        <v>13484</v>
      </c>
      <c r="B4633" s="16" t="s">
        <v>10216</v>
      </c>
      <c r="C4633" s="16" t="s">
        <v>10216</v>
      </c>
      <c r="D4633" s="16" t="s">
        <v>13485</v>
      </c>
      <c r="E4633" s="16" t="s">
        <v>13486</v>
      </c>
      <c r="F4633" s="16" t="s">
        <v>10216</v>
      </c>
      <c r="G4633" s="14"/>
      <c r="H4633" s="16" t="s">
        <v>13487</v>
      </c>
      <c r="I4633" s="16" t="s">
        <v>11632</v>
      </c>
      <c r="J4633" s="16" t="s">
        <v>12502</v>
      </c>
      <c r="K4633" s="16"/>
      <c r="L4633" s="65"/>
      <c r="M4633" s="6">
        <v>10000</v>
      </c>
      <c r="N4633" s="9" t="s">
        <v>10474</v>
      </c>
      <c r="O4633" s="14">
        <v>2008</v>
      </c>
      <c r="P4633" s="14" t="s">
        <v>445</v>
      </c>
      <c r="Q4633" s="14" t="s">
        <v>460</v>
      </c>
      <c r="R4633" s="4"/>
    </row>
    <row r="4634" spans="1:18" ht="75" customHeight="1" x14ac:dyDescent="0.25">
      <c r="A4634" s="51" t="s">
        <v>13488</v>
      </c>
      <c r="B4634" s="16" t="s">
        <v>10216</v>
      </c>
      <c r="C4634" s="16" t="s">
        <v>10216</v>
      </c>
      <c r="D4634" s="16" t="s">
        <v>13489</v>
      </c>
      <c r="E4634" s="16" t="s">
        <v>13490</v>
      </c>
      <c r="F4634" s="16" t="s">
        <v>10216</v>
      </c>
      <c r="G4634" s="14"/>
      <c r="H4634" s="16" t="s">
        <v>13491</v>
      </c>
      <c r="I4634" s="16" t="s">
        <v>10216</v>
      </c>
      <c r="J4634" s="16" t="s">
        <v>12502</v>
      </c>
      <c r="K4634" s="16"/>
      <c r="L4634" s="65"/>
      <c r="M4634" s="6">
        <v>10000</v>
      </c>
      <c r="N4634" s="9" t="s">
        <v>10474</v>
      </c>
      <c r="O4634" s="14">
        <v>2008</v>
      </c>
      <c r="P4634" s="14" t="s">
        <v>445</v>
      </c>
      <c r="Q4634" s="14" t="s">
        <v>460</v>
      </c>
      <c r="R4634" s="4"/>
    </row>
    <row r="4635" spans="1:18" ht="60" customHeight="1" x14ac:dyDescent="0.25">
      <c r="A4635" s="51" t="s">
        <v>13492</v>
      </c>
      <c r="B4635" s="16" t="s">
        <v>10216</v>
      </c>
      <c r="C4635" s="16" t="s">
        <v>10216</v>
      </c>
      <c r="D4635" s="16" t="s">
        <v>13493</v>
      </c>
      <c r="E4635" s="16" t="s">
        <v>13494</v>
      </c>
      <c r="F4635" s="16" t="s">
        <v>10216</v>
      </c>
      <c r="G4635" s="14"/>
      <c r="H4635" s="16" t="s">
        <v>13495</v>
      </c>
      <c r="I4635" s="16" t="s">
        <v>13494</v>
      </c>
      <c r="J4635" s="16" t="s">
        <v>10288</v>
      </c>
      <c r="K4635" s="16"/>
      <c r="L4635" s="65"/>
      <c r="M4635" s="6">
        <v>10000</v>
      </c>
      <c r="N4635" s="9" t="s">
        <v>10474</v>
      </c>
      <c r="O4635" s="14">
        <v>2008</v>
      </c>
      <c r="P4635" s="14" t="s">
        <v>445</v>
      </c>
      <c r="Q4635" s="14" t="s">
        <v>460</v>
      </c>
      <c r="R4635" s="4"/>
    </row>
    <row r="4636" spans="1:18" ht="30" x14ac:dyDescent="0.25">
      <c r="A4636" s="51" t="s">
        <v>13496</v>
      </c>
      <c r="B4636" s="16" t="s">
        <v>10216</v>
      </c>
      <c r="C4636" s="16" t="s">
        <v>10216</v>
      </c>
      <c r="D4636" s="16" t="s">
        <v>13465</v>
      </c>
      <c r="E4636" s="16" t="s">
        <v>13466</v>
      </c>
      <c r="F4636" s="16" t="s">
        <v>10216</v>
      </c>
      <c r="G4636" s="14"/>
      <c r="H4636" s="16" t="s">
        <v>13465</v>
      </c>
      <c r="I4636" s="16" t="s">
        <v>13466</v>
      </c>
      <c r="J4636" s="16" t="s">
        <v>12502</v>
      </c>
      <c r="K4636" s="16"/>
      <c r="L4636" s="65"/>
      <c r="M4636" s="6">
        <v>8710</v>
      </c>
      <c r="N4636" s="9" t="s">
        <v>10474</v>
      </c>
      <c r="O4636" s="14">
        <v>2008</v>
      </c>
      <c r="P4636" s="14" t="s">
        <v>445</v>
      </c>
      <c r="Q4636" s="14" t="s">
        <v>460</v>
      </c>
      <c r="R4636" s="4"/>
    </row>
    <row r="4637" spans="1:18" ht="60" customHeight="1" x14ac:dyDescent="0.25">
      <c r="A4637" s="51" t="s">
        <v>13497</v>
      </c>
      <c r="B4637" s="16" t="s">
        <v>10216</v>
      </c>
      <c r="C4637" s="16" t="s">
        <v>10216</v>
      </c>
      <c r="D4637" s="16" t="s">
        <v>13498</v>
      </c>
      <c r="E4637" s="16" t="s">
        <v>13499</v>
      </c>
      <c r="F4637" s="16" t="s">
        <v>10216</v>
      </c>
      <c r="G4637" s="14"/>
      <c r="H4637" s="16" t="s">
        <v>13500</v>
      </c>
      <c r="I4637" s="16" t="s">
        <v>13501</v>
      </c>
      <c r="J4637" s="16" t="s">
        <v>13477</v>
      </c>
      <c r="K4637" s="16"/>
      <c r="L4637" s="65"/>
      <c r="M4637" s="6">
        <v>10000</v>
      </c>
      <c r="N4637" s="9" t="s">
        <v>10474</v>
      </c>
      <c r="O4637" s="14">
        <v>2008</v>
      </c>
      <c r="P4637" s="14" t="s">
        <v>445</v>
      </c>
      <c r="Q4637" s="14" t="s">
        <v>460</v>
      </c>
      <c r="R4637" s="4"/>
    </row>
    <row r="4638" spans="1:18" ht="45" customHeight="1" x14ac:dyDescent="0.25">
      <c r="A4638" s="52" t="s">
        <v>13502</v>
      </c>
      <c r="B4638" s="16" t="s">
        <v>10216</v>
      </c>
      <c r="C4638" s="16" t="s">
        <v>13503</v>
      </c>
      <c r="D4638" s="16" t="s">
        <v>8617</v>
      </c>
      <c r="E4638" s="16" t="s">
        <v>10216</v>
      </c>
      <c r="F4638" s="16" t="s">
        <v>10216</v>
      </c>
      <c r="G4638" s="14"/>
      <c r="H4638" s="16" t="s">
        <v>11896</v>
      </c>
      <c r="I4638" s="16" t="s">
        <v>10216</v>
      </c>
      <c r="J4638" s="16" t="s">
        <v>13504</v>
      </c>
      <c r="K4638" s="16"/>
      <c r="L4638" s="65"/>
      <c r="M4638" s="6">
        <v>30000</v>
      </c>
      <c r="N4638" s="9" t="s">
        <v>10487</v>
      </c>
      <c r="O4638" s="14">
        <v>2008</v>
      </c>
      <c r="P4638" s="14" t="s">
        <v>445</v>
      </c>
      <c r="Q4638" s="14" t="s">
        <v>460</v>
      </c>
      <c r="R4638" s="4"/>
    </row>
    <row r="4639" spans="1:18" ht="90" customHeight="1" x14ac:dyDescent="0.25">
      <c r="A4639" s="52" t="s">
        <v>13505</v>
      </c>
      <c r="B4639" s="16" t="s">
        <v>10216</v>
      </c>
      <c r="C4639" s="16" t="s">
        <v>13506</v>
      </c>
      <c r="D4639" s="16" t="s">
        <v>13507</v>
      </c>
      <c r="E4639" s="16" t="s">
        <v>10216</v>
      </c>
      <c r="F4639" s="16" t="s">
        <v>10216</v>
      </c>
      <c r="G4639" s="14"/>
      <c r="H4639" s="16" t="s">
        <v>13508</v>
      </c>
      <c r="I4639" s="16" t="s">
        <v>10216</v>
      </c>
      <c r="J4639" s="16" t="s">
        <v>11567</v>
      </c>
      <c r="K4639" s="16"/>
      <c r="L4639" s="65"/>
      <c r="M4639" s="6"/>
      <c r="N4639" s="9" t="s">
        <v>10487</v>
      </c>
      <c r="O4639" s="14">
        <v>2008</v>
      </c>
      <c r="P4639" s="14" t="s">
        <v>444</v>
      </c>
      <c r="Q4639" s="14" t="s">
        <v>461</v>
      </c>
      <c r="R4639" s="4"/>
    </row>
    <row r="4640" spans="1:18" ht="75" customHeight="1" x14ac:dyDescent="0.25">
      <c r="A4640" s="52" t="s">
        <v>13509</v>
      </c>
      <c r="B4640" s="16" t="s">
        <v>10216</v>
      </c>
      <c r="C4640" s="16" t="s">
        <v>13510</v>
      </c>
      <c r="D4640" s="16" t="s">
        <v>13511</v>
      </c>
      <c r="E4640" s="16" t="s">
        <v>10216</v>
      </c>
      <c r="F4640" s="16" t="s">
        <v>10216</v>
      </c>
      <c r="G4640" s="14"/>
      <c r="H4640" s="16" t="s">
        <v>13512</v>
      </c>
      <c r="I4640" s="16" t="s">
        <v>10216</v>
      </c>
      <c r="J4640" s="16" t="s">
        <v>13513</v>
      </c>
      <c r="K4640" s="16"/>
      <c r="L4640" s="65"/>
      <c r="M4640" s="6"/>
      <c r="N4640" s="9" t="s">
        <v>10487</v>
      </c>
      <c r="O4640" s="14">
        <v>2008</v>
      </c>
      <c r="P4640" s="14" t="s">
        <v>444</v>
      </c>
      <c r="Q4640" s="14" t="s">
        <v>461</v>
      </c>
      <c r="R4640" s="4"/>
    </row>
    <row r="4641" spans="1:18" ht="75" customHeight="1" x14ac:dyDescent="0.25">
      <c r="A4641" s="52" t="s">
        <v>13514</v>
      </c>
      <c r="B4641" s="16" t="s">
        <v>10216</v>
      </c>
      <c r="C4641" s="16" t="s">
        <v>13515</v>
      </c>
      <c r="D4641" s="16" t="s">
        <v>13516</v>
      </c>
      <c r="E4641" s="16" t="s">
        <v>10216</v>
      </c>
      <c r="F4641" s="16" t="s">
        <v>10216</v>
      </c>
      <c r="G4641" s="14"/>
      <c r="H4641" s="16" t="s">
        <v>13517</v>
      </c>
      <c r="I4641" s="16" t="s">
        <v>10216</v>
      </c>
      <c r="J4641" s="16" t="s">
        <v>13518</v>
      </c>
      <c r="K4641" s="16"/>
      <c r="L4641" s="65"/>
      <c r="M4641" s="6"/>
      <c r="N4641" s="9" t="s">
        <v>10487</v>
      </c>
      <c r="O4641" s="14">
        <v>2008</v>
      </c>
      <c r="P4641" s="14" t="s">
        <v>444</v>
      </c>
      <c r="Q4641" s="14" t="s">
        <v>461</v>
      </c>
      <c r="R4641" s="4"/>
    </row>
    <row r="4642" spans="1:18" ht="90" customHeight="1" x14ac:dyDescent="0.25">
      <c r="A4642" s="52" t="s">
        <v>13519</v>
      </c>
      <c r="B4642" s="16" t="s">
        <v>10216</v>
      </c>
      <c r="C4642" s="16" t="s">
        <v>13520</v>
      </c>
      <c r="D4642" s="16" t="s">
        <v>13521</v>
      </c>
      <c r="E4642" s="16" t="s">
        <v>10216</v>
      </c>
      <c r="F4642" s="16" t="s">
        <v>10216</v>
      </c>
      <c r="G4642" s="14"/>
      <c r="H4642" s="16" t="s">
        <v>12961</v>
      </c>
      <c r="I4642" s="16" t="s">
        <v>10216</v>
      </c>
      <c r="J4642" s="16" t="s">
        <v>12196</v>
      </c>
      <c r="K4642" s="16"/>
      <c r="L4642" s="65"/>
      <c r="M4642" s="6"/>
      <c r="N4642" s="9" t="s">
        <v>10487</v>
      </c>
      <c r="O4642" s="14">
        <v>2008</v>
      </c>
      <c r="P4642" s="14" t="s">
        <v>445</v>
      </c>
      <c r="Q4642" s="14" t="s">
        <v>461</v>
      </c>
      <c r="R4642" s="4"/>
    </row>
    <row r="4643" spans="1:18" ht="75" customHeight="1" x14ac:dyDescent="0.25">
      <c r="A4643" s="52" t="s">
        <v>13522</v>
      </c>
      <c r="B4643" s="16" t="s">
        <v>10216</v>
      </c>
      <c r="C4643" s="16" t="s">
        <v>13523</v>
      </c>
      <c r="D4643" s="16" t="s">
        <v>13524</v>
      </c>
      <c r="E4643" s="16" t="s">
        <v>10216</v>
      </c>
      <c r="F4643" s="16" t="s">
        <v>10216</v>
      </c>
      <c r="G4643" s="14"/>
      <c r="H4643" s="16" t="s">
        <v>13525</v>
      </c>
      <c r="I4643" s="16" t="s">
        <v>10216</v>
      </c>
      <c r="J4643" s="16" t="s">
        <v>10096</v>
      </c>
      <c r="K4643" s="16"/>
      <c r="L4643" s="65"/>
      <c r="M4643" s="6"/>
      <c r="N4643" s="9" t="s">
        <v>10487</v>
      </c>
      <c r="O4643" s="14">
        <v>2008</v>
      </c>
      <c r="P4643" s="14" t="s">
        <v>445</v>
      </c>
      <c r="Q4643" s="14" t="s">
        <v>461</v>
      </c>
      <c r="R4643" s="4"/>
    </row>
    <row r="4644" spans="1:18" ht="60" customHeight="1" x14ac:dyDescent="0.25">
      <c r="A4644" s="52" t="s">
        <v>13526</v>
      </c>
      <c r="B4644" s="16" t="s">
        <v>10216</v>
      </c>
      <c r="C4644" s="16" t="s">
        <v>13527</v>
      </c>
      <c r="D4644" s="16" t="s">
        <v>13524</v>
      </c>
      <c r="E4644" s="16" t="s">
        <v>10216</v>
      </c>
      <c r="F4644" s="16" t="s">
        <v>10216</v>
      </c>
      <c r="G4644" s="14"/>
      <c r="H4644" s="16" t="s">
        <v>12243</v>
      </c>
      <c r="I4644" s="16" t="s">
        <v>10216</v>
      </c>
      <c r="J4644" s="16" t="s">
        <v>10096</v>
      </c>
      <c r="K4644" s="16"/>
      <c r="L4644" s="65"/>
      <c r="M4644" s="6"/>
      <c r="N4644" s="9" t="s">
        <v>10487</v>
      </c>
      <c r="O4644" s="14">
        <v>2008</v>
      </c>
      <c r="P4644" s="14" t="s">
        <v>444</v>
      </c>
      <c r="Q4644" s="14" t="s">
        <v>461</v>
      </c>
      <c r="R4644" s="4"/>
    </row>
    <row r="4645" spans="1:18" ht="45" customHeight="1" x14ac:dyDescent="0.25">
      <c r="A4645" s="52" t="s">
        <v>13528</v>
      </c>
      <c r="B4645" s="16" t="s">
        <v>10216</v>
      </c>
      <c r="C4645" s="16" t="s">
        <v>13529</v>
      </c>
      <c r="D4645" s="16" t="s">
        <v>13524</v>
      </c>
      <c r="E4645" s="16" t="s">
        <v>10216</v>
      </c>
      <c r="F4645" s="16" t="s">
        <v>10216</v>
      </c>
      <c r="G4645" s="14"/>
      <c r="H4645" s="16" t="s">
        <v>13530</v>
      </c>
      <c r="I4645" s="16" t="s">
        <v>10216</v>
      </c>
      <c r="J4645" s="16" t="s">
        <v>10096</v>
      </c>
      <c r="K4645" s="16"/>
      <c r="L4645" s="65"/>
      <c r="M4645" s="6">
        <v>29500</v>
      </c>
      <c r="N4645" s="9" t="s">
        <v>10487</v>
      </c>
      <c r="O4645" s="14">
        <v>2008</v>
      </c>
      <c r="P4645" s="14" t="s">
        <v>445</v>
      </c>
      <c r="Q4645" s="14" t="s">
        <v>460</v>
      </c>
      <c r="R4645" s="4"/>
    </row>
    <row r="4646" spans="1:18" ht="75" x14ac:dyDescent="0.25">
      <c r="A4646" s="52" t="s">
        <v>13531</v>
      </c>
      <c r="B4646" s="16" t="s">
        <v>10216</v>
      </c>
      <c r="C4646" s="16" t="s">
        <v>13532</v>
      </c>
      <c r="D4646" s="16" t="s">
        <v>13533</v>
      </c>
      <c r="E4646" s="16" t="s">
        <v>10216</v>
      </c>
      <c r="F4646" s="16" t="s">
        <v>10216</v>
      </c>
      <c r="G4646" s="14"/>
      <c r="H4646" s="16" t="s">
        <v>13534</v>
      </c>
      <c r="I4646" s="16" t="s">
        <v>10216</v>
      </c>
      <c r="J4646" s="16" t="s">
        <v>10096</v>
      </c>
      <c r="K4646" s="16"/>
      <c r="L4646" s="65"/>
      <c r="M4646" s="6"/>
      <c r="N4646" s="9" t="s">
        <v>10487</v>
      </c>
      <c r="O4646" s="14">
        <v>2008</v>
      </c>
      <c r="P4646" s="14" t="s">
        <v>444</v>
      </c>
      <c r="Q4646" s="14" t="s">
        <v>461</v>
      </c>
      <c r="R4646" s="4"/>
    </row>
    <row r="4647" spans="1:18" ht="75" x14ac:dyDescent="0.25">
      <c r="A4647" s="52" t="s">
        <v>13535</v>
      </c>
      <c r="B4647" s="16" t="s">
        <v>10216</v>
      </c>
      <c r="C4647" s="16" t="s">
        <v>13536</v>
      </c>
      <c r="D4647" s="16" t="s">
        <v>13537</v>
      </c>
      <c r="E4647" s="16" t="s">
        <v>10216</v>
      </c>
      <c r="F4647" s="16" t="s">
        <v>10216</v>
      </c>
      <c r="G4647" s="14"/>
      <c r="H4647" s="16" t="s">
        <v>13538</v>
      </c>
      <c r="I4647" s="16" t="s">
        <v>10216</v>
      </c>
      <c r="J4647" s="16" t="s">
        <v>13539</v>
      </c>
      <c r="K4647" s="16"/>
      <c r="L4647" s="65"/>
      <c r="M4647" s="6">
        <v>30000</v>
      </c>
      <c r="N4647" s="9" t="s">
        <v>10487</v>
      </c>
      <c r="O4647" s="14">
        <v>2008</v>
      </c>
      <c r="P4647" s="14" t="s">
        <v>445</v>
      </c>
      <c r="Q4647" s="14" t="s">
        <v>460</v>
      </c>
      <c r="R4647" s="4"/>
    </row>
    <row r="4648" spans="1:18" ht="45" customHeight="1" x14ac:dyDescent="0.25">
      <c r="A4648" s="52" t="s">
        <v>13540</v>
      </c>
      <c r="B4648" s="16" t="s">
        <v>10216</v>
      </c>
      <c r="C4648" s="16" t="s">
        <v>13541</v>
      </c>
      <c r="D4648" s="16" t="s">
        <v>570</v>
      </c>
      <c r="E4648" s="16" t="s">
        <v>10216</v>
      </c>
      <c r="F4648" s="16" t="s">
        <v>10216</v>
      </c>
      <c r="G4648" s="14"/>
      <c r="H4648" s="16" t="s">
        <v>13542</v>
      </c>
      <c r="I4648" s="16" t="s">
        <v>10216</v>
      </c>
      <c r="J4648" s="16" t="s">
        <v>5856</v>
      </c>
      <c r="K4648" s="16"/>
      <c r="L4648" s="65"/>
      <c r="M4648" s="6"/>
      <c r="N4648" s="9" t="s">
        <v>10487</v>
      </c>
      <c r="O4648" s="14">
        <v>2008</v>
      </c>
      <c r="P4648" s="14" t="s">
        <v>445</v>
      </c>
      <c r="Q4648" s="14" t="s">
        <v>461</v>
      </c>
      <c r="R4648" s="4"/>
    </row>
    <row r="4649" spans="1:18" ht="60" customHeight="1" x14ac:dyDescent="0.25">
      <c r="A4649" s="52" t="s">
        <v>13543</v>
      </c>
      <c r="B4649" s="16" t="s">
        <v>10216</v>
      </c>
      <c r="C4649" s="16" t="s">
        <v>13544</v>
      </c>
      <c r="D4649" s="16" t="s">
        <v>13545</v>
      </c>
      <c r="E4649" s="16" t="s">
        <v>10216</v>
      </c>
      <c r="F4649" s="16" t="s">
        <v>10216</v>
      </c>
      <c r="G4649" s="14"/>
      <c r="H4649" s="16" t="s">
        <v>13546</v>
      </c>
      <c r="I4649" s="16" t="s">
        <v>10216</v>
      </c>
      <c r="J4649" s="16" t="s">
        <v>13547</v>
      </c>
      <c r="K4649" s="16"/>
      <c r="L4649" s="65"/>
      <c r="M4649" s="6"/>
      <c r="N4649" s="9" t="s">
        <v>10487</v>
      </c>
      <c r="O4649" s="14">
        <v>2008</v>
      </c>
      <c r="P4649" s="14" t="s">
        <v>444</v>
      </c>
      <c r="Q4649" s="14" t="s">
        <v>461</v>
      </c>
      <c r="R4649" s="4"/>
    </row>
    <row r="4650" spans="1:18" ht="75" customHeight="1" x14ac:dyDescent="0.25">
      <c r="A4650" s="52" t="s">
        <v>13548</v>
      </c>
      <c r="B4650" s="16" t="s">
        <v>10216</v>
      </c>
      <c r="C4650" s="16" t="s">
        <v>13549</v>
      </c>
      <c r="D4650" s="16" t="s">
        <v>13550</v>
      </c>
      <c r="E4650" s="16" t="s">
        <v>10216</v>
      </c>
      <c r="F4650" s="16" t="s">
        <v>10216</v>
      </c>
      <c r="G4650" s="14"/>
      <c r="H4650" s="16" t="s">
        <v>13551</v>
      </c>
      <c r="I4650" s="16" t="s">
        <v>10216</v>
      </c>
      <c r="J4650" s="16" t="s">
        <v>13552</v>
      </c>
      <c r="K4650" s="16"/>
      <c r="L4650" s="65"/>
      <c r="M4650" s="6"/>
      <c r="N4650" s="9" t="s">
        <v>10487</v>
      </c>
      <c r="O4650" s="14">
        <v>2008</v>
      </c>
      <c r="P4650" s="14" t="s">
        <v>445</v>
      </c>
      <c r="Q4650" s="14" t="s">
        <v>461</v>
      </c>
      <c r="R4650" s="4"/>
    </row>
    <row r="4651" spans="1:18" ht="105" customHeight="1" x14ac:dyDescent="0.25">
      <c r="A4651" s="52" t="s">
        <v>13553</v>
      </c>
      <c r="B4651" s="16" t="s">
        <v>10216</v>
      </c>
      <c r="C4651" s="16" t="s">
        <v>13554</v>
      </c>
      <c r="D4651" s="16" t="s">
        <v>13555</v>
      </c>
      <c r="E4651" s="16" t="s">
        <v>10216</v>
      </c>
      <c r="F4651" s="16" t="s">
        <v>10216</v>
      </c>
      <c r="G4651" s="14"/>
      <c r="H4651" s="16" t="s">
        <v>13556</v>
      </c>
      <c r="I4651" s="16" t="s">
        <v>10216</v>
      </c>
      <c r="J4651" s="16" t="s">
        <v>13504</v>
      </c>
      <c r="K4651" s="16"/>
      <c r="L4651" s="65"/>
      <c r="M4651" s="6">
        <v>25056</v>
      </c>
      <c r="N4651" s="9" t="s">
        <v>10487</v>
      </c>
      <c r="O4651" s="14">
        <v>2008</v>
      </c>
      <c r="P4651" s="14" t="s">
        <v>445</v>
      </c>
      <c r="Q4651" s="14" t="s">
        <v>460</v>
      </c>
      <c r="R4651" s="4"/>
    </row>
    <row r="4652" spans="1:18" ht="75" customHeight="1" x14ac:dyDescent="0.25">
      <c r="A4652" s="52" t="s">
        <v>13557</v>
      </c>
      <c r="B4652" s="16" t="s">
        <v>10216</v>
      </c>
      <c r="C4652" s="16" t="s">
        <v>13558</v>
      </c>
      <c r="D4652" s="16" t="s">
        <v>13559</v>
      </c>
      <c r="E4652" s="16" t="s">
        <v>10216</v>
      </c>
      <c r="F4652" s="16" t="s">
        <v>10216</v>
      </c>
      <c r="G4652" s="14"/>
      <c r="H4652" s="16" t="s">
        <v>13560</v>
      </c>
      <c r="I4652" s="16" t="s">
        <v>10216</v>
      </c>
      <c r="J4652" s="16" t="s">
        <v>13504</v>
      </c>
      <c r="K4652" s="16"/>
      <c r="L4652" s="65"/>
      <c r="M4652" s="6"/>
      <c r="N4652" s="9" t="s">
        <v>10487</v>
      </c>
      <c r="O4652" s="14">
        <v>2008</v>
      </c>
      <c r="P4652" s="14" t="s">
        <v>445</v>
      </c>
      <c r="Q4652" s="14" t="s">
        <v>461</v>
      </c>
      <c r="R4652" s="4"/>
    </row>
    <row r="4653" spans="1:18" ht="45" customHeight="1" x14ac:dyDescent="0.25">
      <c r="A4653" s="52" t="s">
        <v>13561</v>
      </c>
      <c r="B4653" s="16" t="s">
        <v>10216</v>
      </c>
      <c r="C4653" s="16" t="s">
        <v>13562</v>
      </c>
      <c r="D4653" s="16" t="s">
        <v>13563</v>
      </c>
      <c r="E4653" s="16" t="s">
        <v>10216</v>
      </c>
      <c r="F4653" s="16" t="s">
        <v>10216</v>
      </c>
      <c r="G4653" s="14"/>
      <c r="H4653" s="16" t="s">
        <v>13564</v>
      </c>
      <c r="I4653" s="16" t="s">
        <v>10216</v>
      </c>
      <c r="J4653" s="16" t="s">
        <v>13504</v>
      </c>
      <c r="K4653" s="16"/>
      <c r="L4653" s="65"/>
      <c r="M4653" s="6"/>
      <c r="N4653" s="9" t="s">
        <v>10487</v>
      </c>
      <c r="O4653" s="14">
        <v>2008</v>
      </c>
      <c r="P4653" s="14" t="s">
        <v>444</v>
      </c>
      <c r="Q4653" s="14" t="s">
        <v>461</v>
      </c>
      <c r="R4653" s="4"/>
    </row>
    <row r="4654" spans="1:18" ht="75" x14ac:dyDescent="0.25">
      <c r="A4654" s="52" t="s">
        <v>13565</v>
      </c>
      <c r="B4654" s="16" t="s">
        <v>10216</v>
      </c>
      <c r="C4654" s="16" t="s">
        <v>13566</v>
      </c>
      <c r="D4654" s="16" t="s">
        <v>13567</v>
      </c>
      <c r="E4654" s="16" t="s">
        <v>10216</v>
      </c>
      <c r="F4654" s="16" t="s">
        <v>10216</v>
      </c>
      <c r="G4654" s="14"/>
      <c r="H4654" s="16" t="s">
        <v>11958</v>
      </c>
      <c r="I4654" s="16" t="s">
        <v>10216</v>
      </c>
      <c r="J4654" s="16" t="s">
        <v>13504</v>
      </c>
      <c r="K4654" s="16"/>
      <c r="L4654" s="65"/>
      <c r="M4654" s="6"/>
      <c r="N4654" s="9" t="s">
        <v>10487</v>
      </c>
      <c r="O4654" s="14">
        <v>2008</v>
      </c>
      <c r="P4654" s="14" t="s">
        <v>444</v>
      </c>
      <c r="Q4654" s="14" t="s">
        <v>461</v>
      </c>
      <c r="R4654" s="4"/>
    </row>
    <row r="4655" spans="1:18" ht="45" customHeight="1" x14ac:dyDescent="0.25">
      <c r="A4655" s="52" t="s">
        <v>13568</v>
      </c>
      <c r="B4655" s="16" t="s">
        <v>10216</v>
      </c>
      <c r="C4655" s="16" t="s">
        <v>13569</v>
      </c>
      <c r="D4655" s="16" t="s">
        <v>13570</v>
      </c>
      <c r="E4655" s="16" t="s">
        <v>10216</v>
      </c>
      <c r="F4655" s="16" t="s">
        <v>10216</v>
      </c>
      <c r="G4655" s="14"/>
      <c r="H4655" s="16" t="s">
        <v>12890</v>
      </c>
      <c r="I4655" s="16" t="s">
        <v>10216</v>
      </c>
      <c r="J4655" s="16" t="s">
        <v>13504</v>
      </c>
      <c r="K4655" s="16"/>
      <c r="L4655" s="65"/>
      <c r="M4655" s="6"/>
      <c r="N4655" s="9" t="s">
        <v>10487</v>
      </c>
      <c r="O4655" s="14">
        <v>2008</v>
      </c>
      <c r="P4655" s="14" t="s">
        <v>444</v>
      </c>
      <c r="Q4655" s="14" t="s">
        <v>461</v>
      </c>
      <c r="R4655" s="4"/>
    </row>
    <row r="4656" spans="1:18" ht="75.75" x14ac:dyDescent="0.25">
      <c r="A4656" s="52" t="s">
        <v>13571</v>
      </c>
      <c r="B4656" s="16" t="s">
        <v>10216</v>
      </c>
      <c r="C4656" s="16" t="s">
        <v>13572</v>
      </c>
      <c r="D4656" s="16" t="s">
        <v>13573</v>
      </c>
      <c r="E4656" s="16" t="s">
        <v>10216</v>
      </c>
      <c r="F4656" s="16" t="s">
        <v>10216</v>
      </c>
      <c r="G4656" s="14"/>
      <c r="H4656" s="16" t="s">
        <v>11952</v>
      </c>
      <c r="I4656" s="16" t="s">
        <v>10216</v>
      </c>
      <c r="J4656" s="16" t="s">
        <v>13504</v>
      </c>
      <c r="K4656" s="16"/>
      <c r="L4656" s="65"/>
      <c r="M4656" s="6"/>
      <c r="N4656" s="9" t="s">
        <v>10487</v>
      </c>
      <c r="O4656" s="14">
        <v>2008</v>
      </c>
      <c r="P4656" s="14" t="s">
        <v>445</v>
      </c>
      <c r="Q4656" s="14" t="s">
        <v>461</v>
      </c>
      <c r="R4656" s="4"/>
    </row>
    <row r="4657" spans="1:18" ht="75" customHeight="1" x14ac:dyDescent="0.25">
      <c r="A4657" s="52" t="s">
        <v>13574</v>
      </c>
      <c r="B4657" s="16" t="s">
        <v>10216</v>
      </c>
      <c r="C4657" s="16" t="s">
        <v>13575</v>
      </c>
      <c r="D4657" s="16" t="s">
        <v>13573</v>
      </c>
      <c r="E4657" s="16" t="s">
        <v>10216</v>
      </c>
      <c r="F4657" s="16" t="s">
        <v>10216</v>
      </c>
      <c r="G4657" s="14"/>
      <c r="H4657" s="16" t="s">
        <v>11952</v>
      </c>
      <c r="I4657" s="16" t="s">
        <v>10216</v>
      </c>
      <c r="J4657" s="16" t="s">
        <v>13504</v>
      </c>
      <c r="K4657" s="16"/>
      <c r="L4657" s="65"/>
      <c r="M4657" s="6">
        <v>30000</v>
      </c>
      <c r="N4657" s="9" t="s">
        <v>10487</v>
      </c>
      <c r="O4657" s="14">
        <v>2008</v>
      </c>
      <c r="P4657" s="14" t="s">
        <v>445</v>
      </c>
      <c r="Q4657" s="14" t="s">
        <v>460</v>
      </c>
      <c r="R4657" s="4"/>
    </row>
    <row r="4658" spans="1:18" ht="90" customHeight="1" x14ac:dyDescent="0.25">
      <c r="A4658" s="52" t="s">
        <v>13576</v>
      </c>
      <c r="B4658" s="16" t="s">
        <v>10216</v>
      </c>
      <c r="C4658" s="16" t="s">
        <v>13577</v>
      </c>
      <c r="D4658" s="16" t="s">
        <v>13559</v>
      </c>
      <c r="E4658" s="16" t="s">
        <v>10216</v>
      </c>
      <c r="F4658" s="16" t="s">
        <v>10216</v>
      </c>
      <c r="G4658" s="14"/>
      <c r="H4658" s="16" t="s">
        <v>13578</v>
      </c>
      <c r="I4658" s="16" t="s">
        <v>10216</v>
      </c>
      <c r="J4658" s="16" t="s">
        <v>13504</v>
      </c>
      <c r="K4658" s="16"/>
      <c r="L4658" s="65"/>
      <c r="M4658" s="6">
        <v>11500</v>
      </c>
      <c r="N4658" s="9" t="s">
        <v>10487</v>
      </c>
      <c r="O4658" s="14">
        <v>2008</v>
      </c>
      <c r="P4658" s="14" t="s">
        <v>445</v>
      </c>
      <c r="Q4658" s="14" t="s">
        <v>460</v>
      </c>
      <c r="R4658" s="4"/>
    </row>
    <row r="4659" spans="1:18" ht="60" customHeight="1" x14ac:dyDescent="0.25">
      <c r="A4659" s="52" t="s">
        <v>13579</v>
      </c>
      <c r="B4659" s="16" t="s">
        <v>10216</v>
      </c>
      <c r="C4659" s="16" t="s">
        <v>13580</v>
      </c>
      <c r="D4659" s="16" t="s">
        <v>13581</v>
      </c>
      <c r="E4659" s="16" t="s">
        <v>10216</v>
      </c>
      <c r="F4659" s="16" t="s">
        <v>10216</v>
      </c>
      <c r="G4659" s="14"/>
      <c r="H4659" s="16" t="s">
        <v>13582</v>
      </c>
      <c r="I4659" s="16" t="s">
        <v>10216</v>
      </c>
      <c r="J4659" s="16" t="s">
        <v>13583</v>
      </c>
      <c r="K4659" s="16"/>
      <c r="L4659" s="65"/>
      <c r="M4659" s="6"/>
      <c r="N4659" s="9" t="s">
        <v>10487</v>
      </c>
      <c r="O4659" s="14">
        <v>2008</v>
      </c>
      <c r="P4659" s="14" t="s">
        <v>444</v>
      </c>
      <c r="Q4659" s="14" t="s">
        <v>461</v>
      </c>
      <c r="R4659" s="4"/>
    </row>
    <row r="4660" spans="1:18" ht="45" customHeight="1" x14ac:dyDescent="0.25">
      <c r="A4660" s="52" t="s">
        <v>13584</v>
      </c>
      <c r="B4660" s="16" t="s">
        <v>10216</v>
      </c>
      <c r="C4660" s="16" t="s">
        <v>13585</v>
      </c>
      <c r="D4660" s="16" t="s">
        <v>12592</v>
      </c>
      <c r="E4660" s="16" t="s">
        <v>10216</v>
      </c>
      <c r="F4660" s="16" t="s">
        <v>10216</v>
      </c>
      <c r="G4660" s="14"/>
      <c r="H4660" s="16" t="s">
        <v>11782</v>
      </c>
      <c r="I4660" s="16" t="s">
        <v>10216</v>
      </c>
      <c r="J4660" s="16" t="s">
        <v>13583</v>
      </c>
      <c r="K4660" s="16"/>
      <c r="L4660" s="65"/>
      <c r="M4660" s="6"/>
      <c r="N4660" s="9" t="s">
        <v>10487</v>
      </c>
      <c r="O4660" s="14">
        <v>2008</v>
      </c>
      <c r="P4660" s="14" t="s">
        <v>445</v>
      </c>
      <c r="Q4660" s="14" t="s">
        <v>461</v>
      </c>
      <c r="R4660" s="4"/>
    </row>
    <row r="4661" spans="1:18" ht="60" x14ac:dyDescent="0.25">
      <c r="A4661" s="52" t="s">
        <v>13586</v>
      </c>
      <c r="B4661" s="16" t="s">
        <v>10216</v>
      </c>
      <c r="C4661" s="16" t="s">
        <v>13587</v>
      </c>
      <c r="D4661" s="16" t="s">
        <v>12592</v>
      </c>
      <c r="E4661" s="16" t="s">
        <v>10216</v>
      </c>
      <c r="F4661" s="16" t="s">
        <v>10216</v>
      </c>
      <c r="G4661" s="14"/>
      <c r="H4661" s="16" t="s">
        <v>13588</v>
      </c>
      <c r="I4661" s="16" t="s">
        <v>10216</v>
      </c>
      <c r="J4661" s="16" t="s">
        <v>13583</v>
      </c>
      <c r="K4661" s="16"/>
      <c r="L4661" s="65"/>
      <c r="M4661" s="6"/>
      <c r="N4661" s="9" t="s">
        <v>10487</v>
      </c>
      <c r="O4661" s="14">
        <v>2008</v>
      </c>
      <c r="P4661" s="14" t="s">
        <v>445</v>
      </c>
      <c r="Q4661" s="14" t="s">
        <v>461</v>
      </c>
      <c r="R4661" s="4"/>
    </row>
    <row r="4662" spans="1:18" ht="45" x14ac:dyDescent="0.25">
      <c r="A4662" s="52" t="s">
        <v>13589</v>
      </c>
      <c r="B4662" s="16" t="s">
        <v>10216</v>
      </c>
      <c r="C4662" s="16" t="s">
        <v>13590</v>
      </c>
      <c r="D4662" s="16" t="s">
        <v>560</v>
      </c>
      <c r="E4662" s="16" t="s">
        <v>10216</v>
      </c>
      <c r="F4662" s="16" t="s">
        <v>10216</v>
      </c>
      <c r="G4662" s="14"/>
      <c r="H4662" s="16" t="s">
        <v>7451</v>
      </c>
      <c r="I4662" s="16" t="s">
        <v>10216</v>
      </c>
      <c r="J4662" s="16" t="s">
        <v>560</v>
      </c>
      <c r="K4662" s="16"/>
      <c r="L4662" s="65"/>
      <c r="M4662" s="6"/>
      <c r="N4662" s="9" t="s">
        <v>10487</v>
      </c>
      <c r="O4662" s="14">
        <v>2008</v>
      </c>
      <c r="P4662" s="14" t="s">
        <v>445</v>
      </c>
      <c r="Q4662" s="14" t="s">
        <v>461</v>
      </c>
      <c r="R4662" s="4"/>
    </row>
    <row r="4663" spans="1:18" ht="75" x14ac:dyDescent="0.25">
      <c r="A4663" s="52" t="s">
        <v>13591</v>
      </c>
      <c r="B4663" s="16" t="s">
        <v>10216</v>
      </c>
      <c r="C4663" s="16" t="s">
        <v>13592</v>
      </c>
      <c r="D4663" s="16" t="s">
        <v>560</v>
      </c>
      <c r="E4663" s="16" t="s">
        <v>10216</v>
      </c>
      <c r="F4663" s="16" t="s">
        <v>10216</v>
      </c>
      <c r="G4663" s="14"/>
      <c r="H4663" s="16" t="s">
        <v>13593</v>
      </c>
      <c r="I4663" s="16" t="s">
        <v>10216</v>
      </c>
      <c r="J4663" s="16" t="s">
        <v>560</v>
      </c>
      <c r="K4663" s="16"/>
      <c r="L4663" s="65"/>
      <c r="M4663" s="6">
        <v>14929.95</v>
      </c>
      <c r="N4663" s="9" t="s">
        <v>10487</v>
      </c>
      <c r="O4663" s="14">
        <v>2008</v>
      </c>
      <c r="P4663" s="14" t="s">
        <v>445</v>
      </c>
      <c r="Q4663" s="14" t="s">
        <v>460</v>
      </c>
      <c r="R4663" s="4"/>
    </row>
    <row r="4664" spans="1:18" ht="75" customHeight="1" x14ac:dyDescent="0.25">
      <c r="A4664" s="52" t="s">
        <v>13594</v>
      </c>
      <c r="B4664" s="16" t="s">
        <v>10216</v>
      </c>
      <c r="C4664" s="16" t="s">
        <v>13595</v>
      </c>
      <c r="D4664" s="16" t="s">
        <v>560</v>
      </c>
      <c r="E4664" s="16" t="s">
        <v>10216</v>
      </c>
      <c r="F4664" s="16" t="s">
        <v>10216</v>
      </c>
      <c r="G4664" s="14"/>
      <c r="H4664" s="16" t="s">
        <v>11055</v>
      </c>
      <c r="I4664" s="16" t="s">
        <v>10216</v>
      </c>
      <c r="J4664" s="16" t="s">
        <v>560</v>
      </c>
      <c r="K4664" s="16"/>
      <c r="L4664" s="65"/>
      <c r="M4664" s="6">
        <v>30000</v>
      </c>
      <c r="N4664" s="9" t="s">
        <v>10487</v>
      </c>
      <c r="O4664" s="14">
        <v>2008</v>
      </c>
      <c r="P4664" s="14" t="s">
        <v>445</v>
      </c>
      <c r="Q4664" s="14" t="s">
        <v>460</v>
      </c>
      <c r="R4664" s="4"/>
    </row>
    <row r="4665" spans="1:18" ht="75" customHeight="1" x14ac:dyDescent="0.25">
      <c r="A4665" s="52" t="s">
        <v>13596</v>
      </c>
      <c r="B4665" s="16" t="s">
        <v>10216</v>
      </c>
      <c r="C4665" s="16" t="s">
        <v>13597</v>
      </c>
      <c r="D4665" s="16" t="s">
        <v>560</v>
      </c>
      <c r="E4665" s="16" t="s">
        <v>10216</v>
      </c>
      <c r="F4665" s="16" t="s">
        <v>10216</v>
      </c>
      <c r="G4665" s="14"/>
      <c r="H4665" s="16" t="s">
        <v>13598</v>
      </c>
      <c r="I4665" s="16" t="s">
        <v>10216</v>
      </c>
      <c r="J4665" s="16" t="s">
        <v>560</v>
      </c>
      <c r="K4665" s="16"/>
      <c r="L4665" s="65"/>
      <c r="M4665" s="6"/>
      <c r="N4665" s="9" t="s">
        <v>10487</v>
      </c>
      <c r="O4665" s="14">
        <v>2008</v>
      </c>
      <c r="P4665" s="14" t="s">
        <v>445</v>
      </c>
      <c r="Q4665" s="14" t="s">
        <v>461</v>
      </c>
      <c r="R4665" s="4"/>
    </row>
    <row r="4666" spans="1:18" ht="75" x14ac:dyDescent="0.25">
      <c r="A4666" s="52" t="s">
        <v>13599</v>
      </c>
      <c r="B4666" s="16" t="s">
        <v>10216</v>
      </c>
      <c r="C4666" s="16" t="s">
        <v>13600</v>
      </c>
      <c r="D4666" s="16" t="s">
        <v>13601</v>
      </c>
      <c r="E4666" s="16" t="s">
        <v>10216</v>
      </c>
      <c r="F4666" s="16" t="s">
        <v>10216</v>
      </c>
      <c r="G4666" s="14"/>
      <c r="H4666" s="16" t="s">
        <v>13602</v>
      </c>
      <c r="I4666" s="16" t="s">
        <v>10216</v>
      </c>
      <c r="J4666" s="16" t="s">
        <v>13601</v>
      </c>
      <c r="K4666" s="16"/>
      <c r="L4666" s="65"/>
      <c r="M4666" s="6"/>
      <c r="N4666" s="9" t="s">
        <v>10487</v>
      </c>
      <c r="O4666" s="14">
        <v>2008</v>
      </c>
      <c r="P4666" s="14" t="s">
        <v>445</v>
      </c>
      <c r="Q4666" s="14" t="s">
        <v>461</v>
      </c>
      <c r="R4666" s="4"/>
    </row>
    <row r="4667" spans="1:18" ht="105" customHeight="1" x14ac:dyDescent="0.25">
      <c r="A4667" s="52" t="s">
        <v>13603</v>
      </c>
      <c r="B4667" s="16" t="s">
        <v>10216</v>
      </c>
      <c r="C4667" s="16" t="s">
        <v>13604</v>
      </c>
      <c r="D4667" s="16" t="s">
        <v>13583</v>
      </c>
      <c r="E4667" s="16" t="s">
        <v>10216</v>
      </c>
      <c r="F4667" s="16" t="s">
        <v>10216</v>
      </c>
      <c r="G4667" s="14"/>
      <c r="H4667" s="16" t="s">
        <v>13605</v>
      </c>
      <c r="I4667" s="16" t="s">
        <v>10216</v>
      </c>
      <c r="J4667" s="16" t="s">
        <v>572</v>
      </c>
      <c r="K4667" s="16"/>
      <c r="L4667" s="65"/>
      <c r="M4667" s="6">
        <v>29741.25</v>
      </c>
      <c r="N4667" s="9" t="s">
        <v>10487</v>
      </c>
      <c r="O4667" s="14">
        <v>2008</v>
      </c>
      <c r="P4667" s="14" t="s">
        <v>445</v>
      </c>
      <c r="Q4667" s="14" t="s">
        <v>460</v>
      </c>
      <c r="R4667" s="4"/>
    </row>
    <row r="4668" spans="1:18" ht="60" x14ac:dyDescent="0.25">
      <c r="A4668" s="52" t="s">
        <v>13606</v>
      </c>
      <c r="B4668" s="16" t="s">
        <v>10216</v>
      </c>
      <c r="C4668" s="16" t="s">
        <v>13607</v>
      </c>
      <c r="D4668" s="16" t="s">
        <v>13583</v>
      </c>
      <c r="E4668" s="16" t="s">
        <v>10216</v>
      </c>
      <c r="F4668" s="16" t="s">
        <v>10216</v>
      </c>
      <c r="G4668" s="14"/>
      <c r="H4668" s="16" t="s">
        <v>13608</v>
      </c>
      <c r="I4668" s="16" t="s">
        <v>10216</v>
      </c>
      <c r="J4668" s="16" t="s">
        <v>13583</v>
      </c>
      <c r="K4668" s="16"/>
      <c r="L4668" s="65"/>
      <c r="M4668" s="6"/>
      <c r="N4668" s="9" t="s">
        <v>10487</v>
      </c>
      <c r="O4668" s="14">
        <v>2008</v>
      </c>
      <c r="P4668" s="14" t="s">
        <v>445</v>
      </c>
      <c r="Q4668" s="14" t="s">
        <v>461</v>
      </c>
      <c r="R4668" s="4"/>
    </row>
    <row r="4669" spans="1:18" ht="45" customHeight="1" x14ac:dyDescent="0.25">
      <c r="A4669" s="52" t="s">
        <v>13609</v>
      </c>
      <c r="B4669" s="16" t="s">
        <v>10216</v>
      </c>
      <c r="C4669" s="16" t="s">
        <v>13610</v>
      </c>
      <c r="D4669" s="16" t="s">
        <v>13583</v>
      </c>
      <c r="E4669" s="16" t="s">
        <v>10216</v>
      </c>
      <c r="F4669" s="16" t="s">
        <v>10216</v>
      </c>
      <c r="G4669" s="14"/>
      <c r="H4669" s="16" t="s">
        <v>13611</v>
      </c>
      <c r="I4669" s="16" t="s">
        <v>10216</v>
      </c>
      <c r="J4669" s="16" t="s">
        <v>572</v>
      </c>
      <c r="K4669" s="16"/>
      <c r="L4669" s="65"/>
      <c r="M4669" s="6">
        <v>29610</v>
      </c>
      <c r="N4669" s="9" t="s">
        <v>10487</v>
      </c>
      <c r="O4669" s="14">
        <v>2008</v>
      </c>
      <c r="P4669" s="14" t="s">
        <v>445</v>
      </c>
      <c r="Q4669" s="14" t="s">
        <v>460</v>
      </c>
      <c r="R4669" s="4"/>
    </row>
    <row r="4670" spans="1:18" ht="45" customHeight="1" x14ac:dyDescent="0.25">
      <c r="A4670" s="52" t="s">
        <v>13612</v>
      </c>
      <c r="B4670" s="16" t="s">
        <v>10216</v>
      </c>
      <c r="C4670" s="16" t="s">
        <v>13613</v>
      </c>
      <c r="D4670" s="16" t="s">
        <v>13583</v>
      </c>
      <c r="E4670" s="16" t="s">
        <v>10216</v>
      </c>
      <c r="F4670" s="16" t="s">
        <v>10216</v>
      </c>
      <c r="G4670" s="14"/>
      <c r="H4670" s="16" t="s">
        <v>12619</v>
      </c>
      <c r="I4670" s="16" t="s">
        <v>10216</v>
      </c>
      <c r="J4670" s="16" t="s">
        <v>13583</v>
      </c>
      <c r="K4670" s="16"/>
      <c r="L4670" s="65"/>
      <c r="M4670" s="6"/>
      <c r="N4670" s="9" t="s">
        <v>10487</v>
      </c>
      <c r="O4670" s="14">
        <v>2008</v>
      </c>
      <c r="P4670" s="14" t="s">
        <v>445</v>
      </c>
      <c r="Q4670" s="14" t="s">
        <v>461</v>
      </c>
      <c r="R4670" s="4"/>
    </row>
    <row r="4671" spans="1:18" ht="45" customHeight="1" x14ac:dyDescent="0.25">
      <c r="A4671" s="52" t="s">
        <v>13614</v>
      </c>
      <c r="B4671" s="16" t="s">
        <v>10216</v>
      </c>
      <c r="C4671" s="16" t="s">
        <v>13615</v>
      </c>
      <c r="D4671" s="16" t="s">
        <v>13583</v>
      </c>
      <c r="E4671" s="16" t="s">
        <v>10216</v>
      </c>
      <c r="F4671" s="16" t="s">
        <v>10216</v>
      </c>
      <c r="G4671" s="14"/>
      <c r="H4671" s="16" t="s">
        <v>13616</v>
      </c>
      <c r="I4671" s="16" t="s">
        <v>10216</v>
      </c>
      <c r="J4671" s="16" t="s">
        <v>13583</v>
      </c>
      <c r="K4671" s="16"/>
      <c r="L4671" s="65"/>
      <c r="M4671" s="6"/>
      <c r="N4671" s="9" t="s">
        <v>10487</v>
      </c>
      <c r="O4671" s="14">
        <v>2008</v>
      </c>
      <c r="P4671" s="14" t="s">
        <v>445</v>
      </c>
      <c r="Q4671" s="14" t="s">
        <v>461</v>
      </c>
      <c r="R4671" s="4"/>
    </row>
    <row r="4672" spans="1:18" ht="45" customHeight="1" x14ac:dyDescent="0.25">
      <c r="A4672" s="52" t="s">
        <v>13617</v>
      </c>
      <c r="B4672" s="16" t="s">
        <v>10216</v>
      </c>
      <c r="C4672" s="16" t="s">
        <v>13618</v>
      </c>
      <c r="D4672" s="16" t="s">
        <v>13583</v>
      </c>
      <c r="E4672" s="16" t="s">
        <v>10216</v>
      </c>
      <c r="F4672" s="16" t="s">
        <v>10216</v>
      </c>
      <c r="G4672" s="14"/>
      <c r="H4672" s="16" t="s">
        <v>13619</v>
      </c>
      <c r="I4672" s="16" t="s">
        <v>10216</v>
      </c>
      <c r="J4672" s="16" t="s">
        <v>572</v>
      </c>
      <c r="K4672" s="16"/>
      <c r="L4672" s="65"/>
      <c r="M4672" s="6">
        <v>30000</v>
      </c>
      <c r="N4672" s="9" t="s">
        <v>10487</v>
      </c>
      <c r="O4672" s="14">
        <v>2008</v>
      </c>
      <c r="P4672" s="14" t="s">
        <v>445</v>
      </c>
      <c r="Q4672" s="14" t="s">
        <v>460</v>
      </c>
      <c r="R4672" s="4"/>
    </row>
    <row r="4673" spans="1:18" ht="75" x14ac:dyDescent="0.25">
      <c r="A4673" s="52" t="s">
        <v>13620</v>
      </c>
      <c r="B4673" s="16" t="s">
        <v>10216</v>
      </c>
      <c r="C4673" s="16" t="s">
        <v>13621</v>
      </c>
      <c r="D4673" s="16" t="s">
        <v>13583</v>
      </c>
      <c r="E4673" s="16" t="s">
        <v>10216</v>
      </c>
      <c r="F4673" s="16" t="s">
        <v>10216</v>
      </c>
      <c r="G4673" s="14"/>
      <c r="H4673" s="16" t="s">
        <v>13622</v>
      </c>
      <c r="I4673" s="16" t="s">
        <v>10216</v>
      </c>
      <c r="J4673" s="16" t="s">
        <v>572</v>
      </c>
      <c r="K4673" s="16"/>
      <c r="L4673" s="65"/>
      <c r="M4673" s="6">
        <v>8400</v>
      </c>
      <c r="N4673" s="9" t="s">
        <v>10487</v>
      </c>
      <c r="O4673" s="14">
        <v>2008</v>
      </c>
      <c r="P4673" s="14" t="s">
        <v>445</v>
      </c>
      <c r="Q4673" s="14" t="s">
        <v>460</v>
      </c>
      <c r="R4673" s="4"/>
    </row>
    <row r="4674" spans="1:18" ht="75" x14ac:dyDescent="0.25">
      <c r="A4674" s="52" t="s">
        <v>13623</v>
      </c>
      <c r="B4674" s="16" t="s">
        <v>10216</v>
      </c>
      <c r="C4674" s="16" t="s">
        <v>13624</v>
      </c>
      <c r="D4674" s="16" t="s">
        <v>13583</v>
      </c>
      <c r="E4674" s="16" t="s">
        <v>10216</v>
      </c>
      <c r="F4674" s="16" t="s">
        <v>10216</v>
      </c>
      <c r="G4674" s="14"/>
      <c r="H4674" s="16" t="s">
        <v>13625</v>
      </c>
      <c r="I4674" s="16" t="s">
        <v>10216</v>
      </c>
      <c r="J4674" s="16" t="s">
        <v>572</v>
      </c>
      <c r="K4674" s="16"/>
      <c r="L4674" s="65"/>
      <c r="M4674" s="6">
        <v>30000</v>
      </c>
      <c r="N4674" s="9" t="s">
        <v>10487</v>
      </c>
      <c r="O4674" s="14">
        <v>2008</v>
      </c>
      <c r="P4674" s="14" t="s">
        <v>445</v>
      </c>
      <c r="Q4674" s="14" t="s">
        <v>460</v>
      </c>
      <c r="R4674" s="4"/>
    </row>
    <row r="4675" spans="1:18" ht="75" x14ac:dyDescent="0.25">
      <c r="A4675" s="52" t="s">
        <v>13626</v>
      </c>
      <c r="B4675" s="16" t="s">
        <v>10216</v>
      </c>
      <c r="C4675" s="16" t="s">
        <v>13627</v>
      </c>
      <c r="D4675" s="16" t="s">
        <v>13583</v>
      </c>
      <c r="E4675" s="16" t="s">
        <v>10216</v>
      </c>
      <c r="F4675" s="16" t="s">
        <v>10216</v>
      </c>
      <c r="G4675" s="14"/>
      <c r="H4675" s="16" t="s">
        <v>13628</v>
      </c>
      <c r="I4675" s="16" t="s">
        <v>10216</v>
      </c>
      <c r="J4675" s="16" t="s">
        <v>572</v>
      </c>
      <c r="K4675" s="16"/>
      <c r="L4675" s="65"/>
      <c r="M4675" s="6">
        <v>30000</v>
      </c>
      <c r="N4675" s="9" t="s">
        <v>10487</v>
      </c>
      <c r="O4675" s="14">
        <v>2008</v>
      </c>
      <c r="P4675" s="14" t="s">
        <v>445</v>
      </c>
      <c r="Q4675" s="14" t="s">
        <v>460</v>
      </c>
      <c r="R4675" s="4"/>
    </row>
    <row r="4676" spans="1:18" ht="60" x14ac:dyDescent="0.25">
      <c r="A4676" s="52" t="s">
        <v>13629</v>
      </c>
      <c r="B4676" s="16" t="s">
        <v>10216</v>
      </c>
      <c r="C4676" s="16" t="s">
        <v>13630</v>
      </c>
      <c r="D4676" s="16" t="s">
        <v>13583</v>
      </c>
      <c r="E4676" s="16" t="s">
        <v>10216</v>
      </c>
      <c r="F4676" s="16" t="s">
        <v>10216</v>
      </c>
      <c r="G4676" s="14"/>
      <c r="H4676" s="16" t="s">
        <v>13631</v>
      </c>
      <c r="I4676" s="16" t="s">
        <v>10216</v>
      </c>
      <c r="J4676" s="16" t="s">
        <v>13583</v>
      </c>
      <c r="K4676" s="16"/>
      <c r="L4676" s="65"/>
      <c r="M4676" s="6"/>
      <c r="N4676" s="9" t="s">
        <v>10487</v>
      </c>
      <c r="O4676" s="14">
        <v>2008</v>
      </c>
      <c r="P4676" s="14" t="s">
        <v>445</v>
      </c>
      <c r="Q4676" s="14" t="s">
        <v>461</v>
      </c>
      <c r="R4676" s="4"/>
    </row>
    <row r="4677" spans="1:18" ht="75" customHeight="1" x14ac:dyDescent="0.25">
      <c r="A4677" s="52" t="s">
        <v>13632</v>
      </c>
      <c r="B4677" s="16" t="s">
        <v>10216</v>
      </c>
      <c r="C4677" s="16" t="s">
        <v>13633</v>
      </c>
      <c r="D4677" s="16" t="s">
        <v>13583</v>
      </c>
      <c r="E4677" s="16" t="s">
        <v>10216</v>
      </c>
      <c r="F4677" s="16" t="s">
        <v>10216</v>
      </c>
      <c r="G4677" s="14"/>
      <c r="H4677" s="16" t="s">
        <v>13634</v>
      </c>
      <c r="I4677" s="16" t="s">
        <v>10216</v>
      </c>
      <c r="J4677" s="16" t="s">
        <v>13583</v>
      </c>
      <c r="K4677" s="16"/>
      <c r="L4677" s="65"/>
      <c r="M4677" s="6"/>
      <c r="N4677" s="9" t="s">
        <v>10487</v>
      </c>
      <c r="O4677" s="14">
        <v>2008</v>
      </c>
      <c r="P4677" s="14" t="s">
        <v>445</v>
      </c>
      <c r="Q4677" s="14" t="s">
        <v>461</v>
      </c>
      <c r="R4677" s="4"/>
    </row>
    <row r="4678" spans="1:18" ht="60" customHeight="1" x14ac:dyDescent="0.25">
      <c r="A4678" s="52" t="s">
        <v>13635</v>
      </c>
      <c r="B4678" s="16" t="s">
        <v>10216</v>
      </c>
      <c r="C4678" s="16" t="s">
        <v>13636</v>
      </c>
      <c r="D4678" s="16" t="s">
        <v>13583</v>
      </c>
      <c r="E4678" s="16" t="s">
        <v>10216</v>
      </c>
      <c r="F4678" s="16" t="s">
        <v>10216</v>
      </c>
      <c r="G4678" s="14"/>
      <c r="H4678" s="16" t="s">
        <v>12593</v>
      </c>
      <c r="I4678" s="16" t="s">
        <v>10216</v>
      </c>
      <c r="J4678" s="16" t="s">
        <v>13583</v>
      </c>
      <c r="K4678" s="16"/>
      <c r="L4678" s="65"/>
      <c r="M4678" s="6"/>
      <c r="N4678" s="9" t="s">
        <v>10487</v>
      </c>
      <c r="O4678" s="14">
        <v>2008</v>
      </c>
      <c r="P4678" s="14" t="s">
        <v>445</v>
      </c>
      <c r="Q4678" s="14" t="s">
        <v>461</v>
      </c>
      <c r="R4678" s="4"/>
    </row>
    <row r="4679" spans="1:18" ht="75" customHeight="1" x14ac:dyDescent="0.25">
      <c r="A4679" s="52" t="s">
        <v>13637</v>
      </c>
      <c r="B4679" s="16" t="s">
        <v>10216</v>
      </c>
      <c r="C4679" s="16" t="s">
        <v>13638</v>
      </c>
      <c r="D4679" s="16" t="s">
        <v>13583</v>
      </c>
      <c r="E4679" s="16" t="s">
        <v>10216</v>
      </c>
      <c r="F4679" s="16" t="s">
        <v>10216</v>
      </c>
      <c r="G4679" s="14"/>
      <c r="H4679" s="16" t="s">
        <v>13639</v>
      </c>
      <c r="I4679" s="16" t="s">
        <v>10216</v>
      </c>
      <c r="J4679" s="16" t="s">
        <v>13583</v>
      </c>
      <c r="K4679" s="16"/>
      <c r="L4679" s="65"/>
      <c r="M4679" s="6"/>
      <c r="N4679" s="9" t="s">
        <v>10487</v>
      </c>
      <c r="O4679" s="14">
        <v>2008</v>
      </c>
      <c r="P4679" s="14" t="s">
        <v>445</v>
      </c>
      <c r="Q4679" s="14" t="s">
        <v>461</v>
      </c>
      <c r="R4679" s="4"/>
    </row>
    <row r="4680" spans="1:18" ht="75" x14ac:dyDescent="0.25">
      <c r="A4680" s="52" t="s">
        <v>13640</v>
      </c>
      <c r="B4680" s="16" t="s">
        <v>10216</v>
      </c>
      <c r="C4680" s="16" t="s">
        <v>13641</v>
      </c>
      <c r="D4680" s="16" t="s">
        <v>13583</v>
      </c>
      <c r="E4680" s="16" t="s">
        <v>10216</v>
      </c>
      <c r="F4680" s="16" t="s">
        <v>10216</v>
      </c>
      <c r="G4680" s="14"/>
      <c r="H4680" s="16" t="s">
        <v>13642</v>
      </c>
      <c r="I4680" s="16" t="s">
        <v>10216</v>
      </c>
      <c r="J4680" s="16" t="s">
        <v>13583</v>
      </c>
      <c r="K4680" s="16"/>
      <c r="L4680" s="65"/>
      <c r="M4680" s="6"/>
      <c r="N4680" s="9" t="s">
        <v>10487</v>
      </c>
      <c r="O4680" s="14">
        <v>2008</v>
      </c>
      <c r="P4680" s="14" t="s">
        <v>445</v>
      </c>
      <c r="Q4680" s="14" t="s">
        <v>461</v>
      </c>
      <c r="R4680" s="4"/>
    </row>
    <row r="4681" spans="1:18" ht="45" x14ac:dyDescent="0.25">
      <c r="A4681" s="52" t="s">
        <v>13643</v>
      </c>
      <c r="B4681" s="16" t="s">
        <v>10216</v>
      </c>
      <c r="C4681" s="16" t="s">
        <v>13644</v>
      </c>
      <c r="D4681" s="16" t="s">
        <v>13583</v>
      </c>
      <c r="E4681" s="16" t="s">
        <v>10216</v>
      </c>
      <c r="F4681" s="16" t="s">
        <v>10216</v>
      </c>
      <c r="G4681" s="14"/>
      <c r="H4681" s="16" t="s">
        <v>13645</v>
      </c>
      <c r="I4681" s="16" t="s">
        <v>10216</v>
      </c>
      <c r="J4681" s="16" t="s">
        <v>572</v>
      </c>
      <c r="K4681" s="16"/>
      <c r="L4681" s="65"/>
      <c r="M4681" s="6">
        <v>30000</v>
      </c>
      <c r="N4681" s="9" t="s">
        <v>10487</v>
      </c>
      <c r="O4681" s="14">
        <v>2008</v>
      </c>
      <c r="P4681" s="14" t="s">
        <v>445</v>
      </c>
      <c r="Q4681" s="14" t="s">
        <v>460</v>
      </c>
      <c r="R4681" s="4"/>
    </row>
    <row r="4682" spans="1:18" ht="75" customHeight="1" x14ac:dyDescent="0.25">
      <c r="A4682" s="52" t="s">
        <v>13646</v>
      </c>
      <c r="B4682" s="16" t="s">
        <v>10216</v>
      </c>
      <c r="C4682" s="16" t="s">
        <v>13647</v>
      </c>
      <c r="D4682" s="16" t="s">
        <v>13583</v>
      </c>
      <c r="E4682" s="16" t="s">
        <v>10216</v>
      </c>
      <c r="F4682" s="16" t="s">
        <v>10216</v>
      </c>
      <c r="G4682" s="14"/>
      <c r="H4682" s="16" t="s">
        <v>13648</v>
      </c>
      <c r="I4682" s="16" t="s">
        <v>10216</v>
      </c>
      <c r="J4682" s="16" t="s">
        <v>572</v>
      </c>
      <c r="K4682" s="16"/>
      <c r="L4682" s="65"/>
      <c r="M4682" s="6">
        <v>30000</v>
      </c>
      <c r="N4682" s="9" t="s">
        <v>10487</v>
      </c>
      <c r="O4682" s="14">
        <v>2008</v>
      </c>
      <c r="P4682" s="14" t="s">
        <v>445</v>
      </c>
      <c r="Q4682" s="14" t="s">
        <v>460</v>
      </c>
      <c r="R4682" s="4"/>
    </row>
    <row r="4683" spans="1:18" ht="75" x14ac:dyDescent="0.25">
      <c r="A4683" s="52" t="s">
        <v>13649</v>
      </c>
      <c r="B4683" s="16" t="s">
        <v>10216</v>
      </c>
      <c r="C4683" s="16" t="s">
        <v>13650</v>
      </c>
      <c r="D4683" s="16" t="s">
        <v>13583</v>
      </c>
      <c r="E4683" s="16" t="s">
        <v>10216</v>
      </c>
      <c r="F4683" s="16" t="s">
        <v>10216</v>
      </c>
      <c r="G4683" s="14"/>
      <c r="H4683" s="16" t="s">
        <v>13651</v>
      </c>
      <c r="I4683" s="16" t="s">
        <v>10216</v>
      </c>
      <c r="J4683" s="16" t="s">
        <v>13583</v>
      </c>
      <c r="K4683" s="16"/>
      <c r="L4683" s="65"/>
      <c r="M4683" s="6"/>
      <c r="N4683" s="9" t="s">
        <v>10487</v>
      </c>
      <c r="O4683" s="14">
        <v>2008</v>
      </c>
      <c r="P4683" s="14" t="s">
        <v>445</v>
      </c>
      <c r="Q4683" s="14" t="s">
        <v>461</v>
      </c>
      <c r="R4683" s="4"/>
    </row>
    <row r="4684" spans="1:18" ht="75" customHeight="1" x14ac:dyDescent="0.25">
      <c r="A4684" s="52" t="s">
        <v>13652</v>
      </c>
      <c r="B4684" s="16" t="s">
        <v>10216</v>
      </c>
      <c r="C4684" s="16" t="s">
        <v>13653</v>
      </c>
      <c r="D4684" s="16" t="s">
        <v>13583</v>
      </c>
      <c r="E4684" s="16" t="s">
        <v>10216</v>
      </c>
      <c r="F4684" s="16" t="s">
        <v>10216</v>
      </c>
      <c r="G4684" s="14"/>
      <c r="H4684" s="16" t="s">
        <v>13654</v>
      </c>
      <c r="I4684" s="16" t="s">
        <v>10216</v>
      </c>
      <c r="J4684" s="16" t="s">
        <v>572</v>
      </c>
      <c r="K4684" s="16"/>
      <c r="L4684" s="65"/>
      <c r="M4684" s="6">
        <v>30000</v>
      </c>
      <c r="N4684" s="9" t="s">
        <v>10487</v>
      </c>
      <c r="O4684" s="14">
        <v>2008</v>
      </c>
      <c r="P4684" s="14" t="s">
        <v>445</v>
      </c>
      <c r="Q4684" s="14" t="s">
        <v>460</v>
      </c>
      <c r="R4684" s="4"/>
    </row>
    <row r="4685" spans="1:18" ht="120" x14ac:dyDescent="0.25">
      <c r="A4685" s="52" t="s">
        <v>13655</v>
      </c>
      <c r="B4685" s="16" t="s">
        <v>10216</v>
      </c>
      <c r="C4685" s="16" t="s">
        <v>13656</v>
      </c>
      <c r="D4685" s="16" t="s">
        <v>560</v>
      </c>
      <c r="E4685" s="16" t="s">
        <v>10216</v>
      </c>
      <c r="F4685" s="16" t="s">
        <v>10216</v>
      </c>
      <c r="G4685" s="14"/>
      <c r="H4685" s="16" t="s">
        <v>13657</v>
      </c>
      <c r="I4685" s="16" t="s">
        <v>10216</v>
      </c>
      <c r="J4685" s="16" t="s">
        <v>560</v>
      </c>
      <c r="K4685" s="16"/>
      <c r="L4685" s="65"/>
      <c r="M4685" s="6"/>
      <c r="N4685" s="9" t="s">
        <v>10487</v>
      </c>
      <c r="O4685" s="14">
        <v>2008</v>
      </c>
      <c r="P4685" s="14" t="s">
        <v>445</v>
      </c>
      <c r="Q4685" s="14" t="s">
        <v>461</v>
      </c>
      <c r="R4685" s="4"/>
    </row>
    <row r="4686" spans="1:18" ht="75" customHeight="1" x14ac:dyDescent="0.25">
      <c r="A4686" s="52" t="s">
        <v>13658</v>
      </c>
      <c r="B4686" s="16" t="s">
        <v>10216</v>
      </c>
      <c r="C4686" s="16" t="s">
        <v>13659</v>
      </c>
      <c r="D4686" s="16" t="s">
        <v>572</v>
      </c>
      <c r="E4686" s="16" t="s">
        <v>10216</v>
      </c>
      <c r="F4686" s="16" t="s">
        <v>10216</v>
      </c>
      <c r="G4686" s="14"/>
      <c r="H4686" s="16" t="s">
        <v>13660</v>
      </c>
      <c r="I4686" s="16" t="s">
        <v>10216</v>
      </c>
      <c r="J4686" s="16" t="s">
        <v>572</v>
      </c>
      <c r="K4686" s="16"/>
      <c r="L4686" s="65"/>
      <c r="M4686" s="6"/>
      <c r="N4686" s="9" t="s">
        <v>10487</v>
      </c>
      <c r="O4686" s="14">
        <v>2008</v>
      </c>
      <c r="P4686" s="14" t="s">
        <v>445</v>
      </c>
      <c r="Q4686" s="14" t="s">
        <v>461</v>
      </c>
      <c r="R4686" s="4"/>
    </row>
    <row r="4687" spans="1:18" ht="75" customHeight="1" x14ac:dyDescent="0.25">
      <c r="A4687" s="52" t="s">
        <v>13661</v>
      </c>
      <c r="B4687" s="16" t="s">
        <v>10216</v>
      </c>
      <c r="C4687" s="16" t="s">
        <v>13662</v>
      </c>
      <c r="D4687" s="16" t="s">
        <v>13663</v>
      </c>
      <c r="E4687" s="16" t="s">
        <v>10216</v>
      </c>
      <c r="F4687" s="16" t="s">
        <v>10216</v>
      </c>
      <c r="G4687" s="14"/>
      <c r="H4687" s="16" t="s">
        <v>13664</v>
      </c>
      <c r="I4687" s="16" t="s">
        <v>10216</v>
      </c>
      <c r="J4687" s="16" t="s">
        <v>572</v>
      </c>
      <c r="K4687" s="16"/>
      <c r="L4687" s="65"/>
      <c r="M4687" s="6"/>
      <c r="N4687" s="9" t="s">
        <v>10487</v>
      </c>
      <c r="O4687" s="14">
        <v>2008</v>
      </c>
      <c r="P4687" s="14" t="s">
        <v>445</v>
      </c>
      <c r="Q4687" s="14" t="s">
        <v>461</v>
      </c>
      <c r="R4687" s="4"/>
    </row>
    <row r="4688" spans="1:18" ht="75" customHeight="1" x14ac:dyDescent="0.25">
      <c r="A4688" s="52" t="s">
        <v>13665</v>
      </c>
      <c r="B4688" s="16" t="s">
        <v>10216</v>
      </c>
      <c r="C4688" s="16" t="s">
        <v>13666</v>
      </c>
      <c r="D4688" s="16" t="s">
        <v>572</v>
      </c>
      <c r="E4688" s="16" t="s">
        <v>10216</v>
      </c>
      <c r="F4688" s="16" t="s">
        <v>10216</v>
      </c>
      <c r="G4688" s="14"/>
      <c r="H4688" s="16" t="s">
        <v>13667</v>
      </c>
      <c r="I4688" s="16" t="s">
        <v>10216</v>
      </c>
      <c r="J4688" s="16" t="s">
        <v>572</v>
      </c>
      <c r="K4688" s="16"/>
      <c r="L4688" s="65"/>
      <c r="M4688" s="6">
        <v>19263</v>
      </c>
      <c r="N4688" s="9" t="s">
        <v>10487</v>
      </c>
      <c r="O4688" s="14">
        <v>2008</v>
      </c>
      <c r="P4688" s="14" t="s">
        <v>445</v>
      </c>
      <c r="Q4688" s="14" t="s">
        <v>460</v>
      </c>
      <c r="R4688" s="4"/>
    </row>
    <row r="4689" spans="1:18" ht="75" customHeight="1" x14ac:dyDescent="0.25">
      <c r="A4689" s="52" t="s">
        <v>13668</v>
      </c>
      <c r="B4689" s="16" t="s">
        <v>10216</v>
      </c>
      <c r="C4689" s="16" t="s">
        <v>13669</v>
      </c>
      <c r="D4689" s="16" t="s">
        <v>13663</v>
      </c>
      <c r="E4689" s="16" t="s">
        <v>10216</v>
      </c>
      <c r="F4689" s="16" t="s">
        <v>10216</v>
      </c>
      <c r="G4689" s="14"/>
      <c r="H4689" s="16" t="s">
        <v>13670</v>
      </c>
      <c r="I4689" s="16" t="s">
        <v>10216</v>
      </c>
      <c r="J4689" s="16" t="s">
        <v>572</v>
      </c>
      <c r="K4689" s="16"/>
      <c r="L4689" s="65"/>
      <c r="M4689" s="6"/>
      <c r="N4689" s="9" t="s">
        <v>10487</v>
      </c>
      <c r="O4689" s="14">
        <v>2008</v>
      </c>
      <c r="P4689" s="14" t="s">
        <v>445</v>
      </c>
      <c r="Q4689" s="14" t="s">
        <v>461</v>
      </c>
      <c r="R4689" s="4"/>
    </row>
    <row r="4690" spans="1:18" ht="135" customHeight="1" x14ac:dyDescent="0.25">
      <c r="A4690" s="52" t="s">
        <v>13671</v>
      </c>
      <c r="B4690" s="16" t="s">
        <v>10216</v>
      </c>
      <c r="C4690" s="16" t="s">
        <v>13672</v>
      </c>
      <c r="D4690" s="16" t="s">
        <v>560</v>
      </c>
      <c r="E4690" s="16" t="s">
        <v>10216</v>
      </c>
      <c r="F4690" s="16" t="s">
        <v>10216</v>
      </c>
      <c r="G4690" s="14"/>
      <c r="H4690" s="16" t="s">
        <v>13673</v>
      </c>
      <c r="I4690" s="16" t="s">
        <v>10216</v>
      </c>
      <c r="J4690" s="16" t="s">
        <v>560</v>
      </c>
      <c r="K4690" s="16"/>
      <c r="L4690" s="65"/>
      <c r="M4690" s="6"/>
      <c r="N4690" s="9" t="s">
        <v>10487</v>
      </c>
      <c r="O4690" s="14">
        <v>2008</v>
      </c>
      <c r="P4690" s="14" t="s">
        <v>445</v>
      </c>
      <c r="Q4690" s="14" t="s">
        <v>461</v>
      </c>
      <c r="R4690" s="4"/>
    </row>
    <row r="4691" spans="1:18" ht="75" x14ac:dyDescent="0.25">
      <c r="A4691" s="52" t="s">
        <v>13674</v>
      </c>
      <c r="B4691" s="16" t="s">
        <v>10216</v>
      </c>
      <c r="C4691" s="16" t="s">
        <v>13675</v>
      </c>
      <c r="D4691" s="16" t="s">
        <v>13676</v>
      </c>
      <c r="E4691" s="16" t="s">
        <v>10216</v>
      </c>
      <c r="F4691" s="16" t="s">
        <v>10216</v>
      </c>
      <c r="G4691" s="14"/>
      <c r="H4691" s="16" t="s">
        <v>13677</v>
      </c>
      <c r="I4691" s="16" t="s">
        <v>10216</v>
      </c>
      <c r="J4691" s="16" t="s">
        <v>13676</v>
      </c>
      <c r="K4691" s="16"/>
      <c r="L4691" s="65"/>
      <c r="M4691" s="6">
        <v>27405</v>
      </c>
      <c r="N4691" s="9" t="s">
        <v>10487</v>
      </c>
      <c r="O4691" s="14">
        <v>2008</v>
      </c>
      <c r="P4691" s="14" t="s">
        <v>445</v>
      </c>
      <c r="Q4691" s="14" t="s">
        <v>460</v>
      </c>
      <c r="R4691" s="4"/>
    </row>
    <row r="4692" spans="1:18" ht="30" customHeight="1" x14ac:dyDescent="0.25">
      <c r="A4692" s="52" t="s">
        <v>13678</v>
      </c>
      <c r="B4692" s="16" t="s">
        <v>10216</v>
      </c>
      <c r="C4692" s="16" t="s">
        <v>13679</v>
      </c>
      <c r="D4692" s="16" t="s">
        <v>13680</v>
      </c>
      <c r="E4692" s="16" t="s">
        <v>10216</v>
      </c>
      <c r="F4692" s="16" t="s">
        <v>10216</v>
      </c>
      <c r="G4692" s="14"/>
      <c r="H4692" s="16" t="s">
        <v>10197</v>
      </c>
      <c r="I4692" s="16" t="s">
        <v>10216</v>
      </c>
      <c r="J4692" s="16" t="s">
        <v>13680</v>
      </c>
      <c r="K4692" s="16"/>
      <c r="L4692" s="65"/>
      <c r="M4692" s="6"/>
      <c r="N4692" s="9" t="s">
        <v>10487</v>
      </c>
      <c r="O4692" s="14">
        <v>2008</v>
      </c>
      <c r="P4692" s="14" t="s">
        <v>445</v>
      </c>
      <c r="Q4692" s="14" t="s">
        <v>461</v>
      </c>
      <c r="R4692" s="4"/>
    </row>
    <row r="4693" spans="1:18" ht="75" x14ac:dyDescent="0.25">
      <c r="A4693" s="52" t="s">
        <v>13681</v>
      </c>
      <c r="B4693" s="16" t="s">
        <v>10216</v>
      </c>
      <c r="C4693" s="16" t="s">
        <v>13682</v>
      </c>
      <c r="D4693" s="16" t="s">
        <v>13680</v>
      </c>
      <c r="E4693" s="16" t="s">
        <v>10216</v>
      </c>
      <c r="F4693" s="16" t="s">
        <v>10216</v>
      </c>
      <c r="G4693" s="14"/>
      <c r="H4693" s="16" t="s">
        <v>13683</v>
      </c>
      <c r="I4693" s="16" t="s">
        <v>10216</v>
      </c>
      <c r="J4693" s="16" t="s">
        <v>13680</v>
      </c>
      <c r="K4693" s="16"/>
      <c r="L4693" s="65"/>
      <c r="M4693" s="6"/>
      <c r="N4693" s="9" t="s">
        <v>10487</v>
      </c>
      <c r="O4693" s="14">
        <v>2008</v>
      </c>
      <c r="P4693" s="14" t="s">
        <v>445</v>
      </c>
      <c r="Q4693" s="14" t="s">
        <v>461</v>
      </c>
      <c r="R4693" s="4"/>
    </row>
    <row r="4694" spans="1:18" ht="60" x14ac:dyDescent="0.25">
      <c r="A4694" s="52" t="s">
        <v>13684</v>
      </c>
      <c r="B4694" s="16" t="s">
        <v>10216</v>
      </c>
      <c r="C4694" s="16" t="s">
        <v>13685</v>
      </c>
      <c r="D4694" s="16" t="s">
        <v>13680</v>
      </c>
      <c r="E4694" s="16" t="s">
        <v>10216</v>
      </c>
      <c r="F4694" s="16" t="s">
        <v>10216</v>
      </c>
      <c r="G4694" s="14"/>
      <c r="H4694" s="16" t="s">
        <v>12751</v>
      </c>
      <c r="I4694" s="16" t="s">
        <v>10216</v>
      </c>
      <c r="J4694" s="16" t="s">
        <v>13680</v>
      </c>
      <c r="K4694" s="16"/>
      <c r="L4694" s="65"/>
      <c r="M4694" s="6"/>
      <c r="N4694" s="9" t="s">
        <v>10487</v>
      </c>
      <c r="O4694" s="14">
        <v>2008</v>
      </c>
      <c r="P4694" s="14" t="s">
        <v>444</v>
      </c>
      <c r="Q4694" s="14" t="s">
        <v>461</v>
      </c>
      <c r="R4694" s="4"/>
    </row>
    <row r="4695" spans="1:18" ht="75" x14ac:dyDescent="0.25">
      <c r="A4695" s="52" t="s">
        <v>13686</v>
      </c>
      <c r="B4695" s="16" t="s">
        <v>10216</v>
      </c>
      <c r="C4695" s="16" t="s">
        <v>13687</v>
      </c>
      <c r="D4695" s="16" t="s">
        <v>13680</v>
      </c>
      <c r="E4695" s="16" t="s">
        <v>10216</v>
      </c>
      <c r="F4695" s="16" t="s">
        <v>10216</v>
      </c>
      <c r="G4695" s="14"/>
      <c r="H4695" s="16" t="s">
        <v>13688</v>
      </c>
      <c r="I4695" s="16" t="s">
        <v>10216</v>
      </c>
      <c r="J4695" s="16" t="s">
        <v>13680</v>
      </c>
      <c r="K4695" s="16"/>
      <c r="L4695" s="65"/>
      <c r="M4695" s="6"/>
      <c r="N4695" s="9" t="s">
        <v>10487</v>
      </c>
      <c r="O4695" s="14">
        <v>2008</v>
      </c>
      <c r="P4695" s="14" t="s">
        <v>445</v>
      </c>
      <c r="Q4695" s="14" t="s">
        <v>461</v>
      </c>
      <c r="R4695" s="4"/>
    </row>
    <row r="4696" spans="1:18" ht="75" x14ac:dyDescent="0.25">
      <c r="A4696" s="52" t="s">
        <v>13689</v>
      </c>
      <c r="B4696" s="16" t="s">
        <v>10216</v>
      </c>
      <c r="C4696" s="16" t="s">
        <v>13690</v>
      </c>
      <c r="D4696" s="16" t="s">
        <v>13680</v>
      </c>
      <c r="E4696" s="16" t="s">
        <v>10216</v>
      </c>
      <c r="F4696" s="16" t="s">
        <v>10216</v>
      </c>
      <c r="G4696" s="14"/>
      <c r="H4696" s="16" t="s">
        <v>13691</v>
      </c>
      <c r="I4696" s="16" t="s">
        <v>10216</v>
      </c>
      <c r="J4696" s="16" t="s">
        <v>13680</v>
      </c>
      <c r="K4696" s="16"/>
      <c r="L4696" s="65"/>
      <c r="M4696" s="6">
        <v>30000</v>
      </c>
      <c r="N4696" s="9" t="s">
        <v>10487</v>
      </c>
      <c r="O4696" s="14">
        <v>2008</v>
      </c>
      <c r="P4696" s="14" t="s">
        <v>445</v>
      </c>
      <c r="Q4696" s="14" t="s">
        <v>460</v>
      </c>
      <c r="R4696" s="4"/>
    </row>
    <row r="4697" spans="1:18" ht="55.5" x14ac:dyDescent="0.25">
      <c r="A4697" s="52" t="s">
        <v>13692</v>
      </c>
      <c r="B4697" s="16" t="s">
        <v>10216</v>
      </c>
      <c r="C4697" s="16" t="s">
        <v>13693</v>
      </c>
      <c r="D4697" s="16" t="s">
        <v>13680</v>
      </c>
      <c r="E4697" s="16" t="s">
        <v>10216</v>
      </c>
      <c r="F4697" s="16" t="s">
        <v>10216</v>
      </c>
      <c r="G4697" s="14"/>
      <c r="H4697" s="16" t="s">
        <v>11776</v>
      </c>
      <c r="I4697" s="16" t="s">
        <v>10216</v>
      </c>
      <c r="J4697" s="16" t="s">
        <v>13680</v>
      </c>
      <c r="K4697" s="16"/>
      <c r="L4697" s="65"/>
      <c r="M4697" s="6">
        <v>29160</v>
      </c>
      <c r="N4697" s="9" t="s">
        <v>10487</v>
      </c>
      <c r="O4697" s="14">
        <v>2008</v>
      </c>
      <c r="P4697" s="14" t="s">
        <v>445</v>
      </c>
      <c r="Q4697" s="14" t="s">
        <v>460</v>
      </c>
      <c r="R4697" s="4"/>
    </row>
    <row r="4698" spans="1:18" ht="60" x14ac:dyDescent="0.25">
      <c r="A4698" s="52" t="s">
        <v>13694</v>
      </c>
      <c r="B4698" s="16" t="s">
        <v>10216</v>
      </c>
      <c r="C4698" s="16" t="s">
        <v>13695</v>
      </c>
      <c r="D4698" s="16" t="s">
        <v>13680</v>
      </c>
      <c r="E4698" s="16" t="s">
        <v>10216</v>
      </c>
      <c r="F4698" s="16" t="s">
        <v>10216</v>
      </c>
      <c r="G4698" s="14"/>
      <c r="H4698" s="16" t="s">
        <v>5294</v>
      </c>
      <c r="I4698" s="16" t="s">
        <v>10216</v>
      </c>
      <c r="J4698" s="16" t="s">
        <v>13680</v>
      </c>
      <c r="K4698" s="16"/>
      <c r="L4698" s="65"/>
      <c r="M4698" s="6"/>
      <c r="N4698" s="9" t="s">
        <v>10487</v>
      </c>
      <c r="O4698" s="14">
        <v>2008</v>
      </c>
      <c r="P4698" s="14" t="s">
        <v>445</v>
      </c>
      <c r="Q4698" s="14" t="s">
        <v>461</v>
      </c>
      <c r="R4698" s="4"/>
    </row>
    <row r="4699" spans="1:18" ht="60" x14ac:dyDescent="0.25">
      <c r="A4699" s="52" t="s">
        <v>13696</v>
      </c>
      <c r="B4699" s="16" t="s">
        <v>10216</v>
      </c>
      <c r="C4699" s="16" t="s">
        <v>13697</v>
      </c>
      <c r="D4699" s="16" t="s">
        <v>10286</v>
      </c>
      <c r="E4699" s="16" t="s">
        <v>10216</v>
      </c>
      <c r="F4699" s="16" t="s">
        <v>10216</v>
      </c>
      <c r="G4699" s="14"/>
      <c r="H4699" s="16" t="s">
        <v>13698</v>
      </c>
      <c r="I4699" s="16" t="s">
        <v>10216</v>
      </c>
      <c r="J4699" s="16" t="s">
        <v>13699</v>
      </c>
      <c r="K4699" s="16"/>
      <c r="L4699" s="65"/>
      <c r="M4699" s="6"/>
      <c r="N4699" s="9" t="s">
        <v>10487</v>
      </c>
      <c r="O4699" s="14">
        <v>2008</v>
      </c>
      <c r="P4699" s="14" t="s">
        <v>444</v>
      </c>
      <c r="Q4699" s="14" t="s">
        <v>461</v>
      </c>
      <c r="R4699" s="4"/>
    </row>
    <row r="4700" spans="1:18" ht="45" x14ac:dyDescent="0.25">
      <c r="A4700" s="52" t="s">
        <v>13700</v>
      </c>
      <c r="B4700" s="16" t="s">
        <v>10216</v>
      </c>
      <c r="C4700" s="16" t="s">
        <v>13701</v>
      </c>
      <c r="D4700" s="16" t="s">
        <v>13702</v>
      </c>
      <c r="E4700" s="16" t="s">
        <v>10216</v>
      </c>
      <c r="F4700" s="16" t="s">
        <v>10216</v>
      </c>
      <c r="G4700" s="14"/>
      <c r="H4700" s="16" t="s">
        <v>13703</v>
      </c>
      <c r="I4700" s="16" t="s">
        <v>10216</v>
      </c>
      <c r="J4700" s="16" t="s">
        <v>13702</v>
      </c>
      <c r="K4700" s="16"/>
      <c r="L4700" s="65"/>
      <c r="M4700" s="6"/>
      <c r="N4700" s="9" t="s">
        <v>10487</v>
      </c>
      <c r="O4700" s="14">
        <v>2008</v>
      </c>
      <c r="P4700" s="14" t="s">
        <v>445</v>
      </c>
      <c r="Q4700" s="14" t="s">
        <v>461</v>
      </c>
      <c r="R4700" s="4"/>
    </row>
    <row r="4701" spans="1:18" ht="60" x14ac:dyDescent="0.25">
      <c r="A4701" s="52" t="s">
        <v>13704</v>
      </c>
      <c r="B4701" s="16" t="s">
        <v>10216</v>
      </c>
      <c r="C4701" s="16" t="s">
        <v>13705</v>
      </c>
      <c r="D4701" s="16" t="s">
        <v>10286</v>
      </c>
      <c r="E4701" s="16" t="s">
        <v>10216</v>
      </c>
      <c r="F4701" s="16" t="s">
        <v>10216</v>
      </c>
      <c r="G4701" s="14"/>
      <c r="H4701" s="16" t="s">
        <v>13706</v>
      </c>
      <c r="I4701" s="16" t="s">
        <v>10216</v>
      </c>
      <c r="J4701" s="16" t="s">
        <v>13699</v>
      </c>
      <c r="K4701" s="16"/>
      <c r="L4701" s="65"/>
      <c r="M4701" s="6"/>
      <c r="N4701" s="9" t="s">
        <v>10487</v>
      </c>
      <c r="O4701" s="14">
        <v>2008</v>
      </c>
      <c r="P4701" s="14" t="s">
        <v>444</v>
      </c>
      <c r="Q4701" s="14" t="s">
        <v>461</v>
      </c>
      <c r="R4701" s="4"/>
    </row>
    <row r="4702" spans="1:18" ht="60" x14ac:dyDescent="0.25">
      <c r="A4702" s="52" t="s">
        <v>13707</v>
      </c>
      <c r="B4702" s="16" t="s">
        <v>10216</v>
      </c>
      <c r="C4702" s="16" t="s">
        <v>13708</v>
      </c>
      <c r="D4702" s="16" t="s">
        <v>10286</v>
      </c>
      <c r="E4702" s="16" t="s">
        <v>10216</v>
      </c>
      <c r="F4702" s="16" t="s">
        <v>10216</v>
      </c>
      <c r="G4702" s="14"/>
      <c r="H4702" s="16" t="s">
        <v>13709</v>
      </c>
      <c r="I4702" s="16" t="s">
        <v>10216</v>
      </c>
      <c r="J4702" s="16" t="s">
        <v>13699</v>
      </c>
      <c r="K4702" s="16"/>
      <c r="L4702" s="65"/>
      <c r="M4702" s="6"/>
      <c r="N4702" s="9" t="s">
        <v>10487</v>
      </c>
      <c r="O4702" s="14">
        <v>2008</v>
      </c>
      <c r="P4702" s="14" t="s">
        <v>445</v>
      </c>
      <c r="Q4702" s="14" t="s">
        <v>461</v>
      </c>
      <c r="R4702" s="4"/>
    </row>
    <row r="4703" spans="1:18" ht="60" x14ac:dyDescent="0.25">
      <c r="A4703" s="52" t="s">
        <v>13710</v>
      </c>
      <c r="B4703" s="16" t="s">
        <v>10216</v>
      </c>
      <c r="C4703" s="16" t="s">
        <v>13711</v>
      </c>
      <c r="D4703" s="16" t="s">
        <v>10286</v>
      </c>
      <c r="E4703" s="16" t="s">
        <v>10216</v>
      </c>
      <c r="F4703" s="16" t="s">
        <v>10216</v>
      </c>
      <c r="G4703" s="14"/>
      <c r="H4703" s="16" t="s">
        <v>13712</v>
      </c>
      <c r="I4703" s="16" t="s">
        <v>10216</v>
      </c>
      <c r="J4703" s="16" t="s">
        <v>13699</v>
      </c>
      <c r="K4703" s="16"/>
      <c r="L4703" s="65"/>
      <c r="M4703" s="6"/>
      <c r="N4703" s="9" t="s">
        <v>10487</v>
      </c>
      <c r="O4703" s="14">
        <v>2008</v>
      </c>
      <c r="P4703" s="14" t="s">
        <v>445</v>
      </c>
      <c r="Q4703" s="14" t="s">
        <v>461</v>
      </c>
      <c r="R4703" s="4"/>
    </row>
    <row r="4704" spans="1:18" ht="90" x14ac:dyDescent="0.25">
      <c r="A4704" s="52" t="s">
        <v>13713</v>
      </c>
      <c r="B4704" s="16" t="s">
        <v>10216</v>
      </c>
      <c r="C4704" s="16" t="s">
        <v>13714</v>
      </c>
      <c r="D4704" s="16" t="s">
        <v>13715</v>
      </c>
      <c r="E4704" s="16" t="s">
        <v>10216</v>
      </c>
      <c r="F4704" s="16" t="s">
        <v>10216</v>
      </c>
      <c r="G4704" s="14"/>
      <c r="H4704" s="16" t="s">
        <v>13716</v>
      </c>
      <c r="I4704" s="16" t="s">
        <v>10216</v>
      </c>
      <c r="J4704" s="16" t="s">
        <v>13717</v>
      </c>
      <c r="K4704" s="16"/>
      <c r="L4704" s="65"/>
      <c r="M4704" s="6"/>
      <c r="N4704" s="9" t="s">
        <v>10487</v>
      </c>
      <c r="O4704" s="14">
        <v>2008</v>
      </c>
      <c r="P4704" s="14" t="s">
        <v>445</v>
      </c>
      <c r="Q4704" s="14" t="s">
        <v>461</v>
      </c>
      <c r="R4704" s="4"/>
    </row>
    <row r="4705" spans="1:18" ht="75" x14ac:dyDescent="0.25">
      <c r="A4705" s="52" t="s">
        <v>13718</v>
      </c>
      <c r="B4705" s="16" t="s">
        <v>10216</v>
      </c>
      <c r="C4705" s="16" t="s">
        <v>13719</v>
      </c>
      <c r="D4705" s="16" t="s">
        <v>13003</v>
      </c>
      <c r="E4705" s="16" t="s">
        <v>10216</v>
      </c>
      <c r="F4705" s="16" t="s">
        <v>10216</v>
      </c>
      <c r="G4705" s="14"/>
      <c r="H4705" s="16" t="s">
        <v>12011</v>
      </c>
      <c r="I4705" s="16" t="s">
        <v>10216</v>
      </c>
      <c r="J4705" s="16" t="s">
        <v>11432</v>
      </c>
      <c r="K4705" s="16"/>
      <c r="L4705" s="65"/>
      <c r="M4705" s="6">
        <v>8000</v>
      </c>
      <c r="N4705" s="9" t="s">
        <v>10487</v>
      </c>
      <c r="O4705" s="14">
        <v>2008</v>
      </c>
      <c r="P4705" s="14" t="s">
        <v>445</v>
      </c>
      <c r="Q4705" s="14" t="s">
        <v>460</v>
      </c>
      <c r="R4705" s="4"/>
    </row>
    <row r="4706" spans="1:18" ht="75" x14ac:dyDescent="0.25">
      <c r="A4706" s="52" t="s">
        <v>13720</v>
      </c>
      <c r="B4706" s="16" t="s">
        <v>10216</v>
      </c>
      <c r="C4706" s="16" t="s">
        <v>13721</v>
      </c>
      <c r="D4706" s="16" t="s">
        <v>13722</v>
      </c>
      <c r="E4706" s="16" t="s">
        <v>10216</v>
      </c>
      <c r="F4706" s="16" t="s">
        <v>10216</v>
      </c>
      <c r="G4706" s="14"/>
      <c r="H4706" s="16" t="s">
        <v>13723</v>
      </c>
      <c r="I4706" s="16" t="s">
        <v>10216</v>
      </c>
      <c r="J4706" s="16" t="s">
        <v>13724</v>
      </c>
      <c r="K4706" s="16"/>
      <c r="L4706" s="65"/>
      <c r="M4706" s="6"/>
      <c r="N4706" s="9" t="s">
        <v>10487</v>
      </c>
      <c r="O4706" s="14">
        <v>2008</v>
      </c>
      <c r="P4706" s="14" t="s">
        <v>444</v>
      </c>
      <c r="Q4706" s="14" t="s">
        <v>461</v>
      </c>
      <c r="R4706" s="4"/>
    </row>
    <row r="4707" spans="1:18" ht="75" x14ac:dyDescent="0.25">
      <c r="A4707" s="52" t="s">
        <v>13725</v>
      </c>
      <c r="B4707" s="16" t="s">
        <v>10216</v>
      </c>
      <c r="C4707" s="16" t="s">
        <v>13726</v>
      </c>
      <c r="D4707" s="16" t="s">
        <v>12933</v>
      </c>
      <c r="E4707" s="16" t="s">
        <v>10216</v>
      </c>
      <c r="F4707" s="16" t="s">
        <v>10216</v>
      </c>
      <c r="G4707" s="14"/>
      <c r="H4707" s="16" t="s">
        <v>13727</v>
      </c>
      <c r="I4707" s="16" t="s">
        <v>10216</v>
      </c>
      <c r="J4707" s="16" t="s">
        <v>11432</v>
      </c>
      <c r="K4707" s="16"/>
      <c r="L4707" s="65"/>
      <c r="M4707" s="6">
        <v>13520</v>
      </c>
      <c r="N4707" s="9" t="s">
        <v>10487</v>
      </c>
      <c r="O4707" s="14">
        <v>2008</v>
      </c>
      <c r="P4707" s="14" t="s">
        <v>445</v>
      </c>
      <c r="Q4707" s="14" t="s">
        <v>460</v>
      </c>
      <c r="R4707" s="4"/>
    </row>
    <row r="4708" spans="1:18" ht="90" x14ac:dyDescent="0.25">
      <c r="A4708" s="52" t="s">
        <v>13728</v>
      </c>
      <c r="B4708" s="16" t="s">
        <v>10216</v>
      </c>
      <c r="C4708" s="16" t="s">
        <v>13729</v>
      </c>
      <c r="D4708" s="16" t="s">
        <v>570</v>
      </c>
      <c r="E4708" s="16" t="s">
        <v>10216</v>
      </c>
      <c r="F4708" s="16" t="s">
        <v>10216</v>
      </c>
      <c r="G4708" s="14"/>
      <c r="H4708" s="16" t="s">
        <v>13730</v>
      </c>
      <c r="I4708" s="16" t="s">
        <v>10216</v>
      </c>
      <c r="J4708" s="16" t="s">
        <v>13731</v>
      </c>
      <c r="K4708" s="16"/>
      <c r="L4708" s="65"/>
      <c r="M4708" s="6"/>
      <c r="N4708" s="9" t="s">
        <v>10487</v>
      </c>
      <c r="O4708" s="14">
        <v>2008</v>
      </c>
      <c r="P4708" s="14" t="s">
        <v>445</v>
      </c>
      <c r="Q4708" s="14" t="s">
        <v>461</v>
      </c>
      <c r="R4708" s="4"/>
    </row>
    <row r="4709" spans="1:18" ht="135" x14ac:dyDescent="0.25">
      <c r="A4709" s="52" t="s">
        <v>13732</v>
      </c>
      <c r="B4709" s="16" t="s">
        <v>10216</v>
      </c>
      <c r="C4709" s="16" t="s">
        <v>13733</v>
      </c>
      <c r="D4709" s="16" t="s">
        <v>13734</v>
      </c>
      <c r="E4709" s="16" t="s">
        <v>10216</v>
      </c>
      <c r="F4709" s="16" t="s">
        <v>10216</v>
      </c>
      <c r="G4709" s="14"/>
      <c r="H4709" s="16" t="s">
        <v>13735</v>
      </c>
      <c r="I4709" s="16" t="s">
        <v>10216</v>
      </c>
      <c r="J4709" s="16" t="s">
        <v>12051</v>
      </c>
      <c r="K4709" s="16"/>
      <c r="L4709" s="65"/>
      <c r="M4709" s="6"/>
      <c r="N4709" s="9" t="s">
        <v>10487</v>
      </c>
      <c r="O4709" s="14">
        <v>2008</v>
      </c>
      <c r="P4709" s="14" t="s">
        <v>444</v>
      </c>
      <c r="Q4709" s="14" t="s">
        <v>461</v>
      </c>
      <c r="R4709" s="4"/>
    </row>
    <row r="4710" spans="1:18" ht="90" x14ac:dyDescent="0.25">
      <c r="A4710" s="52" t="s">
        <v>13736</v>
      </c>
      <c r="B4710" s="16" t="s">
        <v>10216</v>
      </c>
      <c r="C4710" s="16" t="s">
        <v>13737</v>
      </c>
      <c r="D4710" s="16" t="s">
        <v>570</v>
      </c>
      <c r="E4710" s="16" t="s">
        <v>10216</v>
      </c>
      <c r="F4710" s="16" t="s">
        <v>10216</v>
      </c>
      <c r="G4710" s="14"/>
      <c r="H4710" s="16" t="s">
        <v>13738</v>
      </c>
      <c r="I4710" s="16" t="s">
        <v>10216</v>
      </c>
      <c r="J4710" s="16" t="s">
        <v>13731</v>
      </c>
      <c r="K4710" s="16"/>
      <c r="L4710" s="65"/>
      <c r="M4710" s="6"/>
      <c r="N4710" s="9" t="s">
        <v>10487</v>
      </c>
      <c r="O4710" s="14">
        <v>2008</v>
      </c>
      <c r="P4710" s="14" t="s">
        <v>445</v>
      </c>
      <c r="Q4710" s="14" t="s">
        <v>461</v>
      </c>
      <c r="R4710" s="4"/>
    </row>
    <row r="4711" spans="1:18" ht="120" x14ac:dyDescent="0.25">
      <c r="A4711" s="52" t="s">
        <v>12921</v>
      </c>
      <c r="B4711" s="16" t="s">
        <v>10216</v>
      </c>
      <c r="C4711" s="16" t="s">
        <v>13739</v>
      </c>
      <c r="D4711" s="16" t="s">
        <v>13740</v>
      </c>
      <c r="E4711" s="16" t="s">
        <v>10216</v>
      </c>
      <c r="F4711" s="16" t="s">
        <v>10216</v>
      </c>
      <c r="G4711" s="14"/>
      <c r="H4711" s="16" t="s">
        <v>13741</v>
      </c>
      <c r="I4711" s="16" t="s">
        <v>10216</v>
      </c>
      <c r="J4711" s="16" t="s">
        <v>11432</v>
      </c>
      <c r="K4711" s="16"/>
      <c r="L4711" s="65"/>
      <c r="M4711" s="6"/>
      <c r="N4711" s="9" t="s">
        <v>10487</v>
      </c>
      <c r="O4711" s="14">
        <v>2008</v>
      </c>
      <c r="P4711" s="14" t="s">
        <v>445</v>
      </c>
      <c r="Q4711" s="14" t="s">
        <v>461</v>
      </c>
      <c r="R4711" s="4"/>
    </row>
    <row r="4712" spans="1:18" ht="75" x14ac:dyDescent="0.25">
      <c r="A4712" s="52" t="s">
        <v>13742</v>
      </c>
      <c r="B4712" s="16" t="s">
        <v>10216</v>
      </c>
      <c r="C4712" s="16" t="s">
        <v>13743</v>
      </c>
      <c r="D4712" s="16" t="s">
        <v>13744</v>
      </c>
      <c r="E4712" s="16" t="s">
        <v>10216</v>
      </c>
      <c r="F4712" s="16" t="s">
        <v>10216</v>
      </c>
      <c r="G4712" s="14"/>
      <c r="H4712" s="16" t="s">
        <v>13745</v>
      </c>
      <c r="I4712" s="16" t="s">
        <v>10216</v>
      </c>
      <c r="J4712" s="16" t="s">
        <v>13746</v>
      </c>
      <c r="K4712" s="16"/>
      <c r="L4712" s="65"/>
      <c r="M4712" s="6"/>
      <c r="N4712" s="9" t="s">
        <v>10487</v>
      </c>
      <c r="O4712" s="14">
        <v>2008</v>
      </c>
      <c r="P4712" s="14" t="s">
        <v>444</v>
      </c>
      <c r="Q4712" s="14" t="s">
        <v>461</v>
      </c>
      <c r="R4712" s="4"/>
    </row>
    <row r="4713" spans="1:18" ht="75" x14ac:dyDescent="0.25">
      <c r="A4713" s="52" t="s">
        <v>13747</v>
      </c>
      <c r="B4713" s="16" t="s">
        <v>10216</v>
      </c>
      <c r="C4713" s="16" t="s">
        <v>13748</v>
      </c>
      <c r="D4713" s="16" t="s">
        <v>13749</v>
      </c>
      <c r="E4713" s="16" t="s">
        <v>10216</v>
      </c>
      <c r="F4713" s="16" t="s">
        <v>10216</v>
      </c>
      <c r="G4713" s="14"/>
      <c r="H4713" s="16" t="s">
        <v>13750</v>
      </c>
      <c r="I4713" s="16" t="s">
        <v>10216</v>
      </c>
      <c r="J4713" s="16" t="s">
        <v>13746</v>
      </c>
      <c r="K4713" s="16"/>
      <c r="L4713" s="65"/>
      <c r="M4713" s="6"/>
      <c r="N4713" s="9" t="s">
        <v>10487</v>
      </c>
      <c r="O4713" s="14">
        <v>2008</v>
      </c>
      <c r="P4713" s="14" t="s">
        <v>444</v>
      </c>
      <c r="Q4713" s="14" t="s">
        <v>461</v>
      </c>
      <c r="R4713" s="4"/>
    </row>
    <row r="4714" spans="1:18" ht="90" x14ac:dyDescent="0.25">
      <c r="A4714" s="52" t="s">
        <v>13751</v>
      </c>
      <c r="B4714" s="16" t="s">
        <v>10216</v>
      </c>
      <c r="C4714" s="16" t="s">
        <v>13752</v>
      </c>
      <c r="D4714" s="16" t="s">
        <v>13746</v>
      </c>
      <c r="E4714" s="16" t="s">
        <v>10216</v>
      </c>
      <c r="F4714" s="16" t="s">
        <v>10216</v>
      </c>
      <c r="G4714" s="14"/>
      <c r="H4714" s="16" t="s">
        <v>13753</v>
      </c>
      <c r="I4714" s="16" t="s">
        <v>10216</v>
      </c>
      <c r="J4714" s="16" t="s">
        <v>13746</v>
      </c>
      <c r="K4714" s="16"/>
      <c r="L4714" s="65"/>
      <c r="M4714" s="6"/>
      <c r="N4714" s="9" t="s">
        <v>10487</v>
      </c>
      <c r="O4714" s="14">
        <v>2008</v>
      </c>
      <c r="P4714" s="14" t="s">
        <v>445</v>
      </c>
      <c r="Q4714" s="14" t="s">
        <v>461</v>
      </c>
      <c r="R4714" s="4"/>
    </row>
    <row r="4715" spans="1:18" ht="60" x14ac:dyDescent="0.25">
      <c r="A4715" s="52" t="s">
        <v>13754</v>
      </c>
      <c r="B4715" s="16" t="s">
        <v>10216</v>
      </c>
      <c r="C4715" s="16" t="s">
        <v>13755</v>
      </c>
      <c r="D4715" s="16" t="s">
        <v>13746</v>
      </c>
      <c r="E4715" s="16" t="s">
        <v>10216</v>
      </c>
      <c r="F4715" s="16" t="s">
        <v>10216</v>
      </c>
      <c r="G4715" s="14"/>
      <c r="H4715" s="16" t="s">
        <v>13756</v>
      </c>
      <c r="I4715" s="16" t="s">
        <v>10216</v>
      </c>
      <c r="J4715" s="16" t="s">
        <v>13746</v>
      </c>
      <c r="K4715" s="16"/>
      <c r="L4715" s="65"/>
      <c r="M4715" s="6"/>
      <c r="N4715" s="9" t="s">
        <v>10487</v>
      </c>
      <c r="O4715" s="14">
        <v>2008</v>
      </c>
      <c r="P4715" s="14" t="s">
        <v>445</v>
      </c>
      <c r="Q4715" s="14" t="s">
        <v>461</v>
      </c>
      <c r="R4715" s="4"/>
    </row>
    <row r="4716" spans="1:18" ht="75" x14ac:dyDescent="0.25">
      <c r="A4716" s="52" t="s">
        <v>13757</v>
      </c>
      <c r="B4716" s="16" t="s">
        <v>10216</v>
      </c>
      <c r="C4716" s="16" t="s">
        <v>13758</v>
      </c>
      <c r="D4716" s="16" t="s">
        <v>13759</v>
      </c>
      <c r="E4716" s="16" t="s">
        <v>10216</v>
      </c>
      <c r="F4716" s="16" t="s">
        <v>10216</v>
      </c>
      <c r="G4716" s="14"/>
      <c r="H4716" s="16" t="s">
        <v>13760</v>
      </c>
      <c r="I4716" s="16" t="s">
        <v>10216</v>
      </c>
      <c r="J4716" s="16" t="s">
        <v>13761</v>
      </c>
      <c r="K4716" s="16"/>
      <c r="L4716" s="65"/>
      <c r="M4716" s="6"/>
      <c r="N4716" s="9" t="s">
        <v>10487</v>
      </c>
      <c r="O4716" s="14">
        <v>2008</v>
      </c>
      <c r="P4716" s="14" t="s">
        <v>444</v>
      </c>
      <c r="Q4716" s="14" t="s">
        <v>461</v>
      </c>
      <c r="R4716" s="4"/>
    </row>
    <row r="4717" spans="1:18" ht="60" x14ac:dyDescent="0.25">
      <c r="A4717" s="52" t="s">
        <v>13762</v>
      </c>
      <c r="B4717" s="16" t="s">
        <v>10216</v>
      </c>
      <c r="C4717" s="16" t="s">
        <v>13763</v>
      </c>
      <c r="D4717" s="16" t="s">
        <v>13764</v>
      </c>
      <c r="E4717" s="16" t="s">
        <v>10216</v>
      </c>
      <c r="F4717" s="16" t="s">
        <v>10216</v>
      </c>
      <c r="G4717" s="14"/>
      <c r="H4717" s="16" t="s">
        <v>13765</v>
      </c>
      <c r="I4717" s="16" t="s">
        <v>10216</v>
      </c>
      <c r="J4717" s="16" t="s">
        <v>11432</v>
      </c>
      <c r="K4717" s="16"/>
      <c r="L4717" s="65"/>
      <c r="M4717" s="6"/>
      <c r="N4717" s="9" t="s">
        <v>10487</v>
      </c>
      <c r="O4717" s="14">
        <v>2008</v>
      </c>
      <c r="P4717" s="14" t="s">
        <v>444</v>
      </c>
      <c r="Q4717" s="14" t="s">
        <v>461</v>
      </c>
      <c r="R4717" s="4"/>
    </row>
    <row r="4718" spans="1:18" ht="60" x14ac:dyDescent="0.25">
      <c r="A4718" s="52" t="s">
        <v>13766</v>
      </c>
      <c r="B4718" s="16" t="s">
        <v>10216</v>
      </c>
      <c r="C4718" s="16" t="s">
        <v>13767</v>
      </c>
      <c r="D4718" s="16" t="s">
        <v>13768</v>
      </c>
      <c r="E4718" s="16" t="s">
        <v>10216</v>
      </c>
      <c r="F4718" s="16" t="s">
        <v>10216</v>
      </c>
      <c r="G4718" s="14"/>
      <c r="H4718" s="16" t="s">
        <v>13769</v>
      </c>
      <c r="I4718" s="16" t="s">
        <v>10216</v>
      </c>
      <c r="J4718" s="16" t="s">
        <v>581</v>
      </c>
      <c r="K4718" s="16"/>
      <c r="L4718" s="65"/>
      <c r="M4718" s="6"/>
      <c r="N4718" s="9" t="s">
        <v>10487</v>
      </c>
      <c r="O4718" s="14">
        <v>2008</v>
      </c>
      <c r="P4718" s="14" t="s">
        <v>445</v>
      </c>
      <c r="Q4718" s="14" t="s">
        <v>461</v>
      </c>
      <c r="R4718" s="4"/>
    </row>
    <row r="4719" spans="1:18" ht="75" x14ac:dyDescent="0.25">
      <c r="A4719" s="52" t="s">
        <v>13770</v>
      </c>
      <c r="B4719" s="16" t="s">
        <v>10216</v>
      </c>
      <c r="C4719" s="16" t="s">
        <v>13771</v>
      </c>
      <c r="D4719" s="16" t="s">
        <v>13772</v>
      </c>
      <c r="E4719" s="16" t="s">
        <v>10216</v>
      </c>
      <c r="F4719" s="16" t="s">
        <v>10216</v>
      </c>
      <c r="G4719" s="14"/>
      <c r="H4719" s="16" t="s">
        <v>13773</v>
      </c>
      <c r="I4719" s="16" t="s">
        <v>10216</v>
      </c>
      <c r="J4719" s="16" t="s">
        <v>11432</v>
      </c>
      <c r="K4719" s="16"/>
      <c r="L4719" s="65"/>
      <c r="M4719" s="6">
        <v>30000</v>
      </c>
      <c r="N4719" s="9" t="s">
        <v>10487</v>
      </c>
      <c r="O4719" s="14">
        <v>2008</v>
      </c>
      <c r="P4719" s="14" t="s">
        <v>445</v>
      </c>
      <c r="Q4719" s="14" t="s">
        <v>460</v>
      </c>
      <c r="R4719" s="4"/>
    </row>
    <row r="4720" spans="1:18" ht="75" x14ac:dyDescent="0.25">
      <c r="A4720" s="52" t="s">
        <v>13774</v>
      </c>
      <c r="B4720" s="16" t="s">
        <v>10216</v>
      </c>
      <c r="C4720" s="16" t="s">
        <v>13775</v>
      </c>
      <c r="D4720" s="16" t="s">
        <v>13776</v>
      </c>
      <c r="E4720" s="16" t="s">
        <v>10216</v>
      </c>
      <c r="F4720" s="16" t="s">
        <v>10216</v>
      </c>
      <c r="G4720" s="14"/>
      <c r="H4720" s="16" t="s">
        <v>13777</v>
      </c>
      <c r="I4720" s="16" t="s">
        <v>10216</v>
      </c>
      <c r="J4720" s="16" t="s">
        <v>11432</v>
      </c>
      <c r="K4720" s="16"/>
      <c r="L4720" s="65"/>
      <c r="M4720" s="6"/>
      <c r="N4720" s="9" t="s">
        <v>10487</v>
      </c>
      <c r="O4720" s="14">
        <v>2008</v>
      </c>
      <c r="P4720" s="14" t="s">
        <v>444</v>
      </c>
      <c r="Q4720" s="14" t="s">
        <v>461</v>
      </c>
      <c r="R4720" s="4"/>
    </row>
    <row r="4721" spans="1:18" ht="75" x14ac:dyDescent="0.25">
      <c r="A4721" s="52" t="s">
        <v>13778</v>
      </c>
      <c r="B4721" s="16" t="s">
        <v>10216</v>
      </c>
      <c r="C4721" s="16" t="s">
        <v>13779</v>
      </c>
      <c r="D4721" s="16" t="s">
        <v>13780</v>
      </c>
      <c r="E4721" s="16" t="s">
        <v>10216</v>
      </c>
      <c r="F4721" s="16" t="s">
        <v>10216</v>
      </c>
      <c r="G4721" s="14"/>
      <c r="H4721" s="16" t="s">
        <v>13781</v>
      </c>
      <c r="I4721" s="16" t="s">
        <v>10216</v>
      </c>
      <c r="J4721" s="16" t="s">
        <v>11412</v>
      </c>
      <c r="K4721" s="16"/>
      <c r="L4721" s="65"/>
      <c r="M4721" s="6"/>
      <c r="N4721" s="9" t="s">
        <v>10487</v>
      </c>
      <c r="O4721" s="14">
        <v>2008</v>
      </c>
      <c r="P4721" s="14" t="s">
        <v>444</v>
      </c>
      <c r="Q4721" s="14" t="s">
        <v>461</v>
      </c>
      <c r="R4721" s="4"/>
    </row>
    <row r="4722" spans="1:18" ht="60" x14ac:dyDescent="0.25">
      <c r="A4722" s="52" t="s">
        <v>13782</v>
      </c>
      <c r="B4722" s="16" t="s">
        <v>10216</v>
      </c>
      <c r="C4722" s="16" t="s">
        <v>13783</v>
      </c>
      <c r="D4722" s="16" t="s">
        <v>13784</v>
      </c>
      <c r="E4722" s="16" t="s">
        <v>10216</v>
      </c>
      <c r="F4722" s="16" t="s">
        <v>10216</v>
      </c>
      <c r="G4722" s="14"/>
      <c r="H4722" s="16" t="s">
        <v>13785</v>
      </c>
      <c r="I4722" s="16" t="s">
        <v>10216</v>
      </c>
      <c r="J4722" s="16" t="s">
        <v>11285</v>
      </c>
      <c r="K4722" s="16"/>
      <c r="L4722" s="65"/>
      <c r="M4722" s="6"/>
      <c r="N4722" s="9" t="s">
        <v>10487</v>
      </c>
      <c r="O4722" s="14">
        <v>2008</v>
      </c>
      <c r="P4722" s="14" t="s">
        <v>444</v>
      </c>
      <c r="Q4722" s="14" t="s">
        <v>461</v>
      </c>
      <c r="R4722" s="4"/>
    </row>
    <row r="4723" spans="1:18" ht="81" x14ac:dyDescent="0.25">
      <c r="A4723" s="52" t="s">
        <v>13786</v>
      </c>
      <c r="B4723" s="16" t="s">
        <v>10216</v>
      </c>
      <c r="C4723" s="16" t="s">
        <v>13787</v>
      </c>
      <c r="D4723" s="16" t="s">
        <v>13788</v>
      </c>
      <c r="E4723" s="16" t="s">
        <v>10216</v>
      </c>
      <c r="F4723" s="16" t="s">
        <v>10216</v>
      </c>
      <c r="G4723" s="14"/>
      <c r="H4723" s="16" t="s">
        <v>13789</v>
      </c>
      <c r="I4723" s="16" t="s">
        <v>10216</v>
      </c>
      <c r="J4723" s="16" t="s">
        <v>13180</v>
      </c>
      <c r="K4723" s="16"/>
      <c r="L4723" s="65"/>
      <c r="M4723" s="6"/>
      <c r="N4723" s="9" t="s">
        <v>10487</v>
      </c>
      <c r="O4723" s="14">
        <v>2008</v>
      </c>
      <c r="P4723" s="14" t="s">
        <v>445</v>
      </c>
      <c r="Q4723" s="14" t="s">
        <v>461</v>
      </c>
      <c r="R4723" s="4"/>
    </row>
    <row r="4724" spans="1:18" ht="105" x14ac:dyDescent="0.25">
      <c r="A4724" s="52" t="s">
        <v>13790</v>
      </c>
      <c r="B4724" s="16" t="s">
        <v>10216</v>
      </c>
      <c r="C4724" s="16" t="s">
        <v>13791</v>
      </c>
      <c r="D4724" s="16" t="s">
        <v>13792</v>
      </c>
      <c r="E4724" s="16" t="s">
        <v>10216</v>
      </c>
      <c r="F4724" s="16" t="s">
        <v>10216</v>
      </c>
      <c r="G4724" s="14"/>
      <c r="H4724" s="16" t="s">
        <v>13152</v>
      </c>
      <c r="I4724" s="16" t="s">
        <v>10216</v>
      </c>
      <c r="J4724" s="16" t="s">
        <v>65</v>
      </c>
      <c r="K4724" s="16"/>
      <c r="L4724" s="65"/>
      <c r="M4724" s="6"/>
      <c r="N4724" s="9" t="s">
        <v>10487</v>
      </c>
      <c r="O4724" s="14">
        <v>2008</v>
      </c>
      <c r="P4724" s="14" t="s">
        <v>445</v>
      </c>
      <c r="Q4724" s="14" t="s">
        <v>461</v>
      </c>
      <c r="R4724" s="4"/>
    </row>
    <row r="4725" spans="1:18" ht="45" x14ac:dyDescent="0.25">
      <c r="A4725" s="52" t="s">
        <v>13793</v>
      </c>
      <c r="B4725" s="16" t="s">
        <v>10216</v>
      </c>
      <c r="C4725" s="16" t="s">
        <v>13794</v>
      </c>
      <c r="D4725" s="16" t="s">
        <v>11023</v>
      </c>
      <c r="E4725" s="16" t="s">
        <v>10216</v>
      </c>
      <c r="F4725" s="16" t="s">
        <v>10216</v>
      </c>
      <c r="G4725" s="14"/>
      <c r="H4725" s="16" t="s">
        <v>12865</v>
      </c>
      <c r="I4725" s="16" t="s">
        <v>10216</v>
      </c>
      <c r="J4725" s="16" t="s">
        <v>312</v>
      </c>
      <c r="K4725" s="16"/>
      <c r="L4725" s="65"/>
      <c r="M4725" s="6"/>
      <c r="N4725" s="9" t="s">
        <v>10487</v>
      </c>
      <c r="O4725" s="14">
        <v>2008</v>
      </c>
      <c r="P4725" s="14" t="s">
        <v>445</v>
      </c>
      <c r="Q4725" s="14" t="s">
        <v>461</v>
      </c>
      <c r="R4725" s="4"/>
    </row>
    <row r="4726" spans="1:18" ht="75" x14ac:dyDescent="0.25">
      <c r="A4726" s="52" t="s">
        <v>13795</v>
      </c>
      <c r="B4726" s="16" t="s">
        <v>10216</v>
      </c>
      <c r="C4726" s="16" t="s">
        <v>13796</v>
      </c>
      <c r="D4726" s="16" t="s">
        <v>13797</v>
      </c>
      <c r="E4726" s="16" t="s">
        <v>10216</v>
      </c>
      <c r="F4726" s="16" t="s">
        <v>10216</v>
      </c>
      <c r="G4726" s="14"/>
      <c r="H4726" s="16" t="s">
        <v>13798</v>
      </c>
      <c r="I4726" s="16" t="s">
        <v>10216</v>
      </c>
      <c r="J4726" s="16" t="s">
        <v>13799</v>
      </c>
      <c r="K4726" s="16"/>
      <c r="L4726" s="65"/>
      <c r="M4726" s="6"/>
      <c r="N4726" s="9" t="s">
        <v>10487</v>
      </c>
      <c r="O4726" s="14">
        <v>2008</v>
      </c>
      <c r="P4726" s="14" t="s">
        <v>445</v>
      </c>
      <c r="Q4726" s="14" t="s">
        <v>461</v>
      </c>
      <c r="R4726" s="4"/>
    </row>
    <row r="4727" spans="1:18" ht="60" x14ac:dyDescent="0.25">
      <c r="A4727" s="52" t="s">
        <v>13800</v>
      </c>
      <c r="B4727" s="16" t="s">
        <v>10216</v>
      </c>
      <c r="C4727" s="16" t="s">
        <v>13801</v>
      </c>
      <c r="D4727" s="16" t="s">
        <v>13802</v>
      </c>
      <c r="E4727" s="16" t="s">
        <v>10216</v>
      </c>
      <c r="F4727" s="16" t="s">
        <v>10216</v>
      </c>
      <c r="G4727" s="14"/>
      <c r="H4727" s="16" t="s">
        <v>13803</v>
      </c>
      <c r="I4727" s="16" t="s">
        <v>10216</v>
      </c>
      <c r="J4727" s="16" t="s">
        <v>11432</v>
      </c>
      <c r="K4727" s="16"/>
      <c r="L4727" s="65"/>
      <c r="M4727" s="6"/>
      <c r="N4727" s="9" t="s">
        <v>10487</v>
      </c>
      <c r="O4727" s="14">
        <v>2008</v>
      </c>
      <c r="P4727" s="14" t="s">
        <v>445</v>
      </c>
      <c r="Q4727" s="14" t="s">
        <v>461</v>
      </c>
      <c r="R4727" s="4"/>
    </row>
    <row r="4728" spans="1:18" ht="60" x14ac:dyDescent="0.25">
      <c r="A4728" s="52" t="s">
        <v>13804</v>
      </c>
      <c r="B4728" s="16" t="s">
        <v>10216</v>
      </c>
      <c r="C4728" s="16" t="s">
        <v>13805</v>
      </c>
      <c r="D4728" s="16" t="s">
        <v>12855</v>
      </c>
      <c r="E4728" s="16" t="s">
        <v>10216</v>
      </c>
      <c r="F4728" s="16" t="s">
        <v>10216</v>
      </c>
      <c r="G4728" s="14"/>
      <c r="H4728" s="16" t="s">
        <v>13806</v>
      </c>
      <c r="I4728" s="16" t="s">
        <v>10216</v>
      </c>
      <c r="J4728" s="16" t="s">
        <v>312</v>
      </c>
      <c r="K4728" s="16"/>
      <c r="L4728" s="65"/>
      <c r="M4728" s="6"/>
      <c r="N4728" s="9" t="s">
        <v>10487</v>
      </c>
      <c r="O4728" s="14">
        <v>2008</v>
      </c>
      <c r="P4728" s="14" t="s">
        <v>445</v>
      </c>
      <c r="Q4728" s="14" t="s">
        <v>461</v>
      </c>
      <c r="R4728" s="4"/>
    </row>
    <row r="4729" spans="1:18" ht="75" x14ac:dyDescent="0.25">
      <c r="A4729" s="52" t="s">
        <v>13807</v>
      </c>
      <c r="B4729" s="16" t="s">
        <v>10216</v>
      </c>
      <c r="C4729" s="16" t="s">
        <v>13808</v>
      </c>
      <c r="D4729" s="16" t="s">
        <v>11023</v>
      </c>
      <c r="E4729" s="16" t="s">
        <v>10216</v>
      </c>
      <c r="F4729" s="16" t="s">
        <v>10216</v>
      </c>
      <c r="G4729" s="14"/>
      <c r="H4729" s="16" t="s">
        <v>12091</v>
      </c>
      <c r="I4729" s="16" t="s">
        <v>10216</v>
      </c>
      <c r="J4729" s="16" t="s">
        <v>312</v>
      </c>
      <c r="K4729" s="16"/>
      <c r="L4729" s="65"/>
      <c r="M4729" s="6">
        <v>24000</v>
      </c>
      <c r="N4729" s="9" t="s">
        <v>10487</v>
      </c>
      <c r="O4729" s="14">
        <v>2008</v>
      </c>
      <c r="P4729" s="14" t="s">
        <v>445</v>
      </c>
      <c r="Q4729" s="14" t="s">
        <v>460</v>
      </c>
      <c r="R4729" s="4"/>
    </row>
    <row r="4730" spans="1:18" ht="90" x14ac:dyDescent="0.25">
      <c r="A4730" s="52" t="s">
        <v>13809</v>
      </c>
      <c r="B4730" s="16" t="s">
        <v>10216</v>
      </c>
      <c r="C4730" s="16" t="s">
        <v>13810</v>
      </c>
      <c r="D4730" s="16" t="s">
        <v>11023</v>
      </c>
      <c r="E4730" s="16" t="s">
        <v>10216</v>
      </c>
      <c r="F4730" s="16" t="s">
        <v>10216</v>
      </c>
      <c r="G4730" s="14"/>
      <c r="H4730" s="16" t="s">
        <v>13811</v>
      </c>
      <c r="I4730" s="16" t="s">
        <v>10216</v>
      </c>
      <c r="J4730" s="16" t="s">
        <v>312</v>
      </c>
      <c r="K4730" s="16"/>
      <c r="L4730" s="65"/>
      <c r="M4730" s="6"/>
      <c r="N4730" s="9" t="s">
        <v>10487</v>
      </c>
      <c r="O4730" s="14">
        <v>2008</v>
      </c>
      <c r="P4730" s="14" t="s">
        <v>445</v>
      </c>
      <c r="Q4730" s="14" t="s">
        <v>461</v>
      </c>
      <c r="R4730" s="4"/>
    </row>
    <row r="4731" spans="1:18" ht="75" x14ac:dyDescent="0.25">
      <c r="A4731" s="52" t="s">
        <v>13812</v>
      </c>
      <c r="B4731" s="16" t="s">
        <v>10216</v>
      </c>
      <c r="C4731" s="16" t="s">
        <v>13813</v>
      </c>
      <c r="D4731" s="16" t="s">
        <v>567</v>
      </c>
      <c r="E4731" s="16" t="s">
        <v>10216</v>
      </c>
      <c r="F4731" s="16" t="s">
        <v>10216</v>
      </c>
      <c r="G4731" s="14"/>
      <c r="H4731" s="16" t="s">
        <v>12065</v>
      </c>
      <c r="I4731" s="16" t="s">
        <v>10216</v>
      </c>
      <c r="J4731" s="16" t="s">
        <v>312</v>
      </c>
      <c r="K4731" s="16"/>
      <c r="L4731" s="65"/>
      <c r="M4731" s="6">
        <v>30000</v>
      </c>
      <c r="N4731" s="9" t="s">
        <v>10487</v>
      </c>
      <c r="O4731" s="14">
        <v>2008</v>
      </c>
      <c r="P4731" s="14" t="s">
        <v>445</v>
      </c>
      <c r="Q4731" s="14" t="s">
        <v>460</v>
      </c>
      <c r="R4731" s="4"/>
    </row>
    <row r="4732" spans="1:18" ht="45" x14ac:dyDescent="0.25">
      <c r="A4732" s="52" t="s">
        <v>13814</v>
      </c>
      <c r="B4732" s="16" t="s">
        <v>10216</v>
      </c>
      <c r="C4732" s="16" t="s">
        <v>13815</v>
      </c>
      <c r="D4732" s="16" t="s">
        <v>11023</v>
      </c>
      <c r="E4732" s="16" t="s">
        <v>10216</v>
      </c>
      <c r="F4732" s="16" t="s">
        <v>10216</v>
      </c>
      <c r="G4732" s="14"/>
      <c r="H4732" s="16" t="s">
        <v>13816</v>
      </c>
      <c r="I4732" s="16" t="s">
        <v>10216</v>
      </c>
      <c r="J4732" s="16" t="s">
        <v>312</v>
      </c>
      <c r="K4732" s="16"/>
      <c r="L4732" s="65"/>
      <c r="M4732" s="6">
        <v>17280</v>
      </c>
      <c r="N4732" s="9" t="s">
        <v>10487</v>
      </c>
      <c r="O4732" s="14">
        <v>2008</v>
      </c>
      <c r="P4732" s="14" t="s">
        <v>445</v>
      </c>
      <c r="Q4732" s="14" t="s">
        <v>460</v>
      </c>
      <c r="R4732" s="4"/>
    </row>
    <row r="4733" spans="1:18" ht="90" x14ac:dyDescent="0.25">
      <c r="A4733" s="52" t="s">
        <v>13817</v>
      </c>
      <c r="B4733" s="16" t="s">
        <v>10216</v>
      </c>
      <c r="C4733" s="16" t="s">
        <v>13818</v>
      </c>
      <c r="D4733" s="16" t="s">
        <v>13819</v>
      </c>
      <c r="E4733" s="16" t="s">
        <v>10216</v>
      </c>
      <c r="F4733" s="16" t="s">
        <v>10216</v>
      </c>
      <c r="G4733" s="14"/>
      <c r="H4733" s="16" t="s">
        <v>13820</v>
      </c>
      <c r="I4733" s="16" t="s">
        <v>10216</v>
      </c>
      <c r="J4733" s="16" t="s">
        <v>312</v>
      </c>
      <c r="K4733" s="16"/>
      <c r="L4733" s="65"/>
      <c r="M4733" s="6"/>
      <c r="N4733" s="9" t="s">
        <v>10487</v>
      </c>
      <c r="O4733" s="14">
        <v>2008</v>
      </c>
      <c r="P4733" s="14" t="s">
        <v>445</v>
      </c>
      <c r="Q4733" s="14" t="s">
        <v>461</v>
      </c>
      <c r="R4733" s="4"/>
    </row>
    <row r="4734" spans="1:18" ht="75" x14ac:dyDescent="0.25">
      <c r="A4734" s="52" t="s">
        <v>13821</v>
      </c>
      <c r="B4734" s="16" t="s">
        <v>10216</v>
      </c>
      <c r="C4734" s="16" t="s">
        <v>13822</v>
      </c>
      <c r="D4734" s="16" t="s">
        <v>13823</v>
      </c>
      <c r="E4734" s="16" t="s">
        <v>10216</v>
      </c>
      <c r="F4734" s="16" t="s">
        <v>10216</v>
      </c>
      <c r="G4734" s="14"/>
      <c r="H4734" s="16" t="s">
        <v>13824</v>
      </c>
      <c r="I4734" s="16" t="s">
        <v>10216</v>
      </c>
      <c r="J4734" s="16" t="s">
        <v>312</v>
      </c>
      <c r="K4734" s="16"/>
      <c r="L4734" s="65"/>
      <c r="M4734" s="6"/>
      <c r="N4734" s="9" t="s">
        <v>10487</v>
      </c>
      <c r="O4734" s="14">
        <v>2008</v>
      </c>
      <c r="P4734" s="14" t="s">
        <v>445</v>
      </c>
      <c r="Q4734" s="14" t="s">
        <v>461</v>
      </c>
      <c r="R4734" s="4"/>
    </row>
    <row r="4735" spans="1:18" ht="45" x14ac:dyDescent="0.25">
      <c r="A4735" s="52" t="s">
        <v>13825</v>
      </c>
      <c r="B4735" s="16" t="s">
        <v>10216</v>
      </c>
      <c r="C4735" s="16" t="s">
        <v>13826</v>
      </c>
      <c r="D4735" s="16" t="s">
        <v>11023</v>
      </c>
      <c r="E4735" s="16" t="s">
        <v>10216</v>
      </c>
      <c r="F4735" s="16" t="s">
        <v>10216</v>
      </c>
      <c r="G4735" s="14"/>
      <c r="H4735" s="16" t="s">
        <v>13827</v>
      </c>
      <c r="I4735" s="16" t="s">
        <v>10216</v>
      </c>
      <c r="J4735" s="16" t="s">
        <v>312</v>
      </c>
      <c r="K4735" s="16"/>
      <c r="L4735" s="65"/>
      <c r="M4735" s="6"/>
      <c r="N4735" s="9" t="s">
        <v>10487</v>
      </c>
      <c r="O4735" s="14">
        <v>2008</v>
      </c>
      <c r="P4735" s="14" t="s">
        <v>445</v>
      </c>
      <c r="Q4735" s="14" t="s">
        <v>461</v>
      </c>
      <c r="R4735" s="4"/>
    </row>
    <row r="4736" spans="1:18" ht="60" x14ac:dyDescent="0.25">
      <c r="A4736" s="52" t="s">
        <v>13828</v>
      </c>
      <c r="B4736" s="16" t="s">
        <v>10216</v>
      </c>
      <c r="C4736" s="16" t="s">
        <v>13829</v>
      </c>
      <c r="D4736" s="16" t="s">
        <v>567</v>
      </c>
      <c r="E4736" s="16" t="s">
        <v>10216</v>
      </c>
      <c r="F4736" s="16" t="s">
        <v>10216</v>
      </c>
      <c r="G4736" s="14"/>
      <c r="H4736" s="16" t="s">
        <v>13830</v>
      </c>
      <c r="I4736" s="16" t="s">
        <v>10216</v>
      </c>
      <c r="J4736" s="16" t="s">
        <v>13831</v>
      </c>
      <c r="K4736" s="16"/>
      <c r="L4736" s="65"/>
      <c r="M4736" s="6"/>
      <c r="N4736" s="9" t="s">
        <v>10487</v>
      </c>
      <c r="O4736" s="14">
        <v>2008</v>
      </c>
      <c r="P4736" s="14" t="s">
        <v>444</v>
      </c>
      <c r="Q4736" s="14" t="s">
        <v>461</v>
      </c>
      <c r="R4736" s="4"/>
    </row>
    <row r="4737" spans="1:18" ht="90" x14ac:dyDescent="0.25">
      <c r="A4737" s="52" t="s">
        <v>13832</v>
      </c>
      <c r="B4737" s="16" t="s">
        <v>10216</v>
      </c>
      <c r="C4737" s="16" t="s">
        <v>13833</v>
      </c>
      <c r="D4737" s="16" t="s">
        <v>567</v>
      </c>
      <c r="E4737" s="16" t="s">
        <v>10216</v>
      </c>
      <c r="F4737" s="16" t="s">
        <v>10216</v>
      </c>
      <c r="G4737" s="14"/>
      <c r="H4737" s="16" t="s">
        <v>12087</v>
      </c>
      <c r="I4737" s="16" t="s">
        <v>10216</v>
      </c>
      <c r="J4737" s="16" t="s">
        <v>312</v>
      </c>
      <c r="K4737" s="16"/>
      <c r="L4737" s="65"/>
      <c r="M4737" s="6">
        <v>30000</v>
      </c>
      <c r="N4737" s="9" t="s">
        <v>10487</v>
      </c>
      <c r="O4737" s="14">
        <v>2008</v>
      </c>
      <c r="P4737" s="14" t="s">
        <v>445</v>
      </c>
      <c r="Q4737" s="14" t="s">
        <v>460</v>
      </c>
      <c r="R4737" s="4"/>
    </row>
    <row r="4738" spans="1:18" ht="75" x14ac:dyDescent="0.25">
      <c r="A4738" s="52" t="s">
        <v>13834</v>
      </c>
      <c r="B4738" s="16" t="s">
        <v>10216</v>
      </c>
      <c r="C4738" s="16" t="s">
        <v>13835</v>
      </c>
      <c r="D4738" s="16" t="s">
        <v>11023</v>
      </c>
      <c r="E4738" s="16" t="s">
        <v>10216</v>
      </c>
      <c r="F4738" s="16" t="s">
        <v>10216</v>
      </c>
      <c r="G4738" s="14"/>
      <c r="H4738" s="16" t="s">
        <v>13836</v>
      </c>
      <c r="I4738" s="16" t="s">
        <v>10216</v>
      </c>
      <c r="J4738" s="16" t="s">
        <v>312</v>
      </c>
      <c r="K4738" s="16"/>
      <c r="L4738" s="65"/>
      <c r="M4738" s="6"/>
      <c r="N4738" s="9" t="s">
        <v>10487</v>
      </c>
      <c r="O4738" s="14">
        <v>2008</v>
      </c>
      <c r="P4738" s="14" t="s">
        <v>444</v>
      </c>
      <c r="Q4738" s="14" t="s">
        <v>461</v>
      </c>
      <c r="R4738" s="4"/>
    </row>
    <row r="4739" spans="1:18" ht="60" x14ac:dyDescent="0.25">
      <c r="A4739" s="52" t="s">
        <v>13837</v>
      </c>
      <c r="B4739" s="16" t="s">
        <v>10216</v>
      </c>
      <c r="C4739" s="16" t="s">
        <v>13838</v>
      </c>
      <c r="D4739" s="16" t="s">
        <v>567</v>
      </c>
      <c r="E4739" s="16" t="s">
        <v>10216</v>
      </c>
      <c r="F4739" s="16" t="s">
        <v>10216</v>
      </c>
      <c r="G4739" s="14"/>
      <c r="H4739" s="16" t="s">
        <v>13839</v>
      </c>
      <c r="I4739" s="16" t="s">
        <v>10216</v>
      </c>
      <c r="J4739" s="16" t="s">
        <v>312</v>
      </c>
      <c r="K4739" s="16"/>
      <c r="L4739" s="65"/>
      <c r="M4739" s="6"/>
      <c r="N4739" s="9" t="s">
        <v>10487</v>
      </c>
      <c r="O4739" s="14">
        <v>2008</v>
      </c>
      <c r="P4739" s="14" t="s">
        <v>445</v>
      </c>
      <c r="Q4739" s="14" t="s">
        <v>461</v>
      </c>
      <c r="R4739" s="4"/>
    </row>
    <row r="4740" spans="1:18" ht="90" x14ac:dyDescent="0.25">
      <c r="A4740" s="52" t="s">
        <v>13840</v>
      </c>
      <c r="B4740" s="16" t="s">
        <v>10216</v>
      </c>
      <c r="C4740" s="16" t="s">
        <v>13841</v>
      </c>
      <c r="D4740" s="16" t="s">
        <v>13792</v>
      </c>
      <c r="E4740" s="16" t="s">
        <v>10216</v>
      </c>
      <c r="F4740" s="16" t="s">
        <v>10216</v>
      </c>
      <c r="G4740" s="14"/>
      <c r="H4740" s="16" t="s">
        <v>12101</v>
      </c>
      <c r="I4740" s="16" t="s">
        <v>10216</v>
      </c>
      <c r="J4740" s="16" t="s">
        <v>312</v>
      </c>
      <c r="K4740" s="16"/>
      <c r="L4740" s="65"/>
      <c r="M4740" s="6">
        <v>30000</v>
      </c>
      <c r="N4740" s="9" t="s">
        <v>10487</v>
      </c>
      <c r="O4740" s="14">
        <v>2008</v>
      </c>
      <c r="P4740" s="14" t="s">
        <v>445</v>
      </c>
      <c r="Q4740" s="14" t="s">
        <v>460</v>
      </c>
      <c r="R4740" s="4"/>
    </row>
    <row r="4741" spans="1:18" ht="60" x14ac:dyDescent="0.25">
      <c r="A4741" s="52" t="s">
        <v>13842</v>
      </c>
      <c r="B4741" s="16" t="s">
        <v>10216</v>
      </c>
      <c r="C4741" s="16" t="s">
        <v>13843</v>
      </c>
      <c r="D4741" s="16" t="s">
        <v>567</v>
      </c>
      <c r="E4741" s="16" t="s">
        <v>10216</v>
      </c>
      <c r="F4741" s="16" t="s">
        <v>10216</v>
      </c>
      <c r="G4741" s="14"/>
      <c r="H4741" s="16" t="s">
        <v>13844</v>
      </c>
      <c r="I4741" s="16" t="s">
        <v>10216</v>
      </c>
      <c r="J4741" s="16" t="s">
        <v>312</v>
      </c>
      <c r="K4741" s="16"/>
      <c r="L4741" s="65"/>
      <c r="M4741" s="6"/>
      <c r="N4741" s="9" t="s">
        <v>10487</v>
      </c>
      <c r="O4741" s="14">
        <v>2008</v>
      </c>
      <c r="P4741" s="14" t="s">
        <v>445</v>
      </c>
      <c r="Q4741" s="14" t="s">
        <v>461</v>
      </c>
      <c r="R4741" s="4"/>
    </row>
    <row r="4742" spans="1:18" ht="45" x14ac:dyDescent="0.25">
      <c r="A4742" s="52" t="s">
        <v>13845</v>
      </c>
      <c r="B4742" s="16" t="s">
        <v>10216</v>
      </c>
      <c r="C4742" s="16" t="s">
        <v>13846</v>
      </c>
      <c r="D4742" s="16" t="s">
        <v>13847</v>
      </c>
      <c r="E4742" s="16" t="s">
        <v>10216</v>
      </c>
      <c r="F4742" s="16" t="s">
        <v>10216</v>
      </c>
      <c r="G4742" s="14"/>
      <c r="H4742" s="16" t="s">
        <v>10852</v>
      </c>
      <c r="I4742" s="16" t="s">
        <v>10216</v>
      </c>
      <c r="J4742" s="16" t="s">
        <v>13848</v>
      </c>
      <c r="K4742" s="16"/>
      <c r="L4742" s="65"/>
      <c r="M4742" s="6"/>
      <c r="N4742" s="9" t="s">
        <v>10487</v>
      </c>
      <c r="O4742" s="14">
        <v>2008</v>
      </c>
      <c r="P4742" s="14" t="s">
        <v>445</v>
      </c>
      <c r="Q4742" s="14" t="s">
        <v>461</v>
      </c>
      <c r="R4742" s="4"/>
    </row>
    <row r="4743" spans="1:18" ht="90" x14ac:dyDescent="0.25">
      <c r="A4743" s="52" t="s">
        <v>13849</v>
      </c>
      <c r="B4743" s="16" t="s">
        <v>10216</v>
      </c>
      <c r="C4743" s="16" t="s">
        <v>12893</v>
      </c>
      <c r="D4743" s="16" t="s">
        <v>581</v>
      </c>
      <c r="E4743" s="16" t="s">
        <v>10216</v>
      </c>
      <c r="F4743" s="16" t="s">
        <v>10216</v>
      </c>
      <c r="G4743" s="14"/>
      <c r="H4743" s="16" t="s">
        <v>13850</v>
      </c>
      <c r="I4743" s="16" t="s">
        <v>10216</v>
      </c>
      <c r="J4743" s="16" t="s">
        <v>11567</v>
      </c>
      <c r="K4743" s="16"/>
      <c r="L4743" s="65"/>
      <c r="M4743" s="6"/>
      <c r="N4743" s="9" t="s">
        <v>10487</v>
      </c>
      <c r="O4743" s="14">
        <v>2008</v>
      </c>
      <c r="P4743" s="14" t="s">
        <v>445</v>
      </c>
      <c r="Q4743" s="14" t="s">
        <v>461</v>
      </c>
      <c r="R4743" s="4"/>
    </row>
    <row r="4744" spans="1:18" ht="75" x14ac:dyDescent="0.25">
      <c r="A4744" s="52" t="s">
        <v>13851</v>
      </c>
      <c r="B4744" s="16" t="s">
        <v>10216</v>
      </c>
      <c r="C4744" s="16" t="s">
        <v>13852</v>
      </c>
      <c r="D4744" s="16" t="s">
        <v>13853</v>
      </c>
      <c r="E4744" s="16" t="s">
        <v>10216</v>
      </c>
      <c r="F4744" s="16" t="s">
        <v>10216</v>
      </c>
      <c r="G4744" s="14"/>
      <c r="H4744" s="16" t="s">
        <v>13854</v>
      </c>
      <c r="I4744" s="16" t="s">
        <v>10216</v>
      </c>
      <c r="J4744" s="16" t="s">
        <v>13855</v>
      </c>
      <c r="K4744" s="16"/>
      <c r="L4744" s="65"/>
      <c r="M4744" s="6"/>
      <c r="N4744" s="9" t="s">
        <v>10487</v>
      </c>
      <c r="O4744" s="14">
        <v>2008</v>
      </c>
      <c r="P4744" s="14" t="s">
        <v>444</v>
      </c>
      <c r="Q4744" s="14" t="s">
        <v>461</v>
      </c>
      <c r="R4744" s="4"/>
    </row>
    <row r="4745" spans="1:18" ht="75" x14ac:dyDescent="0.25">
      <c r="A4745" s="52" t="s">
        <v>13856</v>
      </c>
      <c r="B4745" s="16" t="s">
        <v>10216</v>
      </c>
      <c r="C4745" s="16" t="s">
        <v>13857</v>
      </c>
      <c r="D4745" s="16" t="s">
        <v>13858</v>
      </c>
      <c r="E4745" s="16" t="s">
        <v>10216</v>
      </c>
      <c r="F4745" s="16" t="s">
        <v>10216</v>
      </c>
      <c r="G4745" s="14"/>
      <c r="H4745" s="16" t="s">
        <v>1392</v>
      </c>
      <c r="I4745" s="16" t="s">
        <v>10216</v>
      </c>
      <c r="J4745" s="16" t="s">
        <v>12835</v>
      </c>
      <c r="K4745" s="16"/>
      <c r="L4745" s="65"/>
      <c r="M4745" s="6"/>
      <c r="N4745" s="9" t="s">
        <v>10487</v>
      </c>
      <c r="O4745" s="14">
        <v>2008</v>
      </c>
      <c r="P4745" s="14" t="s">
        <v>444</v>
      </c>
      <c r="Q4745" s="14" t="s">
        <v>461</v>
      </c>
      <c r="R4745" s="4"/>
    </row>
    <row r="4746" spans="1:18" ht="90" x14ac:dyDescent="0.25">
      <c r="A4746" s="52" t="s">
        <v>13859</v>
      </c>
      <c r="B4746" s="16" t="s">
        <v>10216</v>
      </c>
      <c r="C4746" s="16" t="s">
        <v>13860</v>
      </c>
      <c r="D4746" s="16" t="s">
        <v>13861</v>
      </c>
      <c r="E4746" s="16" t="s">
        <v>10216</v>
      </c>
      <c r="F4746" s="16" t="s">
        <v>10216</v>
      </c>
      <c r="G4746" s="14"/>
      <c r="H4746" s="16" t="s">
        <v>13862</v>
      </c>
      <c r="I4746" s="16" t="s">
        <v>10216</v>
      </c>
      <c r="J4746" s="16" t="s">
        <v>13863</v>
      </c>
      <c r="K4746" s="16"/>
      <c r="L4746" s="65"/>
      <c r="M4746" s="6"/>
      <c r="N4746" s="9" t="s">
        <v>10487</v>
      </c>
      <c r="O4746" s="14">
        <v>2008</v>
      </c>
      <c r="P4746" s="14" t="s">
        <v>444</v>
      </c>
      <c r="Q4746" s="14" t="s">
        <v>461</v>
      </c>
      <c r="R4746" s="4"/>
    </row>
    <row r="4747" spans="1:18" ht="75" x14ac:dyDescent="0.25">
      <c r="A4747" s="52" t="s">
        <v>13864</v>
      </c>
      <c r="B4747" s="16" t="s">
        <v>10216</v>
      </c>
      <c r="C4747" s="16" t="s">
        <v>13865</v>
      </c>
      <c r="D4747" s="16" t="s">
        <v>13866</v>
      </c>
      <c r="E4747" s="16" t="s">
        <v>10216</v>
      </c>
      <c r="F4747" s="16" t="s">
        <v>10216</v>
      </c>
      <c r="G4747" s="14"/>
      <c r="H4747" s="16" t="s">
        <v>13867</v>
      </c>
      <c r="I4747" s="16" t="s">
        <v>10216</v>
      </c>
      <c r="J4747" s="16" t="s">
        <v>13868</v>
      </c>
      <c r="K4747" s="16"/>
      <c r="L4747" s="65"/>
      <c r="M4747" s="6"/>
      <c r="N4747" s="9" t="s">
        <v>10487</v>
      </c>
      <c r="O4747" s="14">
        <v>2008</v>
      </c>
      <c r="P4747" s="14" t="s">
        <v>445</v>
      </c>
      <c r="Q4747" s="14" t="s">
        <v>461</v>
      </c>
      <c r="R4747" s="4"/>
    </row>
    <row r="4748" spans="1:18" ht="60" x14ac:dyDescent="0.25">
      <c r="A4748" s="52" t="s">
        <v>13869</v>
      </c>
      <c r="B4748" s="16" t="s">
        <v>10216</v>
      </c>
      <c r="C4748" s="16" t="s">
        <v>13870</v>
      </c>
      <c r="D4748" s="16" t="s">
        <v>13861</v>
      </c>
      <c r="E4748" s="16" t="s">
        <v>10216</v>
      </c>
      <c r="F4748" s="16" t="s">
        <v>10216</v>
      </c>
      <c r="G4748" s="14"/>
      <c r="H4748" s="16" t="s">
        <v>13871</v>
      </c>
      <c r="I4748" s="16" t="s">
        <v>10216</v>
      </c>
      <c r="J4748" s="16" t="s">
        <v>13872</v>
      </c>
      <c r="K4748" s="16"/>
      <c r="L4748" s="65"/>
      <c r="M4748" s="6"/>
      <c r="N4748" s="9" t="s">
        <v>10487</v>
      </c>
      <c r="O4748" s="14">
        <v>2008</v>
      </c>
      <c r="P4748" s="14" t="s">
        <v>444</v>
      </c>
      <c r="Q4748" s="14" t="s">
        <v>461</v>
      </c>
      <c r="R4748" s="4"/>
    </row>
    <row r="4749" spans="1:18" ht="45" x14ac:dyDescent="0.25">
      <c r="A4749" s="52" t="s">
        <v>13873</v>
      </c>
      <c r="B4749" s="16" t="s">
        <v>10216</v>
      </c>
      <c r="C4749" s="16" t="s">
        <v>13874</v>
      </c>
      <c r="D4749" s="16" t="s">
        <v>13875</v>
      </c>
      <c r="E4749" s="16" t="s">
        <v>10216</v>
      </c>
      <c r="F4749" s="16" t="s">
        <v>10216</v>
      </c>
      <c r="G4749" s="14"/>
      <c r="H4749" s="16" t="s">
        <v>13876</v>
      </c>
      <c r="I4749" s="16" t="s">
        <v>10216</v>
      </c>
      <c r="J4749" s="16" t="s">
        <v>11567</v>
      </c>
      <c r="K4749" s="16"/>
      <c r="L4749" s="65"/>
      <c r="M4749" s="6"/>
      <c r="N4749" s="9" t="s">
        <v>10487</v>
      </c>
      <c r="O4749" s="14">
        <v>2008</v>
      </c>
      <c r="P4749" s="14" t="s">
        <v>445</v>
      </c>
      <c r="Q4749" s="14" t="s">
        <v>461</v>
      </c>
      <c r="R4749" s="4"/>
    </row>
    <row r="4750" spans="1:18" ht="60" x14ac:dyDescent="0.25">
      <c r="A4750" s="52" t="s">
        <v>13877</v>
      </c>
      <c r="B4750" s="16" t="s">
        <v>10216</v>
      </c>
      <c r="C4750" s="16" t="s">
        <v>13878</v>
      </c>
      <c r="D4750" s="16" t="s">
        <v>10043</v>
      </c>
      <c r="E4750" s="16" t="s">
        <v>10216</v>
      </c>
      <c r="F4750" s="16" t="s">
        <v>10216</v>
      </c>
      <c r="G4750" s="14"/>
      <c r="H4750" s="16" t="s">
        <v>12015</v>
      </c>
      <c r="I4750" s="16" t="s">
        <v>10216</v>
      </c>
      <c r="J4750" s="16" t="s">
        <v>9527</v>
      </c>
      <c r="K4750" s="16"/>
      <c r="L4750" s="65"/>
      <c r="M4750" s="6">
        <v>30000</v>
      </c>
      <c r="N4750" s="9" t="s">
        <v>10487</v>
      </c>
      <c r="O4750" s="14">
        <v>2008</v>
      </c>
      <c r="P4750" s="14" t="s">
        <v>445</v>
      </c>
      <c r="Q4750" s="14" t="s">
        <v>460</v>
      </c>
      <c r="R4750" s="4"/>
    </row>
    <row r="4751" spans="1:18" ht="75" x14ac:dyDescent="0.25">
      <c r="A4751" s="52" t="s">
        <v>13879</v>
      </c>
      <c r="B4751" s="16" t="s">
        <v>10216</v>
      </c>
      <c r="C4751" s="16" t="s">
        <v>13880</v>
      </c>
      <c r="D4751" s="16" t="s">
        <v>10043</v>
      </c>
      <c r="E4751" s="16" t="s">
        <v>10216</v>
      </c>
      <c r="F4751" s="16" t="s">
        <v>10216</v>
      </c>
      <c r="G4751" s="14"/>
      <c r="H4751" s="16" t="s">
        <v>13881</v>
      </c>
      <c r="I4751" s="16" t="s">
        <v>10216</v>
      </c>
      <c r="J4751" s="16" t="s">
        <v>9527</v>
      </c>
      <c r="K4751" s="16"/>
      <c r="L4751" s="65"/>
      <c r="M4751" s="6">
        <v>30000</v>
      </c>
      <c r="N4751" s="9" t="s">
        <v>10487</v>
      </c>
      <c r="O4751" s="14">
        <v>2008</v>
      </c>
      <c r="P4751" s="14" t="s">
        <v>445</v>
      </c>
      <c r="Q4751" s="14" t="s">
        <v>460</v>
      </c>
      <c r="R4751" s="4"/>
    </row>
    <row r="4752" spans="1:18" ht="45" x14ac:dyDescent="0.25">
      <c r="A4752" s="52" t="s">
        <v>13882</v>
      </c>
      <c r="B4752" s="16" t="s">
        <v>10216</v>
      </c>
      <c r="C4752" s="16" t="s">
        <v>13010</v>
      </c>
      <c r="D4752" s="16" t="s">
        <v>10043</v>
      </c>
      <c r="E4752" s="16" t="s">
        <v>10216</v>
      </c>
      <c r="F4752" s="16" t="s">
        <v>10216</v>
      </c>
      <c r="G4752" s="14"/>
      <c r="H4752" s="16" t="s">
        <v>12189</v>
      </c>
      <c r="I4752" s="16" t="s">
        <v>10216</v>
      </c>
      <c r="J4752" s="16" t="s">
        <v>9527</v>
      </c>
      <c r="K4752" s="16"/>
      <c r="L4752" s="65"/>
      <c r="M4752" s="6"/>
      <c r="N4752" s="9" t="s">
        <v>10487</v>
      </c>
      <c r="O4752" s="14">
        <v>2008</v>
      </c>
      <c r="P4752" s="14" t="s">
        <v>445</v>
      </c>
      <c r="Q4752" s="14" t="s">
        <v>461</v>
      </c>
      <c r="R4752" s="4"/>
    </row>
    <row r="4753" spans="1:18" ht="60" x14ac:dyDescent="0.25">
      <c r="A4753" s="52" t="s">
        <v>13883</v>
      </c>
      <c r="B4753" s="16" t="s">
        <v>10216</v>
      </c>
      <c r="C4753" s="16" t="s">
        <v>13884</v>
      </c>
      <c r="D4753" s="16" t="s">
        <v>13885</v>
      </c>
      <c r="E4753" s="16" t="s">
        <v>10216</v>
      </c>
      <c r="F4753" s="16" t="s">
        <v>10216</v>
      </c>
      <c r="G4753" s="14"/>
      <c r="H4753" s="16" t="s">
        <v>13886</v>
      </c>
      <c r="I4753" s="16" t="s">
        <v>10216</v>
      </c>
      <c r="J4753" s="16" t="s">
        <v>13885</v>
      </c>
      <c r="K4753" s="16"/>
      <c r="L4753" s="65"/>
      <c r="M4753" s="6"/>
      <c r="N4753" s="9" t="s">
        <v>10487</v>
      </c>
      <c r="O4753" s="14">
        <v>2008</v>
      </c>
      <c r="P4753" s="14" t="s">
        <v>445</v>
      </c>
      <c r="Q4753" s="14" t="s">
        <v>461</v>
      </c>
      <c r="R4753" s="4"/>
    </row>
    <row r="4754" spans="1:18" ht="75" x14ac:dyDescent="0.25">
      <c r="A4754" s="52" t="s">
        <v>13887</v>
      </c>
      <c r="B4754" s="16" t="s">
        <v>10216</v>
      </c>
      <c r="C4754" s="16" t="s">
        <v>13888</v>
      </c>
      <c r="D4754" s="16" t="s">
        <v>12592</v>
      </c>
      <c r="E4754" s="16" t="s">
        <v>10216</v>
      </c>
      <c r="F4754" s="16" t="s">
        <v>10216</v>
      </c>
      <c r="G4754" s="14"/>
      <c r="H4754" s="16" t="s">
        <v>13889</v>
      </c>
      <c r="I4754" s="16" t="s">
        <v>10216</v>
      </c>
      <c r="J4754" s="16" t="s">
        <v>13890</v>
      </c>
      <c r="K4754" s="16"/>
      <c r="L4754" s="65"/>
      <c r="M4754" s="6"/>
      <c r="N4754" s="9" t="s">
        <v>10487</v>
      </c>
      <c r="O4754" s="14">
        <v>2008</v>
      </c>
      <c r="P4754" s="14" t="s">
        <v>444</v>
      </c>
      <c r="Q4754" s="14" t="s">
        <v>461</v>
      </c>
      <c r="R4754" s="4"/>
    </row>
    <row r="4755" spans="1:18" ht="105" x14ac:dyDescent="0.25">
      <c r="A4755" s="52" t="s">
        <v>13891</v>
      </c>
      <c r="B4755" s="16" t="s">
        <v>10216</v>
      </c>
      <c r="C4755" s="16" t="s">
        <v>13892</v>
      </c>
      <c r="D4755" s="16" t="s">
        <v>13893</v>
      </c>
      <c r="E4755" s="16" t="s">
        <v>10216</v>
      </c>
      <c r="F4755" s="16" t="s">
        <v>10216</v>
      </c>
      <c r="G4755" s="14"/>
      <c r="H4755" s="16" t="s">
        <v>13894</v>
      </c>
      <c r="I4755" s="16" t="s">
        <v>10216</v>
      </c>
      <c r="J4755" s="16" t="s">
        <v>10216</v>
      </c>
      <c r="K4755" s="16"/>
      <c r="L4755" s="65"/>
      <c r="M4755" s="6"/>
      <c r="N4755" s="9" t="s">
        <v>10487</v>
      </c>
      <c r="O4755" s="14">
        <v>2008</v>
      </c>
      <c r="P4755" s="14" t="s">
        <v>444</v>
      </c>
      <c r="Q4755" s="14" t="s">
        <v>461</v>
      </c>
      <c r="R4755" s="4"/>
    </row>
    <row r="4756" spans="1:18" ht="75" x14ac:dyDescent="0.25">
      <c r="A4756" s="52" t="s">
        <v>13895</v>
      </c>
      <c r="B4756" s="16" t="s">
        <v>10216</v>
      </c>
      <c r="C4756" s="16" t="s">
        <v>13896</v>
      </c>
      <c r="D4756" s="16" t="s">
        <v>8563</v>
      </c>
      <c r="E4756" s="16" t="s">
        <v>10216</v>
      </c>
      <c r="F4756" s="16" t="s">
        <v>10216</v>
      </c>
      <c r="G4756" s="14"/>
      <c r="H4756" s="16" t="s">
        <v>13897</v>
      </c>
      <c r="I4756" s="16" t="s">
        <v>10216</v>
      </c>
      <c r="J4756" s="16" t="s">
        <v>9527</v>
      </c>
      <c r="K4756" s="16"/>
      <c r="L4756" s="65"/>
      <c r="M4756" s="6"/>
      <c r="N4756" s="9" t="s">
        <v>10487</v>
      </c>
      <c r="O4756" s="14">
        <v>2008</v>
      </c>
      <c r="P4756" s="14" t="s">
        <v>445</v>
      </c>
      <c r="Q4756" s="14" t="s">
        <v>461</v>
      </c>
      <c r="R4756" s="4"/>
    </row>
    <row r="4757" spans="1:18" ht="45" x14ac:dyDescent="0.25">
      <c r="A4757" s="52" t="s">
        <v>13898</v>
      </c>
      <c r="B4757" s="16" t="s">
        <v>10216</v>
      </c>
      <c r="C4757" s="16" t="s">
        <v>13899</v>
      </c>
      <c r="D4757" s="16" t="s">
        <v>13900</v>
      </c>
      <c r="E4757" s="16" t="s">
        <v>10216</v>
      </c>
      <c r="F4757" s="16" t="s">
        <v>10216</v>
      </c>
      <c r="G4757" s="14"/>
      <c r="H4757" s="16" t="s">
        <v>13901</v>
      </c>
      <c r="I4757" s="16" t="s">
        <v>10216</v>
      </c>
      <c r="J4757" s="16" t="s">
        <v>13902</v>
      </c>
      <c r="K4757" s="16"/>
      <c r="L4757" s="65"/>
      <c r="M4757" s="6"/>
      <c r="N4757" s="9" t="s">
        <v>10487</v>
      </c>
      <c r="O4757" s="14">
        <v>2008</v>
      </c>
      <c r="P4757" s="14" t="s">
        <v>445</v>
      </c>
      <c r="Q4757" s="14" t="s">
        <v>461</v>
      </c>
      <c r="R4757" s="4"/>
    </row>
    <row r="4758" spans="1:18" ht="60" x14ac:dyDescent="0.25">
      <c r="A4758" s="52" t="s">
        <v>13903</v>
      </c>
      <c r="B4758" s="16" t="s">
        <v>10216</v>
      </c>
      <c r="C4758" s="16" t="s">
        <v>13904</v>
      </c>
      <c r="D4758" s="16" t="s">
        <v>11023</v>
      </c>
      <c r="E4758" s="16" t="s">
        <v>10216</v>
      </c>
      <c r="F4758" s="16" t="s">
        <v>10216</v>
      </c>
      <c r="G4758" s="14"/>
      <c r="H4758" s="16" t="s">
        <v>13905</v>
      </c>
      <c r="I4758" s="16" t="s">
        <v>10216</v>
      </c>
      <c r="J4758" s="16" t="s">
        <v>312</v>
      </c>
      <c r="K4758" s="16"/>
      <c r="L4758" s="65"/>
      <c r="M4758" s="6">
        <v>30000</v>
      </c>
      <c r="N4758" s="9" t="s">
        <v>10487</v>
      </c>
      <c r="O4758" s="14">
        <v>2008</v>
      </c>
      <c r="P4758" s="14" t="s">
        <v>445</v>
      </c>
      <c r="Q4758" s="14" t="s">
        <v>460</v>
      </c>
      <c r="R4758" s="4"/>
    </row>
    <row r="4759" spans="1:18" ht="45" x14ac:dyDescent="0.25">
      <c r="A4759" s="52" t="s">
        <v>13906</v>
      </c>
      <c r="B4759" s="16" t="s">
        <v>10216</v>
      </c>
      <c r="C4759" s="16" t="s">
        <v>13907</v>
      </c>
      <c r="D4759" s="16" t="s">
        <v>13908</v>
      </c>
      <c r="E4759" s="16" t="s">
        <v>10216</v>
      </c>
      <c r="F4759" s="16" t="s">
        <v>10216</v>
      </c>
      <c r="G4759" s="14"/>
      <c r="H4759" s="16" t="s">
        <v>13909</v>
      </c>
      <c r="I4759" s="16" t="s">
        <v>10216</v>
      </c>
      <c r="J4759" s="16" t="s">
        <v>11432</v>
      </c>
      <c r="K4759" s="16"/>
      <c r="L4759" s="65"/>
      <c r="M4759" s="6"/>
      <c r="N4759" s="9" t="s">
        <v>10487</v>
      </c>
      <c r="O4759" s="14">
        <v>2008</v>
      </c>
      <c r="P4759" s="14" t="s">
        <v>444</v>
      </c>
      <c r="Q4759" s="14" t="s">
        <v>461</v>
      </c>
      <c r="R4759" s="4"/>
    </row>
    <row r="4760" spans="1:18" ht="75" x14ac:dyDescent="0.25">
      <c r="A4760" s="52" t="s">
        <v>13910</v>
      </c>
      <c r="B4760" s="16" t="s">
        <v>10216</v>
      </c>
      <c r="C4760" s="16" t="s">
        <v>13911</v>
      </c>
      <c r="D4760" s="16" t="s">
        <v>12933</v>
      </c>
      <c r="E4760" s="16" t="s">
        <v>10216</v>
      </c>
      <c r="F4760" s="16" t="s">
        <v>10216</v>
      </c>
      <c r="G4760" s="14"/>
      <c r="H4760" s="16" t="s">
        <v>13912</v>
      </c>
      <c r="I4760" s="16" t="s">
        <v>10216</v>
      </c>
      <c r="J4760" s="16" t="s">
        <v>13539</v>
      </c>
      <c r="K4760" s="16"/>
      <c r="L4760" s="65"/>
      <c r="M4760" s="6">
        <v>30000</v>
      </c>
      <c r="N4760" s="9" t="s">
        <v>10487</v>
      </c>
      <c r="O4760" s="14">
        <v>2008</v>
      </c>
      <c r="P4760" s="14" t="s">
        <v>445</v>
      </c>
      <c r="Q4760" s="14" t="s">
        <v>460</v>
      </c>
      <c r="R4760" s="4"/>
    </row>
    <row r="4761" spans="1:18" ht="75" x14ac:dyDescent="0.25">
      <c r="A4761" s="52" t="s">
        <v>13913</v>
      </c>
      <c r="B4761" s="16" t="s">
        <v>10216</v>
      </c>
      <c r="C4761" s="16" t="s">
        <v>13914</v>
      </c>
      <c r="D4761" s="16" t="s">
        <v>13915</v>
      </c>
      <c r="E4761" s="16" t="s">
        <v>10216</v>
      </c>
      <c r="F4761" s="16" t="s">
        <v>10216</v>
      </c>
      <c r="G4761" s="14"/>
      <c r="H4761" s="16" t="s">
        <v>13916</v>
      </c>
      <c r="I4761" s="16" t="s">
        <v>10216</v>
      </c>
      <c r="J4761" s="16" t="s">
        <v>13518</v>
      </c>
      <c r="K4761" s="16"/>
      <c r="L4761" s="65"/>
      <c r="M4761" s="6"/>
      <c r="N4761" s="9" t="s">
        <v>10487</v>
      </c>
      <c r="O4761" s="14">
        <v>2008</v>
      </c>
      <c r="P4761" s="14" t="s">
        <v>445</v>
      </c>
      <c r="Q4761" s="14" t="s">
        <v>461</v>
      </c>
      <c r="R4761" s="4"/>
    </row>
    <row r="4762" spans="1:18" ht="90" x14ac:dyDescent="0.25">
      <c r="A4762" s="52" t="s">
        <v>13917</v>
      </c>
      <c r="B4762" s="16" t="s">
        <v>10216</v>
      </c>
      <c r="C4762" s="16" t="s">
        <v>13918</v>
      </c>
      <c r="D4762" s="16" t="s">
        <v>13919</v>
      </c>
      <c r="E4762" s="16" t="s">
        <v>10216</v>
      </c>
      <c r="F4762" s="16" t="s">
        <v>10216</v>
      </c>
      <c r="G4762" s="14"/>
      <c r="H4762" s="16" t="s">
        <v>13920</v>
      </c>
      <c r="I4762" s="16" t="s">
        <v>10216</v>
      </c>
      <c r="J4762" s="16" t="s">
        <v>13921</v>
      </c>
      <c r="K4762" s="16"/>
      <c r="L4762" s="65"/>
      <c r="M4762" s="6"/>
      <c r="N4762" s="9" t="s">
        <v>10487</v>
      </c>
      <c r="O4762" s="14">
        <v>2008</v>
      </c>
      <c r="P4762" s="14" t="s">
        <v>445</v>
      </c>
      <c r="Q4762" s="14" t="s">
        <v>461</v>
      </c>
      <c r="R4762" s="4"/>
    </row>
    <row r="4763" spans="1:18" ht="60" x14ac:dyDescent="0.25">
      <c r="A4763" s="52" t="s">
        <v>13922</v>
      </c>
      <c r="B4763" s="16" t="s">
        <v>10216</v>
      </c>
      <c r="C4763" s="16" t="s">
        <v>13923</v>
      </c>
      <c r="D4763" s="16" t="s">
        <v>13924</v>
      </c>
      <c r="E4763" s="16" t="s">
        <v>10216</v>
      </c>
      <c r="F4763" s="16" t="s">
        <v>10216</v>
      </c>
      <c r="G4763" s="14"/>
      <c r="H4763" s="16" t="s">
        <v>13925</v>
      </c>
      <c r="I4763" s="16" t="s">
        <v>10216</v>
      </c>
      <c r="J4763" s="16" t="s">
        <v>295</v>
      </c>
      <c r="K4763" s="16"/>
      <c r="L4763" s="65"/>
      <c r="M4763" s="6"/>
      <c r="N4763" s="9" t="s">
        <v>10487</v>
      </c>
      <c r="O4763" s="14">
        <v>2008</v>
      </c>
      <c r="P4763" s="14" t="s">
        <v>444</v>
      </c>
      <c r="Q4763" s="14" t="s">
        <v>461</v>
      </c>
      <c r="R4763" s="4"/>
    </row>
    <row r="4764" spans="1:18" ht="45" x14ac:dyDescent="0.25">
      <c r="A4764" s="52" t="s">
        <v>13926</v>
      </c>
      <c r="B4764" s="16" t="s">
        <v>10216</v>
      </c>
      <c r="C4764" s="16" t="s">
        <v>13927</v>
      </c>
      <c r="D4764" s="16" t="s">
        <v>13928</v>
      </c>
      <c r="E4764" s="16" t="s">
        <v>10216</v>
      </c>
      <c r="F4764" s="16" t="s">
        <v>10216</v>
      </c>
      <c r="G4764" s="14"/>
      <c r="H4764" s="16" t="s">
        <v>11887</v>
      </c>
      <c r="I4764" s="16" t="s">
        <v>10216</v>
      </c>
      <c r="J4764" s="16" t="s">
        <v>13928</v>
      </c>
      <c r="K4764" s="16"/>
      <c r="L4764" s="65"/>
      <c r="M4764" s="6"/>
      <c r="N4764" s="9" t="s">
        <v>10487</v>
      </c>
      <c r="O4764" s="14">
        <v>2008</v>
      </c>
      <c r="P4764" s="14" t="s">
        <v>444</v>
      </c>
      <c r="Q4764" s="14" t="s">
        <v>461</v>
      </c>
      <c r="R4764" s="4"/>
    </row>
    <row r="4765" spans="1:18" ht="30" x14ac:dyDescent="0.25">
      <c r="A4765" s="53" t="s">
        <v>13929</v>
      </c>
      <c r="B4765" s="16" t="s">
        <v>10216</v>
      </c>
      <c r="C4765" s="16" t="s">
        <v>11083</v>
      </c>
      <c r="D4765" s="16" t="s">
        <v>12791</v>
      </c>
      <c r="E4765" s="16" t="s">
        <v>10216</v>
      </c>
      <c r="F4765" s="16" t="s">
        <v>10216</v>
      </c>
      <c r="G4765" s="14"/>
      <c r="H4765" s="16" t="s">
        <v>13930</v>
      </c>
      <c r="I4765" s="16" t="s">
        <v>10216</v>
      </c>
      <c r="J4765" s="16" t="s">
        <v>10216</v>
      </c>
      <c r="K4765" s="16"/>
      <c r="L4765" s="65"/>
      <c r="M4765" s="6">
        <v>15000</v>
      </c>
      <c r="N4765" s="9" t="s">
        <v>11024</v>
      </c>
      <c r="O4765" s="14">
        <v>2008</v>
      </c>
      <c r="P4765" s="14" t="s">
        <v>445</v>
      </c>
      <c r="Q4765" s="14" t="s">
        <v>460</v>
      </c>
      <c r="R4765" s="4">
        <v>80</v>
      </c>
    </row>
    <row r="4766" spans="1:18" ht="120" x14ac:dyDescent="0.25">
      <c r="A4766" s="53" t="s">
        <v>13931</v>
      </c>
      <c r="B4766" s="16" t="s">
        <v>10216</v>
      </c>
      <c r="C4766" s="16" t="s">
        <v>10091</v>
      </c>
      <c r="D4766" s="16" t="s">
        <v>13932</v>
      </c>
      <c r="E4766" s="16" t="s">
        <v>10216</v>
      </c>
      <c r="F4766" s="16" t="s">
        <v>10216</v>
      </c>
      <c r="G4766" s="14"/>
      <c r="H4766" s="16" t="s">
        <v>13933</v>
      </c>
      <c r="I4766" s="16" t="s">
        <v>10216</v>
      </c>
      <c r="J4766" s="16" t="s">
        <v>10216</v>
      </c>
      <c r="K4766" s="16"/>
      <c r="L4766" s="65"/>
      <c r="M4766" s="6">
        <v>15000</v>
      </c>
      <c r="N4766" s="9" t="s">
        <v>11024</v>
      </c>
      <c r="O4766" s="14">
        <v>2008</v>
      </c>
      <c r="P4766" s="14" t="s">
        <v>445</v>
      </c>
      <c r="Q4766" s="14" t="s">
        <v>460</v>
      </c>
      <c r="R4766" s="4">
        <v>79</v>
      </c>
    </row>
    <row r="4767" spans="1:18" ht="90" x14ac:dyDescent="0.25">
      <c r="A4767" s="53" t="s">
        <v>13934</v>
      </c>
      <c r="B4767" s="16" t="s">
        <v>10216</v>
      </c>
      <c r="C4767" s="16" t="s">
        <v>13029</v>
      </c>
      <c r="D4767" s="16" t="s">
        <v>13935</v>
      </c>
      <c r="E4767" s="16" t="s">
        <v>10216</v>
      </c>
      <c r="F4767" s="16" t="s">
        <v>10216</v>
      </c>
      <c r="G4767" s="14"/>
      <c r="H4767" s="16" t="s">
        <v>13031</v>
      </c>
      <c r="I4767" s="16" t="s">
        <v>10216</v>
      </c>
      <c r="J4767" s="16" t="s">
        <v>10216</v>
      </c>
      <c r="K4767" s="16"/>
      <c r="L4767" s="65"/>
      <c r="M4767" s="6">
        <v>15000</v>
      </c>
      <c r="N4767" s="9" t="s">
        <v>11024</v>
      </c>
      <c r="O4767" s="14">
        <v>2008</v>
      </c>
      <c r="P4767" s="14" t="s">
        <v>445</v>
      </c>
      <c r="Q4767" s="14" t="s">
        <v>460</v>
      </c>
      <c r="R4767" s="4">
        <v>90</v>
      </c>
    </row>
    <row r="4768" spans="1:18" ht="75" x14ac:dyDescent="0.25">
      <c r="A4768" s="53" t="s">
        <v>13936</v>
      </c>
      <c r="B4768" s="16" t="s">
        <v>10216</v>
      </c>
      <c r="C4768" s="16" t="s">
        <v>11050</v>
      </c>
      <c r="D4768" s="16" t="s">
        <v>13937</v>
      </c>
      <c r="E4768" s="16" t="s">
        <v>10216</v>
      </c>
      <c r="F4768" s="16" t="s">
        <v>10216</v>
      </c>
      <c r="G4768" s="14"/>
      <c r="H4768" s="16" t="s">
        <v>13938</v>
      </c>
      <c r="I4768" s="16" t="s">
        <v>10216</v>
      </c>
      <c r="J4768" s="16" t="s">
        <v>10216</v>
      </c>
      <c r="K4768" s="16"/>
      <c r="L4768" s="65"/>
      <c r="M4768" s="6"/>
      <c r="N4768" s="9" t="s">
        <v>11024</v>
      </c>
      <c r="O4768" s="14">
        <v>2008</v>
      </c>
      <c r="P4768" s="14" t="s">
        <v>445</v>
      </c>
      <c r="Q4768" s="14" t="s">
        <v>461</v>
      </c>
      <c r="R4768" s="4">
        <v>68</v>
      </c>
    </row>
    <row r="4769" spans="1:18" ht="75" x14ac:dyDescent="0.25">
      <c r="A4769" s="53" t="s">
        <v>13939</v>
      </c>
      <c r="B4769" s="16" t="s">
        <v>10216</v>
      </c>
      <c r="C4769" s="16" t="s">
        <v>13940</v>
      </c>
      <c r="D4769" s="16" t="s">
        <v>13941</v>
      </c>
      <c r="E4769" s="16" t="s">
        <v>10216</v>
      </c>
      <c r="F4769" s="16" t="s">
        <v>10216</v>
      </c>
      <c r="G4769" s="14"/>
      <c r="H4769" s="16" t="s">
        <v>13942</v>
      </c>
      <c r="I4769" s="16" t="s">
        <v>10216</v>
      </c>
      <c r="J4769" s="16" t="s">
        <v>10216</v>
      </c>
      <c r="K4769" s="16"/>
      <c r="L4769" s="65"/>
      <c r="M4769" s="6"/>
      <c r="N4769" s="9" t="s">
        <v>11024</v>
      </c>
      <c r="O4769" s="14">
        <v>2008</v>
      </c>
      <c r="P4769" s="14" t="s">
        <v>445</v>
      </c>
      <c r="Q4769" s="14" t="s">
        <v>461</v>
      </c>
      <c r="R4769" s="4">
        <v>62</v>
      </c>
    </row>
    <row r="4770" spans="1:18" ht="45" x14ac:dyDescent="0.25">
      <c r="A4770" s="53" t="s">
        <v>13943</v>
      </c>
      <c r="B4770" s="16" t="s">
        <v>10216</v>
      </c>
      <c r="C4770" s="16" t="s">
        <v>13944</v>
      </c>
      <c r="D4770" s="16" t="s">
        <v>13945</v>
      </c>
      <c r="E4770" s="16" t="s">
        <v>10216</v>
      </c>
      <c r="F4770" s="16" t="s">
        <v>10216</v>
      </c>
      <c r="G4770" s="14"/>
      <c r="H4770" s="16" t="s">
        <v>13946</v>
      </c>
      <c r="I4770" s="16" t="s">
        <v>10216</v>
      </c>
      <c r="J4770" s="16" t="s">
        <v>10216</v>
      </c>
      <c r="K4770" s="16"/>
      <c r="L4770" s="65"/>
      <c r="M4770" s="6">
        <v>15000</v>
      </c>
      <c r="N4770" s="9" t="s">
        <v>11024</v>
      </c>
      <c r="O4770" s="14">
        <v>2008</v>
      </c>
      <c r="P4770" s="14" t="s">
        <v>445</v>
      </c>
      <c r="Q4770" s="14" t="s">
        <v>460</v>
      </c>
      <c r="R4770" s="4">
        <v>88</v>
      </c>
    </row>
    <row r="4771" spans="1:18" ht="105" x14ac:dyDescent="0.25">
      <c r="A4771" s="53" t="s">
        <v>13947</v>
      </c>
      <c r="B4771" s="16" t="s">
        <v>10216</v>
      </c>
      <c r="C4771" s="16" t="s">
        <v>13948</v>
      </c>
      <c r="D4771" s="16" t="s">
        <v>13949</v>
      </c>
      <c r="E4771" s="16" t="s">
        <v>10216</v>
      </c>
      <c r="F4771" s="16" t="s">
        <v>10216</v>
      </c>
      <c r="G4771" s="14"/>
      <c r="H4771" s="16" t="s">
        <v>13950</v>
      </c>
      <c r="I4771" s="16" t="s">
        <v>10216</v>
      </c>
      <c r="J4771" s="16" t="s">
        <v>10216</v>
      </c>
      <c r="K4771" s="16"/>
      <c r="L4771" s="65"/>
      <c r="M4771" s="6"/>
      <c r="N4771" s="9" t="s">
        <v>11024</v>
      </c>
      <c r="O4771" s="14">
        <v>2008</v>
      </c>
      <c r="P4771" s="14" t="s">
        <v>445</v>
      </c>
      <c r="Q4771" s="14" t="s">
        <v>461</v>
      </c>
      <c r="R4771" s="4">
        <v>75</v>
      </c>
    </row>
    <row r="4772" spans="1:18" ht="45" x14ac:dyDescent="0.25">
      <c r="A4772" s="53" t="s">
        <v>13951</v>
      </c>
      <c r="B4772" s="16" t="s">
        <v>10216</v>
      </c>
      <c r="C4772" s="16" t="s">
        <v>13952</v>
      </c>
      <c r="D4772" s="16" t="s">
        <v>13953</v>
      </c>
      <c r="E4772" s="16" t="s">
        <v>10216</v>
      </c>
      <c r="F4772" s="16" t="s">
        <v>10216</v>
      </c>
      <c r="G4772" s="14"/>
      <c r="H4772" s="16" t="s">
        <v>13954</v>
      </c>
      <c r="I4772" s="16" t="s">
        <v>10216</v>
      </c>
      <c r="J4772" s="16" t="s">
        <v>10216</v>
      </c>
      <c r="K4772" s="16"/>
      <c r="L4772" s="65"/>
      <c r="M4772" s="6">
        <v>15000</v>
      </c>
      <c r="N4772" s="9" t="s">
        <v>11024</v>
      </c>
      <c r="O4772" s="14">
        <v>2008</v>
      </c>
      <c r="P4772" s="14" t="s">
        <v>445</v>
      </c>
      <c r="Q4772" s="14" t="s">
        <v>460</v>
      </c>
      <c r="R4772" s="4">
        <v>78</v>
      </c>
    </row>
    <row r="4773" spans="1:18" ht="45" x14ac:dyDescent="0.25">
      <c r="A4773" s="53" t="s">
        <v>13955</v>
      </c>
      <c r="B4773" s="16" t="s">
        <v>10216</v>
      </c>
      <c r="C4773" s="16" t="s">
        <v>12229</v>
      </c>
      <c r="D4773" s="16" t="s">
        <v>567</v>
      </c>
      <c r="E4773" s="16" t="s">
        <v>10216</v>
      </c>
      <c r="F4773" s="16" t="s">
        <v>10216</v>
      </c>
      <c r="G4773" s="14"/>
      <c r="H4773" s="16" t="s">
        <v>13051</v>
      </c>
      <c r="I4773" s="16" t="s">
        <v>10216</v>
      </c>
      <c r="J4773" s="16" t="s">
        <v>10216</v>
      </c>
      <c r="K4773" s="16"/>
      <c r="L4773" s="65"/>
      <c r="M4773" s="6"/>
      <c r="N4773" s="9" t="s">
        <v>11024</v>
      </c>
      <c r="O4773" s="14">
        <v>2008</v>
      </c>
      <c r="P4773" s="14" t="s">
        <v>445</v>
      </c>
      <c r="Q4773" s="14" t="s">
        <v>461</v>
      </c>
      <c r="R4773" s="4">
        <v>70</v>
      </c>
    </row>
    <row r="4774" spans="1:18" ht="45" x14ac:dyDescent="0.25">
      <c r="A4774" s="53" t="s">
        <v>13956</v>
      </c>
      <c r="B4774" s="16" t="s">
        <v>10216</v>
      </c>
      <c r="C4774" s="16" t="s">
        <v>12233</v>
      </c>
      <c r="D4774" s="16" t="s">
        <v>567</v>
      </c>
      <c r="E4774" s="16" t="s">
        <v>10216</v>
      </c>
      <c r="F4774" s="16" t="s">
        <v>10216</v>
      </c>
      <c r="G4774" s="14"/>
      <c r="H4774" s="16" t="s">
        <v>13054</v>
      </c>
      <c r="I4774" s="16" t="s">
        <v>10216</v>
      </c>
      <c r="J4774" s="16" t="s">
        <v>10216</v>
      </c>
      <c r="K4774" s="16"/>
      <c r="L4774" s="65"/>
      <c r="M4774" s="6"/>
      <c r="N4774" s="9" t="s">
        <v>11024</v>
      </c>
      <c r="O4774" s="14">
        <v>2008</v>
      </c>
      <c r="P4774" s="14" t="s">
        <v>444</v>
      </c>
      <c r="Q4774" s="14" t="s">
        <v>461</v>
      </c>
      <c r="R4774" s="4"/>
    </row>
    <row r="4775" spans="1:18" ht="45" x14ac:dyDescent="0.25">
      <c r="A4775" s="53" t="s">
        <v>13957</v>
      </c>
      <c r="B4775" s="16" t="s">
        <v>10216</v>
      </c>
      <c r="C4775" s="16" t="s">
        <v>11035</v>
      </c>
      <c r="D4775" s="16" t="s">
        <v>567</v>
      </c>
      <c r="E4775" s="16" t="s">
        <v>10216</v>
      </c>
      <c r="F4775" s="16" t="s">
        <v>10216</v>
      </c>
      <c r="G4775" s="14"/>
      <c r="H4775" s="16" t="s">
        <v>13048</v>
      </c>
      <c r="I4775" s="16" t="s">
        <v>10216</v>
      </c>
      <c r="J4775" s="16" t="s">
        <v>10216</v>
      </c>
      <c r="K4775" s="16"/>
      <c r="L4775" s="65"/>
      <c r="M4775" s="6"/>
      <c r="N4775" s="9" t="s">
        <v>11024</v>
      </c>
      <c r="O4775" s="14">
        <v>2008</v>
      </c>
      <c r="P4775" s="14" t="s">
        <v>445</v>
      </c>
      <c r="Q4775" s="14" t="s">
        <v>461</v>
      </c>
      <c r="R4775" s="4">
        <v>74</v>
      </c>
    </row>
    <row r="4776" spans="1:18" ht="45" x14ac:dyDescent="0.25">
      <c r="A4776" s="53" t="s">
        <v>13958</v>
      </c>
      <c r="B4776" s="16" t="s">
        <v>10216</v>
      </c>
      <c r="C4776" s="16" t="s">
        <v>13056</v>
      </c>
      <c r="D4776" s="16" t="s">
        <v>567</v>
      </c>
      <c r="E4776" s="16" t="s">
        <v>10216</v>
      </c>
      <c r="F4776" s="16" t="s">
        <v>10216</v>
      </c>
      <c r="G4776" s="14"/>
      <c r="H4776" s="16" t="s">
        <v>13959</v>
      </c>
      <c r="I4776" s="16" t="s">
        <v>10216</v>
      </c>
      <c r="J4776" s="16" t="s">
        <v>10216</v>
      </c>
      <c r="K4776" s="16"/>
      <c r="L4776" s="65"/>
      <c r="M4776" s="6"/>
      <c r="N4776" s="9" t="s">
        <v>11024</v>
      </c>
      <c r="O4776" s="14">
        <v>2008</v>
      </c>
      <c r="P4776" s="14" t="s">
        <v>445</v>
      </c>
      <c r="Q4776" s="14" t="s">
        <v>461</v>
      </c>
      <c r="R4776" s="4">
        <v>68</v>
      </c>
    </row>
    <row r="4777" spans="1:18" ht="45" x14ac:dyDescent="0.25">
      <c r="A4777" s="53" t="s">
        <v>13960</v>
      </c>
      <c r="B4777" s="16" t="s">
        <v>10216</v>
      </c>
      <c r="C4777" s="16" t="s">
        <v>13961</v>
      </c>
      <c r="D4777" s="16" t="s">
        <v>567</v>
      </c>
      <c r="E4777" s="16" t="s">
        <v>10216</v>
      </c>
      <c r="F4777" s="16" t="s">
        <v>10216</v>
      </c>
      <c r="G4777" s="14"/>
      <c r="H4777" s="16" t="s">
        <v>13152</v>
      </c>
      <c r="I4777" s="16" t="s">
        <v>10216</v>
      </c>
      <c r="J4777" s="16" t="s">
        <v>10216</v>
      </c>
      <c r="K4777" s="16"/>
      <c r="L4777" s="65"/>
      <c r="M4777" s="6">
        <v>15000</v>
      </c>
      <c r="N4777" s="9" t="s">
        <v>11024</v>
      </c>
      <c r="O4777" s="14">
        <v>2008</v>
      </c>
      <c r="P4777" s="14" t="s">
        <v>445</v>
      </c>
      <c r="Q4777" s="14" t="s">
        <v>460</v>
      </c>
      <c r="R4777" s="4">
        <v>77</v>
      </c>
    </row>
    <row r="4778" spans="1:18" ht="60" x14ac:dyDescent="0.25">
      <c r="A4778" s="53" t="s">
        <v>13962</v>
      </c>
      <c r="B4778" s="16" t="s">
        <v>10216</v>
      </c>
      <c r="C4778" s="16" t="s">
        <v>13963</v>
      </c>
      <c r="D4778" s="16" t="s">
        <v>13964</v>
      </c>
      <c r="E4778" s="16" t="s">
        <v>10216</v>
      </c>
      <c r="F4778" s="16" t="s">
        <v>10216</v>
      </c>
      <c r="G4778" s="14"/>
      <c r="H4778" s="16" t="s">
        <v>13965</v>
      </c>
      <c r="I4778" s="16" t="s">
        <v>10216</v>
      </c>
      <c r="J4778" s="16" t="s">
        <v>10216</v>
      </c>
      <c r="K4778" s="16"/>
      <c r="L4778" s="65"/>
      <c r="M4778" s="6">
        <v>15000</v>
      </c>
      <c r="N4778" s="9" t="s">
        <v>11024</v>
      </c>
      <c r="O4778" s="14">
        <v>2008</v>
      </c>
      <c r="P4778" s="14" t="s">
        <v>445</v>
      </c>
      <c r="Q4778" s="14" t="s">
        <v>460</v>
      </c>
      <c r="R4778" s="4">
        <v>77</v>
      </c>
    </row>
    <row r="4779" spans="1:18" ht="75" x14ac:dyDescent="0.25">
      <c r="A4779" s="53" t="s">
        <v>13966</v>
      </c>
      <c r="B4779" s="16" t="s">
        <v>10216</v>
      </c>
      <c r="C4779" s="16" t="s">
        <v>13967</v>
      </c>
      <c r="D4779" s="16" t="s">
        <v>7672</v>
      </c>
      <c r="E4779" s="16" t="s">
        <v>10216</v>
      </c>
      <c r="F4779" s="16" t="s">
        <v>10216</v>
      </c>
      <c r="G4779" s="14"/>
      <c r="H4779" s="16" t="s">
        <v>13968</v>
      </c>
      <c r="I4779" s="16" t="s">
        <v>10216</v>
      </c>
      <c r="J4779" s="16" t="s">
        <v>10216</v>
      </c>
      <c r="K4779" s="16"/>
      <c r="L4779" s="65"/>
      <c r="M4779" s="6">
        <v>15000</v>
      </c>
      <c r="N4779" s="9" t="s">
        <v>11024</v>
      </c>
      <c r="O4779" s="14">
        <v>2008</v>
      </c>
      <c r="P4779" s="14" t="s">
        <v>445</v>
      </c>
      <c r="Q4779" s="14" t="s">
        <v>460</v>
      </c>
      <c r="R4779" s="4">
        <v>78</v>
      </c>
    </row>
    <row r="4780" spans="1:18" ht="117.75" x14ac:dyDescent="0.25">
      <c r="A4780" s="53" t="s">
        <v>13969</v>
      </c>
      <c r="B4780" s="16" t="s">
        <v>10216</v>
      </c>
      <c r="C4780" s="16" t="s">
        <v>13970</v>
      </c>
      <c r="D4780" s="16" t="s">
        <v>13971</v>
      </c>
      <c r="E4780" s="16" t="s">
        <v>10216</v>
      </c>
      <c r="F4780" s="16" t="s">
        <v>10216</v>
      </c>
      <c r="G4780" s="14"/>
      <c r="H4780" s="16" t="s">
        <v>13972</v>
      </c>
      <c r="I4780" s="16" t="s">
        <v>10216</v>
      </c>
      <c r="J4780" s="16" t="s">
        <v>10216</v>
      </c>
      <c r="K4780" s="16"/>
      <c r="L4780" s="65"/>
      <c r="M4780" s="6">
        <v>15000</v>
      </c>
      <c r="N4780" s="9" t="s">
        <v>11024</v>
      </c>
      <c r="O4780" s="14">
        <v>2008</v>
      </c>
      <c r="P4780" s="14" t="s">
        <v>445</v>
      </c>
      <c r="Q4780" s="14" t="s">
        <v>460</v>
      </c>
      <c r="R4780" s="4">
        <v>79</v>
      </c>
    </row>
    <row r="4781" spans="1:18" ht="75" x14ac:dyDescent="0.25">
      <c r="A4781" s="53" t="s">
        <v>13973</v>
      </c>
      <c r="B4781" s="16" t="s">
        <v>10216</v>
      </c>
      <c r="C4781" s="16" t="s">
        <v>13974</v>
      </c>
      <c r="D4781" s="16" t="s">
        <v>13975</v>
      </c>
      <c r="E4781" s="16" t="s">
        <v>10216</v>
      </c>
      <c r="F4781" s="16" t="s">
        <v>10216</v>
      </c>
      <c r="G4781" s="14"/>
      <c r="H4781" s="16" t="s">
        <v>12038</v>
      </c>
      <c r="I4781" s="16" t="s">
        <v>10216</v>
      </c>
      <c r="J4781" s="16" t="s">
        <v>10216</v>
      </c>
      <c r="K4781" s="16"/>
      <c r="L4781" s="65"/>
      <c r="M4781" s="6"/>
      <c r="N4781" s="9" t="s">
        <v>11024</v>
      </c>
      <c r="O4781" s="14">
        <v>2008</v>
      </c>
      <c r="P4781" s="14" t="s">
        <v>444</v>
      </c>
      <c r="Q4781" s="14" t="s">
        <v>461</v>
      </c>
      <c r="R4781" s="4"/>
    </row>
    <row r="4782" spans="1:18" ht="60" x14ac:dyDescent="0.25">
      <c r="A4782" s="53" t="s">
        <v>13976</v>
      </c>
      <c r="B4782" s="16" t="s">
        <v>10216</v>
      </c>
      <c r="C4782" s="16" t="s">
        <v>13977</v>
      </c>
      <c r="D4782" s="16" t="s">
        <v>13978</v>
      </c>
      <c r="E4782" s="16" t="s">
        <v>10216</v>
      </c>
      <c r="F4782" s="16" t="s">
        <v>10216</v>
      </c>
      <c r="G4782" s="14"/>
      <c r="H4782" s="16" t="s">
        <v>13084</v>
      </c>
      <c r="I4782" s="16" t="s">
        <v>10216</v>
      </c>
      <c r="J4782" s="16" t="s">
        <v>10216</v>
      </c>
      <c r="K4782" s="16"/>
      <c r="L4782" s="65"/>
      <c r="M4782" s="6"/>
      <c r="N4782" s="9" t="s">
        <v>11024</v>
      </c>
      <c r="O4782" s="14">
        <v>2008</v>
      </c>
      <c r="P4782" s="14" t="s">
        <v>445</v>
      </c>
      <c r="Q4782" s="14" t="s">
        <v>461</v>
      </c>
      <c r="R4782" s="4">
        <v>62</v>
      </c>
    </row>
    <row r="4783" spans="1:18" ht="75" x14ac:dyDescent="0.25">
      <c r="A4783" s="53" t="s">
        <v>13979</v>
      </c>
      <c r="B4783" s="16" t="s">
        <v>10216</v>
      </c>
      <c r="C4783" s="16" t="s">
        <v>13071</v>
      </c>
      <c r="D4783" s="16" t="s">
        <v>13980</v>
      </c>
      <c r="E4783" s="16" t="s">
        <v>10216</v>
      </c>
      <c r="F4783" s="16" t="s">
        <v>10216</v>
      </c>
      <c r="G4783" s="14"/>
      <c r="H4783" s="16" t="s">
        <v>13072</v>
      </c>
      <c r="I4783" s="16" t="s">
        <v>10216</v>
      </c>
      <c r="J4783" s="16" t="s">
        <v>10216</v>
      </c>
      <c r="K4783" s="16"/>
      <c r="L4783" s="65"/>
      <c r="M4783" s="6"/>
      <c r="N4783" s="9" t="s">
        <v>11024</v>
      </c>
      <c r="O4783" s="14">
        <v>2008</v>
      </c>
      <c r="P4783" s="14" t="s">
        <v>445</v>
      </c>
      <c r="Q4783" s="14" t="s">
        <v>461</v>
      </c>
      <c r="R4783" s="4">
        <v>72</v>
      </c>
    </row>
    <row r="4784" spans="1:18" ht="75" x14ac:dyDescent="0.25">
      <c r="A4784" s="53" t="s">
        <v>13981</v>
      </c>
      <c r="B4784" s="16" t="s">
        <v>10216</v>
      </c>
      <c r="C4784" s="16" t="s">
        <v>13982</v>
      </c>
      <c r="D4784" s="16" t="s">
        <v>13980</v>
      </c>
      <c r="E4784" s="16" t="s">
        <v>10216</v>
      </c>
      <c r="F4784" s="16" t="s">
        <v>10216</v>
      </c>
      <c r="G4784" s="14"/>
      <c r="H4784" s="16" t="s">
        <v>13983</v>
      </c>
      <c r="I4784" s="16" t="s">
        <v>10216</v>
      </c>
      <c r="J4784" s="16" t="s">
        <v>10216</v>
      </c>
      <c r="K4784" s="16"/>
      <c r="L4784" s="65"/>
      <c r="M4784" s="6">
        <v>15000</v>
      </c>
      <c r="N4784" s="9" t="s">
        <v>11024</v>
      </c>
      <c r="O4784" s="14">
        <v>2008</v>
      </c>
      <c r="P4784" s="14" t="s">
        <v>445</v>
      </c>
      <c r="Q4784" s="14" t="s">
        <v>460</v>
      </c>
      <c r="R4784" s="4">
        <v>79</v>
      </c>
    </row>
    <row r="4785" spans="1:18" ht="75" x14ac:dyDescent="0.25">
      <c r="A4785" s="53" t="s">
        <v>13984</v>
      </c>
      <c r="B4785" s="16" t="s">
        <v>10216</v>
      </c>
      <c r="C4785" s="16" t="s">
        <v>13985</v>
      </c>
      <c r="D4785" s="16" t="s">
        <v>13980</v>
      </c>
      <c r="E4785" s="16" t="s">
        <v>10216</v>
      </c>
      <c r="F4785" s="16" t="s">
        <v>10216</v>
      </c>
      <c r="G4785" s="14"/>
      <c r="H4785" s="16" t="s">
        <v>13986</v>
      </c>
      <c r="I4785" s="16" t="s">
        <v>10216</v>
      </c>
      <c r="J4785" s="16" t="s">
        <v>10216</v>
      </c>
      <c r="K4785" s="16"/>
      <c r="L4785" s="65"/>
      <c r="M4785" s="6">
        <v>15000</v>
      </c>
      <c r="N4785" s="9" t="s">
        <v>11024</v>
      </c>
      <c r="O4785" s="14">
        <v>2008</v>
      </c>
      <c r="P4785" s="14" t="s">
        <v>445</v>
      </c>
      <c r="Q4785" s="14" t="s">
        <v>460</v>
      </c>
      <c r="R4785" s="4">
        <v>86</v>
      </c>
    </row>
    <row r="4786" spans="1:18" ht="75" x14ac:dyDescent="0.25">
      <c r="A4786" s="53" t="s">
        <v>13987</v>
      </c>
      <c r="B4786" s="16" t="s">
        <v>10216</v>
      </c>
      <c r="C4786" s="16" t="s">
        <v>13075</v>
      </c>
      <c r="D4786" s="16" t="s">
        <v>13980</v>
      </c>
      <c r="E4786" s="16" t="s">
        <v>10216</v>
      </c>
      <c r="F4786" s="16" t="s">
        <v>10216</v>
      </c>
      <c r="G4786" s="14"/>
      <c r="H4786" s="16" t="s">
        <v>13076</v>
      </c>
      <c r="I4786" s="16" t="s">
        <v>10216</v>
      </c>
      <c r="J4786" s="16" t="s">
        <v>10216</v>
      </c>
      <c r="K4786" s="16"/>
      <c r="L4786" s="65"/>
      <c r="M4786" s="6"/>
      <c r="N4786" s="9" t="s">
        <v>11024</v>
      </c>
      <c r="O4786" s="14">
        <v>2008</v>
      </c>
      <c r="P4786" s="14" t="s">
        <v>445</v>
      </c>
      <c r="Q4786" s="14" t="s">
        <v>461</v>
      </c>
      <c r="R4786" s="4">
        <v>63</v>
      </c>
    </row>
    <row r="4787" spans="1:18" ht="105" x14ac:dyDescent="0.25">
      <c r="A4787" s="53" t="s">
        <v>13988</v>
      </c>
      <c r="B4787" s="16" t="s">
        <v>10216</v>
      </c>
      <c r="C4787" s="16" t="s">
        <v>13989</v>
      </c>
      <c r="D4787" s="16" t="s">
        <v>13990</v>
      </c>
      <c r="E4787" s="16" t="s">
        <v>10216</v>
      </c>
      <c r="F4787" s="16" t="s">
        <v>10216</v>
      </c>
      <c r="G4787" s="14"/>
      <c r="H4787" s="16" t="s">
        <v>13035</v>
      </c>
      <c r="I4787" s="16" t="s">
        <v>10216</v>
      </c>
      <c r="J4787" s="16" t="s">
        <v>10216</v>
      </c>
      <c r="K4787" s="16"/>
      <c r="L4787" s="65"/>
      <c r="M4787" s="6">
        <v>15000</v>
      </c>
      <c r="N4787" s="9" t="s">
        <v>11024</v>
      </c>
      <c r="O4787" s="14">
        <v>2008</v>
      </c>
      <c r="P4787" s="14" t="s">
        <v>445</v>
      </c>
      <c r="Q4787" s="14" t="s">
        <v>460</v>
      </c>
      <c r="R4787" s="4">
        <v>79</v>
      </c>
    </row>
    <row r="4788" spans="1:18" ht="75" x14ac:dyDescent="0.25">
      <c r="A4788" s="53" t="s">
        <v>13991</v>
      </c>
      <c r="B4788" s="16" t="s">
        <v>10216</v>
      </c>
      <c r="C4788" s="16" t="s">
        <v>13079</v>
      </c>
      <c r="D4788" s="16" t="s">
        <v>13980</v>
      </c>
      <c r="E4788" s="16" t="s">
        <v>10216</v>
      </c>
      <c r="F4788" s="16" t="s">
        <v>10216</v>
      </c>
      <c r="G4788" s="14"/>
      <c r="H4788" s="16" t="s">
        <v>13080</v>
      </c>
      <c r="I4788" s="16" t="s">
        <v>10216</v>
      </c>
      <c r="J4788" s="16" t="s">
        <v>10216</v>
      </c>
      <c r="K4788" s="16"/>
      <c r="L4788" s="65"/>
      <c r="M4788" s="6"/>
      <c r="N4788" s="9" t="s">
        <v>11024</v>
      </c>
      <c r="O4788" s="14">
        <v>2008</v>
      </c>
      <c r="P4788" s="14" t="s">
        <v>445</v>
      </c>
      <c r="Q4788" s="14" t="s">
        <v>461</v>
      </c>
      <c r="R4788" s="4">
        <v>74</v>
      </c>
    </row>
    <row r="4789" spans="1:18" ht="75" x14ac:dyDescent="0.25">
      <c r="A4789" s="53" t="s">
        <v>13992</v>
      </c>
      <c r="B4789" s="16" t="s">
        <v>10216</v>
      </c>
      <c r="C4789" s="16" t="s">
        <v>13993</v>
      </c>
      <c r="D4789" s="16" t="s">
        <v>13980</v>
      </c>
      <c r="E4789" s="16" t="s">
        <v>10216</v>
      </c>
      <c r="F4789" s="16" t="s">
        <v>10216</v>
      </c>
      <c r="G4789" s="14"/>
      <c r="H4789" s="16" t="s">
        <v>13994</v>
      </c>
      <c r="I4789" s="16" t="s">
        <v>10216</v>
      </c>
      <c r="J4789" s="16" t="s">
        <v>10216</v>
      </c>
      <c r="K4789" s="16"/>
      <c r="L4789" s="65"/>
      <c r="M4789" s="6">
        <v>15000</v>
      </c>
      <c r="N4789" s="9" t="s">
        <v>11024</v>
      </c>
      <c r="O4789" s="14">
        <v>2008</v>
      </c>
      <c r="P4789" s="14" t="s">
        <v>445</v>
      </c>
      <c r="Q4789" s="14" t="s">
        <v>460</v>
      </c>
      <c r="R4789" s="4">
        <v>87</v>
      </c>
    </row>
    <row r="4790" spans="1:18" ht="75" x14ac:dyDescent="0.25">
      <c r="A4790" s="53" t="s">
        <v>13995</v>
      </c>
      <c r="B4790" s="16" t="s">
        <v>10216</v>
      </c>
      <c r="C4790" s="16" t="s">
        <v>13996</v>
      </c>
      <c r="D4790" s="16" t="s">
        <v>13997</v>
      </c>
      <c r="E4790" s="16" t="s">
        <v>10216</v>
      </c>
      <c r="F4790" s="16" t="s">
        <v>10216</v>
      </c>
      <c r="G4790" s="14"/>
      <c r="H4790" s="16" t="s">
        <v>13998</v>
      </c>
      <c r="I4790" s="16" t="s">
        <v>10216</v>
      </c>
      <c r="J4790" s="16" t="s">
        <v>10216</v>
      </c>
      <c r="K4790" s="16"/>
      <c r="L4790" s="65"/>
      <c r="M4790" s="6"/>
      <c r="N4790" s="9" t="s">
        <v>11024</v>
      </c>
      <c r="O4790" s="14">
        <v>2008</v>
      </c>
      <c r="P4790" s="14" t="s">
        <v>445</v>
      </c>
      <c r="Q4790" s="14" t="s">
        <v>461</v>
      </c>
      <c r="R4790" s="4">
        <v>60</v>
      </c>
    </row>
    <row r="4791" spans="1:18" ht="75" x14ac:dyDescent="0.25">
      <c r="A4791" s="53" t="s">
        <v>13999</v>
      </c>
      <c r="B4791" s="16" t="s">
        <v>10216</v>
      </c>
      <c r="C4791" s="16" t="s">
        <v>13067</v>
      </c>
      <c r="D4791" s="16" t="s">
        <v>13980</v>
      </c>
      <c r="E4791" s="16" t="s">
        <v>10216</v>
      </c>
      <c r="F4791" s="16" t="s">
        <v>10216</v>
      </c>
      <c r="G4791" s="14"/>
      <c r="H4791" s="16" t="s">
        <v>13068</v>
      </c>
      <c r="I4791" s="16" t="s">
        <v>10216</v>
      </c>
      <c r="J4791" s="16" t="s">
        <v>10216</v>
      </c>
      <c r="K4791" s="16"/>
      <c r="L4791" s="65"/>
      <c r="M4791" s="6"/>
      <c r="N4791" s="9" t="s">
        <v>11024</v>
      </c>
      <c r="O4791" s="14">
        <v>2008</v>
      </c>
      <c r="P4791" s="14" t="s">
        <v>445</v>
      </c>
      <c r="Q4791" s="14" t="s">
        <v>461</v>
      </c>
      <c r="R4791" s="4">
        <v>64</v>
      </c>
    </row>
    <row r="4792" spans="1:18" ht="75" x14ac:dyDescent="0.25">
      <c r="A4792" s="53" t="s">
        <v>14000</v>
      </c>
      <c r="B4792" s="16" t="s">
        <v>10216</v>
      </c>
      <c r="C4792" s="16" t="s">
        <v>13063</v>
      </c>
      <c r="D4792" s="16" t="s">
        <v>13980</v>
      </c>
      <c r="E4792" s="16" t="s">
        <v>10216</v>
      </c>
      <c r="F4792" s="16" t="s">
        <v>10216</v>
      </c>
      <c r="G4792" s="14"/>
      <c r="H4792" s="16" t="s">
        <v>14001</v>
      </c>
      <c r="I4792" s="16" t="s">
        <v>10216</v>
      </c>
      <c r="J4792" s="16" t="s">
        <v>10216</v>
      </c>
      <c r="K4792" s="16"/>
      <c r="L4792" s="65"/>
      <c r="M4792" s="6"/>
      <c r="N4792" s="9" t="s">
        <v>11024</v>
      </c>
      <c r="O4792" s="14">
        <v>2008</v>
      </c>
      <c r="P4792" s="14" t="s">
        <v>445</v>
      </c>
      <c r="Q4792" s="14" t="s">
        <v>461</v>
      </c>
      <c r="R4792" s="4">
        <v>62</v>
      </c>
    </row>
    <row r="4793" spans="1:18" ht="75" x14ac:dyDescent="0.25">
      <c r="A4793" s="53" t="s">
        <v>14002</v>
      </c>
      <c r="B4793" s="16" t="s">
        <v>10216</v>
      </c>
      <c r="C4793" s="16" t="s">
        <v>13059</v>
      </c>
      <c r="D4793" s="16" t="s">
        <v>13980</v>
      </c>
      <c r="E4793" s="16" t="s">
        <v>10216</v>
      </c>
      <c r="F4793" s="16" t="s">
        <v>10216</v>
      </c>
      <c r="G4793" s="14"/>
      <c r="H4793" s="16" t="s">
        <v>13060</v>
      </c>
      <c r="I4793" s="16" t="s">
        <v>10216</v>
      </c>
      <c r="J4793" s="16" t="s">
        <v>10216</v>
      </c>
      <c r="K4793" s="16"/>
      <c r="L4793" s="65"/>
      <c r="M4793" s="6"/>
      <c r="N4793" s="9" t="s">
        <v>11024</v>
      </c>
      <c r="O4793" s="14">
        <v>2008</v>
      </c>
      <c r="P4793" s="14" t="s">
        <v>445</v>
      </c>
      <c r="Q4793" s="14" t="s">
        <v>461</v>
      </c>
      <c r="R4793" s="4">
        <v>68</v>
      </c>
    </row>
    <row r="4794" spans="1:18" ht="120" x14ac:dyDescent="0.25">
      <c r="A4794" s="53" t="s">
        <v>14003</v>
      </c>
      <c r="B4794" s="16" t="s">
        <v>10216</v>
      </c>
      <c r="C4794" s="16" t="s">
        <v>11044</v>
      </c>
      <c r="D4794" s="16" t="s">
        <v>19984</v>
      </c>
      <c r="E4794" s="16" t="s">
        <v>10216</v>
      </c>
      <c r="F4794" s="16" t="s">
        <v>10216</v>
      </c>
      <c r="G4794" s="14"/>
      <c r="H4794" s="16" t="s">
        <v>13026</v>
      </c>
      <c r="I4794" s="16" t="s">
        <v>10216</v>
      </c>
      <c r="J4794" s="16" t="s">
        <v>10216</v>
      </c>
      <c r="K4794" s="16"/>
      <c r="L4794" s="65"/>
      <c r="M4794" s="6"/>
      <c r="N4794" s="9" t="s">
        <v>11024</v>
      </c>
      <c r="O4794" s="14">
        <v>2008</v>
      </c>
      <c r="P4794" s="14" t="s">
        <v>444</v>
      </c>
      <c r="Q4794" s="14" t="s">
        <v>461</v>
      </c>
      <c r="R4794" s="4"/>
    </row>
    <row r="4795" spans="1:18" ht="45" x14ac:dyDescent="0.25">
      <c r="A4795" s="53" t="s">
        <v>14004</v>
      </c>
      <c r="B4795" s="16" t="s">
        <v>10216</v>
      </c>
      <c r="C4795" s="16" t="s">
        <v>10057</v>
      </c>
      <c r="D4795" s="16" t="s">
        <v>8563</v>
      </c>
      <c r="E4795" s="16" t="s">
        <v>10216</v>
      </c>
      <c r="F4795" s="16" t="s">
        <v>10216</v>
      </c>
      <c r="G4795" s="14"/>
      <c r="H4795" s="16" t="s">
        <v>14005</v>
      </c>
      <c r="I4795" s="16" t="s">
        <v>10216</v>
      </c>
      <c r="J4795" s="16" t="s">
        <v>10216</v>
      </c>
      <c r="K4795" s="16"/>
      <c r="L4795" s="65"/>
      <c r="M4795" s="6">
        <v>15000</v>
      </c>
      <c r="N4795" s="9" t="s">
        <v>11024</v>
      </c>
      <c r="O4795" s="14">
        <v>2008</v>
      </c>
      <c r="P4795" s="14" t="s">
        <v>445</v>
      </c>
      <c r="Q4795" s="14" t="s">
        <v>460</v>
      </c>
      <c r="R4795" s="4">
        <v>83</v>
      </c>
    </row>
    <row r="4796" spans="1:18" ht="30" x14ac:dyDescent="0.25">
      <c r="A4796" s="53" t="s">
        <v>14006</v>
      </c>
      <c r="B4796" s="16" t="s">
        <v>10216</v>
      </c>
      <c r="C4796" s="16" t="s">
        <v>14007</v>
      </c>
      <c r="D4796" s="16" t="s">
        <v>14008</v>
      </c>
      <c r="E4796" s="16" t="s">
        <v>10216</v>
      </c>
      <c r="F4796" s="16" t="s">
        <v>10216</v>
      </c>
      <c r="G4796" s="14"/>
      <c r="H4796" s="16" t="s">
        <v>14009</v>
      </c>
      <c r="I4796" s="16" t="s">
        <v>10216</v>
      </c>
      <c r="J4796" s="16" t="s">
        <v>10216</v>
      </c>
      <c r="K4796" s="16"/>
      <c r="L4796" s="65"/>
      <c r="M4796" s="6"/>
      <c r="N4796" s="9" t="s">
        <v>11024</v>
      </c>
      <c r="O4796" s="14">
        <v>2008</v>
      </c>
      <c r="P4796" s="14" t="s">
        <v>445</v>
      </c>
      <c r="Q4796" s="14" t="s">
        <v>461</v>
      </c>
      <c r="R4796" s="4">
        <v>45</v>
      </c>
    </row>
  </sheetData>
  <conditionalFormatting sqref="M2097">
    <cfRule type="cellIs" dxfId="3" priority="3" operator="equal">
      <formula>"ADMITIDO"</formula>
    </cfRule>
  </conditionalFormatting>
  <conditionalFormatting sqref="M2097">
    <cfRule type="cellIs" dxfId="2" priority="4" operator="equal">
      <formula>"NO ADMITIDO"</formula>
    </cfRule>
  </conditionalFormatting>
  <conditionalFormatting sqref="A3610:A3911">
    <cfRule type="duplicateValues" dxfId="1" priority="2"/>
  </conditionalFormatting>
  <conditionalFormatting sqref="A3912:A4137">
    <cfRule type="duplicateValues" dxfId="0" priority="1"/>
  </conditionalFormatting>
  <hyperlinks>
    <hyperlink ref="E416" r:id="rId1"/>
    <hyperlink ref="I484" r:id="rId2"/>
    <hyperlink ref="C519" r:id="rId3"/>
    <hyperlink ref="I4481" r:id="rId4" display="mailto:tsinoli@santafe-conicet.gov.ar"/>
    <hyperlink ref="E4566" r:id="rId5" display="mailto:marceloberme@yahoo.com.ar"/>
    <hyperlink ref="E4597" r:id="rId6" display="mailto:casasgarcia@pampacom.com.ar"/>
    <hyperlink ref="K846" r:id="rId7"/>
    <hyperlink ref="I343" r:id="rId8"/>
  </hyperlinks>
  <pageMargins left="0.7" right="0.7" top="0.75" bottom="0.75" header="0.3" footer="0.3"/>
  <pageSetup orientation="portrait" r:id="rId9"/>
  <legacy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2008-2022</vt:lpstr>
      <vt:lpstr>'2008-2022'!Texto194</vt:lpstr>
      <vt:lpstr>'2008-2022'!Texto28</vt:lpstr>
      <vt:lpstr>'2008-2022'!Texto36</vt:lpstr>
      <vt:lpstr>'2008-2022'!Texto7</vt:lpstr>
      <vt:lpstr>'2008-2022'!Texto8</vt:lpstr>
      <vt:lpstr>'2008-2022'!Texto9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2023-11-08T11:36:32Z</dcterms:modified>
</cp:coreProperties>
</file>