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20115" windowHeight="7485"/>
  </bookViews>
  <sheets>
    <sheet name="evaluadores" sheetId="1" r:id="rId1"/>
  </sheets>
  <calcPr calcId="144525"/>
</workbook>
</file>

<file path=xl/sharedStrings.xml><?xml version="1.0" encoding="utf-8"?>
<sst xmlns="http://schemas.openxmlformats.org/spreadsheetml/2006/main" count="701" uniqueCount="648">
  <si>
    <t>Nombre</t>
  </si>
  <si>
    <t>CUIL</t>
  </si>
  <si>
    <t>MAIL</t>
  </si>
  <si>
    <t>Telefono</t>
  </si>
  <si>
    <t>Institucion</t>
  </si>
  <si>
    <t>Ciudad_Provincia</t>
  </si>
  <si>
    <t>Perfil_Especialidad</t>
  </si>
  <si>
    <t>MiniBio</t>
  </si>
  <si>
    <t>CV</t>
  </si>
  <si>
    <t>CV_Online</t>
  </si>
  <si>
    <t>Dra. Natalia Szerman</t>
  </si>
  <si>
    <t>27-24940299-6</t>
  </si>
  <si>
    <t>szerman.natalia@inta.gob.ar</t>
  </si>
  <si>
    <t>(011) 1559365712</t>
  </si>
  <si>
    <t>Buenos Aires</t>
  </si>
  <si>
    <t xml:space="preserve">Ingeniera en Alimentos
Doctora de la Facultad de Ciencias Exactas de la Universidad Nacional de La Plata en el Área de Ciencias Biológicas"
</t>
  </si>
  <si>
    <t xml:space="preserve">Miembro de la Carrera del Investigador Científico y Tecnológico del Consejo Nacional de
Investigaciones Científicas y Técnicas (CONICET). Categoría: Investigador Asistente. Lugar de trabajo:
Instituto Tecnología de Alimentos (ITA), Centro de Investigación de Agroindustria (CIA), INTA.
Diciembre de 2012  _x005F_x0013_ noviembre 2018.
Coordinadora de Módulo de Proyecto Específico. Disposición N° 0759/13 (Dirección Nacional INTA).
Módulo 1: Tecnologías de Preservación Térmicas y no Térmicas. Proyecto Específico: Tecnologías de
Preservación de Alimentos y de Aprovechamiento de Subproductos. Programa Nacional de
Agroindustria y Agregado de Valor. Junio 2013  _x005F_x0013_ febrero 2017.
Coordinadora de Área de Procesamiento de Alimentos del Instituto Tecnología de Alimentos. CIA,
INTA. Interina. Octubre 2015  _x005F_x0013_ agosto 2016.
Coordinadora (i) de Proyecto Específico 1130033  _x005F_x001C_Tecnologías de Preservación de Alimentos y de
Aprovechamiento de Subproductos _x005F_x001D_. Programa Nacional de Agroindustria y Agregado de Valor. INTA.
(Res. CD 197/17). Marzo 2017  _x005F_x0013_ junio 2018.
</t>
  </si>
  <si>
    <t>CV Szerman Natalia oct2020.pdf</t>
  </si>
  <si>
    <t>Monica Chavez</t>
  </si>
  <si>
    <t>27-21496000-7</t>
  </si>
  <si>
    <t>chavez.monica@inta.gob.ar</t>
  </si>
  <si>
    <t>Salta</t>
  </si>
  <si>
    <t>Ingeniera Química</t>
  </si>
  <si>
    <t xml:space="preserve">1. Integrante de proyecto WINSIP 2014-2020 (Proyecto A) de la Universidad Nacional de Córdoba-Ciencias agropecuarias y veterinarias. Título  _x005F_x001C_Sistema de gestión de la calidad en tambos bovinos y caprinos: herramientas para la seguridad alimentaria, el bienestar y la sustentabilidad productiva _x005F_x001D_.
2. Coordinadora proyecto PNAIyAV130032  _x005F_x001C_Tecnología de transformación de alimentos _x005F_x001D_ de INTA. 2013-2018.
3. Integrante Comité Coordinador Convenio de cooperación técnica INTA-U.N.Sa Disposición CRS-J Nº72/07 
4. Integrante de la comisión técnica asesora CONAL: Quesillo norteño. 2016-2017. 
5. Jurado en la defensa de tesis de Laura Burgos. Tema:  _x005F_x001C_Formulación de un queso procesado untable a partir de quesos madurados de leche de cabra _x005F_x001D_ de la Carrera de Post-grado en Red de Universidades del Doctorado Cs y Tecnología de los Alimentos San Salvador de Jujuy, 30 de marzo 2017
6. Redactora del informe final del proyecto PNAIyAV 1130032  _x005F_x001C_Tecnología de transformación de alimentos _x005F_x001D_ de INTA-Julio 2018
7. Consultoría Bioeconomía del norte Argentino. Consorcio INTA-INTI-Univ. del Noreste, Univ. Nac. de Salta y Univ. Nac. de Santiago del Estero: referente por INTA en tecnologías de los alimentos de Salta-Jujuy. MINCyT. 2017-2019.
8. Integrante FONTAGRO _x005F_x001D_ (ATN/RF-16108-RG). Agricultores Familiares, Innovación y Mercados Tema: Procesos de innovación para el agregado de valor y comercialización en sistemas familiares de quesos artesanales de cabra en el Valle de Amblayo, Salta. 2018-2019.
9. Integrante del Convenio de vinculación EEA-Salta-IPAF-NOA-Univ. de Salta y Secretaría de Ganadería de Jujuy. Tema: Desarrollo de una tina quesera artesanal a base de energía solar. 2018-2020.
10. Co-gestión e integrante de la propuesta CoFeCyT 2017 (aprobada)  _x005F_x001C_Herramientas de gestión de la inocuidad aplicadas a la innovación en bromatología y seguridad alimentaria provincial para productores de quesos caprinos artesanales y hortalizas _x005F_x001D_; beneficiario: Programa de Bromatología de la provincia de Salta (Ministerios de Salud). Ejecución 2019-2020.
11. Integrante del proyecto  _x005F_x001C_Determinação das características de Identidade e Qualidade do Queijo Colonial Artesanal produzido pela Agricultura Familiar do Sudoeste do Paraná _x005F_x001D_. Ministerio de Agricultura-Brasil-Universidad Tecnológica Federal do Paraná, Campus Francisco Beltrao. 2019.
12. Integrante del grupo consultor en  _x005F_x001C_Evaluación de riesgo del proceso de elaboración de quesos artesanales caprinos _x005F_x001D_ de la Red de Inocuidad de CONICET. 2019.
</t>
  </si>
  <si>
    <t>CV Chavez Monica .pdf</t>
  </si>
  <si>
    <t xml:space="preserve">Maria Veronica Aimar
</t>
  </si>
  <si>
    <t>27-17627048-4</t>
  </si>
  <si>
    <t>veraimar@agro.unc.edu.ar</t>
  </si>
  <si>
    <t>Córdoba</t>
  </si>
  <si>
    <t>Consejera Suplemente del estamento de Profesores Titulares y Asociados del
Honorable Consejo Directivo (HCD) de la Fac. Cs. Agropecuarias de la UNC.
Años 2018- 2021.
Creadora y Responsable del centro de Transferencia de Tecnología de la
FCA-UNC  _x005F_x001C_Tambo- Plus Gestión Integral _x005F_x001D_. Desde el año 2016
Miembro Comisión Evaluadora de Secyt para Ciencias Agropecuarias desde
2014 al 2018.
Sub Directora de Departamento de Producción Animal a partir de Agosto de
2014. RHCD N° 789/14.
Coordinadora de la Unidad Operativa Producción de Leche a partir de Abril de
2011. HRCD 226
Coordinadora de la Unidad Operativa Gestión de la calidad y bienestar animal
a partir de junio de 2019. HRCD
Representante de la Facultad de Ciencias Agropecuarias de la UNC ante el
Instituto Superior de Investigación, desarrollo y servicios Alimentarios (ISIDSA).
Desde Agosto de 2011 a Febrero de 2015. RD: N° 745/2011
Consejera Suplemente del estamento de Profesores Auxiliares del Honorable
Consejo Directivo (HCD) de la Fac. Cs. Agropecuarias de la UNC. Años 2010-
2012.
Directora del Laboratorio de Lactología de la F.C.A  _x005F_x0013_ U.N.C. Por RHCD Nº
1199/06 a partir de Septiembre de 2006 hasta la fecha.
Sub Directora del Laboratorio de Lactología de la F.C.A  _x005F_x0013_ U.N.C. Por RHCD
Nº 1132 a partir del 16 de Noviembre de 2004 a Septiembre de 2006.
Miembro de la  _x005F_x001C_Comisión de Competencia Técnica de Laboratorios _x005F_x001D_ dentro del
ámbito del Centro de Calidad (Ce  _x005F_x0013_ Cal) de la U.N.C. Resolución Rectoral
Nº2139. Año 2000</t>
  </si>
  <si>
    <t>CV AimarMaria.pdf</t>
  </si>
  <si>
    <t>Kirschbaum, Daniel Santiago</t>
  </si>
  <si>
    <t>20-16811513-0</t>
  </si>
  <si>
    <t>kirschbaum.daniel@inta.gob.ar</t>
  </si>
  <si>
    <t>Tucumán</t>
  </si>
  <si>
    <t>Ingeniero Agrónomo
Especialista en Gerencia y Vinculación Tecnológica</t>
  </si>
  <si>
    <t xml:space="preserve">3. Funciones de gestión e investigación
3.1. Actuales
3.1.1. Coordinador Nacional del Programa Hortalizas, Flores, Aromáticas y Medicinales de INTA (por concurso).
06/10/2020-actual
3.1.2. Docente de la Cátedra Horticultura, Facultad de Agronomía y Zootecnia. UN de Tucumán. 2019-actual
3.1.3. Investigador responsable del FONCYT PICT-2017-0512: Drosophila suzukii y Zaprionus indianus (Diptera:
Drosophilidae): dinámica de poblaciones, relevamiento de parasitoides y factibilidad del control biológico en
tres eco-regiones productoras de frutas finas en el norte argentino. 2019-2022.
3.1.4. Integrante de la Matriz Regional Tuc-Sgo del E. del INTA como referente del Programa Nacional Hortalizas.
3.1.5. Representante por INTA en el Comité Técnico de Frutilla Ad Hoc, convocado por INASE Central para
actualizar las Normas de Fiscalización de Plantas de Frutilla. INASE, SENASA, INTA, Viveristas y
Productores de frutilla.
3.1.6. Integrante de la Mesa de Implementación Frutas Finas, del Núcleo Socio-Productivo Estratégico
 _x005F_x001C_Procesamiento de Alimentos _x005F_x001D_, Plan Argentina Innovadora 2020. MINCyT.
3.1.7. Miembro del Cuerpo Editorial de la Revista Horticultura Argentina, de la Asociación Argentina de
Horticultura (ASAHO). http://www.horticulturaar.com.ar
3.2. Anteriores
3.2.1. Coordinador. Proyecto INTA I500 Intensificación Sostenible de sistemas hortícolas. 9/2019-8/2020
3.2.2. Investigador del grupo responsable del FONCYT PICT-2013-0604: Control biológico de  _x005F_x001C_moscas de la fruta _x005F_x001D_
de importancia económica en Argentina: Evaluación de parasitoides a través de liberaciones aumentativas
bajo condiciones naturales de las regiones NOA y Cuyo.
3.2.3. Investigador del grupo colaborador del FONCYT PICT-2015-2260: Yacón: optimización de cosecha, poscosecha
y producción de alimentos funcionales.
3.2.4. Coordinador administrativo del proyecto INTA-AUDEAS CIAC-940162: Buenas prácticas de manejo sanitario
en sistemas productivos frutihortícolas del noroeste argentino. 2016-19.
3.2.5. Jefe División Hortalizas, Flores y Aromáticas. INTA EEA Famaillá. 10/2016- 11/2018.
3.2.6. Jefe de la División Frutihorticultura de la EEA INTA Famaillá, Tucumán. 5/2013- 10/2016.
3.2.7. Jefe del Grupo Hortalizas y Frutas Finas de la EEA INTA Famaillá. 01/2010-2013.
3.2.8. Investigador del equipo de colaboradores del FONCYT PICT 2011-1170: Análisis de la biodiversidad de
patógenos de frutilla y consideraciones ecofisiológicas en diferentes áreas de producción. 2012-2016.
3.2.9. Investigador del grupo responsable del FONCYT PRH-PICT-2008-0311: Estudio de la susceptibilidad de
nuevas variedades de frutilla, arándano y moras híbridas a la acción de patógenos frecuentes en sistemas
productivos del NOA. Finalizado en 2015. </t>
  </si>
  <si>
    <t>CV Daniel Kirschbaum.pdf</t>
  </si>
  <si>
    <t>Laura Beatriz GURINI</t>
  </si>
  <si>
    <t>27-06666402-9</t>
  </si>
  <si>
    <t xml:space="preserve">gurini.laura@inta.gob.ar </t>
  </si>
  <si>
    <t>Licenciada en Biología
Doctora en Ciencias Naturales</t>
  </si>
  <si>
    <t>02/2011 - 02/2011
Profesor visitante Rentado( Dictado curso) - "Taller para el Desarrollo de Aptitudes Emprendedoras"
FACULTAD DE CIENCIAS ECONÓMICAS EMPRESARIALES - UNIVERSIDAD DE CASTILLA-LA MANCHA (UCLM)</t>
  </si>
  <si>
    <t>CV Gurini 2020.pdf</t>
  </si>
  <si>
    <t>Braidot Nestor Bruno</t>
  </si>
  <si>
    <t>20-14013893-3</t>
  </si>
  <si>
    <t>nbraidot@ungs.edu.ar</t>
  </si>
  <si>
    <t>11 67856146</t>
  </si>
  <si>
    <t>Ingeniero Industrial
Experto en Desarrollo Emprendedor"</t>
  </si>
  <si>
    <t>04/2011 - Actualidad
Profesor asociado Rentado( Incluida en el cargo actual UNGS) - "Director del Curso de Posgrado de Formación de Formadores en
Competencias Emprendedoras"
INSTITUTO DE INDUSTRIA ; UNIVERSIDAD NACIONAL DE GENERAL SARMIENTO
02/1998 - Actualidad
Profesor asociado Rentado( Completa) - "Laboratorio Interdisciplinario Desarrollo de Capacidades Emprendedoras; Laboratorio
Intermenciones Desarrollo de Capacidades Emprendedoras; Costos Industriales; Administración IV; Laboratorio de Desarrollo de
Productos; Laboratorio Desarrollo de Capacidades Emprendedoras; Proyecto Industrial"
INSTITUTO DE INDUSTRIA ; UNIVERSIDAD NACIONAL DE GENERAL SARMIENTO
12/2006 - Actualidad
Profesor titular Rentado( Simple) - "Desarrollo de Aptitudes Emprendedoras"
UNIVERSIDAD PROVINCIAL DEL SUDOESTE (UPSO) ; DIRECCION GRAL. DE CULTURA Y EDUCACION ; PROVINCIA DE BUENOS AIRES
04/2013 - Actualidad
Profesor contratado Rentado( Profesor Especialización) - "Desarrollo Emprendedor y la creación de empresas de base tecnológica"
FACULTAD DE INGENIERIA ; UNIVERSIDAD NACIONAL DE MAR DEL PLATA
03/2011 - Actualidad
Miembro del Comite Academico de la Especializacion en Vinculacion y Gestion Tecnologica. UNIVERSIDAD NACIONAL DEL LITORAL
(UNL)
08/2018 - Actualidad
Decano. INSTITUTO DE INDUSTRIA ; UNIVERSIDAD NACIONAL DE GENERAL SARMIENTO
03/1986 - 11/1986
Ayudante de segunda Ad Honorem( Simple) - "Investigación Operativa"
FACULTAD DE INGENIERIA ; UNIVERSIDAD DE BUENOS AIRES
08/1995 - 11/1998
Ayudante de primera Rentado( Simple) - "Comercialización"
FACULTAD DE CS. ECONOMICAS ; PONT. UNIVERSIDAD CATOLICA ARG."STA.MARIA DE LOS BS.AS."
02/2001 - 03/2002
Profesor adjunto Rentado( Simple) - "Introducción a la empresa"
FACULTAD DE CIENCIAS ECONOMICAS ; UNIVERSIDAD ARG.DE LA EMPRESA
04/2002 - 10/2003
Profesor adjunto Rentado( Simple) - "Introducción a la empresa" FACULTAD DE CIENCIAS ECONOMICAS ; UNIVERSIDAD ARG.DE LA EMPRESA
11/2003 - 07/2005
Profesor asociado Rentado( Parcial) - "Desarrollo Empresarial"
FACULTAD DE CIENCIAS ECONOMICAS ; UNIVERSIDAD ARG.DE LA EMPRESA
08/2008 - 10/2008
Profesor contratado Rentado( Dictado módulo MBA) - "Competitividad de empresas Pymes"
FACULTAD REGIONAL RAFAELA ; UNIVERSIDAD TECNOLOGICA NACIONAL
10/2013 - 11/2013
Profesor contratado Rentado( Dictado módulo MBA) - "Creación y gestión de pymes"
FACULTAD REGIONAL CONCEPCION DEL URUGUAY ; UNIVERSIDAD TECNOLOGICA NACIONAL
02/2004 - 02/2004
Profesor contratado Rentado( ateria de MBA) - "Desarrollo Empresarial"
ESCUELA DE NEGOCIOS ; UNIVERSIDAD TORCUATO DI TELLA
08/2000 - 11/2000
Profesor contratado Rentado( Modulo Doctorado) - "Transferencia tecnologica y motivacion emprendedora"
DEPARTAMENTO DE ECONOMIA ; UNIVERSIDAD NACIONAL DEL SUR
10/1996 - 01/1998
Profesor asociado Rentado( Completa) - "Laboratorio Interdisciplinario Desarrollo de Capacidades Emprendedoras"
INSTITUTO DE INDUSTRIA ; UNIVERSIDAD NACIONAL DE GENERAL SARMIENTO
10/2010 - 11/2010
Profesor contratado Rentado( Dictado módulo MBA) - "Creación y Administración de Pymes"
FACULTAD REGIONAL CONCEPCION DEL URUGUAY ; UNIVERSIDAD TECNOLOGICA NACIONAL
01/2001 - 02/2001
Profesor visitante Rentado( Primer Dictado Entrepreneurship) - "Cátedra Formazione all´Imprenditorialità"
LIBERO ISTITUTO UNIVERSITARIO CATTANEO CASTELLANZA
08/2005 - 11/2005
Profesor invitado Rentado( Dictado optativa) - "Creación de Empresas"
FACULTAD DE INGENIERIA ; UNIVERSIDAD NACIONAL DEL CENTRO DE LA PCIA.DE BS.AS.
04/1998 - 06/1998
Profesor asociado Rentado( Curso posgrado) - "Taller Capacidades Emprendedoras" INSTITUTO DE INDUSTRIA ; UNIVERSIDAD NACIONAL DE GENERAL SARMIENTO
08/1998 - 09/1998
Profesor asociado Rentado( Dictado curso posgrado) - "Gestión Productiva"
INSTITUTO DE INDUSTRIA ; UNIVERSIDAD NACIONAL DE GENERAL SARMIENTO
01/2011 - 02/2011
Profesor visitante Ad Honorem( Curso convenio UPSO) - "Formacion de Formadores en Emprendeduria"
FACULTAT D´ECONOMIA I EMPRESA - UNIVERSITAT ROVIRA I VIRGILI (URV)
02/2011 - 02/2011
Profesor visitante Rentado( Dictado curso) - "Taller para el Desarrollo de Aptitudes Emprendedoras"
FACULTAD DE CIENCIAS ECONÓMICAS EMPRESARIALES - UNIVERSIDAD DE CASTILLA-LA MANCHA (UCLM)
07/2002 - 10/2010
Decano. INSTITUTO DE INDUSTRIA ; UNIVERSIDAD NACIONAL DE GENERAL SARMIENTO
06/2001 - 06/2002
Secretario Académico de Facultad (equivalente de Coordinador de Formación de Instituto). INSTITUTO DE INDUSTRIA ;
UNIVERSIDAD NACIONAL DE GENERAL SARMIENTO
07/1998 - 06/2002
Consejero de Consejo Superior. UNIVERSIDAD NACIONAL DE GENERAL SARMIENTO (UNGS)
07/1998 - 06/2002
Consejero de Facultad (equivalente de Consejero de Instituto). INSTITUTO DE INDUSTRIA ; UNIVERSIDAD NACIONAL DE GENERAL
SARMIENTO
08/2002 - 07/2004
Presidente Comité de Recursos Humanos Docentes. UNIVERSIDAD NACIONAL DE GENERAL SARMIENTO (UNGS)
07/2002 - 07/2006
Consejero Superior. UNIVERSIDAD NACIONAL DE GENERAL SARMIENTO (UNGS)
07/2002 - 10/2010
Consejero Superior. UNIVERSIDAD NACIONAL DE GENERAL SARMIENTO (UNGS)
10/2010 - 08/2018
Secretario de Extensión de Facultad (equivalente de Coordinador de Servicios de Instituto). INSTITUTO DE INDUSTRIA ;
UNIVERSIDAD NACIONAL DE GENERAL SARMIENTO
06/2012 - 07/2014
Miembro de la Comisión de Acreditacion de la carrera de Ingenieria Industrial. INSTITUTO DE INDUSTRIA ; UNIVERSIDAD NACIONAL
DE GENERAL SARMIENTO
03/2011 - 03/2013
Miembro del Comité de RRHH de la universidad. UNIVERSIDAD NACIONAL DE GENERAL SARMIENTO (UNGS)
11/2009 - 03/2015
Miembro por UNGS del Consejo Asesor del Programa GTEC Litoral-Centro. UNIVERSIDAD NACIONAL DEL LITORAL (UNL)
10/2012 - 05/2013
Miembro de la Comision de Evaluacion y Seguimiento curricular de la carrera de Ingenieria Industrial. INSTITUTO DE INGENIERIA Y
AGRONOMIA ; UNIVERSIDAD NACIONAL ARTURO JAURETCHE</t>
  </si>
  <si>
    <t>CV Braidot Nestor Bruno.pdf</t>
  </si>
  <si>
    <t>EIMER, GRISELDA ALEJANDRA</t>
  </si>
  <si>
    <t>27-20783681-3</t>
  </si>
  <si>
    <t>geimer@scdt.frc.utn.edu.ar</t>
  </si>
  <si>
    <t>351-3932166</t>
  </si>
  <si>
    <t xml:space="preserve">Doctora en Ingeniería, mención Química
</t>
  </si>
  <si>
    <t xml:space="preserve">Docencia de grado:
-Jefe de Trabajos Prácticos. Química General, UTN-FRC-Departamento de Ingeniería
Química. Interino. 1DS. Desde 1/04/1996 hasta 31/03/2001.
-Docente en el Curso  _x005F_x001C_Cromatografía en fase gaseosa y cromatografía líquida de alta
resolución _x005F_x001D_, dictado por CITeQ-UTN-FRC para el IV Congreso Nacional de
Estudiantes de Ing. Qca 6-11/9/ 1999.
-Jefe de Trabajos Prácticos. Química General, UTN-FRC-Departamento de Ingeniería
Química. Ordinario, Res. CSU 40/2001. 1 DS. Desde 01/04/2001 hasta 31/03/2007.
-Profesora Adjunta Interina. Unidad Académica: UTN-FRC-Secretaría de Ciencia y
Tecnología, Centro de Investigación y Tecnología Química (CITeQ). Interina, Res.CSU
168/2002. DTP. 1/04/2002 a 30/08/09.
-Jefe de Trabajos Prácticos. Química General, UTN-FRC-Departamento de Ingeniería
Química. Ordinario, Res. CSU 1117/2006. 1 DS. Desde 01/04/2007 hasta 30/08/09.
-Jefe de Trabajos Prácticos a cargo de curso: Química General, UTN-FRCDepartamento de Ingeniería Química. Especialidad: Ingeniería Civil. Desde 1/04/2009 a
30/08/09.
-Profesora Adjunta. Química General, UTN-FRC - Departamento de Ingeniería
Química. Interina. Dedicación Exclusiva. Desde 1/09/2009 hasta 31/05/2013.
Docencia de postgrado:
-Curso  _x005F_x001C_Cromatografía en fase gaseosa _x005F_x001D_, dictado anualmente por el CITeQ y Escuela de
4° Nivel de la UTN - FRC. Duración 36 h. Participación 1995-2001.
-Curso  _x005F_x001C_Identificación de automotores para la detección de adulteraciones en su
numeración _x005F_x001D_, dictado por el CENT y el CITeQ de la UTN - FRC. (1997).
-Docente auxiliar de trabajos prácticos en el tema Cromatografía en fase gaseosa
incluido en el curso III: Remediamiento Ambiental, de la Maestría en Ingeniería
Ambiental que se dicta anualmente en la Escuela de 4° Nivel de la UTN - FRC.
Participación 1999 -2001.
-Seminario Taller  _x005F_x001C_Técnicas aplicables al desarrollo de tesis _x005F_x001D_, Carrera de Doctorado en
Ingeniería y Maestrías, Escuela de 4° Nivel, UTN-FRC. Duración 60h (2000).
-Curso  _x005F_x001C_Introducción a la Catálisis Heterogénea _x005F_x001D_, Res. N° 779/2006 del CSU de UTN
Carrera de Doctorado en Ingeniería, UTN-FRC. Duración 120h (Dictado: 2007, 2013).
-Curso  _x005F_x001C_Diseño de nanomateriales. Fundamentos y perspectivas _x005F_x001D_, aprobado por Ord. N°
1280/2010 y 1466/2014 del CSU de UTN para el Doctorado en Ingeniería mención
Química y Materiales (CONEAU A).
-Curso  _x005F_x001C_Tratamiento de Aguas Contaminadas mediante procesos de oxidación
heterogéneos _x005F_x001D_ aprobado por Ord. N° 1464/2014 del CSU de UTN para el Doctorado en
Ingeniería mención Química y Materiales (CONEAU A). 120 h.
-Curso  _x005F_x001C_Nano materiales y Procesos sustentables _x005F_x001D_ aprobado por Ord. N° 1464/2014 del
CSU de UTN para el Doctorado en Ingeniería mención Química y Materiales
(CONEAU A). 120h. Dictado: 2018
-Escuela Iberoamericana de Catálisis EICat 2012  _x005F_x001C_Diseño experimental de
Catalizadores _x005F_x001D_ módulo:  _x005F_x001C_Materiales con mesoporos uniformes _x005F_x001D_. Facultad de Ingeniería
Química - Universidad Nacional del Litoral. Duración: 24h. 30 agosto - 1 set. de 2012.
-Curso corto  _x005F_x001C_Nanomateriales y Procesos Sustentables _x005F_x001D_, dictado en el marco del
Congreso de Ingeniería de Procesos y Productos 2016. Programa de Ingeniería de
Procesos y Productos de la Secretaría de Ciencia, Tecnología y Postgrado de la UTN y
la Secretaría de Ciencia y Tecnología de la Fac. Reg, Rosario. Duración: 15 h. 30 de
marzo - 1 de abril de 2016.
Carrera del Investigador:
-Inv. Asistente (CONICET). Res. 980/2002 del Directorio del CONICET (12/07/02) y
Decreto Presidencial Boletín Oficial (19/03/04). Lugar de Trabajo: CITeQ - UTN -
FRC. Período: 2002-2007.
-Inv. Adjunto (CONICET). Res. 2630/2007 (2007). Lugar de Trabajo: CITeQ - UTN -
FRC. Período: 1/11/2007 a 1/11/2012.
- Inv. Independiente (CONICET). Res. 2857/2012 (2012). Período: 1/11/2012 a
31/12/2016.
-Inv. Principal (CONICET). Res. 3876/2016 de fecha 17/11/2016. Expte. 7935/15.
Lugar de Trabajo: CITeQ - UTN - CONICET. Período: 1/1/2017 a la fecha
</t>
  </si>
  <si>
    <t>CV Griselda Alejandra Eimer.pdf</t>
  </si>
  <si>
    <t>Soledad Renzini</t>
  </si>
  <si>
    <t>27-26727601-9</t>
  </si>
  <si>
    <t>soledadrenzini@gmail.com</t>
  </si>
  <si>
    <t xml:space="preserve">Doctorado en Ingeniería  Mención Química
</t>
  </si>
  <si>
    <t xml:space="preserve">CARRERA DE INVESTIGACIÓN CIENTÍFICA
Investigador Adjunto en la carrera del Investigador Científico y Tecnológico de
CONICET. N° de Resolución RESOL-2020-1910-APN-DIR#CONICET con fecha de alta el 1
de Noviembre de 2020. 
Categoría II en el Programa de Incentivos para los Docentes-Investigadores del
Ministerio de Educación de la Nación. Resolución N° 2647. Fecha: 10 de Marzo de
2017.
Categoría B en el Programa Docente-Investigador de la Universidad Tecnológica
Nacional. Resolución N° 1.525/2017. Fecha: 19 de Octubre de 2017.
ACTIVIDADES DE GESTIÓN INSTITUCIONAL
1. Miembro Suplente del Consejo para la Promoción Científica y Tecnológica del
Ministerio de Ciencia y Tecnología de la Provincia de Córdoba, en la Comisión Asesora de
Ciencias Químicas, desde el 1 de Mayo de 2013 hasta el 20 de abril de 2016.
2. Integrante de la Comisión de Vinculación Tecnológica de CITEQ-UTN-CONICET desde
Julio de 2014.
3. Integrante de la Red de Vinculación Tecnológica del CCT-CONICET-Cba desde Junio
de 2017.
4. Integrante de la Comisión  _x005F_x001C_Articulación con otros actores públicos y privados _x005F_x001D_del
CCT-CONICET-Cba desde Noviembre de 2017.
5. Miembro suplente del Consejo Departamental de Ingeniería Química. UTN-FRC desde
Julio de 2018. 
ANTECEDENTES DOCENTES
a) De grado
1. Ayudante en Trabajos Prácticos, Ad-honorem
Asignatura: Química Analítica Aplicada
Carrera: Ingeniería Química. UTN-FRC
Años: 2001, 2002 y 2003
2. Ayudante Docente de Segunda, 1 Dedicación Simple.
Carácter: Interino
Asignatura: Química Analítica Aplicada
Carrera: Ingeniería Química. UTN-FRC
Desde 01/11/03 hasta 31/03/04 
N° de Resolución: 1003/03.
3. Ayudante Docente de Primera, 1 Dedicación Simple.
Carácter: Interino
Asignatura: Química Analítica Aplicada
Carrera: Ingeniería Química. UTN-FRC
Desde 01/04/04-28/02/09
N° de Resolución: 231/04
4. Jefe de Trabajos Prácticos, 1 Dedicación Simple, sin goce de sueldo
Carácter: Ordinario
Asignatura: Química Analítica Aplicada
Carrera: Ingeniería Química. UTN-FRC
Desde 01/03/09 y continuando
N° de Resolución: 1215/2008
5. Jefe de Trabajos Prácticos, Dedicación Exclusiva
Carácter: Interino
Asignatura: Química Analítica Aplicada.
Carrera: Ingeniería Química. UTN-FRC
Desde 01/12/09 y continuando </t>
  </si>
  <si>
    <t>CV Renzini 2021.pdf</t>
  </si>
  <si>
    <t>Gustavo pablo Romanelli</t>
  </si>
  <si>
    <t>20-17798511-3</t>
  </si>
  <si>
    <t>gpromanelli2007@yahoo.com.ar</t>
  </si>
  <si>
    <t>4237-3440</t>
  </si>
  <si>
    <t>Doctor en Ciencias Químicas</t>
  </si>
  <si>
    <t>CV ROMANELLI2019.pdf</t>
  </si>
  <si>
    <t>Castro Guillermo Raúl</t>
  </si>
  <si>
    <t>23-12291201-9</t>
  </si>
  <si>
    <t>grcastro@gmail.com</t>
  </si>
  <si>
    <t>0221 5778 776</t>
  </si>
  <si>
    <t>La Plata</t>
  </si>
  <si>
    <t>Biotecnología microbiana y biomédica: Enzimología acuosa y no-convencional. Biomateriales
producción y usos industriales. Liberación controlada de moléculas. Nanobiotecnología</t>
  </si>
  <si>
    <t>2017 Profesor Visitante. Universiti Technologi Malaysia (UTM), Kuala Lumpur, Malaysia. Diciembre 2017.
2010-2017 Investigador Principal CONICET. Centro de Investigación y Desarrollo de Fermentaciones Industriales
(CINDEFI).
2016 Profesor Visitante. Dept. of Chemical Technology. University of Calcutta, Kolkata, India.
2015-2016. Profesor Titular (interino, ded. simple), Facultad de Ciencias Exactas. Departamento de Química. Área
Biotecnología. Universidad Nacional de La Plata (UNLP). Ciudad de La Plata, Argentina
2015 Profesor Visitante. Izmir Institute of Technology. Prof. Volga Bulmus. Izmir, Turquía. Abril.
Profesor Visitante. Dept of Chemistry. University of Ioanina. Prof. Emanuel Papamichel. Ioanina, Grecia. Marzo.
2014 Profesor Visitante. Dept. of Chemical Technology  _x005F_x0013_ Center for Research in Nanoscience and Nanotechnology. Prof.
Arup Mukherjee. Univ. of Calcutta. Kolkata, West Bengal, India. Diciembre.
2013 Profesor Visitante. Laboratorio de Química Biológica, Instituto de Química, UNICAMP, Dir.: Prof. Nelson Duran.
Campinas, San Pablo, Brazil. Marzo.
2007-15 Profesor Adjunto (regular, ded. simple), Facultad de Ciencias Exactas. Departamento de Química.
Area Biotecnología. Universidad Nacional de La Plata (UNLP). Ciudad de La Plata, Argentina.
2006-11 Adjunct Professor. Tufts University. Boston, Massachusetts, EE.UU.
School of Engineering, Department of Biomedical Engineering.
2002-10 Investigador Independiente CONICET. Centro de Investigación y Desarrollo de Fermentaciones Industriales
(CINDEFI).
2008 Profesor Visitante. Escuela de Ingeniería Bioquímica. Pontificia Universidad Católica de Valparaíso (UCV)  _x005F_x0013_ Chile.
Setiembre-octubre.
Antecedentes de académicos
2002-06 Tufts University (EE.UU.), School of Engineering.
Department of Biomedical Engineering, Faculty staff: Research Associate (2005-2006),
Posdoctoral Associate (2004).
Department of Chemical and Biological Engineering, Postdoctoral fellow (2002-2003).
1996-98 Postdoctoral fellow. Laboratory of Enzyme Technology, Department of Chemistry Massachusetts Institute of
Technology (MIT, EE.UU.).
1995-02 Investigador Adjunto sin Director. CONICET. Planta Piloto de Procesos Industriales Microbiológicos (PROIMI).
1992-94 Becario CONICET (con prórroga por solicitud de ingreso a Carrera de Investigador Científico en trámite).
PROIMI. Director: Dr. Faustino Siñeriz. Proyecto: Producción industrial de enzimas extracelulares de
origen microbiano.
1990 Instituto Cubano de Investigaciones de la Caña de Azúcar (ICIDCA), La Habana, Cuba.
Departamento de Biotecnología, Estadía de 15 días. Agosto.
1987-92 Universidad de Buenos Aires, Facultad de Ciencias Exactas y Naturales, Departamento de Química Biológica.
Becario CONICET (Iniciación/Doctoral). Director: Dr. Faustino Siñeriz. Proyecto: Producción industrial de
enzimas extracelulares de origen microbiano.
1983-86 Instituto de Biología y Medicina Experimental (IBYME). Asistente de investigación. Director: Dr. Alberto Baldi.
Proyecto: Modulación de la actividad de topoisomerasas en la transformación celular.
1981-83 Instituto de Física de la Atmósfera, Departamento de Contaminación Ambiental, Laboratorio de
Contaminación Ambiental. Asistente de investigación. Director: Dra. Victoria V. Tafuri. Proyecto:
Aspectos meteorológicos de la contaminación del aire.
Actividades Institucionales
2017 Miembro experto del Foro de Nanotecnología. Observatorio ANMAT (Administración Nacional de Medicamentos,
Alimentos y Tecnología Médica).
2015-18 Miembro de la Comisión Asesora Técnica, Facultad de Ciencias Exactas, UNLP.
Coordinador del Núcleo Disciplinario de Química, Asociación de Universidades del Grupo de Montevideo (AUGM).
Representante del Área Química por la Universidad Nacional de La Plata ante la Asociación de Universidades del
Grupo de Montevideo (AUGM).
2014. Miembro suplente del Comité Académico del Depto. de Química, Fac. de Ciencias Exactas, UNLP.
2012-14. Miembro de la Junta de Calificaciones del CONICET.
G. R. Castro
3
2012. Miembro del Consejo Asesor del Club argentino del MIT
Miembro del Consejo Directivo del CINDEFI (CONICET-UNLP).
2010. Miembro de la Delegación del Gobierno Argentino para el establecimiento de un Convenio de Cooperación
científica con Japón en el área de Biotecnología. Tokio, 8-9 noviembre.
2004-06. Responsable de Bioprocess and Instrumentation and Teaching labs.
Department of Biomedical Engineering  _x005F_x0013_ Tufts University. E.E.U.U.
2001 Miembro del Comité único de evaluación del Personal de apoyo a la Investigación y Desarrollo del CONICET en
Tucumán pertenecientes a los Institutos CERELA-INSIBIO-PROIMI.
1998-01. Miembro del Consejo Directivo de PROIMI (CONICET).
1998-00. Vicedirector de PROIMI  _x005F_x0013_ Biotecnología (Reemplazante 1 ). Resolución 596/98, CONICET.
1998-00. Supervisor de personal técnico a cargo de tareas de funcionamiento y mantenimiento de PROIMI.
1988. Coordinador de la Universidad de Buenos Aires para el Relevamiento de Recursos y Actividades en Ciencia y
Tecnología.</t>
  </si>
  <si>
    <t>CV CASTRO GUILLERMO .pdf</t>
  </si>
  <si>
    <t>Eleonora Campos</t>
  </si>
  <si>
    <t>campos.eleonora@inta.gob.ar</t>
  </si>
  <si>
    <t>(+54 11) 4621-1447 o 1278 (int 3528); celular: (+54 9 11) 5120-1246</t>
  </si>
  <si>
    <t xml:space="preserve">Doctora en Ciencias Biológicas. Biotecnología de microorganismos y enzimas
Bióloga molecular, especializada en biotecnología bacteriana
</t>
  </si>
  <si>
    <t xml:space="preserve">Investigadora Independiente Consejo Nacional de Ciencia y Técnica (CONICET). Instituto de
Biotecnología. INTA- Castelar. Desde Noviembre 2019 (previamente, Investigadora Asistente 2010- 2013;
Investigadora Adjunta 2014-2019).
Post-Doc Consejo Nacional de Desarrollo Científico y Tecnológico de Brasil (CNPq). Instituto
Carlos Chagas- Fiocruz Parana, Curitiba, Brasil. Abril 2006-Diciembre 2009.
Investigador Instituto Nacional de Tecnología Agropecuaria (INTA). Instituto de
Biotecnología. INTA- Castelar. (Leg. 16.148). Tema:  _x005F_x001C_Biología Molecular de Brucella sp. _x005F_x001D_ Director:
Dr. Osvaldo L. Rossetti. Diciembre 2001-Agosto 2005.
Beca de Investigación del Instituto Nacional de Tecnología Agropecuaria (INTA). Instituto de
Biotecnología. INTA-Castelar. Director: Dr. Osvaldo L. Rossetti. Tema: _x005F_x001C_Aislamiento e
identificación de factores de virulencia en Brucella sp. _x005F_x001D_ Diciembre 1997- Diciembre 2001.
Beca de Doctorado del Consejo Nacional de Ciencia y Técnica (CONICET). Instituto de
Biología Molecular. CICV. INTA-Castelar. Director: Dr. Osvaldo L. Rossetti. Tema: _x005F_x001C_Obtención de
Cepas Mutantes de Brucella abortus y su caracterización por Técnicas Inmunológicas y de Biología
Molecular _x005F_x001D_ Abril 1995- Noviembre 1997.
</t>
  </si>
  <si>
    <t>CV Campos Eleonora .pdf</t>
  </si>
  <si>
    <t xml:space="preserve">Fabian Nigro </t>
  </si>
  <si>
    <t>20-17106471-7</t>
  </si>
  <si>
    <t>fnigro@inti.gob.ar</t>
  </si>
  <si>
    <t>15 41592676</t>
  </si>
  <si>
    <t xml:space="preserve">Licenciado en Ciencias Biológicas
Especialización: Genética Molecular , Inmunologia y Biotecnología.
</t>
  </si>
  <si>
    <t xml:space="preserve">Junio 2015 a Noviembre 2016:  Dirección General de Ciencia y Tecnologia de la Ciudad Autónoma de Buenos Aires. Gestor Tecnológico. Vinculación y Transferencia Tecnológica
 Mayo 2011 a Enero 2015:  Gerente de Planta de Instituto Zoovac (Bolivar, Pcia de Buenos Aires) Producción de vacunas para uso veterinario para la línea Alliance (Merial) .
Febrero 2009 hasta Abril 2011: Laboratorio Pablo Cassara, supervisor del Sector Purificacion del Area Biotecnología, redacción de documentación, seguimiento y ejecución de procesos downstream de producción de proteínas recombinantes 
Julio de 2007 a Marzo 2008:    Laboratorios DOSA, responsable del desarrollo y escalado de procesos productivos de proteinas recombinantes ( fermentación y purificación), diseño de lay out de planta, puesta a punto de técnicas de control de calidad con cultivos celulares.
Marzo 2003/ Junio 2007: En ese periodo me dediqué al Asesoramiento Técnico simultáneo en temas de diseño y construcción de plantas , Bioseguridad, producción, control,  formulación y envase de productos biológicos para uso veterinario en diferentes Laboratorios de Argentina , Ecuador, Chile, Colombia, Brasil..
</t>
  </si>
  <si>
    <t>CV Francisco Fabian Nigro .pdf</t>
  </si>
  <si>
    <t>Marisa Farber</t>
  </si>
  <si>
    <t>27-17722851-1</t>
  </si>
  <si>
    <t>farber.marisa@inta.gob.ar</t>
  </si>
  <si>
    <t xml:space="preserve">Bioquímica -PARASITOLOGIA MOLECULAR / BIOTECNOLOGIA / INMUNOLOGIA
</t>
  </si>
  <si>
    <t>Julio 2001 a la fecha- Investigadora Senior del Instituto de Biotecnología, CICVyA- Instituto
Nacional de Tecnología Agropecuaria (INTA), Buenos Aires, Argentina. Miembro de la
carrera de Investigador Científico (Investigadora Independiente)  _x005F_x0013_ Consejo Nacional de
Investigación Científica y Tecnológica (CONICET)
Area de Trabajo: Microbiología Molecular Veterinaria, Genómica y Bioinformática.
Julio 2006 a la fecha  _x005F_x0013_ INTA Coordinadora de Proyectos de Genómica y Bioinformática aplicados
al Area Agropecuaria.
Abril 2016 a la fecha  _x005F_x0013_ Profesora (part time) de Microbiología, Inst. de Biotecnología,
Universidad Nacional de Hurlingham, Buenos Aires, Argentina.
Agosto 2019 a la fecha  _x005F_x0013_ INTA Miembro del grupo de coordinación y gestión del Proyecto
 _x005F_x001C_Prospectiva y Observatorios Tecnológicos _x005F_x001D_
Marzo 2018- Noviembre 2019  _x005F_x0013_ CONICET Coordinadora de la Comisión Asesora para Informes,
Promociones y Proyectos de Veterinaria</t>
  </si>
  <si>
    <t>CV Farber Marisa.pdf</t>
  </si>
  <si>
    <t>Fillotrani Pablo</t>
  </si>
  <si>
    <t>23-18398899-9</t>
  </si>
  <si>
    <t>prf@cs.uns.edu.ar</t>
  </si>
  <si>
    <t>+54 291 453 9473</t>
  </si>
  <si>
    <t>Bahía Blanca/Buenos Aires</t>
  </si>
  <si>
    <t>Doctor en Ciencias de la Computación</t>
  </si>
  <si>
    <t>Depto. Ciencias e Ing. de la Computación,Universidad Nacional del Sur, Bahía Blanca . Doctor en Ciencias de la Computación, UNS, Tesis: Semántica para la Negación en Programas Lógicos Extendidos. Magister en Ciencias de la Computación, UNS. Licenciado en Ciencias de la Computación, UNS.
  Profesor titular, dedicación exclusiva, ordinario. Cátedras:  _x001C_Algoritmos y Complejidad _x001D_, "Administración de Proyectos de Software _x001D_ y  _x001C_Fundamentos de la Web Semántica _x001D_.</t>
  </si>
  <si>
    <t>CV Pablo Fillottrani.pdf</t>
  </si>
  <si>
    <t>Natalia Revollo Sarmiento</t>
  </si>
  <si>
    <t>27-27727430-8</t>
  </si>
  <si>
    <t>nrevollo@criba.edu.ar</t>
  </si>
  <si>
    <t xml:space="preserve">Ingeniera en Informática
 Doctora en Ingeniería
</t>
  </si>
  <si>
    <t>7.1 Ayudante de Docencia  _x005F_x0018_A _x005F_x0019_ dedicación simple interino, otorgado por la Universidad
Nacional de Jujuy por convenio con CONICET por beca de iniciación a Doctorado
áreas de vacancia geográfica (AVG), desde 30/05/08 a 31/03/11. Cargo con licencia y
con goce de haberes.
7.2 Ayudante de Docencia  _x005F_x0018_B _x005F_x0019_ dedicación simple, ordinario. Área 8 - Ingeniería de
Programación, Departamento deIngeniería Eléctrica y de Computadoras, Universidad
Nacional del Sur. Desempeño del cargo: PRINCIPIOS DE COMPUTADORAS I
(Materia 2800) - PRINCIPIOS DE COMPUTADORAS II (Materia: 2801). Resolución
Consejo Departamental 325. Periodo del cargo: 10/11/2009 a 01/11/2010.
7.3 Ayudante de Docencia  _x005F_x0018_A _x005F_x0019_ dedicación simple, ordinario. Área 8 - Ingeniería de
Programación, Departamento de Ingeniería Eléctrica y de Computadoras, Universidad
Nacional del Sur. Desempeño del cargo: PRINCIPIOS DE COMPUTADORAS I
(Materia 2800) - PRINCIPIOS DE COMPUTADORAS II (Materia: 2801). Resolución
Consejo Departamental 96. Periodo del cargo: 16/05/2011 a 15/05/2013
7.4 Ayudante de Docencia  _x005F_x0018_A _x005F_x0019_ dedicación simple, interino. Área 8 - Ingeniería de
Programación, Departamento de Ingeniería Eléctrica y de Computadoras, Universidad
Nacional del Sur. Desempeño del cargo: PRINCIPIOS DE COMPUTADORAS I
(Materia 2800) - PRINCIPIOS DE COMPUTADORAS II (Materia: 2801). Resolución
Consejo Departamental 73. Periodo del cargo: 16/05/2013 a 30/06/2013.
7.5 Ayudante de Docencia  _x005F_x0018_A _x005F_x0019_ dedicación simple, ordinario. Área 8 - Ingeniería de
Programación, Departamento de Ingeniería Eléctrica y de Computadoras, Universidad
Nacional del Sur. Desempeño del cargo: PRINCIPIOS DE COMPUTADORAS I
(Materia 2800) - PRINCIPIOS DE COMPUTADORAS II (Materia: 2801). Resolución
Consejo Departamental 172. Periodo del cargo: 01/07/2013 a 30/06/2015.
7.6 Ayudante de Docencia  _x005F_x0018_A _x005F_x0019_ dedicación simple, ordinario. Área 8 - Ingeniería de
Programación, Departamento de Ingeniería Eléctrica y de Computadoras, Universidad
Nacional del Sur. Desempeño del cargo: PRINCIPIOS DE COMPUTADORAS I
(Materia 2800) - PRINCIPIOS DE COMPUTADORAS II (Materia: 2801). Resolución
Consejo Departamental 174. Periodo del cargo: 01/07/2015hasta la fecha. Cargo con
licencia sin goce de haberes.
7.7 Asignación Complementaria para la Elaboración de Materiales Didácticos para
Educación a Distancia. Área 8 - Ingeniería de Programación, Departamento de
Ingeniería Eléctrica y de Computadoras, Universidad Nacional del Sur. Resolución
Consejo Departamental 262. Periodo del cargo: 01/11/2018 a 31/12/2018.
7.8 Profesor Adjunto dedicación simple, interino. Área 8 - Ingeniería de
Programación, Departamento de Ingeniería Eléctrica y de Computadoras, Universidad
Nacional del Sur. Desempeño del cargo: PRINCIPIOS DE COMPUTADORAS IA
(Materia 2807) - PRINCIPIOS DE COMPUTADORAS T (Materia: 2820). Resolución
Consejo Departamental 257. Periodo del cargo: 02/10/2019 a 01/10/2021.
7.9 Investigadora Asistente, perteneciente a la Carrera del Investigador Científico del
Consejo Nacional de Investigaciones Científicas y Técnicas (CONICET), desde
noviembre 2017 (Resolución 7879/14CONICET, página 7)
7.10 Categoría V en el Programa de Incentivos a docentes investigadores de
Universidades Nacionales.
7.11 Becaria doctoral de CONICET. Fecha: Abril 2008-Abril 2013. Instituto Argentino
de Oceanografía-Universidad Nacional del Sur.
7.12 Becaria posdoctoral CONICET. Fecha: Octubre 2013-Noviembre 2016. Instituto
Argentino de Oceanografía-Universidad Nacional del Sur.</t>
  </si>
  <si>
    <t>CV Revollo Natalia.pdf</t>
  </si>
  <si>
    <t xml:space="preserve">Alejandra Garrido </t>
  </si>
  <si>
    <t>27-22851108-6</t>
  </si>
  <si>
    <t>alejandra.garrido@lifia.info.unlp.edu.ar</t>
  </si>
  <si>
    <t>(+54 221) 423 6585 ext 215</t>
  </si>
  <si>
    <t>La Plata/Buenos Aires</t>
  </si>
  <si>
    <t>Doctora en Ciencas de la Computación
Licenciada en Informática</t>
  </si>
  <si>
    <t xml:space="preserve">Investigador Independiente en la Carrera de Investigador Científico y Tecnológico de
CONICET. Dedicación exclusiva. Ingreso a la Carrera: Junio _x005F_x0019_07.
Profesor Titular. Dedicación simple. Fac. de Informática. Univ.Nac.de La Plata (UNLP).
Feb _x005F_x0019_20 al presente. Cátedras: Orientación a Objetos 2  _x005F_x0013_ Métodos Agiles para Aplicaciones
Web.
Profesor Adjunto. Dedicación simple. Fac. de Informática. UNLP. Nov _x005F_x0019_07 a Ene _x005F_x0019_20.
Cátedras: Orientación a Objetos 2  _x005F_x0013_ Métodos Agiles para Aplicaciones Web.
Categoría del Programa de Incentivos: II (categorización 2014)
Directora de la Maestría en Ingeniería de Software. Fac. de Informática. UNLP. Feb _x005F_x0019_20 al
presente.
Sub Directora del Laboratorio de Investigación y Formación en Informática Avanzada
(LIFIA). Fac. de Informática. UNLP. Sep _x005F_x0019_20 al presente.
Miembro del Consejo Directivo del LIFIA. Fac. de Informática. UNLP. Dic _x005F_x0019_19 al presente.
Miembro del Consejo Consultivo de Investigadores. Fac. de Informática. UNLP. May _x005F_x0019_15 al
presente.
Miembro del Comité Académico de la ""Maestría en Ciencias de la Computación"".
Facultad De Informatica ; Universidad Nacional Del Comahue. Ago _x005F_x0019_16 al presente
</t>
  </si>
  <si>
    <t>CV Alejandra Garrido.pdf</t>
  </si>
  <si>
    <t>Marcelo Marciszack</t>
  </si>
  <si>
    <t>20-16838467-0</t>
  </si>
  <si>
    <t>marciszack@gmail.com</t>
  </si>
  <si>
    <t xml:space="preserve">
</t>
  </si>
  <si>
    <t xml:space="preserve">Doctor en Ingeniería de Software
Ingeniero en Sistemas de Información
</t>
  </si>
  <si>
    <t xml:space="preserve">Investigación :
Director del Centro de UTN de Investigación, Desarrollo y Transferencia de
Sistemas de Información (CIDS) de la Facultad Regional Córdoba, con
dependencia funcional de la Secretaría de Ciencia, Tecnología y posgrado de la
Universidad Tecnológica Nacional. Res. 2.507/2016, de fecha 15 de diciembre de 2016
Miembro de la carrera del Investigador Científico Categoría  _x005F_x001C_A _x005F_x001D_ Univ.
Tecnológica Nacional  _x005F_x0013_ Res. 541/2016.
Carrera Investigador programa de Incentivos  _x005F_x0013_ Ministerio de Ciencia y
Tecnología Categoría I  _x005F_x0013_ Res. 2627/2017.
Proyecto de Investigación vigente: director del Proyecto de Investigación y
Desarrollo:  _x005F_x001C_Implementación de Patrones en la Validación de Modelos
Conceptuales _x005F_x001D_. Período: 01 de enero de 2015 al 31 de diciembre de 2018.
</t>
  </si>
  <si>
    <t>CV Marciszack.pdf</t>
  </si>
  <si>
    <t>Hugo Guillermo Castro</t>
  </si>
  <si>
    <t>20-26267177-2</t>
  </si>
  <si>
    <t xml:space="preserve">castrohgui@gmail.com </t>
  </si>
  <si>
    <t>03624513702
+54-0362-4487827</t>
  </si>
  <si>
    <t>Resistencia/Chaco</t>
  </si>
  <si>
    <t>Ingeniero en Construcciones
Ingeniero Hidráulica
Ingeniero Civil
Maestría en Ciencias de la Ingeniería
Doctorado en Ingeniería Mecánica Computacional</t>
  </si>
  <si>
    <t>CV_Hugo Guillermo Castro.pdf</t>
  </si>
  <si>
    <t xml:space="preserve">Javier Luis Mroginski </t>
  </si>
  <si>
    <t>20-26680210-3</t>
  </si>
  <si>
    <t>javiermro@gmail.com</t>
  </si>
  <si>
    <t>3794 338418</t>
  </si>
  <si>
    <t>Corrientes</t>
  </si>
  <si>
    <t>Ingeniero en Construcciones
Ingeniero Hidráulico
Ingeniero Civil</t>
  </si>
  <si>
    <t>cv Javier Luis Mroginski .pdf</t>
  </si>
  <si>
    <t xml:space="preserve">MATEOS DIAZ CRISTIAN MAXIMILIANO
</t>
  </si>
  <si>
    <t>24-26261113-9</t>
  </si>
  <si>
    <t>cristian.mateos@isistan.unicen.edu.ar</t>
  </si>
  <si>
    <t>249-4336305</t>
  </si>
  <si>
    <t>Gregorio Fernando Hugo</t>
  </si>
  <si>
    <t>20-23289306-1</t>
  </si>
  <si>
    <t>fernando.gregorio@uns.edu.ar</t>
  </si>
  <si>
    <t>0291 156468280</t>
  </si>
  <si>
    <t>Bahía Blanca</t>
  </si>
  <si>
    <t>Ingeniero en Electrónica
Doctorado en Ciencia y Tecnología
Magíster en Ingeniería</t>
  </si>
  <si>
    <t xml:space="preserve">INVESTIGADOR ADJUNTO CONICET,
Instituto de Investigaciones en Ingeniería Eléctrica, IIIE, CONICET. Enero 2014 - continua.
INVESTIGADOR ASISTENTE CONICET,
Instituto de Investigaciones en Ingeniería Eléctrica, IIIE, CONICET. Enero 2009  _x005F_x0013_ Enero 2014.
BECARIO POSDOCTORAL
Beca posdoctoral de reinserción - CONICET, Laboratorio de Procesamiento de Señales y
Comunicaciones, Universidad Nacional del Sur, Mayo 2008  _x005F_x0013_ Diciembre 2008
INVESTIGADOR,
Signal Processing Laboratory, Helsinki University of Technology, Finlandia, Octubre 2003 -
Noviembre 2007.
BECARIO DE INVESTIGACIÒN,
Laboratorio de Procesamiento de Señales y Comunicaciones, Universidad Nacional del Sur,
Febrero 2001  _x005F_x0013_ Septiembre 2003 
</t>
  </si>
  <si>
    <t>CV GREGORIO FERNANDO HUGO .pdf</t>
  </si>
  <si>
    <t>ROSSOMANDO FRANCISCO GUIDO</t>
  </si>
  <si>
    <t>20-20953107-1</t>
  </si>
  <si>
    <t>frosoma@inaut.unsj.edu.ar, frosoma@gmail.com</t>
  </si>
  <si>
    <t>Bruhl Sonia Patricia</t>
  </si>
  <si>
    <t>27-18112732-0</t>
  </si>
  <si>
    <t>sbruhl@gmail.com</t>
  </si>
  <si>
    <t>(03442) 43-2854  Cel.: 0341 15 586-7990</t>
  </si>
  <si>
    <t>Entre Ríos</t>
  </si>
  <si>
    <t>Doctora en Física</t>
  </si>
  <si>
    <t>CV Sonia Bruhl 02-2021.pdf</t>
  </si>
  <si>
    <t>Ivan Sorba</t>
  </si>
  <si>
    <t>20-23926987-8</t>
  </si>
  <si>
    <t>iasorbafraga@gmail.com, iasorba@hotmail.com</t>
  </si>
  <si>
    <t xml:space="preserve">Hector Alcar </t>
  </si>
  <si>
    <t>20-18305021-5</t>
  </si>
  <si>
    <t>hectorlalcar@gmail.com</t>
  </si>
  <si>
    <t>54 911 56350401</t>
  </si>
  <si>
    <t>Asociación Civil Tecnológica del Sur</t>
  </si>
  <si>
    <t>Ingeniero en Electronica
Master en Dirección de Empresas de Tecnologías de Información</t>
  </si>
  <si>
    <t>Experto en TIC. Gestor y Evaluador de Proyectos. Vinculador Tecnológico Certificado. Experto en Telecomunicaciones. Facilitador en Desarrollo de Negocios. Experto en Tecnología. Conferencista. Docente Universitario. Políticas Públicas. Emprendedurismo. 
  Fundador de: Asociación Civil Tecnológica del Sur www.tecnologicadelsur.org.ar. Tecno &amp; Medios www.tecnoymedios.com.ar. Consultora Tecnológica http://hectoralc.ar. Incubadora Sur Emprende www.suremprende.org.ar.</t>
  </si>
  <si>
    <t>CV Hector Alcar  2021.pdf</t>
  </si>
  <si>
    <t>Leandro Ezequiel Mocchegiani</t>
  </si>
  <si>
    <t>20-27032536-0</t>
  </si>
  <si>
    <t>Lmocchegiani@gmail.com</t>
  </si>
  <si>
    <t>IBM, Banco ICBC, Surtank (consultora propia) Fundación Parque tecnológico Itapú, U4SSC (Naciones Unidas)</t>
  </si>
  <si>
    <t>Técnico Superior en desarrollo de productos electrónicos
Posgrado en Gestión de la Innovación y la Tecnología Gtec</t>
  </si>
  <si>
    <t>Soy emprendedor tecnológico desde los 18 años. He fundado una Tech startup en el sector del transporte. Soy técnico superior en electrónica y diseñador audiovisual. Actualmente estoy cursando un posgrado en gestión de la innovación y la tecnología GTEC (pendiente de tesis).
  Con mi consultora SURTANK doy consultoría y asistencia a Startups y organizaciones sobre innovación digital ágil, software, hardware, infraestructura TI, entre otros. Soy inversor Angel y consultor para U4SSC (Iniciativa de la ONU) sobre Smart Cities .
  Trabajo en IBM Consulting como Arquitecto Empresarial en uno de los mayores Bancos Chinos. Doy clases de emprendimiento e innovación en la Academia Argentina Emprende, un programa de las Naciones Unidas bajo la dirección del Ministerio de la Producción Argentino.
  Viví durante 4 años en Europa. Trabajé para los principales líderes tecnológicos como Oracle, IBM, Vodafone y Telefónica (Movistar).
  Socio fundador de la Red de Gestores Tecnológicos. 
  Cuenten con toda mi ayuda, apoyo y experiencia para descubrir con la Innovación tecnológica infinitas posibilidades.</t>
  </si>
  <si>
    <t>CV Leandro Mocchegiani Feb 2022.pdf</t>
  </si>
  <si>
    <t>Noemí Zaritzky</t>
  </si>
  <si>
    <t>27-06517229-7</t>
  </si>
  <si>
    <t>zaritzky@ing.unlp.edu.ar / zaritzkynoemi@gmail.com</t>
  </si>
  <si>
    <t>54-221  _x0013_ 4213500/ 4259749</t>
  </si>
  <si>
    <t>Centro de Investigación y Desarrollo en Criotecnología de Alimentos. CIDCA</t>
  </si>
  <si>
    <t>La Plata / Buenos Aires</t>
  </si>
  <si>
    <t>Ingeniera química especializada en ingeniería de alimentos y tratamiento de efluentes</t>
  </si>
  <si>
    <t>Ingeniera Química de la Facultad de Ingeniería de la Universidad Nacional de La Plata (1971). Doctora en Ciencias Químicas de la Universidad de Buenos Aires (UBA). (1985) Comenzó su carrera docente en 1970. Se desempeñó como Profesor Adjunto desde 1979 a 1990 y desde 1990 como Profesor Titular. Es Investigador Superior del CONICET desde 2007 (máxima categoría).Desde 2019 continua desempeñándose como Investigador Superior Contratado (a. h).
Ha sido la primera mujer integrante como Miembro Titular de la Academia de la Ingeniería de la Provincia de Buenos Aires (desde 1997).  También fue la primera mujer integrante como Miembro Titular de la Academia Nacional de Ingeniería (desde 2007).  Académica Titular de la Sección de Ciencias de la Ingeniería y Tecnología de la Academia Nacional de Ciencias Exactas, Físicas y Naturales de Argentina (desde 2018). Miembro Titular de TWAS  _x001C_The World Academy of Sciences for the Advancement of Science _x001D_ desde 1 Enero 2020</t>
  </si>
  <si>
    <t>CV ZARITZKY.pdf</t>
  </si>
  <si>
    <t>Pablo Bianchi</t>
  </si>
  <si>
    <t>20-22386378-8</t>
  </si>
  <si>
    <t>pablobianchi@unraf.edu.ar / pablo@pablobianchi.info.</t>
  </si>
  <si>
    <t xml:space="preserve">54 9 11 5601 6381 / 54 011 4543 9936 </t>
  </si>
  <si>
    <t>Diseñador Industrial</t>
  </si>
  <si>
    <t>Diseñador Industrial por la Universidad de Buenos Aires. Desde 1996 es docente en la carrera de Diseño Industrial en la Facultad de Arquitectura, Diseño y Urbanismo de la UBA, donde en la actualidad se desempeña cómo Profesor Titular Regular (cargo obtenido por concurso). Es Profesor Titular Regular en la Universidad Nacional de Rafaela. Ha sido Profesor Titular Regular en la Facultad de Artes y Diseño de la Universidad Nacional de Misiones. Es Investigador categoría III del programa de incentivos a docentes investigadores de Universidades Nacionales, y dirige proyectos de investigación.</t>
  </si>
  <si>
    <t>Pablo Bianchi CV .pdf</t>
  </si>
  <si>
    <t>Carmen Solis</t>
  </si>
  <si>
    <t>27-31727575-2</t>
  </si>
  <si>
    <t>carmencarosolis@gmail.com</t>
  </si>
  <si>
    <t>Biotecnóloga especialista en Gestión de la Tecnología y la Innovación</t>
  </si>
  <si>
    <t>Soy biotecnóloga, especialista en Gestión de la Tecnología y la Innovación, Scrum Master y Agile Facilitator certificada.
La innovación que me apasiona es de base científico-tecnológica, pero sobretodo, es la innovación con propósito.
Por eso, busco llevar la Agilidad a los procesos de I+D+i para generar impacto desde la Biotecnología.
Actualmente participo en diferentes proyectos de innovación, donde ayudo a personas y equipos de alto rendimiento a comprender sistémicamente el negocio, a la vez que facilito el trabajo colaborativo.
Para eso, me apoyo en metodologías y marcos de trabajo Ágiles como Design Thinking, Lean Startup, y Scrum.
Trabajo en la Oficina de Transferencia de Tecnología del INTI, dentro del Área de Marketing Tecnológico.
Trabajé durante +8 años en el Laboratorio de Desarrollo Analítico, poniendo a punto y validando métodos para el seguimiento y control de bioprocesos industriales.</t>
  </si>
  <si>
    <t>Diego Genovese</t>
  </si>
  <si>
    <t>20-22053882-7</t>
  </si>
  <si>
    <t>dgenovese@plapiqui.edu.ar</t>
  </si>
  <si>
    <t>+54 291 486 1700,  Int.: 237 </t>
  </si>
  <si>
    <t>Planta  Piloto  de  Ingeniería  Química  (PLAPIQUI),  Universidad 
Nacional del Sur  (UNS), Consejo Nacional de Investigaciones Científicas y Técnicas 
(CONICET).</t>
  </si>
  <si>
    <t>Bahía Blanca/Buenos Aires</t>
  </si>
  <si>
    <t>Doctor en Ingeniería Química
Investigador  Independiente  del  CONICET</t>
  </si>
  <si>
    <t>Doctor en Ingeniería Química. Independiente del CONICET. Miembro de la Comisión Asesora de Ingeniería de Alimentos y Biotecnología. Miembro de la Comisión Asesora de Procesos, Productos Industriales y Biotecnología para Informes, Promociones y Proyectos. Miembro de PLAPIQUI del Consejo Directivo (Planta Piloto de
  Ingeniería Química).</t>
  </si>
  <si>
    <t>CV-Genovese.pdf</t>
  </si>
  <si>
    <t>https://www.conicet.gov.ar/new_scp/detalle.php?id=21799&amp;datos_academicos=yes</t>
  </si>
  <si>
    <t>Silvina Salinas</t>
  </si>
  <si>
    <t>27-30465323-5</t>
  </si>
  <si>
    <t>silvinarsalinas@gmail.com</t>
  </si>
  <si>
    <t>011-15-5643-9932</t>
  </si>
  <si>
    <t>Doctorado Area Química Biológica
Técnica Laboratorista</t>
  </si>
  <si>
    <t>Doctor de la Universidad de Buenos Aires en el área de Química Biológica
 Diploma en Biotecnología, Industria y Negocios
 Técnico Laboratorista Universitario
 Licenciatura en Biotecnología</t>
  </si>
  <si>
    <t>CV_SSalinas_022022.pdf</t>
  </si>
  <si>
    <t>SANS FERRAMOLA, María Isabel</t>
  </si>
  <si>
    <t>27-11310625-0</t>
  </si>
  <si>
    <t>msanz@unsl.edu.ar</t>
  </si>
  <si>
    <t>CONICET - Universidad Nacional de San Luis</t>
  </si>
  <si>
    <t>San Luis</t>
  </si>
  <si>
    <t>Doctora en Bioquímica
Microbiología Industrial</t>
  </si>
  <si>
    <t>Trabaja en procesos biotecnológicos con énfasis en la microbiología industrial.Profundizando en el uso de microorganismos para biorremediacion, biolixiviacion y en los últimos años para control biologico de plagas de postcosecha en frutas y vegetales. A través de un trabajo multidisciplinario también realice aportes al diseño y validación de biosensores para detección de hongos fitopatogenos y micotoxinas, así como para la biosintesis de nanomateriales.</t>
  </si>
  <si>
    <t>CurriculumVitae Sanz Ferramola.pdf</t>
  </si>
  <si>
    <t>BARBOSA, Silvia
Elena</t>
  </si>
  <si>
    <t xml:space="preserve"> 27-16924371-4</t>
  </si>
  <si>
    <t>sbarbosa@plapiqui.edu.ar</t>
  </si>
  <si>
    <t>54 291 4861700 int. 205</t>
  </si>
  <si>
    <t>Directora de PLAPIQUI (UNS-CONICET)</t>
  </si>
  <si>
    <t>Bahía Blanca</t>
  </si>
  <si>
    <t xml:space="preserve">Doctora en Ingeniería Química - Ingenieria y Tecnologia de Materiales
</t>
  </si>
  <si>
    <t>Desarrollo tecnológico y social proyectos complejos - PROCESAM.DE MAT.POLIMERICOS Y COMP.RECICL.PLAS. -  Formulación, desarrollo y procesamiento de materiales poliméricos multifásicos</t>
  </si>
  <si>
    <t>CV Barbosa Silvia 2021.pdf</t>
  </si>
  <si>
    <t>DÍAZ PACE, Jorge
Andrés</t>
  </si>
  <si>
    <t>20-24339497-0</t>
  </si>
  <si>
    <t>andres.diazpace@isistan.unicen.edu.ar o adiazpace@gmail.com</t>
  </si>
  <si>
    <t>54 249 (15) 4 494966</t>
  </si>
  <si>
    <t>CONICET - UNCPBA</t>
  </si>
  <si>
    <t xml:space="preserve">Doctor en Ciencias de la Computación
</t>
  </si>
  <si>
    <t>Ingeniero de Sistemas, Facultad de Cs. Exactas (UNICEN),
SEI Architecture Tradeoff Analysis Method (ATAM) Evaluator Certificate, 
SEI Software Architecture Professional Certificate</t>
  </si>
  <si>
    <t>CV-adiazpace-2021.pdf</t>
  </si>
  <si>
    <t>RAYA TONETTI, Gabriel</t>
  </si>
  <si>
    <t>20-20418958-8</t>
  </si>
  <si>
    <t>grt.rayatonetti@gmail.com</t>
  </si>
  <si>
    <t>54 9 351 3172354</t>
  </si>
  <si>
    <t>Secretario de Articulación
Científica Tecnológica de
Córdoba</t>
  </si>
  <si>
    <t>Doctor en Ingeniería Química</t>
  </si>
  <si>
    <t>Experto en gestión de la innovación, redes de trabajo, vinculación público-privada, generación de oportunidades de desarrollo de tecnologías transformables en nuevos negocios. Manejo de presupuestos, elaboración de planes estratégicos de innovación, vinculación, vigilancia tecnológica e inteligencia competitiva, resolución de problemas, gerenciamiento de proyectos multinegocios y multidisciplinarios, gestión estratégica de la nutrición, implementación de sistemas de gestión, experiencia en industrias alimentarias, papel y cartón, envases flexibles y agroindustrias. Amplia experiencia en manejo de plantas productoras, laboratorios y plantas piloto de Investigación y Desarrollo, con autoría de patentes, publicaciones científicas y presentaciones en congresos internacionales. Líder de proyectos de innovación desde la idea al mercado.</t>
  </si>
  <si>
    <t>CV RAYA TONETTI, Gabriel.pdf</t>
  </si>
  <si>
    <t>BASSO Lorenzo Ricardo</t>
  </si>
  <si>
    <t>20-10650546-3</t>
  </si>
  <si>
    <t>lbasso@agro.uba.ar</t>
  </si>
  <si>
    <t>Universidad de Buenos Aires</t>
  </si>
  <si>
    <t xml:space="preserve">Dr. en Producción Animal 
Ingeniero Agrónomo, orientación  _x001C_Producción Animal _x001D_. </t>
  </si>
  <si>
    <t xml:space="preserve">Ingeniero Agrónomo, orientación  _x001C_Producción Animal _x001D_. 
Diploma de estudios de postgrado especializados en Producción Animal. Centro Internacional de Estudos Mediterraneos Agronómicos Avanzados (CIHEAM), IAM de Zaragoza, España. 1996.
Magíster. Centro Internacional de Estudos Mediterraneos Agronómicos Avanzados (CIHEAM), IAM de Zaragoza, España. 2000. Calificación: Cum Maxima Laude.
Doctor de la Universidad de Buenos Aires, Área Producción Animal. Facultad de Ciencias Veterinarias, UBA. 2007.
Profesor Titular Regular, Facultad de Agronomía, Universidad de Buenos Aires.
Desde 05/2015.
Presidente de UBATEC SA, empresa de vinculación tecnológica de la Universidad de
Buenos Aires, el Gobierno de la Ciudad Autónoma de Buenos Aires, La Unión Industrial
Argentina y la Confederación General de la Industria. Desde 02/2014.
Consultor PSA de la Organización de las Naciones Unidas para la Agricultura y la
Alimentación (FAO), dependiente de la FAO-RLC. Desde 06/2014.
Miembro del Directorio de la Agencia Nacional de Promoción Científica y Tecnológica
Ministerio de Ciencia y Tecnología de la Nación. Desde 03/2015
Director o Consultor en numerosas Tesis de grado y posgrados. Autor de numerosas publicaciones de investigación en revistas con y sin referato nacionales y extranjeras, así como libros y capítulos de libros. Director, codirector y/o investigador en más de 15 proyectos de investigación y/o desarrollo tecnológico acreditados y/o financiados. Participación en más de 150 congresos y reuniones científicas nacionales e
internacionales. </t>
  </si>
  <si>
    <t>https://www.agro.uba.ar/sites/default/files/curriculum/cv_lorenzobasso_2016.pdf</t>
  </si>
  <si>
    <t>BELAICH Mariano Nicolas</t>
  </si>
  <si>
    <t>20-24882285-7</t>
  </si>
  <si>
    <t>mbelaich@unq.edu.ar
mnbelaich@gmail.com</t>
  </si>
  <si>
    <t>011 4365 7100 (int. 4152)</t>
  </si>
  <si>
    <t>Laboratorio de Ing. Genetica y Biolog. Molecular y Celular
Universidad Nacional de Quilmes</t>
  </si>
  <si>
    <t xml:space="preserve">Dr. en Ciencias Básicas y Aplicadas 
</t>
  </si>
  <si>
    <t>Mariano Belaich es Licenciado en Biotecnología con orientación en Genética Molecular, y Doctor con Mención en Ciencias Básicas y Aplicadas; titulaciones impartidas por la Universidad Nacional de Quilmes (UNQ). Completan su formación estudios sobre biología molecular e ingeniería genética, realizados en diversas instituciones del país y el extranjero.
Es docente ordinario de la UNQ, donde dicta  _x001C_Ingeniería Genética _x001D_, e Investigador del CONICET. También, es director junto con Bruno De Angelis de la Colección Serie Digital de la Editorial de la UNQ. Participa y dirige proyectos de investigación relativos a la virología y la ingeniería genética, habiendo publicado diversos artículos científicos y presentado trabajos en congresos nacionales e internacionales sobre las disciplinas mencionadas.
Además, participa y dirige proyectos de extensión universitaria centrados en la enseñanza de las ciencias, y ha sido expositor de diversos trabajos en encuentros vinculados con dicha temática.</t>
  </si>
  <si>
    <t>http://www.unq.edu.ar/advf/documentos/50883ef8e5e9e.pdf</t>
  </si>
  <si>
    <t>CASTELLS Cecilia Beatríz</t>
  </si>
  <si>
    <t>20-17114863-5</t>
  </si>
  <si>
    <t>castells@isis.unlp.edu.ar</t>
  </si>
  <si>
    <t>Universidad Nacional de La Plata</t>
  </si>
  <si>
    <t xml:space="preserve">Dra. en Ciencias Bioquimicas
Investigadora principal
Bioquímica
</t>
  </si>
  <si>
    <t xml:space="preserve">Bioquímica y Doctora en Ciencias Bioquímicas. Investigadora principal del CONICET, especializada en química analítica, con campo de aplicación en el programa general de Ciencias Exactas y Naturales y especialidad en métodos separativos/cromatografía, modelización y separaciones quirales. Trabaja en el Departamento de Química de la Facultad de Ciencias Exactas de la Universidad Nacional de La Plata. En la actualidad dirige a 4 investigadores y 4 becarios. </t>
  </si>
  <si>
    <t>https://www.conicet.gov.ar/new_scp/detalle.php?id=19283&amp;datos_academicos=yes</t>
  </si>
  <si>
    <t>GUTIERREZ Victoria Soledad</t>
  </si>
  <si>
    <t>27-28664934-9</t>
  </si>
  <si>
    <t>vgutierrez@plapiqui.edu.ar, bio_victoria@hotmail.com</t>
  </si>
  <si>
    <t>Centro Científico Tecnológico CONICET - Bahía Blanca</t>
  </si>
  <si>
    <t xml:space="preserve">Doctora en Química
Bioquímica 
Transformaciones químicas y catálisis de residuos. </t>
  </si>
  <si>
    <t xml:space="preserve">Bioquímica, Doctora en Química. Investigadora Adjunta en Ingeniería de Procesos con campo de aplicación en Química, Petroquímica, Carboquímica e Industria Farmacéutica. Se especializa en transformaciones químicas y catálisis, especialmente en la temática Residuos industriales y agrícolas para la obtención de productos de alto valor agregado a partir de los procesos de pirólisis. Se desempeña en el Instituto del Química del Sur (INQUISUR), CCT CONICET Bahía Blanca. </t>
  </si>
  <si>
    <t>https://www.conicet.gov.ar/new_scp/detalle.php?id=39252&amp;datos_academicos=yes</t>
  </si>
  <si>
    <t>MAFFIA, Paulo</t>
  </si>
  <si>
    <t>20-25407481-1</t>
  </si>
  <si>
    <t>pcmaffia@gmail.com
paulo.maffia@unq.edu.ar</t>
  </si>
  <si>
    <t>INSTITUTO DE BIOTECNOLOGIA -
[UNAHUR] UNIVERSIDAD NACIONAL DE HURLINGHAM - CONICET</t>
  </si>
  <si>
    <t>Biotecnologia aplicada a la salud, diseño de antimicrobianos</t>
  </si>
  <si>
    <t xml:space="preserve">Desempeñó tareas de investigación desde Octubre de 1998 hasta Octubre de 2000 dirigido por el Dr. Mario R. Ermácora. Lugar de trabajo: Laboratorio de Expresión y Plegamiento de Proteínas del Departamento de Ciencia y Tecnología, Universidad Nacional de Quilmes
Desde Octubre de 2000 hasta Octubre de 2002 becario de investigación (beca Ramón Carrillo-Oñativia) bajo la dirección delDr. Eduardo  Chuluyán. Lugar de trabajo: Laboratorio de Inmunogenética del Hospital de Clínicas  _x001C_José de San Martín _x001D_.
 Desde Abril de 2003 hasta 2008 becario doctoral CONICET bajo la dirección delDr. Eduardo  Chuluyán. Lugar de trabajo: Laboratorio de Inmunogenética del Hospital de Clínicas  _x001C_José de San Martín _x001D_.
</t>
  </si>
  <si>
    <t>Curiculum vitae Paulo Maffia.pdf</t>
  </si>
  <si>
    <t>https://docs.google.com/document/d/1XYrlAQAFIquI2VnZL_cw6rhrFuwn7Slu/edit?usp=sharing&amp;ouid=109754969869231090768&amp;rtpof=true&amp;sd=true</t>
  </si>
  <si>
    <t>MANCUSO Walter</t>
  </si>
  <si>
    <t>20-14674027-9</t>
  </si>
  <si>
    <t>mancuso.walter@inta.gob.ar</t>
  </si>
  <si>
    <t>Instituto Nacional de Tecnología Agropecuaria - Estación Experimental Agropecuaria Paraná</t>
  </si>
  <si>
    <t>Paraná/Entre Rios</t>
  </si>
  <si>
    <t>Dr. en Ciencias Veterinarias Básicas y Aplicadas
Ingeniero Agrónomo</t>
  </si>
  <si>
    <t>Ingeniero Agrónomo, en la orientación  _x001C_Producción Agropecuaria _x001D_, Facultad de Agronomía, Universidad Nacional de Buenos Aires (1986). Magister Scientiae en Producción Animal, Facultad de Ciencias Agrarias, Unidad Integrada  _x001C_Universidad Nacional de Mar del Plata - INTA Estación Experimental Agropecuaria Balcarce _x001D_ (2000). Doctor en Ciencias Veterinarias Básicas y Aplicadas, Universidad de Santiago de Compostela (España, 2017).
Profesional en INTA desde el año 1988. En la actualidad forma parte del Grupo  _x001C_Economía y Sistemas de Producción _x001D_ de la Estación Experimental Paraná, siendo referente del Centro Regional Entre Ríos (CRER) de INTA en el tema  _x001C_Bovinos de Leche _x001D_. Se especializa en aspectos vinculados con sistemas bovinos de leche, con énfasis en organización y planificación de la empresa, manejo y alimentación del rodeo y análisis de grupos genéticos en sistemas a pastoreo. A la Institución ingresó como Asesor Técnico de la Agencia de Extensión Rural Paraná, de la cual fue Jefe Interino hasta el año 2006, diseñó y coordinó dos Proyectos Lecheros Regionales para Entre Ríos (1992-1997 y 2009-2012) y un Proyecto Nacional de Capacitación en Lechería (2006-2009). Actualmente participa en 2 Proyectos Territoriales y 4 Proyectos Nacionales de INTA y es Director del Proyecto  _x001C_Evaluación y comparación de grupos genéticos lecheros en sistemas a pastoreo de la cuenca láctea de Entre Ríos _x001D_, de la Universidad Nacional de Rosario.
Docente de grado, Facultad de Agronomía  _x0013_ UBA (1986-1988); Facultad de Ciencias Agrarias de la Universidad de Belgrano (1987-1988); Facultad de Ciencias Agropecuarias de la Universidad Nacional de Entre Ríos (1989-2009).
Desde el año 2006, es Docente Invitado en Postgrados de las Facultades de Ciencias Veterinarias de la Universidades Nacionales de Rosario y del Litoral. Ha sido y es director o co-director de Trabajos de Intensificación de Grado y Tesis de Especialidad o Maestría, así como también de becarios de maestría de INTA. Fue convocado como experto consultor en misiones técnicas a Brasil, Ecuador, Uruguay y Venezuela y como evaluador externo de Proyectos de Investigación de la Universidad de Santa María (Arequipa, Perú) y de los  _x001C_Proyectos Especiales ProHuerta _x001D_ en Argentina.
Actualmente participa como Representante Titular del CRER INTA ante la  _x001C_Mesa Provincial de Lechería de Entre Ríos _x001D_ y en el Convenio INTA  _x0013_Minagro como Referente Regional en la elaboración de  _x001C_Costos regionales de los sistemas primarios de producción de leche _x001D_. Es Coordinador por INTA de la Cadena Láctea en el Programa de Desarrollo para la Agricultura Familiar (PRODAF), financiado por el Banco Interamericano de Desarrollo (BID). Participa como Investigador Asociado en el  _x001C_Centro Latinoamericano de Estudios de Problemáticas Lecheras _x001D_ (CLEPL) y es Miembro Activo de la Asociación Argentina de Producción Animal (AAPA), de cuya Comisión Directiva formó parte entre los años 2002 y 2006. Está Matriculado en el Colegio de Profesionales de la Agronomía de Entre Ríos.</t>
  </si>
  <si>
    <t>https://inta.gob.ar/personas/mancuso.walter</t>
  </si>
  <si>
    <t>MARTINEZ Alejandra</t>
  </si>
  <si>
    <t>27-17458412-0</t>
  </si>
  <si>
    <t>alejandra.martinez@conicet.gov.ar.</t>
  </si>
  <si>
    <t>Planta Piloto de Procesos Industriales Microbiológicos
Centro Cientifico Tecnológico NOA Sur del CONICET -Tucumán</t>
  </si>
  <si>
    <t xml:space="preserve">Dra. en Bioquímica e Investigadora Independiente de CONICET
Ingeniería de alimentos y Biotecnología. </t>
  </si>
  <si>
    <t xml:space="preserve">Bioquímica, Doctora en Bioquímica, investigador independiente del CONICET en biología y microbiología en la disciplina Ingeniería de alimentos y Biotecnología con campo de aplicación en Recursos Naturales renovables y especialidad en Microbiología Molecular, Biotecnología y Biocatálisis. Su temática de estudio son las enzimas activas sobre carbohidratos complejos: estudios genómicos, bioquímicos y tecnológicos para aplicaciones en biorrefinería, a partir de una matriz diversificada de sustratos. Trabaja en la Planta Piloto de Procesos Industriales Microbiológicos (PROIMI) en el Centro Cientifico Tecnológico NOA Sur del CONICET. 
</t>
  </si>
  <si>
    <t>https://www.conicet.gov.ar/new_scp/detalle.php?id=24483&amp;datos_academicos=yes&amp;keywords=</t>
  </si>
  <si>
    <t>MOSIEWICKI Mirna Alejandra</t>
  </si>
  <si>
    <t>23-22915645-4</t>
  </si>
  <si>
    <t>mirna@fi.mdp.edu.ar, mirnamos29@gmail.com</t>
  </si>
  <si>
    <t>Universidad Nacional de Mar del Plata</t>
  </si>
  <si>
    <t>Mar del Plata</t>
  </si>
  <si>
    <t>Dra. en Ciencia de Materiales
Ingeniera Química
Polímeros biobasados</t>
  </si>
  <si>
    <t xml:space="preserve">Ingeniera Química y Doctora en Ciencia de Materiales por la Universidad Nacional del Mar del Plata. Investigadora principal del CONICET con lugar de trabajo en el Instituto de Investigaciones en Ciencia y Tecnología de Materiales (INTEMA, CONICET-UNMDP). Se especializa en la Ingeniería y Tecnología de Materiales, especializándose en Polímeros biobasados. Su tema de estudio son los Materiales funcionales basados en polímeros derivados de la biomasa. 
Trabaja en el desarrollo de materiales poliméricos para diferentes aplicaciones en el marco de la División Ecomateriales del Intema que tiene como objetivo contribuir en la reducción del impacto ambiental que genera el uso de materiales poliméricos, promoviendo la sustentabilidad. Se desempeña como profesora Adjunta en la Facultad de Ingeniería de la Universidad Nacional de Mar del Plata (UNMDP). 
</t>
  </si>
  <si>
    <t>https://www.conicet.gov.ar/new_scp/detalle.php?id=31195&amp;datos_academicos=yes</t>
  </si>
  <si>
    <t>QUILES Angel</t>
  </si>
  <si>
    <t>20-31466791-4</t>
  </si>
  <si>
    <t xml:space="preserve">aquiles@frsr.utn.edu.ar
ingangelquiles@gmail.com 
</t>
  </si>
  <si>
    <t>2604 343218</t>
  </si>
  <si>
    <t>Universidad Tecnologica Nacional - San Rafael</t>
  </si>
  <si>
    <t>Mendoza</t>
  </si>
  <si>
    <t>Vinculador
Secretario Extensión Universitaria 
GTEC
Ingeniero Industrial</t>
  </si>
  <si>
    <t xml:space="preserve">Ingeniero Industrial por la Universidad Tecnológica Nacional, Facultad Regional San Rafael. Posee una especialización en Gestión Empresarial de la Innovación y en Gestión y Vinculación Tecnológica (GTEC). Docente de grado cátedras Formación de Emprendedores, Comercialización, Economía de la Empresa y Emprendedorismo en la Universidad Tecnológica Nacional. Co-Director del Centro de Investigación y Desarrollo Regional CIDeR (s/Resolución Nº196/16 DECANO  FRSR) - Dependencia de la Secretaría de Ciencia y Tecnología de la UTN la Facultad Regional San Rafael. Miembro del CONICMEN (Consejo de Investigaciones Científicas de Mendoza). Director, co-director y docente investigador en variados proyectos de innovación productiva.  Docente Investigador categoría D. Régimen a la Carrera del Docente Investigador de la UTNFRSR.  Orientación Ciencias de la Ingeniería y tecnologías. Universidad Tecnológica Nacional Facultad Regional San Rafael.
Secretario de Extensión Universitaria UTN San Rafael.
Presidente del Polo de Innovación Tecnológica Región Sur Mendoza. </t>
  </si>
  <si>
    <t>CV Angel Quiles.pdf</t>
  </si>
  <si>
    <t>https://drive.google.com/file/d/1wic3bfaOUYnGu7NS1AX_mbRg0ZhMnnfn/view?usp=sharing</t>
  </si>
  <si>
    <t xml:space="preserve">SAMPER Mauricio Eduardo </t>
  </si>
  <si>
    <t>23-26135885-9</t>
  </si>
  <si>
    <t>msamper@ieee.org
msamper@iee-unsjconicet.org</t>
  </si>
  <si>
    <t>+54 9 264 453 6834</t>
  </si>
  <si>
    <t>Instituto de Energía Eléctrica, Universidad Nacional de San Juan.</t>
  </si>
  <si>
    <t>San Juan</t>
  </si>
  <si>
    <t>Dr. en Ingeniería, Ingeniero Eléctrico</t>
  </si>
  <si>
    <t xml:space="preserve">Ingeniero Eléctrico y Doctor en Ingeniería con tesis en la temática del impacto de la generación distribuida en la planificación de la operación y expansión de tales redes. Estadía Posdoctoral, 2016 - 2017 : Fulbright Scholar at Colorado State University (CSU), USA. Con experiencia en la industria de la distribución eléctrica, desde el año 2011 trabaja en I+D sobre los nuevos paradigmas de las redes inteligentes y los desafíos de facilitar una operación técnica-económica más eficiente, segura y confiable de la red, un uso más racional y económico de la energía eléctrica, considerando recursos energéticos distribuidos. Especializado en planificación de la expansión y operación de sistemas de distribución y subtransmisión, redes inteligentes, recursos energéticos distribuidos, optimización, calidad y confiabilidad, evaluación de inversiones y análisis de riesgos. </t>
  </si>
  <si>
    <t>https://sites.google.com/iee-unsjconicet.org/cv-msamper</t>
  </si>
  <si>
    <t>SARTORI Ignacio</t>
  </si>
  <si>
    <t>23-29800652-9</t>
  </si>
  <si>
    <t>isartori@mail.utdt.edu</t>
  </si>
  <si>
    <t>Inis Biotech</t>
  </si>
  <si>
    <t>Vinculador
Lic. en Biotecnología
Master en Administración de Negocios
Especialización en Gestión de la Innovación en Ciencia y Tecnologia</t>
  </si>
  <si>
    <t>Licenciado en Biotecnología de la Universidad Argentina de la Empresa (2008) con un MBA de la Universidad Torcuato Di Tella (2018), especialización en gestión de la innovación de la Fundação Getulio Vargas (2013). Por más de una década se ha especializado en transferencia tecnológica y scouting de proyectos tecnológicos. En particular lideró procesos de de-risking, factibilidad técnico-económico y la generación de equipos multidisciplinarios de alto desempeño dentro y fuera de instituciones científicas. Para esto ha recibido formación Project Management (Universidad de Belgrano), Biotecnología innovación y Negocios (UTDT), Biotecnología Farmacéutica (Universidad de Belgrano), Technology transfer program (Universidad de Oxford), Executive Business Program: The Science and Business of Biotechnology (MIT) y  en 2015 fue reconocido por AUTM con  _x001C_Scholarships for New Technology Transfer Professionals from Developing Economies _x001D_ y posteriormente formó parte del AUTM annual meeting committee. En la actualidad es Gerente General de INIS Biotech (oficina de transferencia tecnológica de la Fundación Instituto Leloir). Formó parte de la gerencia de vinculación tecnológica del CONICET y donde administró parte del portafolio de patentes de la institución y por lo cual lo ha llevado a vincularse con instituciones de renombre mundial como Harvard, MIT, Stanford y la Universidad Hebrea de Jerusalén. Vehiculizar la ciencia de manera multidisciplinaria para que esta impacte positivamente en la vida de las personas es lo que ha guiado a Ignacio a lo largo de su vida profesional. Es experto en due diligence tecnológico, análisis de mercado de nicho y estrategia tecnológicas. Es decir, factibilidad técnico comercial de proyectos fuertemente basados en conocimientos científicos mediante procesos de de-risking. En la actualidad es profesor universitario de la carrera de Biotecnología y Bioinformática en las áreas de emprendedurismo. Inicialmente se formó dentro de la industria farmacéutica adoptando sus altos estándares los cuales posteriormente fueron aplicados en transferencia tecnológica. Como consultor ha asesorado fondos internacionales de capital emprendedor y ha trabajado con empresas nacionales e internacionales analizando la implementación de proyectos tecnológicos trabajando de manera directa con el directorio de estas.</t>
  </si>
  <si>
    <t>CV IgnacioSartori .pdf</t>
  </si>
  <si>
    <t>https://drive.google.com/file/d/146FQ7EO5uxLr9v3rVJzFpm6iL_TsKerQ/view?usp=sharing</t>
  </si>
  <si>
    <t>VEGA Marcela</t>
  </si>
  <si>
    <t>DNI: 22.414.758</t>
  </si>
  <si>
    <t>marcevega2504@gmail.com</t>
  </si>
  <si>
    <t>Secretaría de Ciencia y Tecnología de La Rioja</t>
  </si>
  <si>
    <t>La Rioja</t>
  </si>
  <si>
    <t>Vinculadora
Especialización GTEC
Ingeniera en Sistemas</t>
  </si>
  <si>
    <t>Ingeniera en Sistemas de Información por la Universidad Tecnológica Nacional de Tucumán, Postgrado en Gerencia y Vinculación Tecnológica (GTEC) por la Universidad Nacional de Tucumán. Docente de grado medio y superior.  Profesora en Disciplinas Industriales del Instituto Nacional Superior del Profesorado Técnico de la Universidad Tecnológica Nacional, Facultad Regional La Rioja. Conformación del Equipo de Economía del Conocimiento y preparación del Anteproyecto de Ley  Provincial de Economía del Conocimiento y creación del Polo Tecnológico La Rioja. Asesora en Formulación y Gestión de Proyectos destinados a distintas  Fuentes de financiamiento para Sectores Productivos. Asesora en Gestión de Proyectos de las líneas de AGENCIA (MINCYT)  en la Secretaría de Ciencia y Tecnología La Rioja. Asesora en Formulación de Proyectos Productivos para Cooperativas y  Mutuales. Evaluadora instancias zonales, provinciales y nacionales de Feria de  Ciencias, Ministerio de Educación Ciencia y Tecnología La Rioja, Ministerio de Educación de la Nación, Profesional Experto para la provincia de La Rioja del programa PAR  (Apoyo al relevamiento de demandas de innovación), Ministerio de Ciencia, Tecnología e Innovación Productiva de La Nación  (MINCYT). Coordinadora de Acciones de UVT _x0019_s y Programas COFECYT  Área: Gestión de Proyectos Subsecretaría de Ciencia y Tecnología Ministerio de Educación Ciencia y Tecnología- La Rioja.  
CPA Centro Regional de Investigaciones Científicas y Transferencia Tecnológica de La Rioja -CONICET.
Responsable OVT CRILaR.</t>
  </si>
  <si>
    <t>CV Vega Marcela 2021.pdf</t>
  </si>
  <si>
    <t>https://drive.google.com/file/d/1k70-F8U1HJDNXrXtAYgz1yPPWnGvSMr5/view?usp=sharing</t>
  </si>
  <si>
    <t>Graciela Ciccia</t>
  </si>
  <si>
    <t>27-12009426-8</t>
  </si>
  <si>
    <t xml:space="preserve">gciccia@insud.com.ar </t>
  </si>
  <si>
    <t>54 9 11 3171-4773</t>
  </si>
  <si>
    <t>Cámara Argentina de Biotecnología
Unión Industrial Argentina</t>
  </si>
  <si>
    <t>Doctora en Farmacia y Bioquímica. 
Directora de Innovación y Desarrollo Tecnológico del Grupo INSUD.</t>
  </si>
  <si>
    <t>Es miembro fundador de la Cámara Argentina de Biotecnología, presidente del Departamento de Ciencia, Tecnología e Innovación de la Unión Industrial Argentina, miembro del Directorio del Consejo Nacional de Investigaciones Científicas y Técnicas (CONICET) como representante del sector productivo; miembro de la Comisión Asesora para el Plan Nacional de Ciencia, Tecnología e Innovación (CAPLANCYT). Es miembro del Directorio de Inmunova, miembro del Advisory Board de Grid Exponential y de Draper Cygnus VC Fund. Se especializa en la articulación pública privada para el desarrollo de proyectos tecnológicos y en la obtención de fuentes nacionales e internacionales de financiamiento. También se dedica a la gestión y seguimiento de emprendimientos en bioeconomía. Fue distinguida por la Legislatura de la Ciudad Autónoma de Buenos Aires como personalidad destacada en el Ámbito de la Ciencia y la Tecnología por su compromiso en el desarrollo de proyectos innovadores en el campo de la Salud en el 2017. Fue distinguida por el MINCYT con el premio INNOVAR 2010 y 2011, en la categoría Vinculación y Transferencia de Tecnología, Innovar 2013 en la categoría Investigación Aplicada e Innovar 2015 en la categoría Producto Innovador. Fue investigadora del Consejo Nacional de Investigaciones Científicas y Técnicas (CONICET) y directora de Vinculación Científica Tecnológica de esta institución (1998-2004). Se desempeñó como Subsecretaria de Transferencia Tecnológica de la Facultad de Farmacia y Bioquímica, Universidad de Buenos Aires y fue profesora de Biotecnología de la UBA.
Lideró proyectos desde la etapa de investigación y desarrollo a escala de laboratorio hasta la producción industrial en empresas de biotecnología. Cuenta con más de 40 publicaciones en revistas con referato, y cinco libros publicados en su especialidad.</t>
  </si>
  <si>
    <t>https://ar.linkedin.com/in/graciela-ciccia-9206aa66</t>
  </si>
  <si>
    <t>Laura Loizeau</t>
  </si>
  <si>
    <t>27-22500045-5</t>
  </si>
  <si>
    <t>laura.loizeau@kynetec.com / lauloiz@hotmail.com</t>
  </si>
  <si>
    <t>54 9 11 3874-0598</t>
  </si>
  <si>
    <t>Kynetec</t>
  </si>
  <si>
    <t>MBA
Ingeniera en Producción Agropecuaria</t>
  </si>
  <si>
    <t xml:space="preserve">Se ha desempeñado en los departamentos de desarrollo comercial en Argentina y la región del Cono Sur en diversas empresas privadas como Monsanto, Nidera, Shell, Grupo Pampa, Advanta Semillas, Bayer, LIDE Argentina y Kynetec. Fue directora del Centro de Investigación aplicada en Alimentos y Agronegocios de la Universidad Austral.   </t>
  </si>
  <si>
    <t>https://www.linkedin.com/in/laura-loizeau-061171/</t>
  </si>
  <si>
    <t>Hernán Braude</t>
  </si>
  <si>
    <t>20-29636062-8</t>
  </si>
  <si>
    <t>hernanbraude22@gmail.com</t>
  </si>
  <si>
    <t>54 9 11 2512-8999</t>
  </si>
  <si>
    <t>UNESCO</t>
  </si>
  <si>
    <t>Economista
Magíster en Economía y Desarrollo Industrial 
Consultor de Organismos Nacionales e Internacionales</t>
  </si>
  <si>
    <t xml:space="preserve">Durante los últimos 10 años ha diseñado e implementado programas de desarrollo económico e innovación, el más importante de los cuales fue "Clínica Tecnológica". Estos programas han contado con la participación de gobiernos, universidades, empresas, agricultores, instituciones privadas y comunidades locales, tanto en zonas rurales como urbanas. Ha negociado préstamos con diferentes organismos internacionales, como el BIRF, el BID, el FIDA, la CAF y el Fonplata. Ha creado y dirigido equipos de más de 40 personas y ha desempeñado el papel de asesor estratégico. Ha realizado consultorías para diferentes instituciones, como el Banco Interamericano de Desarrollo; la Cámara Argentina de Industrias Manufactureras; la Cámara Argentina de la Industria de la Construcción; el Ministerio de Ciencia, Tecnología e Innovación Productiva. Becario Fulbright del Programa Humphrey en Estados Unidos, de la Agencia de Cooperación Internacional de Japón y del Centro Internacional de Reducción de la Pobreza en China. </t>
  </si>
  <si>
    <t>https://www.linkedin.com/in/hernan-braude-427122181/es</t>
  </si>
  <si>
    <t xml:space="preserve">Federico Marque </t>
  </si>
  <si>
    <t>20-27225672-2</t>
  </si>
  <si>
    <t>fmarque@gridexponential.com</t>
  </si>
  <si>
    <t>54 9 11 6210-5020</t>
  </si>
  <si>
    <t>GridX</t>
  </si>
  <si>
    <t>Ingeniero Industrial 
Especialista en emprendedorismo biotecnológico</t>
  </si>
  <si>
    <t>Es ingeniero industrial por el Instituto Tecnológico de Buenos Aires (ITBA) y graduado del Programa Global de Startups en la Singularity University. Junto a científicos, cofundó una startup de base biotecnológica, donde fue CEO durante 5 años.
Fue cofundador de la incubadora del Instituto de Investigaciones Biotecnológicas de la Universidad de San Martín (UNSAM) que formó a más de 500 emprendedores, incubó 10 empresas de base biotecnológica y realizó concursos, proyectos de innovación para empresas y otras actividades de transferencia tecnológica. Creó y dirigió la sección de Innovación Abierta del Ministerio de Producción de la Nación, donde actualmente es asesor. Trabajó en la implementación de proyectos tecnológicos en empresas como Accenture, ExxonMobil e YPF, y trabajó en EMPREAR, una incubadora de empresas. Fue cofundador de El Arranque y La Flecha, ONGs de impacto social que hoy tienen más de 15 años.
Es responsable de la coordinación de todo el Programa IGNITE. También es responsable de encontrar y articular a los mejores emprendedores disponibles, que tengan interés en crear empresas biotecnológicas. También se encarga de ayudar a los empresarios a formar parte de los proyectos científicos. Esto significa definir claramente las funciones de los fundadores del nuevo proyecto y proporcionar claridad sobre la participación y las expectativas de todos los miembros del equipo. Además, acompaña a los emprendedores a lo largo del proceso IGNITE.</t>
  </si>
  <si>
    <t>https://www.linkedin.com/in/federicomarque/?originalSubdomain=ar</t>
  </si>
  <si>
    <t>Javier Viqueira</t>
  </si>
  <si>
    <t>20-13492829-9</t>
  </si>
  <si>
    <t>javier@adox.com.ar</t>
  </si>
  <si>
    <t>54 9 11 5718-4771</t>
  </si>
  <si>
    <t>ADOX</t>
  </si>
  <si>
    <t xml:space="preserve">Especialista en negocios y tecnología y gestión estratégica de la innovación. </t>
  </si>
  <si>
    <t xml:space="preserve">Se desempeña actualmente como Presidente de ADOX S.A., empresa líder en exportación y fabricación de equipos médicos en Argentina. Como experto en negocios y tecnología, estudió cooperación tecnológica en la Universidad Nacional 3 de Febrero y Gestión PyMES en la Escuela de Negocios del IAE. Es especialista en Marketing en la Escuela Argentina de Negocios y allí también se especializó en gestión estratégica de la innovación. Además, obtuvo su Certificación Profesional como Consultor en Incubación y Aceleración de Empresas en la Universidad de Salamanca. También ha desempeñado funciones profesionales como Vicepresidente de la Cámara Argentina de Industrias Eléctricas, Electromecánicas y Luminotécnicas (CADIEEL), Presidente de la Comisión de Reglamentos Técnicos de la Asociación de Empresas Metalúrgicas de la República Argentina (ADMRIA) y Jefe de la Rama Industrial de la Unión de Comerciantes e Industriales de Ituzaingó (UCIADI).
</t>
  </si>
  <si>
    <t>https://www.linkedin.com/in/javierviqueira/</t>
  </si>
  <si>
    <t>Clara De Hertelendy</t>
  </si>
  <si>
    <t>27-30742286-2</t>
  </si>
  <si>
    <t xml:space="preserve">cdehertelendy@redsurcos.com </t>
  </si>
  <si>
    <t>54 9 3426 12-7412</t>
  </si>
  <si>
    <t>Red Surcos</t>
  </si>
  <si>
    <t>Santa Fe</t>
  </si>
  <si>
    <t>Biotecnóloga
Especialista en Patentes y Propiedad Intelectual</t>
  </si>
  <si>
    <t>Licenciada en Biotecnología por la Universidad Nacional del Litoral. Especialista en patentes y Propiedad Intelectual. Fue asesora del Area de propiedad intelectual del CETRI de la Universidad Nacional del Litoral, del Ministerio Nacional de Ciencia y Tecnología, fue Coordinadora de Propiedad Intelectual del Consejo Nacional de Investigaciones Científicas y Técnicas, fue directora general de Ciencia y Tecnología del gobierno de la ciudad de Buenos Aires y actualmente es la jefa del departamento de propiedad intelectual de la empresa Red Surcos.</t>
  </si>
  <si>
    <t>https://www.linkedin.com/in/clara-de-hertelendy-98363b90/</t>
  </si>
  <si>
    <t>José María Rodriguez</t>
  </si>
  <si>
    <t>24-25343041-5</t>
  </si>
  <si>
    <t>joserodriguezponce@gmail.com</t>
  </si>
  <si>
    <t>54 9 3513 59-0939</t>
  </si>
  <si>
    <t>Agencia Córdoba Emprende</t>
  </si>
  <si>
    <t>Doctor en Ciencias Económicas
Lic. en Economía
Profesor-Investigador en Política Económica y Proyectos de Inversión</t>
  </si>
  <si>
    <t>José María Rodríguez es Doctor en Economía, investigador y profesor de la Maestría en Administración de la Universidad Nacional de Córdoba. Desde 2008 se encuentra al frente del módulo Evaluación de Proyectos de Inversión. Ingeniero en Telecomunicaciones (UBP), Curso la Maestría en Dirección Estratégica y Tecnológica (ITBA) y está certificado como Project Management Professional (PMI). Estuvo a cargo del desarrollo del ecosistema de emprendimientos e innovación en la Provincia de Córdoba, ocupando el rol de Director de General de la Agencia Córdoba Innovar y Emprender del Gobierno de la Provincia de Córdoba. En el sector privado se desempeñó como Director de Operaciones y programas en firmas multinacionales de telecomunicaciones, Dirigiendo iniciativas de Innovación, Proyectos y Excelencia de negocios en Latam.</t>
  </si>
  <si>
    <t>https://www.linkedin.com/in/rodriguezjm/</t>
  </si>
  <si>
    <t>Nicolás Grosman</t>
  </si>
  <si>
    <t>20-29392696-5</t>
  </si>
  <si>
    <t>ngrosman@gmail.com</t>
  </si>
  <si>
    <t>54 9 11 5567-5003</t>
  </si>
  <si>
    <t>Consultor BID, World Bank, CEPAL y OCDE</t>
  </si>
  <si>
    <t xml:space="preserve">Magíster en Administración Pública y Desarrollo Internacional
Economista
</t>
  </si>
  <si>
    <t xml:space="preserve">Consultor BID, World Bank, CEPAL y OCDE. Se graduó de Economía en la Universidad Torcuato Di Tella en Argentina. Tiene una Maestría de Economía de la Universad Torcuato Di Tella y una Maestría en Administración Pública y Desarrollo Internacional de Harvard University.
Sus áreas principales de conocimiento son Crecimiento Económico, Productividad, Competitividad, Innovación y Tecnologías Digitales, Estrategia de Gobierno y Tendencias disruptivas.  Algunos ejemplos del trabajo en que ha estado involucrado incluyen Diseño de una estrategia de Gobierno y Desarrollo Económico para uno de los principales estados en México, Desarrollo de una estrategia de Desarrollo Económico para promover crecimiento y creación de empleos en un país centroamericano, incluyendo diseño de estrategias de desarrollo para 4 sectores clave de la economía. 
Antes de unirse a la firma McKinsey, Nicolás dio clases sobre Economía y Pobreza como instructor en Harvard University por lo cual recibió un premio a la excelencia en la enseñanza. Antes, trabajó como consultor con el Gobierno de Etiopía, como coordinador de políticas públicas de infraestructura en la Fundación Pensar y como Economista Senior en el Banco Central de la República Argentina. </t>
  </si>
  <si>
    <t>https://www.linkedin.com/in/nicolasgrosman/</t>
  </si>
  <si>
    <t>Id</t>
  </si>
  <si>
    <t>54 1157719912</t>
  </si>
  <si>
    <t>27-16734900-0</t>
  </si>
  <si>
    <t xml:space="preserve">TACCA, HERNAN EMILIO </t>
  </si>
  <si>
    <t>20-11406209-0</t>
  </si>
  <si>
    <t>htacca@fi.uba.ar</t>
  </si>
  <si>
    <t>Gastón Schlotthauer</t>
  </si>
  <si>
    <t>20-24034555-3</t>
  </si>
  <si>
    <t>gschlotthauer@ingenieria.uner.edu.ar</t>
  </si>
  <si>
    <t>Victor Luis Caballini</t>
  </si>
  <si>
    <t>20-07699112-0</t>
  </si>
  <si>
    <t>vcaballini@frh.utn.edu.ar, caballini2000@yahoo.com</t>
  </si>
  <si>
    <t>Victoria Guadalupe Sanchez</t>
  </si>
  <si>
    <t>27-28003218-8</t>
  </si>
  <si>
    <t xml:space="preserve">vickyzksanchez@gmail.com </t>
  </si>
  <si>
    <t>Laura Machuca</t>
  </si>
  <si>
    <t>27-29803034-4</t>
  </si>
  <si>
    <t>laumachuca@yahoo.com.ar</t>
  </si>
  <si>
    <t>TELLEZ MARIA TERESA</t>
  </si>
  <si>
    <t>27-03912460-8</t>
  </si>
  <si>
    <t>mteresatellez@gmail.com</t>
  </si>
  <si>
    <t>RAMIREZ MARIA ROSANA</t>
  </si>
  <si>
    <t>27-21520406-0</t>
  </si>
  <si>
    <t xml:space="preserve">COPELLO GUILLERMO JAVIER </t>
  </si>
  <si>
    <t>20-27938318-5</t>
  </si>
  <si>
    <t>gcopello@ffyb.uba.ar</t>
  </si>
  <si>
    <t>Entre Ríos / Oro Verde</t>
  </si>
  <si>
    <t>INSTITUTO DE INVESTIGACION Y DESARROLLO EN BIOINGENIERIA Y BIOINFORMATICA (IBB) - (CONICET - UNER)</t>
  </si>
  <si>
    <t>Análisis y procesamiento de señales, especialmente en el área biomédica. TICs en bioingeniería. Análisis y
procesamiento no lineal de señales. Análisis y procesamiento adaptativo de señales. Técnicas de aprendizaje
maquinal y reconocimiento de patrones. Modelización y control de sistemas biomédicos.</t>
  </si>
  <si>
    <t>Schlotthauer, Gastón .pdf</t>
  </si>
  <si>
    <t>Neuquén</t>
  </si>
  <si>
    <t>0054-0299-472-8408</t>
  </si>
  <si>
    <t>CENTRO DE INVESTIGACIONES EN TOXICOLOGIA AMBIENTAL Y AGROBIOTECNOLOGIA DEL COMAHUE
(CITAAC) - (CONICET - UNCOMA)</t>
  </si>
  <si>
    <t>Mi experiencia laboral incluye manejo de equipos tales como GC, GC-Masa, IR, RMN, entre otros y diversas técnicas
de síntesis de compuestos químicos, purificación, procesamiento de muestras, pruebas biológicas, fundamentales
para el trabajo en síntesis química. Además cuento con experiencia en la toma y procesamiento de muestras de
agua para determinaciones tales como pH, conductividad y residuos de plaguicidas.En la rama de la ciencias
biológicas se destaca la experiencia en cultivo e identificación de microorganismos (bacterias y hongos.
Preparación de medios de cultivo y pruebas bioquímicas.También cuento con experiencia en cultivo de células
eucariotas.Preparación de medios de cultivo. Esterilización del material. Trabajo en condiciones de asepsia.
Mantenimiento de cultivos celulares. Congelamiento y expansión de células.Además manejo técnicas de biología
molecular, tales como: extracción de RNA, geles de agarosa, electroforesis, RT_PCR, qPCR,actividad enzimática.</t>
  </si>
  <si>
    <t>Doctorado en Ciencias Biológicas
Palabras clave: QUÍMICA, BIOTECNOLOGÍA, MICROBIOLOGÍA, CIENCIAS MÉDICAS</t>
  </si>
  <si>
    <t>Doctorado en Ingeniería - Mención Inteligencia computacional, Señales
Palabras clave: Procesamiento de señales, Análisis de señales, Señales biomédicas, Técnicas</t>
  </si>
  <si>
    <t>CV Dra Victoria Guadalupe Sánchez. pdf.pdf</t>
  </si>
  <si>
    <t>INSTITUTO DE INVESTIGACIONES CIENTIFICAS (SEDE GOYA) ; SECRETARIA DE POLITICAS DEL CONOCIMIENTO ;
UNIVERSIDAD DE LA CUENCA DEL PLATA</t>
  </si>
  <si>
    <t>Desarrollo profesional llevado a cabo como Pasante, Tecnobecaria, Tesinista de Grado, Becaria Doctoral (CONICET)
y Postdoctoral (CONICET) en el INTEC (UNL-CONICET); período:2003-2016. Actualmente, Investigador Asistente
(UCP-CONICET); inicio: junio de 2017.Experiencia docente como Ayudante de Cátedra Simple en la cátedra de
Microbiología Gral. en la Fac. de Bioquímica y Cs. Biológicas de la UNL; período: 2007-2010. Profesor Asociado
Simple de la Lic. en Nutrición de la Fac. de Ing. y Tecnología-UCP Sede Goya; período: agosto 2011-continúa.
Docente de la Tecnicatura Superior en Obstetricia del Inst. Sup. del Prof. "Gral. José de San Martín"; período: abril
2020-continúa. Áreas del conocimiento que se manejan: Qca. Orgánica (síntesis, qca. fina, tecnología qca.,
antimicrobianos) y Microbiología (general, micología). Manejo de GC, GC-MS, espectrómetro IR, tensiómetro semiautomático Cole-Parmer Surface Tensiomat 21, equipo Kugelrohr (destilación short-path), evaporador rotatorio con
sistema de condensación-vacío, balanzas analíticas, autoclave, estufas de esterilización y cultivo.</t>
  </si>
  <si>
    <t>Doctorado en Ciencias Biológicas
Palabras clave SÍNTESIS QUÍMICA, SURFACTANTES GEMINI, ANTIFÚNGICOS, PROPIEDADES</t>
  </si>
  <si>
    <t>CV Dra Laura Marcela Machuca.pdf</t>
  </si>
  <si>
    <t>011 4502-6768</t>
  </si>
  <si>
    <t>Instituto de Investigaciones en Ingeniería Genética y Biología Molecular “Dr. Héctor N. Torres”(INGEBI-CONICET)</t>
  </si>
  <si>
    <t>Farmacéutica
Licenciada en Bioquímica y Farmacia
Doctora en Bioquímica y Farmacia</t>
  </si>
  <si>
    <t>CV - TELLEZ MARIA TERESA.pdf</t>
  </si>
  <si>
    <t>011-5287-4336</t>
  </si>
  <si>
    <t>Cátedra de Química Analítica Instrumental, IQUIMEFA –
CONICET, Facultad de Farmacia y Bioquímica, Universidad de Buenos Aires</t>
  </si>
  <si>
    <t>Bioquímico, Orientación Biotecnología.
Docente de la Facultad de Farmacia y Bioquímica de
la Universidad de Buenos Aires.</t>
  </si>
  <si>
    <t>CV - COPELLO GUILLERMO JAVIER.pdf</t>
  </si>
  <si>
    <t>Ingeniero Electromecánico orientación Electrónica</t>
  </si>
  <si>
    <t>Desde 1983 trabaja en la investigación científica en temas de tecnología, primero en ingeniería
biomédica, en temas de ultrasonografía (en holografía acústica) y luego en electrónica industrial,
siendo hoy sus principales áreas de interés, la electrónica de potencia y la instrumentación
electrónica para ingeniería eléctrica.
Además de haber dirigido trabajos finales de graduación en el Departamento de Electrónica lo ha
hecho en otros departamentos de la Facultad de Ingeniería de la U.B.A, en el de Ingeniería Mecánica
dirigió dos trabajos profesionales (sobre autobuses híbridos y sobre motores lineales de combustión
interna) y dirigió una tesis de grado en el Departamento de Electrotecnia (sobre control vectorial de
motores asincrónicos).
Actualmente, es profesor titular regular con dedicación exclusiva e investigador categorizado 1 (por
la Secretaría de Políticas Universitarias del Ministerio de Educación) desempeñando sus tareas en
el Departamento de Electrónica de la Facultad de Ingeniería de la Universidad de Buenos Aires,
donde dirige el Laboratorio de Control de Accionamientos, Tracción y Potencia (LABCATYP).
Ha sido miembro de la Comisión de Doctorado, de comisiones de maestría y evaluador de proyectos
de la Universidad de Buenos Aires, de categorizaciones del Ministerio de Educación y de ingreso a
la carrera de investigador del CONICET.</t>
  </si>
  <si>
    <t>Departamento de Electrónica de la Facultad de Ingeniería de la Universidad de Buenos Aires</t>
  </si>
  <si>
    <t>CV-TACCA_1pag_20.pdf</t>
  </si>
  <si>
    <t>FABIO GRIGORJEV</t>
  </si>
  <si>
    <t>20-20874290-7</t>
  </si>
  <si>
    <t xml:space="preserve">Iris Gastañaga      </t>
  </si>
  <si>
    <t>23-20073232-4</t>
  </si>
  <si>
    <t>Eduardo Campazzo</t>
  </si>
  <si>
    <t>20-22443057-5</t>
  </si>
  <si>
    <t>Nicolás Rigoli</t>
  </si>
  <si>
    <t>20-27835335-5</t>
  </si>
  <si>
    <t>Adriana Descalzo</t>
  </si>
  <si>
    <t>-</t>
  </si>
  <si>
    <t>Mariano Javier Cao</t>
  </si>
  <si>
    <t>DONOLO PABLO DANIEL</t>
  </si>
  <si>
    <t>20-29347644-7</t>
  </si>
  <si>
    <t>fabio.grigorjev@adaptio.com.ar</t>
  </si>
  <si>
    <t>3513 75-3743</t>
  </si>
  <si>
    <t>Universidad Nacional de Córdoba</t>
  </si>
  <si>
    <t>Ejecutivo e inversor de Software</t>
  </si>
  <si>
    <t>Ingeniero Electrónico y experimentado ejecutivo de desarrollo de software especializado en soluciones ágiles para diversas industrias.
Con más de 20 años de experiencia en Ingeniería de Software, he desarrollado la capacidad de construir equipos altamente competitivos en Córdoba Argentina, para empresas que entienden el alto valor de los talentos en
Córdoba y quieren obtener resultados sobresalientes. Actualmente Chief Innovation Officer en Taller Technologies, una de las empresas de mayor crecimiento con presencia en 4 continentes que ofrecen servicios de desarrollo de software en áreas clave para clientes en todo el mundo. Sintetizando su experiencia en organizaciones CMMI nivel 5 y participación en varios organismos de normalización (IEEE, Bluetooth, Continua Health Care) creando equipos ágiles de desarrollo de software en todo el mundo. Certified Scrum Master (CSM), CSP. Ayudo a gestionar equipos de desarrollo dispersos por el mundo convencido del correcto equilibrio entre personas, procesos y herramientas.</t>
  </si>
  <si>
    <t>https://www.linkedin.com/in/fabiogrigorjev/?locale=es_ES</t>
  </si>
  <si>
    <t>iris.gastanaga@gmail.com</t>
  </si>
  <si>
    <t>3515 64-8832</t>
  </si>
  <si>
    <t>Fundación ITC (Instituto Tencológico de Córdoba)</t>
  </si>
  <si>
    <t>Emprendedora
Gestora de Proyectos
Docente Sistemas de Información</t>
  </si>
  <si>
    <t>CEO y fundadora de Kinetic y presidente de PMI Córdoba, Argentina Chapter. Ingeniera en Sistemas de Información especializada en gerenciamiento de proyectos desde hace más de 25 años y especialista en docencia universitaria. Ha gestionado numerosos proyectos en el ámbito social, gubernamental y privado, además de liderar diversos equipos. 
Profesora Titular de Cátedra PROYECTO FINAL de la Carrera Ingeniería en sistemas de Información, 25 años de antigüedad docente. Profesora Titular de Cátedra Análisis de Sistemas en Carrera Ingeniería en sistemas de Información. Directora Académica Posgrado en Gestión de Proyectos, Córdoba. Dirige el curso de formación en Gerenciamiento de Proyectos según lineamientos de PMI, con 14 ediciones hasta la fecha. PMI Buenos Aires, Argentina Chapter Miembro del Directorio 2014 - December 2016 (2 years) Fundación ITC (Instituto Tecnológico Córdoba). Directora Ejecutiva Fundación ITC (Instituto Tecnológico Córdoba), Argentina -Institución conformada por las 6 Universidades de la Ciudad de Córdoba (UNC - UTN - UCC - IUA - UBP- UES21) y el Cluster Córdoba Technology, para promover el desarrollo tecnológico de la región actuando como lazo entre universidad y empresa mediante el desarrollo científico, empresario y de negocios en el ámbito de las TICs. Fue gerente de Stefanini IT Solutions, filial Córdoba, start-up dedicada a negocios de TI.</t>
  </si>
  <si>
    <t>https://www.linkedin.com/in/iris-gastanaga/</t>
  </si>
  <si>
    <t>ecampazzo@gmail.com</t>
  </si>
  <si>
    <t>3804 66-3809</t>
  </si>
  <si>
    <t>Polo Tecnológico de La Rioja</t>
  </si>
  <si>
    <t>Dirige el Proyecto de desarrollo de la industria del software en La Rioja (financiado por el #CFI y avalado por el Min. de Planeamiento e Industria de La Rioja, articulando entre Jóvenes Profesionales de IT y las empresas de software. Dirije proyectos con componentes de software para la Secretaria de Ciencia y Técnica de La Rioja. Profesor de Algoritmos y Estructuras de Datos de Ing. en Sistemas de Información, investigador en el área de electrónica, sistemas informáticos y robótica. Es Master en Ingeniería del Software por la Universidad Nacional de San Luis; posee un Diploma de Estudios Avanzados por la Universidade de Vigo e ingeniero Electrónico por la Universidad Tecnológica Nacional.</t>
  </si>
  <si>
    <t>https://www.linkedin.com/in/eduardo-campazzo-b777a0b/</t>
  </si>
  <si>
    <t>Master en Ingenieria de Software</t>
  </si>
  <si>
    <t>nicolasrigoli@gmail.com</t>
  </si>
  <si>
    <t>3434 16-2260</t>
  </si>
  <si>
    <t>INTA</t>
  </si>
  <si>
    <t>Entre Ríos (actualmente en Israel)</t>
  </si>
  <si>
    <t>Vinculador Tecnológico</t>
  </si>
  <si>
    <t>Licenciado en Administración, egresado de la Universidad Nacional de Quilmes. Realizó cursos en Dirección General, Economía y Negocios y es Diplomado en Management &amp; Marketing. Cursa sus estudios de posgrado en la Universidad Nacional de Misiones realizando la Maestría en Gestión Pública.
Se desempeñó en la institución como Coordinador Ejecutivo de la Fundación ArgenINTA en Entre Ríos entre 2007 y 2014 siendo responsable del diseño e implementación de modelo de gestión de la Delegación Entre Ríos de la Fundación ArgenINTA (Unidad de Vinculación Tecnológica –UVT- y administradora de fondos), de la promoción de la oferta tecnológica de INTA y de la obtención de fuentes de financiamiento para proyectos interinstitucionales con proyección local, regional e internacional.
Durante el año 2017 y primeros meses del 2018 cumplió las funciones de Coordinador Regional de Gestión Interna/ Asistente de RRHH.
Actualmente es Asistente Regional de Vinculación Tecnológica del Centro Regional Entre Ríos.</t>
  </si>
  <si>
    <t>https://inta.gob.ar/personas/rigoli.nicolas</t>
  </si>
  <si>
    <t>adescalzoh2020@gmail.com</t>
  </si>
  <si>
    <t>11 4472-8220</t>
  </si>
  <si>
    <t>INTA CONICET (Bs As)</t>
  </si>
  <si>
    <t>Biología y Bioquímica de los Alimentos</t>
  </si>
  <si>
    <t>Hizo la Licenciatura en Ciencias Biológicas (1988) y el doctorado en la Universidad de Buenos Aires (1991) en la Facultad de Ciencias exactas y Naturales (UBA) con beca de CONICET. Con postdoctorado en la Universidad de Freiburgo (1995), Alemania, con beca de la DAAD (Deutsche Akademische Austauschdienst). Esta formación básica en biología celular y molecular la realizó antes de su ingreso al INTA en 1998. Luego se especializó en Alimentos en las temáticas de caracterización de antioxidantes y vida útil de materias primas y productos procesados y caracterización nutricional de alimentos, con formaciones cortas en las Universidades de Georgia y Davis, California en EEUU (1999 y 2005) con becas de INTA y en el INRA y CIRAD (2009 y 2018) con beca Campus France (Francia). Docente en la UBA y Universidad de Morón, Investigadora Principal de la Universidad de Morón e Investigadora Independiente de CONICET.
Llevó la Coordinación de proyectos de Investigación en alimentos tanto de INTA como extra institucionales en calidad y diseño de alimentos. Se destaca la dirección de un proyecto FONARSEC en lácteos funcionales (Producto comercial actualmente en mercado), Coordinación y participación de proyectos internacionales con Sudáfrica, Francia, España, Vietnam. En este sentido también aporta a la formación de recursos humanos con la dirección y co-dirección de más de 20 becarios de grado y posgrado, ocho tesis doctorales y de maestría, cinco investigadores de INTA y CONICET. Es Miembro del comité editorial de Revistas Internacionales (tres de Elsevier una de SAJAS).
Actualmente, se destaca su desempeño en el Programa de Valor Agregado, Agroindustria y Bioenergía del INTA. Operativamente continúa con la dirección de un proyecto de INTA en calidad de alimentos y en dos proyectos extra INTA, con miembros de universidades nacionales y extranjeras. Es miembro de cuatro comités técnicos de proyectos y continúa con la formación de becarios doctorales en la temática de Alimentos diferenciados y funcionales.
Con una producción científica de cuarenta publicaciones indexadas, cinco capítulos de libros y más de ciento veinte presentaciones y disertaciones en Congresos, es miembro de dos redes internacionales en Alimentos y Calidad de Carnes.</t>
  </si>
  <si>
    <t>https://inta.gob.ar/personas/descalzo.adriana
https://www.conicet.gov.ar/new_scp/detalle.php?id=58726&amp;datos_academicos=yes&amp;keywords=</t>
  </si>
  <si>
    <t>mariano.cao@gmail.com</t>
  </si>
  <si>
    <t>11 59597359</t>
  </si>
  <si>
    <t>ProinVet Innovations</t>
  </si>
  <si>
    <t>Benavídez, Buenos Aires</t>
  </si>
  <si>
    <t>Biotecnólogo
Emprendedor de Biofarma y Biosimiliares
Especialista en Startups</t>
  </si>
  <si>
    <t>Emprendedor, co-fundador de ProinVet Innovations S.A. con sólida formación en la industria biofarmacéutica. Desarrollo de productos y planes de negocios para compañías biotecnológicas de punta, liderando equipos multidisciplinarios para obtener resultados específicos.</t>
  </si>
  <si>
    <t>https://www.linkedin.com/in/mariano-cao/?originalSubdomain=ar</t>
  </si>
  <si>
    <t>Departamento de Ciencias Biológicas de la Facultad de Bioquímica y Ciencias Biológicas, Universidad Nacional del Litoral, Ciudad Universitaria</t>
  </si>
  <si>
    <t>mr.ramirez@conicet.gov.ar
mariarosanar@yahoo.com.br</t>
  </si>
  <si>
    <t>Licenciado en Genética
Doctor en Ciencias Farmaceuticas
Master: Ciencias Biológicas: Bioquímica. Área: Neurociencias
Investigador Adjunto, CONICET</t>
  </si>
  <si>
    <t>Ramirez, Maria Rosana.pdf</t>
  </si>
  <si>
    <t>NUSBLAT ALEJANDRO DAVID</t>
  </si>
  <si>
    <t>20-24662690-2</t>
  </si>
  <si>
    <t>20-29542971-3</t>
  </si>
  <si>
    <t>54-358-462-9627</t>
  </si>
  <si>
    <t>pdonolo@gmail.com / pdonolo@ing.unrc.edu.ar</t>
  </si>
  <si>
    <t>Río Cuarto (Córdoba)</t>
  </si>
  <si>
    <t>CV Donolo Pablo.pdf</t>
  </si>
  <si>
    <t>anusblat@ffyb.uba.ar / anusblat@gmail.com</t>
  </si>
  <si>
    <t>15-6372-1159</t>
  </si>
  <si>
    <t>CV Nusblat Resumido  2021.pdf</t>
  </si>
  <si>
    <t>CONICET</t>
  </si>
  <si>
    <t>Ingeniero Electricista
Investigador Asistente de CONICET</t>
  </si>
  <si>
    <t>Doctorado en Biotecnología
Bioquímico, orientación Biotecnología y Microbiología Industrial.
Investigador Científico del CONICET</t>
  </si>
  <si>
    <t>Capital Federal / Buenos Aires</t>
  </si>
  <si>
    <t>Ingeniera Agrónoma
Magister en Ingeniería en Calidad</t>
  </si>
  <si>
    <t>Ivan Nahuel Ares Rossi</t>
  </si>
  <si>
    <t>23-31264013-9</t>
  </si>
  <si>
    <t>Oscar Galante</t>
  </si>
  <si>
    <t>20-08499821-5</t>
  </si>
  <si>
    <t>Juan Erreguerena</t>
  </si>
  <si>
    <t>20-20478457-5</t>
  </si>
  <si>
    <t>Licenciado en Administración - Orientación: Gestión Pública. Especializado en Ciencia, Tecnología e Innovación orientada el Desarrollo Local. 
Magíster en Gestión de la Ciencia, la Tecnología y la Innovación
Diplomado Superior en Investigación, Transferencia y Desarrollo en la Universidad Pública
Vinculador Tecnológico - Consultor en Administración e Innovación Productiva.</t>
  </si>
  <si>
    <t>naresrossi@gmail.com</t>
  </si>
  <si>
    <t>(+54 0223) 154 386036
(+54 0223) 472 1356</t>
  </si>
  <si>
    <t>Ministerio de Producción, Ciencia e Innovación Tecnológica. Provincia de Buenos Aires</t>
  </si>
  <si>
    <t>Experiencia profesional en el Sector Público
04/2020 – Actual
Ministerio de Producción, Ciencia e Innovación Tecnológica. Provincia de Buenos Aires
Director de Transferencia Tecnológica y Propiedad Industrial. Subsecretaría de Ciencia, Tecnología e Innovación. 
06/2018 – 03/2020
Subsecretaría de Transferencia y Vinculación Tecnológica, UNMdP. Vinculador Tecnológico. Promover y fortalecer la relación entre la Universidad, el sector
científico-tecnológico, organismos públicos, instituciones empresariales, sindicatos y empresas. Desarrollar proyectos sectoriales asesorando en la obtención del financiamiento necesarioparallevarlosadelante. Identificar necesidades y oportunidades para el desarrollo y mejora productiva en empresas.
 08/2017 – 03/2020
Secretaría de Vinculación con el Medio, Facultad de Ciencias Económicas y Sociales. Vinculador Tecnológico. Promover y fortalecer la relación entre la Facultad, el sector
científico-tecnológico, organismos públicos, instituciones empresariales, sindicatos y empresas.
10/2017 – 01/2020
Ministerio de Producción de la Nación Argentina – Banco Interamericano de Desarrollo (BID)
Consultor Administrativo del Conglomerado Textil Confeccionista Mar del Plata – Batán. Diseñodelosprocesos de adquisiciones del proyecto. Procedimientos de compras y contrataciones para laejecucióndelproyecto según las normas BID GN-2350-9 / GN-2349-9. Planificación Estratégica. Coordinacióneintegraciónde las empresas integrantes del clúster. Desarrollo de branding institucional. Resultado: Formulación y presentación del Proyecto a PAC Conglomerados Productivos.
Experiencia profesional en el Sector Privado
06/2018 – 03/2019
Asociación Civil del Parque Industrial Mar del Plata - Batán. Centro de Apoyo a la TransferenciadeTecnologías(CATTEC). Conformación del Centro.
 01/2007 – 05/2018
Nuncio De Rosa S.R.L., Mar del Plata, Argentina. 01/2013 – Actual. Sub-jefe Área Administración y Encargado de Comercio Exterior. Tareas del área: Definiciónde objetivos y metas para el departamento de Comercio Exterior. Coordinación el equipo de ComercioExterior.Planificación de recursos necesarios para el departamento. Asistencia en el Registro de MarcaDenominativa(INPI); Elaboración de informes financiero contables con la finalidad de obtener la informaciónnecesariaparael control, evaluación y toma de decisiones. Responsabilidades en Gestión y ComercializaciónInternacional. 01/2009 – 12/2012 Administrativo-contable Semi-Senior. 01/2007 – 12/2008 Administrativo-contable Junior. 
06/2014 – 12/2016
Asociación de Fomento Bosque Grande (P.J. N°8232). Mar del Plata, Argentina. Consultor Externo. Reordenamiento de procesos administrativos. Administración de RecursosHumanos.Coordinación del equipo de trabajo. Seguimiento contable. Implementación de CalidadyProcesosdeInnovación. Resultado: Obtención del convenio con el Municipio de General Pueyrredon (desmalezamientoymantenimiento)
05/2015 – 12/2015
Cooperativa Nuevo Arhehpez Ltda., Mar del Plata, Argentina. Reordenamiento proceso tesorería; Administración de Recursos Humanos. ImplementacióndeprocesosdeControl en tesorería. Asesoramiento en Propiedad Intelectual. Resultado: Obtención de la habilitación Municipal para la Cooperativa.</t>
  </si>
  <si>
    <t>Ares Rossi Nahuel.pdf</t>
  </si>
  <si>
    <t xml:space="preserve">Estudios:
Universitarios: Ingeniería Eléctrica
Especialización: Curso de Factibilidad en la Administración de la Tecnología
Posgrado: Administración y Conducción de la Gestión Científico Tecnológica
Maestría: Política y Gestión de la Ciencia y la Tecnología
</t>
  </si>
  <si>
    <t>INTI (Instituto Nacional de Tecnología Industrial)</t>
  </si>
  <si>
    <t>ohgalante@gmail.com</t>
  </si>
  <si>
    <t>CV-OSCAR-GALANTE-Actualizado-Sept.-2012.pdf</t>
  </si>
  <si>
    <t>Ingeniero Agrónomo Especialista en Agroeconomía</t>
  </si>
  <si>
    <t xml:space="preserve">Con dos cursos de Master cursados completos Master Agroeconomía en 2020  UNMdP y Master en Gestión de la Ciencia la Tecnología y la Innovación en UNGS. Con competencias en gestión para asistentes de recursos humanos, planificación, vinculación tecnológica, extensión y referentes de administración – programa estratégico para la mejora de las tareas en los puestos de trabajo. 2010, Mediación de conflicto. Fundación Libra. 2008. “Desarrollo Rural y Economía Social” FLACSO 2005. Formación en Técnica operativa de Grupo. Dirección Nacional de INTA. 2005.
Director de la Revista Visión Rural  de la EEA Balcarce
Coordinador Territorial y Desarrollo Local de la EEA INTA Balcarce desde noviembre 2019 hasta noviembre del 2021. 
Ha sido Promotor Asesor de Cambio Rural, Agente de Proyecto de Cambio Rural, Extensionista, Jefe de la Agencia de Extensión Rural de INTA Lobería (provincia de Bs As),  Coordinador  del Programa PROFEDER a nivel CERBAS INTA y Asistente Regional de Extensión del CERBAS INTA. 
Participa como co-coordinador del Proyecto  Sitio piloto de monitoreo de la degradación ambiental del sudeste bonaerense. Observatorio Nacional de Degradación Territorial y Desertificación. CONICET—Secretaría de medioambiente de la Nación 
Participa de los  Proyectos:
 “Transición Sostenible de Protección Vegetal: Un Enfoque de Salud Global” (SPRINT) Consorcio centros de investigación de 10 paises de la UE en el que participa INTA desde Argentina.
Diseño e implementación de un sistema nacional de monitoreo de la degradación a distintas escalas, con meta en la neutralidad de la degradación de tierras. Proyecto: 2019-PE-E2-I040-002
Incremento sostenible de la producción y utilización de pasturas y forrajes conservados Proyecto: 2019-PE-E1-I007-001
Intensificación Sustentable de la Agricultura en la Región Pampeana Proyecto: 2019-PE-E1-I011-001
Evaluación de la dinámica de la sostenibilidad de territorios y sistemas de producción. Indicadores Proyecto: 2019-PE-E2-I046-001
También se ha desempeñado como Miembro integrante del grupo de trabajo para desarrollo de la actividad 2 del Servicio de Consultoría Préstamos BIRF N* 7599/AR. Licitación N* 02/09: Estudios de Consultoría Sector Agroindustria. Realizado para MINCYT por el Consorcio Instituto Nacional de Tecnología Agropecuaria, Universidad Nacional del Litoral, Asociación Civil Grupo REDES, Fundación Banco Credicoop Investigador del grupo de agroindustrias del área de economía y sociología rural. EEA INTA Balcarce. Miembro Del Grupo PIPEI de INTA. Grupo responsable de llevar adelante el proceso de internalización del Plan Estratégico Institucional 2005-2015. Referente regional para el convenio INTA-FACEPT. 2009 -2011. Participante en representación de INTA en los foros organizados en el marco de la "Xa. Conferencia Iberoamericana de Ministros de Agricultura" (Xa. CIMA) Mar del Plata. junio de 2010.
</t>
  </si>
  <si>
    <t>erreguerena.juan@inta.gob.ar</t>
  </si>
  <si>
    <t>Currículum Vitae Juan Erreguerena resumido 2021.pdf</t>
  </si>
  <si>
    <t>Palazolo Gonzalo Gastón</t>
  </si>
  <si>
    <t>20-24239407-1</t>
  </si>
  <si>
    <t>Rojas, Natalia Lorena</t>
  </si>
  <si>
    <t>27-27692209-8</t>
  </si>
  <si>
    <t>BATTAGLINI FERNANDO</t>
  </si>
  <si>
    <t>20-14026340-1</t>
  </si>
  <si>
    <t>GONZALEZ SILVIA NELINA</t>
  </si>
  <si>
    <t>27-11708433-2</t>
  </si>
  <si>
    <t>Bacigalupe Alejandro,</t>
  </si>
  <si>
    <t>20-30762727-3</t>
  </si>
  <si>
    <t>Garbarini Roxana</t>
  </si>
  <si>
    <t>27-23104503-7</t>
  </si>
  <si>
    <t>María Julia Yañez</t>
  </si>
  <si>
    <t>27-13744358-4</t>
  </si>
  <si>
    <t>de la Barrera Pablo Martín</t>
  </si>
  <si>
    <t>20-26925712-2</t>
  </si>
  <si>
    <t>GALLO JUAN EDUARDO</t>
  </si>
  <si>
    <t>20-13588476-7</t>
  </si>
  <si>
    <t>HOZBOR DANIELA FLAVIA</t>
  </si>
  <si>
    <t>27-1657278-5</t>
  </si>
  <si>
    <t>CARRANZA ALICIA ISABEL</t>
  </si>
  <si>
    <t>23-17733950-4</t>
  </si>
  <si>
    <t>27-31422150-3</t>
  </si>
  <si>
    <t>Facundo Aguilera</t>
  </si>
  <si>
    <t>20-31518354-6</t>
  </si>
  <si>
    <t>Wannaz, Eduardo Daniel</t>
  </si>
  <si>
    <t>20-23841528-5</t>
  </si>
  <si>
    <t>https://www.conicet.gov.ar/new_scp/detalle.php?keywords=Buscar&amp;id=31170&amp;datos_academicos=yes</t>
  </si>
  <si>
    <t>Laboratorio de Investigación en Funcionalidad y Tecnología de Alimentos (LIFTA), Departamento de Ciencia y Tecnología. Universidad Nacional de Quilmes.</t>
  </si>
  <si>
    <t>gonzalo.palazolo@unq.edu.ar</t>
  </si>
  <si>
    <t>UNQUI-CONICET</t>
  </si>
  <si>
    <t>lrojas@unq.edu.ar</t>
  </si>
  <si>
    <t>https://www.conicet.gov.ar/new_scp/detalle.php?id=26050&amp;datos_academicos=yes</t>
  </si>
  <si>
    <t>Doctor en Ciencias de la Facultad de Ciencias Exactas 
Licenciada en Biotecnología con Orientacion en Bioprocesos
Disciplina científica: 
Ingeniería de alimentos y Biotecnología
Ingeniería de Procesos
Especialidad:
Generación de bioproductos de interés industrial a partir de recursos renovables</t>
  </si>
  <si>
    <t>Licenciado en Biotecnología
Disciplina científica: Ingeniería de alimentos y Biotecnología
Especialidad: Coloides alimentarios, estructura-función de proteínas alimentarias</t>
  </si>
  <si>
    <t>https://www.conicet.gov.ar/new_scp/detalle.php?id=19401&amp;datos_academicos=yes</t>
  </si>
  <si>
    <t>Doctor en Ciencias Químicas
Disciplina científica:
Ciencias Quimicas
Desarrollo tecnológico y social proyectos complejos
Especialidad
INTERFACES PARA LA CONSTRUCCIÓN DE SENSORES</t>
  </si>
  <si>
    <t>INSTITUTO DE QUIMICA, FISICA DE LOS MATERIALES, MEDIOAMBIENTE Y ENERGIA</t>
  </si>
  <si>
    <t>battagli@qi.fcen.uba.ar</t>
  </si>
  <si>
    <t>https://www.conicet.gov.ar/new_scp/detalle.php?id=19702&amp;datos_academicos=yes</t>
  </si>
  <si>
    <t xml:space="preserve">Doctora en Bioquímica
Disciplina científica: 
Desarrollo tecnológico y social proyectos complejos
Especialidad:
Diseño de bio-productos
</t>
  </si>
  <si>
    <t>INSTITUTO DE BIOTECNOLOGIA FARMACEUTICA Y ALIMENTARIA - [CCT NOA SUR]</t>
  </si>
  <si>
    <t>snelinag@gmail.com</t>
  </si>
  <si>
    <t>381 4404174</t>
  </si>
  <si>
    <t>Doctor en química, y especialista en gestión de la innovación en ciencia y tecnología.
Experiencia en I+D+i en industrialización de productos de la biomasa, y revalorización
de residuos industriales, forestales y agropecuarios.</t>
  </si>
  <si>
    <t>INTI</t>
  </si>
  <si>
    <t>alejandrobacigalupe@gmail.com, abacigalupe@inti.gob.ar</t>
  </si>
  <si>
    <t>5411 3650 8444</t>
  </si>
  <si>
    <t>CV Bacigalupe Alejandro.pdf</t>
  </si>
  <si>
    <t>(+5411) 5965-2170</t>
  </si>
  <si>
    <t>rmgarbarini@gmail.com / roxanagarbarini@hotmail.com</t>
  </si>
  <si>
    <t>Diseñadora Industrial/Magíster en Desarrollo Local/ Doctora en comunicación Social</t>
  </si>
  <si>
    <t>FADU UBA</t>
  </si>
  <si>
    <t>CV Garbarini OIM.pdf</t>
  </si>
  <si>
    <t>cryanez@criba.edu.ar</t>
  </si>
  <si>
    <t>(291) 481-2289</t>
  </si>
  <si>
    <t>CV_Julia_Yanez2021.pdf</t>
  </si>
  <si>
    <t>Instituto de Investigaciones en Tecnologías Energéticas y Materiales Avanzados (IITEMA) doble dependencia UNRC - CONICET</t>
  </si>
  <si>
    <t xml:space="preserve">pbarrera@ing.unrc.edu.ar </t>
  </si>
  <si>
    <t>Ingeniero Electricista / Doctor en ciencias de la Ingeniería</t>
  </si>
  <si>
    <t>CV_pbarrera_(completo_ultimo)2021.pdf</t>
  </si>
  <si>
    <t>54-358-4676255</t>
  </si>
  <si>
    <t>jgallo06@gmail.com</t>
  </si>
  <si>
    <t>INSTITUTO DE INVESTIGACIONES EN MEDICINA TRASLACIONAL (IIMT) ; (CONICET - AUSTRAL)</t>
  </si>
  <si>
    <t>Médico oftalmologo con experiencia en el manejo de enfermedades de la retina y terapia celular en patologías de la
superficie ocular. Combino la clínica y la investigación en el manejo de la retinopatia diabética y la insuficiencia de
células madre del limbo corneal, causas importantes de ceguera en la edad laboral. He publicado artículos clínicoepidemiológicos en durante mi doctorado en el Instituto Karolinska, y posteriormente he llevado a cabo estudios in vivo, utilizando tecnicas de histologia, inmunohistoquimica, western-blot y RT-PCR. Obtuve recientemente una
patente europea (EP2186529) y tambien en USA (US9,023,350) de un nuevo compuesto antiangiogenico con
aplicación en cáncer y oftalmología. Entre los trabajos realizados con la industria sobresale el desarrollo del
trasplante de células madre de limbo corneal junto con Laboratorios Craveri durante 8 años. El INCUCAI y la
Comision de Salud-Ciencia de la Provincia de Bs As, han autorizado el estudio en pacientes, patrocinado por
Craveri, a ser realizado en el Hospital Austral.</t>
  </si>
  <si>
    <t>3.2 - Medicina Clínica
3.2.22 - Oftalmología</t>
  </si>
  <si>
    <t>CV Gallo Juan E .pdf</t>
  </si>
  <si>
    <t>Doctor en Ciencias Bioquímicas
INVESTIGADOR PRINCIPAL CONICET</t>
  </si>
  <si>
    <t>Bioquímica y Doctora en Ciencias Bioquímicas. En la actualidad me
desempeño como Profesora Titular de la Facultad de Ciencias de la Universidad
Nacional de La Plata (por concurso), Investigadora Principal del CONICET. Soy
Jefe de Grupo y Responsable del Laboratorio de Referencia de Pertussis o
Coqueluche en la Argentina. Soy miembro del Global pertussis Initiative. Estoy a
cargo de líneas de investigación sobre interacción bacteria huésped y vacunas
bacterianas, más específicamente las dirigidas contra pertussis. Las líneas de
investigación que dirijo en su mayoría están subsidiadas por fondos del Ministerio de Ciencia, Tecnología e
Innovación Productiva, y el Ministerio de Salud de nuestro país a través de la obtención de subsidios por
concursos. Mi experiencia es en Vacunología, Microbiología, Biología Molecular y de Sistemas, Diagnóstico
bacteriano, y epidemiología</t>
  </si>
  <si>
    <t>Facultad de Ciencias de la Universidad Nacional de La Plata / CONICET</t>
  </si>
  <si>
    <t>hozbor.daniela@gmail.com</t>
  </si>
  <si>
    <t>CV Daniela Hozbor.pdf</t>
  </si>
  <si>
    <t>UNIVERSIDAD NACIONAL DE RIO CUARTO</t>
  </si>
  <si>
    <t>Desde el año 1997 me dedico a la sanidad porcina. Realizo
diagnostico de enfermedades porcinas, en relación a la descripción
de lesiones, bacteriología y serología, sobre enfermedades presentes
en granjas porcinas de nuestro país. Realizo técnicas bacteriológicas
para la identificación de cepas patógenas tanto de bacterias aerobias
como anaerobias, por ejemplo aislamiento de las espiroquetas del
Género Brachyspira. En todos los casos se realizan antibiogramas
para el tratamiento en granja. Realizo técnicas serológicas
convencionales como ELISA (kits) para diferentes enfermedades
porcinas, como laboratorio de red ante el SENASA como también en
servicio, y técnicas desarrolladas en el laboratorio, como
microaglutinación en placa y ELISAs. Participé de programas de
erradicación de M. hyopneumoniae y en programas de
mantenimiento de granjas de mínima enfermedad en
establecimientos porcinos.</t>
  </si>
  <si>
    <t>Doctor en Ciencia, Tecnología e Innovación Agropecuaria
Magister en Salud y Producción Porcina
MEDICA VETERINARIA</t>
  </si>
  <si>
    <t>Río Cuarto, Córdoba</t>
  </si>
  <si>
    <t>acarranza@ayv.unrc.edu.ar</t>
  </si>
  <si>
    <t>0054 (0358) 4644-269</t>
  </si>
  <si>
    <t>CV ALICIA CARRANZA.pdf</t>
  </si>
  <si>
    <t>Carla Estefania Di Bella</t>
  </si>
  <si>
    <t xml:space="preserve">54 11 5287 0356 </t>
  </si>
  <si>
    <t>dibella@agro.uba.ar</t>
  </si>
  <si>
    <t>Investigador Asistente, CONICET. Lugar de trabajo:IFEVA, FAUBA</t>
  </si>
  <si>
    <t>Doctora en Ciencias Agropecuarias
Ingeniera Agrónoma</t>
  </si>
  <si>
    <t>CV Di Bella Carla E.pdf</t>
  </si>
  <si>
    <t xml:space="preserve">faguilera@ing.unrc.edu.ar </t>
  </si>
  <si>
    <t>54 9358 5084033 (personal), 54 0358 4676255 (laboral)</t>
  </si>
  <si>
    <t>Ingeniero electrónico con Orientación en Sistemas Digitales
Doctor en ciencias de la ingeniería
Técnico Electrónico</t>
  </si>
  <si>
    <t>cv_faguilera.pdf</t>
  </si>
  <si>
    <t>eduwannaz@gmail.com / eduardo.wannaz@unc.edu.ar</t>
  </si>
  <si>
    <t>CONICET / Facultad de Ciencias Exactas, Físicas y Naturales. Universidad
Nacional de Córdoba</t>
  </si>
  <si>
    <t>Doctor en Ciencias Biológicas
Especialidad de Investigación: Química ambiental y ecología química. Efectos de contaminantes
sobre plantas. Biomonitores.</t>
  </si>
  <si>
    <t>CV Wannaz Eduardo.pdf</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</si>
</sst>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rgb="FF0C0C0C"/>
      <name val="Calibri"/>
      <family val="2"/>
    </font>
    <font>
      <sz val="10"/>
      <color rgb="FF00000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6B26B"/>
        <bgColor rgb="FFF6B26B"/>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rgb="FF000000"/>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cellStyleXfs>
  <cellXfs count="8">
    <xf numFmtId="0" fontId="0" fillId="0" borderId="0" xfId="0"/>
    <xf numFmtId="0" fontId="19" fillId="33" borderId="10" xfId="42" applyFont="1" applyFill="1" applyBorder="1" applyAlignment="1">
      <alignment horizontal="center" vertical="center" wrapText="1"/>
    </xf>
    <xf numFmtId="0" fontId="19" fillId="33" borderId="11" xfId="42" applyFont="1" applyFill="1" applyBorder="1" applyAlignment="1">
      <alignment horizontal="center" vertical="center" wrapText="1"/>
    </xf>
    <xf numFmtId="0" fontId="0" fillId="0" borderId="11" xfId="0" applyBorder="1" applyAlignment="1">
      <alignment horizontal="left" vertical="center" wrapText="1"/>
    </xf>
    <xf numFmtId="0" fontId="0" fillId="0" borderId="12" xfId="0" applyFont="1"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left" vertical="center" wrapText="1"/>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cellStyle name="Normal 3" xfId="43"/>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rojas@unq.edu.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tabSelected="1" workbookViewId="0">
      <selection activeCell="A90" sqref="A90"/>
    </sheetView>
  </sheetViews>
  <sheetFormatPr baseColWidth="10" defaultRowHeight="15" x14ac:dyDescent="0.25"/>
  <cols>
    <col min="1" max="1" width="6.140625" customWidth="1"/>
    <col min="2" max="2" width="23.28515625" customWidth="1"/>
    <col min="3" max="3" width="16" customWidth="1"/>
    <col min="4" max="4" width="20.5703125" customWidth="1"/>
    <col min="5" max="5" width="15.5703125" customWidth="1"/>
    <col min="7" max="7" width="19.7109375" customWidth="1"/>
    <col min="8" max="8" width="21.42578125" customWidth="1"/>
    <col min="9" max="9" width="26.5703125" customWidth="1"/>
    <col min="10" max="11" width="33.28515625" customWidth="1"/>
  </cols>
  <sheetData>
    <row r="1" spans="1:11" x14ac:dyDescent="0.25">
      <c r="A1" s="1" t="s">
        <v>412</v>
      </c>
      <c r="B1" s="1" t="s">
        <v>0</v>
      </c>
      <c r="C1" s="1" t="s">
        <v>1</v>
      </c>
      <c r="D1" s="1" t="s">
        <v>2</v>
      </c>
      <c r="E1" s="1" t="s">
        <v>3</v>
      </c>
      <c r="F1" s="1" t="s">
        <v>4</v>
      </c>
      <c r="G1" s="1" t="s">
        <v>5</v>
      </c>
      <c r="H1" s="1" t="s">
        <v>6</v>
      </c>
      <c r="I1" s="1" t="s">
        <v>7</v>
      </c>
      <c r="J1" s="2" t="s">
        <v>8</v>
      </c>
      <c r="K1" s="2" t="s">
        <v>9</v>
      </c>
    </row>
    <row r="2" spans="1:11" ht="15" customHeight="1" x14ac:dyDescent="0.25">
      <c r="A2" s="3">
        <v>1</v>
      </c>
      <c r="B2" s="3" t="s">
        <v>10</v>
      </c>
      <c r="C2" s="3" t="s">
        <v>11</v>
      </c>
      <c r="D2" s="3" t="s">
        <v>12</v>
      </c>
      <c r="E2" s="3" t="s">
        <v>13</v>
      </c>
      <c r="F2" s="3"/>
      <c r="G2" s="3" t="s">
        <v>14</v>
      </c>
      <c r="H2" s="3" t="s">
        <v>15</v>
      </c>
      <c r="I2" s="4" t="s">
        <v>16</v>
      </c>
      <c r="J2" s="3" t="s">
        <v>17</v>
      </c>
      <c r="K2" s="3"/>
    </row>
    <row r="3" spans="1:11" ht="15" customHeight="1" x14ac:dyDescent="0.25">
      <c r="A3" s="3">
        <v>2</v>
      </c>
      <c r="B3" s="3" t="s">
        <v>18</v>
      </c>
      <c r="C3" s="3" t="s">
        <v>414</v>
      </c>
      <c r="D3" s="3" t="s">
        <v>20</v>
      </c>
      <c r="E3" s="3">
        <v>1168096096</v>
      </c>
      <c r="F3" s="3"/>
      <c r="G3" s="3" t="s">
        <v>21</v>
      </c>
      <c r="H3" s="3" t="s">
        <v>22</v>
      </c>
      <c r="I3" s="4" t="s">
        <v>23</v>
      </c>
      <c r="J3" s="3" t="s">
        <v>24</v>
      </c>
      <c r="K3" s="3"/>
    </row>
    <row r="4" spans="1:11" ht="15" customHeight="1" x14ac:dyDescent="0.25">
      <c r="A4" s="3">
        <v>3</v>
      </c>
      <c r="B4" s="5" t="s">
        <v>25</v>
      </c>
      <c r="C4" s="3" t="s">
        <v>26</v>
      </c>
      <c r="D4" s="3" t="s">
        <v>27</v>
      </c>
      <c r="E4" s="3"/>
      <c r="F4" s="3"/>
      <c r="G4" s="3" t="s">
        <v>28</v>
      </c>
      <c r="H4" s="3" t="s">
        <v>534</v>
      </c>
      <c r="I4" s="4" t="s">
        <v>29</v>
      </c>
      <c r="J4" s="3" t="s">
        <v>30</v>
      </c>
      <c r="K4" s="3"/>
    </row>
    <row r="5" spans="1:11" ht="15" customHeight="1" x14ac:dyDescent="0.25">
      <c r="A5" s="3">
        <v>4</v>
      </c>
      <c r="B5" s="3" t="s">
        <v>31</v>
      </c>
      <c r="C5" s="3" t="s">
        <v>32</v>
      </c>
      <c r="D5" s="3" t="s">
        <v>33</v>
      </c>
      <c r="E5" s="3"/>
      <c r="F5" s="3"/>
      <c r="G5" s="3" t="s">
        <v>34</v>
      </c>
      <c r="H5" s="3" t="s">
        <v>35</v>
      </c>
      <c r="I5" s="4" t="s">
        <v>36</v>
      </c>
      <c r="J5" s="3" t="s">
        <v>37</v>
      </c>
      <c r="K5" s="3"/>
    </row>
    <row r="6" spans="1:11" ht="15" customHeight="1" x14ac:dyDescent="0.25">
      <c r="A6" s="3">
        <v>5</v>
      </c>
      <c r="B6" s="3" t="s">
        <v>38</v>
      </c>
      <c r="C6" s="3" t="s">
        <v>39</v>
      </c>
      <c r="D6" s="3" t="s">
        <v>40</v>
      </c>
      <c r="E6" s="3">
        <v>3489599647</v>
      </c>
      <c r="F6" s="3"/>
      <c r="G6" s="3"/>
      <c r="H6" s="3" t="s">
        <v>41</v>
      </c>
      <c r="I6" s="4" t="s">
        <v>42</v>
      </c>
      <c r="J6" s="3" t="s">
        <v>43</v>
      </c>
      <c r="K6" s="3"/>
    </row>
    <row r="7" spans="1:11" ht="15" customHeight="1" x14ac:dyDescent="0.25">
      <c r="A7" s="3">
        <v>6</v>
      </c>
      <c r="B7" s="3" t="s">
        <v>44</v>
      </c>
      <c r="C7" s="3" t="s">
        <v>45</v>
      </c>
      <c r="D7" s="3" t="s">
        <v>46</v>
      </c>
      <c r="E7" s="3" t="s">
        <v>47</v>
      </c>
      <c r="F7" s="3"/>
      <c r="G7" s="3" t="s">
        <v>14</v>
      </c>
      <c r="H7" s="3" t="s">
        <v>48</v>
      </c>
      <c r="I7" s="4" t="s">
        <v>49</v>
      </c>
      <c r="J7" s="3" t="s">
        <v>50</v>
      </c>
      <c r="K7" s="3"/>
    </row>
    <row r="8" spans="1:11" ht="15" customHeight="1" x14ac:dyDescent="0.25">
      <c r="A8" s="3">
        <v>7</v>
      </c>
      <c r="B8" s="3" t="s">
        <v>51</v>
      </c>
      <c r="C8" s="3" t="s">
        <v>52</v>
      </c>
      <c r="D8" s="3" t="s">
        <v>53</v>
      </c>
      <c r="E8" s="3" t="s">
        <v>54</v>
      </c>
      <c r="F8" s="3"/>
      <c r="G8" s="3" t="s">
        <v>28</v>
      </c>
      <c r="H8" s="3" t="s">
        <v>55</v>
      </c>
      <c r="I8" s="4" t="s">
        <v>56</v>
      </c>
      <c r="J8" s="3" t="s">
        <v>57</v>
      </c>
      <c r="K8" s="3"/>
    </row>
    <row r="9" spans="1:11" ht="15" customHeight="1" x14ac:dyDescent="0.25">
      <c r="A9" s="3">
        <v>8</v>
      </c>
      <c r="B9" s="3" t="s">
        <v>58</v>
      </c>
      <c r="C9" s="3" t="s">
        <v>59</v>
      </c>
      <c r="D9" s="3" t="s">
        <v>60</v>
      </c>
      <c r="E9" s="3"/>
      <c r="F9" s="3"/>
      <c r="G9" s="3" t="s">
        <v>28</v>
      </c>
      <c r="H9" s="3" t="s">
        <v>61</v>
      </c>
      <c r="I9" s="4" t="s">
        <v>62</v>
      </c>
      <c r="J9" s="3" t="s">
        <v>63</v>
      </c>
      <c r="K9" s="3"/>
    </row>
    <row r="10" spans="1:11" ht="15" customHeight="1" x14ac:dyDescent="0.25">
      <c r="A10" s="3">
        <v>9</v>
      </c>
      <c r="B10" s="3" t="s">
        <v>64</v>
      </c>
      <c r="C10" s="3" t="s">
        <v>65</v>
      </c>
      <c r="D10" s="3" t="s">
        <v>66</v>
      </c>
      <c r="E10" s="3" t="s">
        <v>67</v>
      </c>
      <c r="F10" s="3"/>
      <c r="G10" s="3" t="s">
        <v>14</v>
      </c>
      <c r="H10" s="3" t="s">
        <v>68</v>
      </c>
      <c r="I10" s="4"/>
      <c r="J10" s="3" t="s">
        <v>69</v>
      </c>
      <c r="K10" s="3"/>
    </row>
    <row r="11" spans="1:11" ht="15" customHeight="1" x14ac:dyDescent="0.25">
      <c r="A11" s="3">
        <v>10</v>
      </c>
      <c r="B11" s="3" t="s">
        <v>70</v>
      </c>
      <c r="C11" s="3" t="s">
        <v>71</v>
      </c>
      <c r="D11" s="3" t="s">
        <v>72</v>
      </c>
      <c r="E11" s="3" t="s">
        <v>73</v>
      </c>
      <c r="F11" s="3"/>
      <c r="G11" s="3" t="s">
        <v>74</v>
      </c>
      <c r="H11" s="3" t="s">
        <v>75</v>
      </c>
      <c r="I11" s="4" t="s">
        <v>76</v>
      </c>
      <c r="J11" s="3" t="s">
        <v>77</v>
      </c>
      <c r="K11" s="3"/>
    </row>
    <row r="12" spans="1:11" ht="15" customHeight="1" x14ac:dyDescent="0.25">
      <c r="A12" s="3">
        <v>11</v>
      </c>
      <c r="B12" s="3" t="s">
        <v>78</v>
      </c>
      <c r="C12" s="3" t="s">
        <v>19</v>
      </c>
      <c r="D12" s="3" t="s">
        <v>79</v>
      </c>
      <c r="E12" s="3" t="s">
        <v>80</v>
      </c>
      <c r="F12" s="3"/>
      <c r="G12" s="3" t="s">
        <v>14</v>
      </c>
      <c r="H12" s="3" t="s">
        <v>81</v>
      </c>
      <c r="I12" s="4" t="s">
        <v>82</v>
      </c>
      <c r="J12" s="3" t="s">
        <v>83</v>
      </c>
      <c r="K12" s="3"/>
    </row>
    <row r="13" spans="1:11" ht="15" customHeight="1" x14ac:dyDescent="0.25">
      <c r="A13" s="3">
        <v>12</v>
      </c>
      <c r="B13" s="3" t="s">
        <v>84</v>
      </c>
      <c r="C13" s="3" t="s">
        <v>85</v>
      </c>
      <c r="D13" s="3" t="s">
        <v>86</v>
      </c>
      <c r="E13" s="3" t="s">
        <v>87</v>
      </c>
      <c r="F13" s="3"/>
      <c r="G13" s="3" t="s">
        <v>14</v>
      </c>
      <c r="H13" s="3" t="s">
        <v>88</v>
      </c>
      <c r="I13" s="4" t="s">
        <v>89</v>
      </c>
      <c r="J13" s="3" t="s">
        <v>90</v>
      </c>
      <c r="K13" s="3"/>
    </row>
    <row r="14" spans="1:11" ht="15" customHeight="1" x14ac:dyDescent="0.25">
      <c r="A14" s="3">
        <v>13</v>
      </c>
      <c r="B14" s="3" t="s">
        <v>91</v>
      </c>
      <c r="C14" s="3" t="s">
        <v>92</v>
      </c>
      <c r="D14" s="3" t="s">
        <v>93</v>
      </c>
      <c r="E14" s="3"/>
      <c r="F14" s="3"/>
      <c r="G14" s="3" t="s">
        <v>14</v>
      </c>
      <c r="H14" s="3" t="s">
        <v>94</v>
      </c>
      <c r="I14" s="4" t="s">
        <v>95</v>
      </c>
      <c r="J14" s="3" t="s">
        <v>96</v>
      </c>
      <c r="K14" s="3"/>
    </row>
    <row r="15" spans="1:11" ht="15" customHeight="1" x14ac:dyDescent="0.25">
      <c r="A15" s="3">
        <v>14</v>
      </c>
      <c r="B15" s="3" t="s">
        <v>97</v>
      </c>
      <c r="C15" s="3" t="s">
        <v>98</v>
      </c>
      <c r="D15" s="3" t="s">
        <v>99</v>
      </c>
      <c r="E15" s="3" t="s">
        <v>100</v>
      </c>
      <c r="F15" s="3"/>
      <c r="G15" s="3" t="s">
        <v>101</v>
      </c>
      <c r="H15" s="3" t="s">
        <v>102</v>
      </c>
      <c r="I15" s="4" t="s">
        <v>103</v>
      </c>
      <c r="J15" s="3" t="s">
        <v>104</v>
      </c>
      <c r="K15" s="3"/>
    </row>
    <row r="16" spans="1:11" ht="15" customHeight="1" x14ac:dyDescent="0.25">
      <c r="A16" s="3">
        <v>15</v>
      </c>
      <c r="B16" s="3" t="s">
        <v>105</v>
      </c>
      <c r="C16" s="3" t="s">
        <v>106</v>
      </c>
      <c r="D16" s="3" t="s">
        <v>107</v>
      </c>
      <c r="E16" s="3"/>
      <c r="F16" s="3"/>
      <c r="G16" s="3" t="s">
        <v>101</v>
      </c>
      <c r="H16" s="3" t="s">
        <v>108</v>
      </c>
      <c r="I16" s="4" t="s">
        <v>109</v>
      </c>
      <c r="J16" s="3" t="s">
        <v>110</v>
      </c>
      <c r="K16" s="3"/>
    </row>
    <row r="17" spans="1:11" ht="15" customHeight="1" x14ac:dyDescent="0.25">
      <c r="A17" s="3">
        <v>16</v>
      </c>
      <c r="B17" s="3" t="s">
        <v>111</v>
      </c>
      <c r="C17" s="3" t="s">
        <v>112</v>
      </c>
      <c r="D17" s="3" t="s">
        <v>113</v>
      </c>
      <c r="E17" s="3" t="s">
        <v>114</v>
      </c>
      <c r="F17" s="3"/>
      <c r="G17" s="3" t="s">
        <v>115</v>
      </c>
      <c r="H17" s="3" t="s">
        <v>116</v>
      </c>
      <c r="I17" s="4" t="s">
        <v>117</v>
      </c>
      <c r="J17" s="3" t="s">
        <v>118</v>
      </c>
      <c r="K17" s="3"/>
    </row>
    <row r="18" spans="1:11" ht="15" customHeight="1" x14ac:dyDescent="0.25">
      <c r="A18" s="3">
        <v>17</v>
      </c>
      <c r="B18" s="3" t="s">
        <v>119</v>
      </c>
      <c r="C18" s="3" t="s">
        <v>120</v>
      </c>
      <c r="D18" s="3" t="s">
        <v>121</v>
      </c>
      <c r="E18" s="3"/>
      <c r="F18" s="3" t="s">
        <v>122</v>
      </c>
      <c r="G18" s="3" t="s">
        <v>28</v>
      </c>
      <c r="H18" s="3" t="s">
        <v>123</v>
      </c>
      <c r="I18" s="4" t="s">
        <v>124</v>
      </c>
      <c r="J18" s="3" t="s">
        <v>125</v>
      </c>
      <c r="K18" s="3"/>
    </row>
    <row r="19" spans="1:11" ht="15" customHeight="1" x14ac:dyDescent="0.25">
      <c r="A19" s="3">
        <v>18</v>
      </c>
      <c r="B19" s="3" t="s">
        <v>126</v>
      </c>
      <c r="C19" s="3" t="s">
        <v>127</v>
      </c>
      <c r="D19" s="3" t="s">
        <v>128</v>
      </c>
      <c r="E19" s="3" t="s">
        <v>129</v>
      </c>
      <c r="F19" s="3"/>
      <c r="G19" s="3" t="s">
        <v>130</v>
      </c>
      <c r="H19" s="3" t="s">
        <v>131</v>
      </c>
      <c r="I19" s="4"/>
      <c r="J19" s="3" t="s">
        <v>132</v>
      </c>
      <c r="K19" s="3"/>
    </row>
    <row r="20" spans="1:11" ht="15" customHeight="1" x14ac:dyDescent="0.25">
      <c r="A20" s="3">
        <v>19</v>
      </c>
      <c r="B20" s="3" t="s">
        <v>133</v>
      </c>
      <c r="C20" s="3" t="s">
        <v>134</v>
      </c>
      <c r="D20" s="3" t="s">
        <v>135</v>
      </c>
      <c r="E20" s="3" t="s">
        <v>136</v>
      </c>
      <c r="F20" s="3"/>
      <c r="G20" s="3" t="s">
        <v>137</v>
      </c>
      <c r="H20" s="3" t="s">
        <v>138</v>
      </c>
      <c r="I20" s="4"/>
      <c r="J20" s="3" t="s">
        <v>139</v>
      </c>
      <c r="K20" s="3"/>
    </row>
    <row r="21" spans="1:11" ht="15" customHeight="1" x14ac:dyDescent="0.25">
      <c r="A21" s="3">
        <v>20</v>
      </c>
      <c r="B21" s="3" t="s">
        <v>140</v>
      </c>
      <c r="C21" s="3" t="s">
        <v>141</v>
      </c>
      <c r="D21" s="3" t="s">
        <v>142</v>
      </c>
      <c r="E21" s="3" t="s">
        <v>143</v>
      </c>
      <c r="F21" s="3"/>
      <c r="G21" s="3"/>
      <c r="H21" s="3"/>
      <c r="I21" s="4"/>
      <c r="J21" s="3"/>
      <c r="K21" s="3"/>
    </row>
    <row r="22" spans="1:11" ht="15" customHeight="1" x14ac:dyDescent="0.25">
      <c r="A22" s="3">
        <v>21</v>
      </c>
      <c r="B22" s="3" t="s">
        <v>144</v>
      </c>
      <c r="C22" s="3" t="s">
        <v>145</v>
      </c>
      <c r="D22" s="3" t="s">
        <v>146</v>
      </c>
      <c r="E22" s="3" t="s">
        <v>147</v>
      </c>
      <c r="F22" s="3"/>
      <c r="G22" s="3" t="s">
        <v>148</v>
      </c>
      <c r="H22" s="3" t="s">
        <v>149</v>
      </c>
      <c r="I22" s="4" t="s">
        <v>150</v>
      </c>
      <c r="J22" s="3" t="s">
        <v>151</v>
      </c>
      <c r="K22" s="3"/>
    </row>
    <row r="23" spans="1:11" ht="15" customHeight="1" x14ac:dyDescent="0.25">
      <c r="A23" s="3">
        <v>22</v>
      </c>
      <c r="B23" s="3" t="s">
        <v>152</v>
      </c>
      <c r="C23" s="3" t="s">
        <v>153</v>
      </c>
      <c r="D23" s="3" t="s">
        <v>154</v>
      </c>
      <c r="E23" s="3"/>
      <c r="F23" s="3"/>
      <c r="G23" s="3"/>
      <c r="H23" s="3"/>
      <c r="I23" s="4"/>
      <c r="J23" s="3"/>
      <c r="K23" s="3"/>
    </row>
    <row r="24" spans="1:11" ht="15" customHeight="1" x14ac:dyDescent="0.25">
      <c r="A24" s="3">
        <v>23</v>
      </c>
      <c r="B24" s="3" t="s">
        <v>155</v>
      </c>
      <c r="C24" s="3" t="s">
        <v>156</v>
      </c>
      <c r="D24" s="3" t="s">
        <v>157</v>
      </c>
      <c r="E24" s="3" t="s">
        <v>158</v>
      </c>
      <c r="F24" s="3"/>
      <c r="G24" s="3" t="s">
        <v>159</v>
      </c>
      <c r="H24" s="3" t="s">
        <v>160</v>
      </c>
      <c r="I24" s="4"/>
      <c r="J24" s="3" t="s">
        <v>161</v>
      </c>
      <c r="K24" s="3"/>
    </row>
    <row r="25" spans="1:11" ht="15" customHeight="1" x14ac:dyDescent="0.25">
      <c r="A25" s="3">
        <v>24</v>
      </c>
      <c r="B25" s="3" t="s">
        <v>162</v>
      </c>
      <c r="C25" s="3" t="s">
        <v>163</v>
      </c>
      <c r="D25" s="3" t="s">
        <v>164</v>
      </c>
      <c r="E25" s="3"/>
      <c r="F25" s="3"/>
      <c r="G25" s="3"/>
      <c r="H25" s="3"/>
      <c r="I25" s="4"/>
      <c r="J25" s="3"/>
      <c r="K25" s="3"/>
    </row>
    <row r="26" spans="1:11" ht="15" customHeight="1" x14ac:dyDescent="0.25">
      <c r="A26" s="3">
        <v>25</v>
      </c>
      <c r="B26" s="3" t="s">
        <v>165</v>
      </c>
      <c r="C26" s="3" t="s">
        <v>166</v>
      </c>
      <c r="D26" s="3" t="s">
        <v>167</v>
      </c>
      <c r="E26" s="3" t="s">
        <v>168</v>
      </c>
      <c r="F26" s="3" t="s">
        <v>169</v>
      </c>
      <c r="G26" s="3" t="s">
        <v>14</v>
      </c>
      <c r="H26" s="3" t="s">
        <v>170</v>
      </c>
      <c r="I26" s="4" t="s">
        <v>171</v>
      </c>
      <c r="J26" s="3" t="s">
        <v>172</v>
      </c>
      <c r="K26" s="3"/>
    </row>
    <row r="27" spans="1:11" ht="15" customHeight="1" x14ac:dyDescent="0.25">
      <c r="A27" s="3">
        <v>26</v>
      </c>
      <c r="B27" s="3" t="s">
        <v>173</v>
      </c>
      <c r="C27" s="3" t="s">
        <v>174</v>
      </c>
      <c r="D27" s="3" t="s">
        <v>175</v>
      </c>
      <c r="E27" s="3">
        <v>1161178926</v>
      </c>
      <c r="F27" s="3" t="s">
        <v>176</v>
      </c>
      <c r="G27" s="3" t="s">
        <v>14</v>
      </c>
      <c r="H27" s="3" t="s">
        <v>177</v>
      </c>
      <c r="I27" s="4" t="s">
        <v>178</v>
      </c>
      <c r="J27" s="3" t="s">
        <v>179</v>
      </c>
      <c r="K27" s="3"/>
    </row>
    <row r="28" spans="1:11" ht="15" customHeight="1" x14ac:dyDescent="0.25">
      <c r="A28" s="3">
        <v>27</v>
      </c>
      <c r="B28" s="3" t="s">
        <v>180</v>
      </c>
      <c r="C28" s="3" t="s">
        <v>181</v>
      </c>
      <c r="D28" s="3" t="s">
        <v>182</v>
      </c>
      <c r="E28" s="3" t="s">
        <v>183</v>
      </c>
      <c r="F28" s="3" t="s">
        <v>184</v>
      </c>
      <c r="G28" s="3" t="s">
        <v>185</v>
      </c>
      <c r="H28" s="3" t="s">
        <v>186</v>
      </c>
      <c r="I28" s="4" t="s">
        <v>187</v>
      </c>
      <c r="J28" s="3" t="s">
        <v>188</v>
      </c>
      <c r="K28" s="3"/>
    </row>
    <row r="29" spans="1:11" ht="15" customHeight="1" x14ac:dyDescent="0.25">
      <c r="A29" s="3">
        <v>28</v>
      </c>
      <c r="B29" s="3" t="s">
        <v>189</v>
      </c>
      <c r="C29" s="3" t="s">
        <v>190</v>
      </c>
      <c r="D29" s="3" t="s">
        <v>191</v>
      </c>
      <c r="E29" s="3" t="s">
        <v>192</v>
      </c>
      <c r="F29" s="3"/>
      <c r="G29" s="3" t="s">
        <v>14</v>
      </c>
      <c r="H29" s="3" t="s">
        <v>193</v>
      </c>
      <c r="I29" s="4" t="s">
        <v>194</v>
      </c>
      <c r="J29" s="3" t="s">
        <v>195</v>
      </c>
      <c r="K29" s="3"/>
    </row>
    <row r="30" spans="1:11" ht="15" customHeight="1" x14ac:dyDescent="0.25">
      <c r="A30" s="3">
        <v>29</v>
      </c>
      <c r="B30" s="3" t="s">
        <v>196</v>
      </c>
      <c r="C30" s="3" t="s">
        <v>197</v>
      </c>
      <c r="D30" s="3" t="s">
        <v>198</v>
      </c>
      <c r="E30" s="3"/>
      <c r="F30" s="3"/>
      <c r="G30" s="3"/>
      <c r="H30" s="3" t="s">
        <v>199</v>
      </c>
      <c r="I30" s="4" t="s">
        <v>200</v>
      </c>
      <c r="J30" s="3"/>
      <c r="K30" s="3"/>
    </row>
    <row r="31" spans="1:11" ht="15" customHeight="1" x14ac:dyDescent="0.25">
      <c r="A31" s="3">
        <v>30</v>
      </c>
      <c r="B31" s="3" t="s">
        <v>201</v>
      </c>
      <c r="C31" s="3" t="s">
        <v>202</v>
      </c>
      <c r="D31" s="3" t="s">
        <v>203</v>
      </c>
      <c r="E31" s="3" t="s">
        <v>204</v>
      </c>
      <c r="F31" s="3" t="s">
        <v>205</v>
      </c>
      <c r="G31" s="3" t="s">
        <v>206</v>
      </c>
      <c r="H31" s="3" t="s">
        <v>207</v>
      </c>
      <c r="I31" s="4" t="s">
        <v>208</v>
      </c>
      <c r="J31" s="3" t="s">
        <v>209</v>
      </c>
      <c r="K31" s="3" t="s">
        <v>210</v>
      </c>
    </row>
    <row r="32" spans="1:11" ht="15" customHeight="1" x14ac:dyDescent="0.25">
      <c r="A32" s="3">
        <v>31</v>
      </c>
      <c r="B32" s="3" t="s">
        <v>211</v>
      </c>
      <c r="C32" s="3" t="s">
        <v>212</v>
      </c>
      <c r="D32" s="3" t="s">
        <v>213</v>
      </c>
      <c r="E32" s="3" t="s">
        <v>214</v>
      </c>
      <c r="F32" s="3"/>
      <c r="G32" s="3" t="s">
        <v>28</v>
      </c>
      <c r="H32" s="3" t="s">
        <v>215</v>
      </c>
      <c r="I32" s="4" t="s">
        <v>216</v>
      </c>
      <c r="J32" s="3" t="s">
        <v>217</v>
      </c>
      <c r="K32" s="3"/>
    </row>
    <row r="33" spans="1:11" ht="15" customHeight="1" x14ac:dyDescent="0.25">
      <c r="A33" s="3">
        <v>32</v>
      </c>
      <c r="B33" s="3" t="s">
        <v>218</v>
      </c>
      <c r="C33" s="3" t="s">
        <v>219</v>
      </c>
      <c r="D33" s="3" t="s">
        <v>220</v>
      </c>
      <c r="E33" s="3"/>
      <c r="F33" s="3" t="s">
        <v>221</v>
      </c>
      <c r="G33" s="3" t="s">
        <v>222</v>
      </c>
      <c r="H33" s="3" t="s">
        <v>223</v>
      </c>
      <c r="I33" s="4" t="s">
        <v>224</v>
      </c>
      <c r="J33" s="3" t="s">
        <v>225</v>
      </c>
      <c r="K33" s="3"/>
    </row>
    <row r="34" spans="1:11" ht="15" customHeight="1" x14ac:dyDescent="0.25">
      <c r="A34" s="3">
        <v>33</v>
      </c>
      <c r="B34" s="3" t="s">
        <v>226</v>
      </c>
      <c r="C34" s="3" t="s">
        <v>227</v>
      </c>
      <c r="D34" s="3" t="s">
        <v>228</v>
      </c>
      <c r="E34" s="3" t="s">
        <v>229</v>
      </c>
      <c r="F34" s="3" t="s">
        <v>230</v>
      </c>
      <c r="G34" s="3" t="s">
        <v>231</v>
      </c>
      <c r="H34" s="3" t="s">
        <v>232</v>
      </c>
      <c r="I34" s="4" t="s">
        <v>233</v>
      </c>
      <c r="J34" s="3" t="s">
        <v>234</v>
      </c>
      <c r="K34" s="3"/>
    </row>
    <row r="35" spans="1:11" ht="15" customHeight="1" x14ac:dyDescent="0.25">
      <c r="A35" s="3">
        <v>34</v>
      </c>
      <c r="B35" s="3" t="s">
        <v>235</v>
      </c>
      <c r="C35" s="3" t="s">
        <v>236</v>
      </c>
      <c r="D35" s="3" t="s">
        <v>237</v>
      </c>
      <c r="E35" s="3" t="s">
        <v>238</v>
      </c>
      <c r="F35" s="3" t="s">
        <v>239</v>
      </c>
      <c r="G35" s="3" t="s">
        <v>14</v>
      </c>
      <c r="H35" s="3" t="s">
        <v>240</v>
      </c>
      <c r="I35" s="4" t="s">
        <v>241</v>
      </c>
      <c r="J35" s="3" t="s">
        <v>242</v>
      </c>
      <c r="K35" s="3"/>
    </row>
    <row r="36" spans="1:11" ht="15" customHeight="1" x14ac:dyDescent="0.25">
      <c r="A36" s="3">
        <v>35</v>
      </c>
      <c r="B36" s="3" t="s">
        <v>243</v>
      </c>
      <c r="C36" s="3" t="s">
        <v>244</v>
      </c>
      <c r="D36" s="3" t="s">
        <v>245</v>
      </c>
      <c r="E36" s="3" t="s">
        <v>246</v>
      </c>
      <c r="F36" s="3" t="s">
        <v>247</v>
      </c>
      <c r="G36" s="3" t="s">
        <v>28</v>
      </c>
      <c r="H36" s="3" t="s">
        <v>248</v>
      </c>
      <c r="I36" s="4" t="s">
        <v>249</v>
      </c>
      <c r="J36" s="3" t="s">
        <v>250</v>
      </c>
      <c r="K36" s="3"/>
    </row>
    <row r="37" spans="1:11" ht="15" customHeight="1" x14ac:dyDescent="0.25">
      <c r="A37" s="3">
        <v>36</v>
      </c>
      <c r="B37" s="3" t="s">
        <v>251</v>
      </c>
      <c r="C37" s="3" t="s">
        <v>252</v>
      </c>
      <c r="D37" s="3" t="s">
        <v>253</v>
      </c>
      <c r="E37" s="3"/>
      <c r="F37" s="3" t="s">
        <v>254</v>
      </c>
      <c r="G37" s="3" t="s">
        <v>14</v>
      </c>
      <c r="H37" s="3" t="s">
        <v>255</v>
      </c>
      <c r="I37" s="4" t="s">
        <v>256</v>
      </c>
      <c r="J37" s="3"/>
      <c r="K37" s="3" t="s">
        <v>257</v>
      </c>
    </row>
    <row r="38" spans="1:11" ht="15" customHeight="1" x14ac:dyDescent="0.25">
      <c r="A38" s="3">
        <v>37</v>
      </c>
      <c r="B38" s="3" t="s">
        <v>258</v>
      </c>
      <c r="C38" s="3" t="s">
        <v>259</v>
      </c>
      <c r="D38" s="3" t="s">
        <v>260</v>
      </c>
      <c r="E38" s="3" t="s">
        <v>261</v>
      </c>
      <c r="F38" s="3" t="s">
        <v>262</v>
      </c>
      <c r="G38" s="3" t="s">
        <v>14</v>
      </c>
      <c r="H38" s="3" t="s">
        <v>263</v>
      </c>
      <c r="I38" s="4" t="s">
        <v>264</v>
      </c>
      <c r="J38" s="3"/>
      <c r="K38" s="3" t="s">
        <v>265</v>
      </c>
    </row>
    <row r="39" spans="1:11" ht="15" customHeight="1" x14ac:dyDescent="0.25">
      <c r="A39" s="3">
        <v>38</v>
      </c>
      <c r="B39" s="3" t="s">
        <v>266</v>
      </c>
      <c r="C39" s="3" t="s">
        <v>267</v>
      </c>
      <c r="D39" s="3" t="s">
        <v>268</v>
      </c>
      <c r="E39" s="3"/>
      <c r="F39" s="3" t="s">
        <v>269</v>
      </c>
      <c r="G39" s="3" t="s">
        <v>185</v>
      </c>
      <c r="H39" s="3" t="s">
        <v>270</v>
      </c>
      <c r="I39" s="4" t="s">
        <v>271</v>
      </c>
      <c r="J39" s="3"/>
      <c r="K39" s="3" t="s">
        <v>272</v>
      </c>
    </row>
    <row r="40" spans="1:11" ht="15" customHeight="1" x14ac:dyDescent="0.25">
      <c r="A40" s="3">
        <v>39</v>
      </c>
      <c r="B40" s="3" t="s">
        <v>273</v>
      </c>
      <c r="C40" s="3" t="s">
        <v>274</v>
      </c>
      <c r="D40" s="3" t="s">
        <v>275</v>
      </c>
      <c r="E40" s="3"/>
      <c r="F40" s="3" t="s">
        <v>276</v>
      </c>
      <c r="G40" s="3" t="s">
        <v>101</v>
      </c>
      <c r="H40" s="3" t="s">
        <v>277</v>
      </c>
      <c r="I40" s="4" t="s">
        <v>278</v>
      </c>
      <c r="J40" s="3"/>
      <c r="K40" s="3" t="s">
        <v>279</v>
      </c>
    </row>
    <row r="41" spans="1:11" ht="15" customHeight="1" x14ac:dyDescent="0.25">
      <c r="A41" s="3">
        <v>40</v>
      </c>
      <c r="B41" s="3" t="s">
        <v>280</v>
      </c>
      <c r="C41" s="3" t="s">
        <v>281</v>
      </c>
      <c r="D41" s="3" t="s">
        <v>282</v>
      </c>
      <c r="E41" s="3"/>
      <c r="F41" s="3" t="s">
        <v>283</v>
      </c>
      <c r="G41" s="3" t="s">
        <v>14</v>
      </c>
      <c r="H41" s="3" t="s">
        <v>284</v>
      </c>
      <c r="I41" s="4" t="s">
        <v>285</v>
      </c>
      <c r="J41" s="3" t="s">
        <v>286</v>
      </c>
      <c r="K41" s="3" t="s">
        <v>287</v>
      </c>
    </row>
    <row r="42" spans="1:11" ht="15" customHeight="1" x14ac:dyDescent="0.25">
      <c r="A42" s="3">
        <v>41</v>
      </c>
      <c r="B42" s="3" t="s">
        <v>288</v>
      </c>
      <c r="C42" s="3" t="s">
        <v>289</v>
      </c>
      <c r="D42" s="3" t="s">
        <v>290</v>
      </c>
      <c r="E42" s="3"/>
      <c r="F42" s="3" t="s">
        <v>291</v>
      </c>
      <c r="G42" s="3" t="s">
        <v>292</v>
      </c>
      <c r="H42" s="3" t="s">
        <v>293</v>
      </c>
      <c r="I42" s="4" t="s">
        <v>294</v>
      </c>
      <c r="J42" s="3"/>
      <c r="K42" s="3" t="s">
        <v>295</v>
      </c>
    </row>
    <row r="43" spans="1:11" ht="15" customHeight="1" x14ac:dyDescent="0.25">
      <c r="A43" s="3">
        <v>42</v>
      </c>
      <c r="B43" s="3" t="s">
        <v>296</v>
      </c>
      <c r="C43" s="3" t="s">
        <v>297</v>
      </c>
      <c r="D43" s="3" t="s">
        <v>298</v>
      </c>
      <c r="E43" s="3"/>
      <c r="F43" s="3" t="s">
        <v>299</v>
      </c>
      <c r="G43" s="3" t="s">
        <v>34</v>
      </c>
      <c r="H43" s="3" t="s">
        <v>300</v>
      </c>
      <c r="I43" s="4" t="s">
        <v>301</v>
      </c>
      <c r="J43" s="3"/>
      <c r="K43" s="3" t="s">
        <v>302</v>
      </c>
    </row>
    <row r="44" spans="1:11" ht="15" customHeight="1" x14ac:dyDescent="0.25">
      <c r="A44" s="3">
        <v>43</v>
      </c>
      <c r="B44" s="3" t="s">
        <v>303</v>
      </c>
      <c r="C44" s="3" t="s">
        <v>304</v>
      </c>
      <c r="D44" s="3" t="s">
        <v>305</v>
      </c>
      <c r="E44" s="3"/>
      <c r="F44" s="3" t="s">
        <v>306</v>
      </c>
      <c r="G44" s="3" t="s">
        <v>307</v>
      </c>
      <c r="H44" s="3" t="s">
        <v>308</v>
      </c>
      <c r="I44" s="4" t="s">
        <v>309</v>
      </c>
      <c r="J44" s="3"/>
      <c r="K44" s="3" t="s">
        <v>310</v>
      </c>
    </row>
    <row r="45" spans="1:11" ht="15" customHeight="1" x14ac:dyDescent="0.25">
      <c r="A45" s="3">
        <v>44</v>
      </c>
      <c r="B45" s="3" t="s">
        <v>311</v>
      </c>
      <c r="C45" s="3" t="s">
        <v>312</v>
      </c>
      <c r="D45" s="3" t="s">
        <v>313</v>
      </c>
      <c r="E45" s="3" t="s">
        <v>314</v>
      </c>
      <c r="F45" s="3" t="s">
        <v>315</v>
      </c>
      <c r="G45" s="3" t="s">
        <v>316</v>
      </c>
      <c r="H45" s="3" t="s">
        <v>317</v>
      </c>
      <c r="I45" s="4" t="s">
        <v>318</v>
      </c>
      <c r="J45" s="3" t="s">
        <v>319</v>
      </c>
      <c r="K45" s="3" t="s">
        <v>320</v>
      </c>
    </row>
    <row r="46" spans="1:11" ht="15" customHeight="1" x14ac:dyDescent="0.25">
      <c r="A46" s="3">
        <v>45</v>
      </c>
      <c r="B46" s="3" t="s">
        <v>321</v>
      </c>
      <c r="C46" s="3" t="s">
        <v>322</v>
      </c>
      <c r="D46" s="3" t="s">
        <v>323</v>
      </c>
      <c r="E46" s="3" t="s">
        <v>324</v>
      </c>
      <c r="F46" s="3" t="s">
        <v>325</v>
      </c>
      <c r="G46" s="3" t="s">
        <v>326</v>
      </c>
      <c r="H46" s="3" t="s">
        <v>327</v>
      </c>
      <c r="I46" s="4" t="s">
        <v>328</v>
      </c>
      <c r="J46" s="3"/>
      <c r="K46" s="3" t="s">
        <v>329</v>
      </c>
    </row>
    <row r="47" spans="1:11" ht="15" customHeight="1" x14ac:dyDescent="0.25">
      <c r="A47" s="3">
        <v>46</v>
      </c>
      <c r="B47" s="3" t="s">
        <v>330</v>
      </c>
      <c r="C47" s="3" t="s">
        <v>331</v>
      </c>
      <c r="D47" s="3" t="s">
        <v>332</v>
      </c>
      <c r="E47" s="3" t="s">
        <v>413</v>
      </c>
      <c r="F47" s="3" t="s">
        <v>333</v>
      </c>
      <c r="G47" s="3" t="s">
        <v>14</v>
      </c>
      <c r="H47" s="3" t="s">
        <v>334</v>
      </c>
      <c r="I47" s="4" t="s">
        <v>335</v>
      </c>
      <c r="J47" s="3" t="s">
        <v>336</v>
      </c>
      <c r="K47" s="3" t="s">
        <v>337</v>
      </c>
    </row>
    <row r="48" spans="1:11" ht="15" customHeight="1" x14ac:dyDescent="0.25">
      <c r="A48" s="3">
        <v>47</v>
      </c>
      <c r="B48" s="3" t="s">
        <v>338</v>
      </c>
      <c r="C48" s="3" t="s">
        <v>339</v>
      </c>
      <c r="D48" s="3" t="s">
        <v>340</v>
      </c>
      <c r="E48" s="3"/>
      <c r="F48" s="3" t="s">
        <v>341</v>
      </c>
      <c r="G48" s="3" t="s">
        <v>342</v>
      </c>
      <c r="H48" s="3" t="s">
        <v>343</v>
      </c>
      <c r="I48" s="4" t="s">
        <v>344</v>
      </c>
      <c r="J48" s="3" t="s">
        <v>345</v>
      </c>
      <c r="K48" s="3" t="s">
        <v>346</v>
      </c>
    </row>
    <row r="49" spans="1:11" ht="15" customHeight="1" x14ac:dyDescent="0.25">
      <c r="A49" s="3">
        <v>48</v>
      </c>
      <c r="B49" s="3" t="s">
        <v>347</v>
      </c>
      <c r="C49" s="3" t="s">
        <v>348</v>
      </c>
      <c r="D49" s="3" t="s">
        <v>349</v>
      </c>
      <c r="E49" s="3" t="s">
        <v>350</v>
      </c>
      <c r="F49" s="3" t="s">
        <v>351</v>
      </c>
      <c r="G49" s="3" t="s">
        <v>14</v>
      </c>
      <c r="H49" s="3" t="s">
        <v>352</v>
      </c>
      <c r="I49" s="4" t="s">
        <v>353</v>
      </c>
      <c r="J49" s="3"/>
      <c r="K49" s="3" t="s">
        <v>354</v>
      </c>
    </row>
    <row r="50" spans="1:11" ht="15" customHeight="1" x14ac:dyDescent="0.25">
      <c r="A50" s="3">
        <v>49</v>
      </c>
      <c r="B50" s="3" t="s">
        <v>355</v>
      </c>
      <c r="C50" s="3" t="s">
        <v>356</v>
      </c>
      <c r="D50" s="3" t="s">
        <v>357</v>
      </c>
      <c r="E50" s="3" t="s">
        <v>358</v>
      </c>
      <c r="F50" s="3" t="s">
        <v>359</v>
      </c>
      <c r="G50" s="3" t="s">
        <v>14</v>
      </c>
      <c r="H50" s="3" t="s">
        <v>360</v>
      </c>
      <c r="I50" s="4" t="s">
        <v>361</v>
      </c>
      <c r="J50" s="3"/>
      <c r="K50" s="3" t="s">
        <v>362</v>
      </c>
    </row>
    <row r="51" spans="1:11" ht="15" customHeight="1" x14ac:dyDescent="0.25">
      <c r="A51" s="3">
        <v>50</v>
      </c>
      <c r="B51" s="3" t="s">
        <v>363</v>
      </c>
      <c r="C51" s="3" t="s">
        <v>364</v>
      </c>
      <c r="D51" s="3" t="s">
        <v>365</v>
      </c>
      <c r="E51" s="3" t="s">
        <v>366</v>
      </c>
      <c r="F51" s="3" t="s">
        <v>367</v>
      </c>
      <c r="G51" s="3" t="s">
        <v>14</v>
      </c>
      <c r="H51" s="3" t="s">
        <v>368</v>
      </c>
      <c r="I51" s="4" t="s">
        <v>369</v>
      </c>
      <c r="J51" s="3"/>
      <c r="K51" s="3" t="s">
        <v>370</v>
      </c>
    </row>
    <row r="52" spans="1:11" ht="15" customHeight="1" x14ac:dyDescent="0.25">
      <c r="A52" s="3">
        <v>51</v>
      </c>
      <c r="B52" s="3" t="s">
        <v>371</v>
      </c>
      <c r="C52" s="3" t="s">
        <v>372</v>
      </c>
      <c r="D52" s="3" t="s">
        <v>373</v>
      </c>
      <c r="E52" s="3" t="s">
        <v>374</v>
      </c>
      <c r="F52" s="3" t="s">
        <v>375</v>
      </c>
      <c r="G52" s="3" t="s">
        <v>14</v>
      </c>
      <c r="H52" s="3" t="s">
        <v>376</v>
      </c>
      <c r="I52" s="4" t="s">
        <v>377</v>
      </c>
      <c r="J52" s="3"/>
      <c r="K52" s="3" t="s">
        <v>378</v>
      </c>
    </row>
    <row r="53" spans="1:11" ht="15" customHeight="1" x14ac:dyDescent="0.25">
      <c r="A53" s="3">
        <v>52</v>
      </c>
      <c r="B53" s="3" t="s">
        <v>379</v>
      </c>
      <c r="C53" s="3" t="s">
        <v>380</v>
      </c>
      <c r="D53" s="3" t="s">
        <v>381</v>
      </c>
      <c r="E53" s="3" t="s">
        <v>382</v>
      </c>
      <c r="F53" s="3" t="s">
        <v>383</v>
      </c>
      <c r="G53" s="3" t="s">
        <v>14</v>
      </c>
      <c r="H53" s="3" t="s">
        <v>384</v>
      </c>
      <c r="I53" s="4" t="s">
        <v>385</v>
      </c>
      <c r="J53" s="3"/>
      <c r="K53" s="3" t="s">
        <v>386</v>
      </c>
    </row>
    <row r="54" spans="1:11" ht="15" customHeight="1" x14ac:dyDescent="0.25">
      <c r="A54" s="3">
        <v>53</v>
      </c>
      <c r="B54" s="3" t="s">
        <v>387</v>
      </c>
      <c r="C54" s="3" t="s">
        <v>388</v>
      </c>
      <c r="D54" s="3" t="s">
        <v>389</v>
      </c>
      <c r="E54" s="3" t="s">
        <v>390</v>
      </c>
      <c r="F54" s="3" t="s">
        <v>391</v>
      </c>
      <c r="G54" s="3" t="s">
        <v>392</v>
      </c>
      <c r="H54" s="3" t="s">
        <v>393</v>
      </c>
      <c r="I54" s="4" t="s">
        <v>394</v>
      </c>
      <c r="J54" s="3"/>
      <c r="K54" s="3" t="s">
        <v>395</v>
      </c>
    </row>
    <row r="55" spans="1:11" ht="15" customHeight="1" x14ac:dyDescent="0.25">
      <c r="A55" s="3">
        <v>54</v>
      </c>
      <c r="B55" s="3" t="s">
        <v>396</v>
      </c>
      <c r="C55" s="3" t="s">
        <v>397</v>
      </c>
      <c r="D55" s="3" t="s">
        <v>398</v>
      </c>
      <c r="E55" s="3" t="s">
        <v>399</v>
      </c>
      <c r="F55" s="3" t="s">
        <v>400</v>
      </c>
      <c r="G55" s="3" t="s">
        <v>28</v>
      </c>
      <c r="H55" s="3" t="s">
        <v>401</v>
      </c>
      <c r="I55" s="4" t="s">
        <v>402</v>
      </c>
      <c r="J55" s="3"/>
      <c r="K55" s="3" t="s">
        <v>403</v>
      </c>
    </row>
    <row r="56" spans="1:11" ht="15" customHeight="1" x14ac:dyDescent="0.25">
      <c r="A56" s="3">
        <v>55</v>
      </c>
      <c r="B56" s="3" t="s">
        <v>404</v>
      </c>
      <c r="C56" s="3" t="s">
        <v>405</v>
      </c>
      <c r="D56" s="3" t="s">
        <v>406</v>
      </c>
      <c r="E56" s="3" t="s">
        <v>407</v>
      </c>
      <c r="F56" s="3" t="s">
        <v>408</v>
      </c>
      <c r="G56" s="3" t="s">
        <v>14</v>
      </c>
      <c r="H56" s="3" t="s">
        <v>409</v>
      </c>
      <c r="I56" s="4" t="s">
        <v>410</v>
      </c>
      <c r="J56" s="3"/>
      <c r="K56" s="3" t="s">
        <v>411</v>
      </c>
    </row>
    <row r="57" spans="1:11" ht="15" customHeight="1" x14ac:dyDescent="0.25">
      <c r="A57" s="3">
        <v>56</v>
      </c>
      <c r="B57" s="3" t="s">
        <v>415</v>
      </c>
      <c r="C57" s="3" t="s">
        <v>416</v>
      </c>
      <c r="D57" s="3" t="s">
        <v>417</v>
      </c>
      <c r="E57" s="3"/>
      <c r="F57" s="3" t="s">
        <v>463</v>
      </c>
      <c r="G57" s="3" t="s">
        <v>14</v>
      </c>
      <c r="H57" s="3" t="s">
        <v>461</v>
      </c>
      <c r="I57" s="4" t="s">
        <v>462</v>
      </c>
      <c r="J57" s="3" t="s">
        <v>464</v>
      </c>
      <c r="K57" s="3"/>
    </row>
    <row r="58" spans="1:11" ht="15" customHeight="1" x14ac:dyDescent="0.25">
      <c r="A58" s="3">
        <v>57</v>
      </c>
      <c r="B58" s="3" t="s">
        <v>418</v>
      </c>
      <c r="C58" s="3" t="s">
        <v>419</v>
      </c>
      <c r="D58" s="3" t="s">
        <v>420</v>
      </c>
      <c r="E58" s="3"/>
      <c r="F58" s="3" t="s">
        <v>439</v>
      </c>
      <c r="G58" s="3" t="s">
        <v>438</v>
      </c>
      <c r="H58" s="3" t="s">
        <v>447</v>
      </c>
      <c r="I58" s="4" t="s">
        <v>440</v>
      </c>
      <c r="J58" s="3" t="s">
        <v>441</v>
      </c>
      <c r="K58" s="3"/>
    </row>
    <row r="59" spans="1:11" ht="15" customHeight="1" x14ac:dyDescent="0.25">
      <c r="A59" s="3">
        <v>58</v>
      </c>
      <c r="B59" s="3" t="s">
        <v>421</v>
      </c>
      <c r="C59" s="3" t="s">
        <v>422</v>
      </c>
      <c r="D59" s="3" t="s">
        <v>423</v>
      </c>
      <c r="E59" s="3"/>
      <c r="F59" s="3"/>
      <c r="G59" s="3"/>
      <c r="H59" s="3"/>
      <c r="I59" s="4"/>
      <c r="J59" s="3"/>
      <c r="K59" s="3"/>
    </row>
    <row r="60" spans="1:11" ht="15" customHeight="1" x14ac:dyDescent="0.25">
      <c r="A60" s="3">
        <v>59</v>
      </c>
      <c r="B60" s="3" t="s">
        <v>424</v>
      </c>
      <c r="C60" s="3" t="s">
        <v>425</v>
      </c>
      <c r="D60" s="3" t="s">
        <v>426</v>
      </c>
      <c r="E60" s="3" t="s">
        <v>443</v>
      </c>
      <c r="F60" s="3" t="s">
        <v>444</v>
      </c>
      <c r="G60" s="3" t="s">
        <v>442</v>
      </c>
      <c r="H60" s="3" t="s">
        <v>446</v>
      </c>
      <c r="I60" s="4" t="s">
        <v>445</v>
      </c>
      <c r="J60" s="3" t="s">
        <v>448</v>
      </c>
      <c r="K60" s="3"/>
    </row>
    <row r="61" spans="1:11" ht="15" customHeight="1" x14ac:dyDescent="0.25">
      <c r="A61" s="3">
        <v>60</v>
      </c>
      <c r="B61" s="3" t="s">
        <v>427</v>
      </c>
      <c r="C61" s="3" t="s">
        <v>428</v>
      </c>
      <c r="D61" s="3" t="s">
        <v>429</v>
      </c>
      <c r="E61" s="3">
        <v>3777415144</v>
      </c>
      <c r="F61" s="3" t="s">
        <v>449</v>
      </c>
      <c r="G61" s="3" t="s">
        <v>137</v>
      </c>
      <c r="H61" s="3" t="s">
        <v>451</v>
      </c>
      <c r="I61" s="4" t="s">
        <v>450</v>
      </c>
      <c r="J61" s="3" t="s">
        <v>452</v>
      </c>
      <c r="K61" s="3"/>
    </row>
    <row r="62" spans="1:11" ht="15" customHeight="1" x14ac:dyDescent="0.25">
      <c r="A62" s="3">
        <v>61</v>
      </c>
      <c r="B62" s="3" t="s">
        <v>430</v>
      </c>
      <c r="C62" s="3" t="s">
        <v>431</v>
      </c>
      <c r="D62" s="3" t="s">
        <v>432</v>
      </c>
      <c r="E62" s="3" t="s">
        <v>453</v>
      </c>
      <c r="F62" s="3" t="s">
        <v>454</v>
      </c>
      <c r="G62" s="3" t="s">
        <v>14</v>
      </c>
      <c r="H62" s="3" t="s">
        <v>455</v>
      </c>
      <c r="I62" s="4"/>
      <c r="J62" s="3" t="s">
        <v>456</v>
      </c>
      <c r="K62" s="3"/>
    </row>
    <row r="63" spans="1:11" ht="15" customHeight="1" x14ac:dyDescent="0.25">
      <c r="A63" s="3">
        <v>62</v>
      </c>
      <c r="B63" s="3" t="s">
        <v>433</v>
      </c>
      <c r="C63" s="3" t="s">
        <v>434</v>
      </c>
      <c r="D63" s="3" t="s">
        <v>517</v>
      </c>
      <c r="E63" s="3"/>
      <c r="F63" s="3" t="s">
        <v>516</v>
      </c>
      <c r="G63" s="3" t="s">
        <v>392</v>
      </c>
      <c r="H63" s="3" t="s">
        <v>518</v>
      </c>
      <c r="I63" s="4"/>
      <c r="J63" s="3" t="s">
        <v>519</v>
      </c>
      <c r="K63" s="3"/>
    </row>
    <row r="64" spans="1:11" ht="15" customHeight="1" x14ac:dyDescent="0.25">
      <c r="A64" s="3">
        <v>63</v>
      </c>
      <c r="B64" s="3" t="s">
        <v>435</v>
      </c>
      <c r="C64" s="3" t="s">
        <v>436</v>
      </c>
      <c r="D64" s="3" t="s">
        <v>437</v>
      </c>
      <c r="E64" s="3" t="s">
        <v>457</v>
      </c>
      <c r="F64" s="3" t="s">
        <v>458</v>
      </c>
      <c r="G64" s="3" t="s">
        <v>14</v>
      </c>
      <c r="H64" s="3" t="s">
        <v>459</v>
      </c>
      <c r="I64" s="4"/>
      <c r="J64" s="3" t="s">
        <v>460</v>
      </c>
      <c r="K64" s="3"/>
    </row>
    <row r="65" spans="1:11" ht="15" customHeight="1" x14ac:dyDescent="0.25">
      <c r="A65" s="3">
        <v>64</v>
      </c>
      <c r="B65" s="3" t="s">
        <v>465</v>
      </c>
      <c r="C65" s="3" t="s">
        <v>466</v>
      </c>
      <c r="D65" s="3" t="s">
        <v>478</v>
      </c>
      <c r="E65" s="3" t="s">
        <v>479</v>
      </c>
      <c r="F65" s="3" t="s">
        <v>480</v>
      </c>
      <c r="G65" s="3" t="s">
        <v>28</v>
      </c>
      <c r="H65" s="3" t="s">
        <v>481</v>
      </c>
      <c r="I65" s="4" t="s">
        <v>482</v>
      </c>
      <c r="J65" s="3"/>
      <c r="K65" s="3" t="s">
        <v>483</v>
      </c>
    </row>
    <row r="66" spans="1:11" ht="15" customHeight="1" x14ac:dyDescent="0.25">
      <c r="A66" s="3">
        <v>65</v>
      </c>
      <c r="B66" s="3" t="s">
        <v>467</v>
      </c>
      <c r="C66" s="3" t="s">
        <v>468</v>
      </c>
      <c r="D66" s="3" t="s">
        <v>484</v>
      </c>
      <c r="E66" s="3" t="s">
        <v>485</v>
      </c>
      <c r="F66" s="3" t="s">
        <v>486</v>
      </c>
      <c r="G66" s="3" t="s">
        <v>28</v>
      </c>
      <c r="H66" s="3" t="s">
        <v>487</v>
      </c>
      <c r="I66" s="4" t="s">
        <v>488</v>
      </c>
      <c r="J66" s="3"/>
      <c r="K66" s="3" t="s">
        <v>489</v>
      </c>
    </row>
    <row r="67" spans="1:11" ht="15" customHeight="1" x14ac:dyDescent="0.25">
      <c r="A67" s="3">
        <v>66</v>
      </c>
      <c r="B67" s="3" t="s">
        <v>469</v>
      </c>
      <c r="C67" s="3" t="s">
        <v>470</v>
      </c>
      <c r="D67" s="3" t="s">
        <v>490</v>
      </c>
      <c r="E67" s="3" t="s">
        <v>491</v>
      </c>
      <c r="F67" s="3" t="s">
        <v>492</v>
      </c>
      <c r="G67" s="3" t="s">
        <v>342</v>
      </c>
      <c r="H67" s="3" t="s">
        <v>495</v>
      </c>
      <c r="I67" s="4" t="s">
        <v>493</v>
      </c>
      <c r="J67" s="3"/>
      <c r="K67" s="3" t="s">
        <v>494</v>
      </c>
    </row>
    <row r="68" spans="1:11" ht="15" customHeight="1" x14ac:dyDescent="0.25">
      <c r="A68" s="3">
        <v>67</v>
      </c>
      <c r="B68" s="3" t="s">
        <v>471</v>
      </c>
      <c r="C68" s="3" t="s">
        <v>472</v>
      </c>
      <c r="D68" s="3" t="s">
        <v>496</v>
      </c>
      <c r="E68" s="3" t="s">
        <v>497</v>
      </c>
      <c r="F68" s="3" t="s">
        <v>498</v>
      </c>
      <c r="G68" s="3" t="s">
        <v>499</v>
      </c>
      <c r="H68" s="3" t="s">
        <v>500</v>
      </c>
      <c r="I68" s="4" t="s">
        <v>501</v>
      </c>
      <c r="J68" s="3"/>
      <c r="K68" s="3" t="s">
        <v>502</v>
      </c>
    </row>
    <row r="69" spans="1:11" ht="15" customHeight="1" x14ac:dyDescent="0.25">
      <c r="A69" s="3">
        <v>68</v>
      </c>
      <c r="B69" s="3" t="s">
        <v>473</v>
      </c>
      <c r="C69" s="3" t="s">
        <v>474</v>
      </c>
      <c r="D69" s="3" t="s">
        <v>503</v>
      </c>
      <c r="E69" s="3" t="s">
        <v>504</v>
      </c>
      <c r="F69" s="3" t="s">
        <v>505</v>
      </c>
      <c r="G69" s="3" t="s">
        <v>14</v>
      </c>
      <c r="H69" s="3" t="s">
        <v>506</v>
      </c>
      <c r="I69" s="4" t="s">
        <v>507</v>
      </c>
      <c r="J69" s="3"/>
      <c r="K69" s="3" t="s">
        <v>508</v>
      </c>
    </row>
    <row r="70" spans="1:11" ht="15" customHeight="1" x14ac:dyDescent="0.25">
      <c r="A70" s="3">
        <v>69</v>
      </c>
      <c r="B70" s="3" t="s">
        <v>475</v>
      </c>
      <c r="C70" s="3" t="s">
        <v>522</v>
      </c>
      <c r="D70" s="3" t="s">
        <v>509</v>
      </c>
      <c r="E70" s="3" t="s">
        <v>510</v>
      </c>
      <c r="F70" s="3" t="s">
        <v>511</v>
      </c>
      <c r="G70" s="3" t="s">
        <v>512</v>
      </c>
      <c r="H70" s="3" t="s">
        <v>513</v>
      </c>
      <c r="I70" s="4" t="s">
        <v>514</v>
      </c>
      <c r="J70" s="3"/>
      <c r="K70" s="3" t="s">
        <v>515</v>
      </c>
    </row>
    <row r="71" spans="1:11" ht="15" customHeight="1" x14ac:dyDescent="0.25">
      <c r="A71" s="3">
        <v>70</v>
      </c>
      <c r="B71" s="3" t="s">
        <v>476</v>
      </c>
      <c r="C71" s="3" t="s">
        <v>477</v>
      </c>
      <c r="D71" s="3" t="s">
        <v>524</v>
      </c>
      <c r="E71" s="3" t="s">
        <v>523</v>
      </c>
      <c r="F71" s="3" t="s">
        <v>530</v>
      </c>
      <c r="G71" s="3" t="s">
        <v>525</v>
      </c>
      <c r="H71" s="3" t="s">
        <v>531</v>
      </c>
      <c r="I71" s="4"/>
      <c r="J71" s="3" t="s">
        <v>526</v>
      </c>
      <c r="K71" s="3"/>
    </row>
    <row r="72" spans="1:11" ht="15" customHeight="1" x14ac:dyDescent="0.25">
      <c r="A72" s="3">
        <v>71</v>
      </c>
      <c r="B72" s="3" t="s">
        <v>520</v>
      </c>
      <c r="C72" s="3" t="s">
        <v>521</v>
      </c>
      <c r="D72" s="3" t="s">
        <v>527</v>
      </c>
      <c r="E72" s="3" t="s">
        <v>528</v>
      </c>
      <c r="F72" s="3" t="s">
        <v>530</v>
      </c>
      <c r="G72" s="3" t="s">
        <v>533</v>
      </c>
      <c r="H72" s="5" t="s">
        <v>532</v>
      </c>
      <c r="I72" s="5"/>
      <c r="J72" s="3" t="s">
        <v>529</v>
      </c>
      <c r="K72" s="3"/>
    </row>
    <row r="73" spans="1:11" ht="17.25" customHeight="1" x14ac:dyDescent="0.25">
      <c r="A73" s="3">
        <v>72</v>
      </c>
      <c r="B73" s="6" t="s">
        <v>535</v>
      </c>
      <c r="C73" s="7" t="s">
        <v>536</v>
      </c>
      <c r="D73" s="5" t="s">
        <v>542</v>
      </c>
      <c r="E73" s="5" t="s">
        <v>543</v>
      </c>
      <c r="F73" s="5" t="s">
        <v>544</v>
      </c>
      <c r="G73" s="3" t="s">
        <v>14</v>
      </c>
      <c r="H73" s="5" t="s">
        <v>541</v>
      </c>
      <c r="I73" s="5" t="s">
        <v>545</v>
      </c>
      <c r="J73" s="3" t="s">
        <v>546</v>
      </c>
      <c r="K73" s="3"/>
    </row>
    <row r="74" spans="1:11" ht="14.25" customHeight="1" x14ac:dyDescent="0.25">
      <c r="A74" s="3">
        <v>73</v>
      </c>
      <c r="B74" s="7" t="s">
        <v>537</v>
      </c>
      <c r="C74" s="7" t="s">
        <v>538</v>
      </c>
      <c r="D74" s="5" t="s">
        <v>549</v>
      </c>
      <c r="E74" s="5"/>
      <c r="F74" s="5" t="s">
        <v>548</v>
      </c>
      <c r="G74" s="3" t="s">
        <v>14</v>
      </c>
      <c r="H74" s="5" t="s">
        <v>547</v>
      </c>
      <c r="I74" s="5"/>
      <c r="J74" s="3" t="s">
        <v>550</v>
      </c>
      <c r="K74" s="5"/>
    </row>
    <row r="75" spans="1:11" ht="15.75" customHeight="1" x14ac:dyDescent="0.25">
      <c r="A75" s="3">
        <v>74</v>
      </c>
      <c r="B75" s="7" t="s">
        <v>539</v>
      </c>
      <c r="C75" s="7" t="s">
        <v>540</v>
      </c>
      <c r="D75" s="5" t="s">
        <v>553</v>
      </c>
      <c r="E75" s="5"/>
      <c r="F75" s="5" t="s">
        <v>498</v>
      </c>
      <c r="G75" s="3" t="s">
        <v>14</v>
      </c>
      <c r="H75" s="5" t="s">
        <v>551</v>
      </c>
      <c r="I75" s="5" t="s">
        <v>552</v>
      </c>
      <c r="J75" s="5" t="s">
        <v>554</v>
      </c>
      <c r="K75" s="5"/>
    </row>
    <row r="76" spans="1:11" ht="15.75" customHeight="1" x14ac:dyDescent="0.25">
      <c r="A76" s="3">
        <v>75</v>
      </c>
      <c r="B76" s="7" t="s">
        <v>555</v>
      </c>
      <c r="C76" s="7" t="s">
        <v>556</v>
      </c>
      <c r="D76" s="5" t="s">
        <v>584</v>
      </c>
      <c r="E76" s="5">
        <v>5492215482544</v>
      </c>
      <c r="F76" s="5" t="s">
        <v>583</v>
      </c>
      <c r="G76" s="3"/>
      <c r="H76" s="5" t="s">
        <v>589</v>
      </c>
      <c r="I76" s="5"/>
      <c r="J76" s="5"/>
      <c r="K76" s="5" t="s">
        <v>582</v>
      </c>
    </row>
    <row r="77" spans="1:11" ht="15.75" customHeight="1" x14ac:dyDescent="0.25">
      <c r="A77" s="3">
        <v>76</v>
      </c>
      <c r="B77" s="7" t="s">
        <v>557</v>
      </c>
      <c r="C77" s="7" t="s">
        <v>558</v>
      </c>
      <c r="D77" s="5" t="s">
        <v>586</v>
      </c>
      <c r="E77" s="5"/>
      <c r="F77" s="5" t="s">
        <v>585</v>
      </c>
      <c r="G77" s="3"/>
      <c r="H77" s="5" t="s">
        <v>588</v>
      </c>
      <c r="I77" s="5"/>
      <c r="J77" s="5"/>
      <c r="K77" s="5" t="s">
        <v>587</v>
      </c>
    </row>
    <row r="78" spans="1:11" ht="15.75" customHeight="1" x14ac:dyDescent="0.25">
      <c r="A78" s="3">
        <v>77</v>
      </c>
      <c r="B78" s="7" t="s">
        <v>559</v>
      </c>
      <c r="C78" s="7" t="s">
        <v>560</v>
      </c>
      <c r="D78" s="5" t="s">
        <v>593</v>
      </c>
      <c r="E78" s="5">
        <v>1154555056</v>
      </c>
      <c r="F78" s="5" t="s">
        <v>592</v>
      </c>
      <c r="G78" s="3"/>
      <c r="H78" s="5" t="s">
        <v>591</v>
      </c>
      <c r="I78" s="5"/>
      <c r="J78" s="5"/>
      <c r="K78" s="5" t="s">
        <v>590</v>
      </c>
    </row>
    <row r="79" spans="1:11" ht="15.75" customHeight="1" x14ac:dyDescent="0.25">
      <c r="A79" s="3">
        <v>78</v>
      </c>
      <c r="B79" s="7" t="s">
        <v>561</v>
      </c>
      <c r="C79" s="7" t="s">
        <v>562</v>
      </c>
      <c r="D79" s="5" t="s">
        <v>597</v>
      </c>
      <c r="E79" s="5" t="s">
        <v>598</v>
      </c>
      <c r="F79" s="5" t="s">
        <v>596</v>
      </c>
      <c r="G79" s="3"/>
      <c r="H79" s="5" t="s">
        <v>595</v>
      </c>
      <c r="I79" s="5"/>
      <c r="J79" s="5"/>
      <c r="K79" s="5" t="s">
        <v>594</v>
      </c>
    </row>
    <row r="80" spans="1:11" ht="15.75" customHeight="1" x14ac:dyDescent="0.25">
      <c r="A80" s="3">
        <v>79</v>
      </c>
      <c r="B80" s="7" t="s">
        <v>563</v>
      </c>
      <c r="C80" s="7" t="s">
        <v>564</v>
      </c>
      <c r="D80" s="5" t="s">
        <v>601</v>
      </c>
      <c r="E80" s="5" t="s">
        <v>602</v>
      </c>
      <c r="F80" s="5" t="s">
        <v>600</v>
      </c>
      <c r="G80" s="3"/>
      <c r="H80" s="5" t="s">
        <v>599</v>
      </c>
      <c r="I80" s="5"/>
      <c r="J80" s="5" t="s">
        <v>603</v>
      </c>
      <c r="K80" s="5"/>
    </row>
    <row r="81" spans="1:11" ht="15.75" customHeight="1" x14ac:dyDescent="0.25">
      <c r="A81" s="3">
        <v>80</v>
      </c>
      <c r="B81" s="7" t="s">
        <v>565</v>
      </c>
      <c r="C81" s="7" t="s">
        <v>566</v>
      </c>
      <c r="D81" s="5" t="s">
        <v>605</v>
      </c>
      <c r="E81" s="5" t="s">
        <v>604</v>
      </c>
      <c r="F81" s="5" t="s">
        <v>607</v>
      </c>
      <c r="G81" s="3" t="s">
        <v>74</v>
      </c>
      <c r="H81" s="5" t="s">
        <v>606</v>
      </c>
      <c r="I81" s="5"/>
      <c r="J81" s="5" t="s">
        <v>608</v>
      </c>
      <c r="K81" s="5"/>
    </row>
    <row r="82" spans="1:11" ht="15.75" customHeight="1" x14ac:dyDescent="0.25">
      <c r="A82" s="3">
        <v>81</v>
      </c>
      <c r="B82" s="7" t="s">
        <v>567</v>
      </c>
      <c r="C82" s="7" t="s">
        <v>568</v>
      </c>
      <c r="D82" s="5" t="s">
        <v>609</v>
      </c>
      <c r="E82" s="5" t="s">
        <v>610</v>
      </c>
      <c r="F82" s="5"/>
      <c r="G82" s="3" t="s">
        <v>148</v>
      </c>
      <c r="H82" s="5" t="s">
        <v>22</v>
      </c>
      <c r="I82" s="5"/>
      <c r="J82" s="5" t="s">
        <v>611</v>
      </c>
      <c r="K82" s="5"/>
    </row>
    <row r="83" spans="1:11" ht="15.75" customHeight="1" x14ac:dyDescent="0.25">
      <c r="A83" s="3">
        <v>82</v>
      </c>
      <c r="B83" s="6" t="s">
        <v>569</v>
      </c>
      <c r="C83" s="7" t="s">
        <v>570</v>
      </c>
      <c r="D83" s="5" t="s">
        <v>613</v>
      </c>
      <c r="E83" s="5" t="s">
        <v>616</v>
      </c>
      <c r="F83" s="5" t="s">
        <v>612</v>
      </c>
      <c r="G83" s="3" t="s">
        <v>28</v>
      </c>
      <c r="H83" s="5" t="s">
        <v>614</v>
      </c>
      <c r="I83" s="5"/>
      <c r="J83" s="5" t="s">
        <v>615</v>
      </c>
      <c r="K83" s="5"/>
    </row>
    <row r="84" spans="1:11" ht="15.75" customHeight="1" x14ac:dyDescent="0.25">
      <c r="A84" s="3">
        <v>83</v>
      </c>
      <c r="B84" s="6" t="s">
        <v>571</v>
      </c>
      <c r="C84" s="7" t="s">
        <v>572</v>
      </c>
      <c r="D84" s="5" t="s">
        <v>617</v>
      </c>
      <c r="E84" s="5">
        <v>5491164038725</v>
      </c>
      <c r="F84" s="5" t="s">
        <v>618</v>
      </c>
      <c r="G84" s="3" t="s">
        <v>14</v>
      </c>
      <c r="H84" s="5" t="s">
        <v>620</v>
      </c>
      <c r="I84" s="5" t="s">
        <v>619</v>
      </c>
      <c r="J84" s="5" t="s">
        <v>621</v>
      </c>
      <c r="K84" s="5"/>
    </row>
    <row r="85" spans="1:11" ht="15.75" customHeight="1" x14ac:dyDescent="0.25">
      <c r="A85" s="3">
        <v>84</v>
      </c>
      <c r="B85" s="6" t="s">
        <v>573</v>
      </c>
      <c r="C85" s="7" t="s">
        <v>574</v>
      </c>
      <c r="D85" s="5" t="s">
        <v>625</v>
      </c>
      <c r="E85" s="5"/>
      <c r="F85" s="5" t="s">
        <v>624</v>
      </c>
      <c r="G85" s="3" t="s">
        <v>74</v>
      </c>
      <c r="H85" s="5" t="s">
        <v>622</v>
      </c>
      <c r="I85" s="5" t="s">
        <v>623</v>
      </c>
      <c r="J85" s="5" t="s">
        <v>626</v>
      </c>
      <c r="K85" s="5"/>
    </row>
    <row r="86" spans="1:11" ht="15.75" customHeight="1" x14ac:dyDescent="0.25">
      <c r="A86" s="3">
        <v>85</v>
      </c>
      <c r="B86" s="6" t="s">
        <v>575</v>
      </c>
      <c r="C86" s="7" t="s">
        <v>576</v>
      </c>
      <c r="D86" s="5" t="s">
        <v>631</v>
      </c>
      <c r="E86" s="5" t="s">
        <v>632</v>
      </c>
      <c r="F86" s="5" t="s">
        <v>627</v>
      </c>
      <c r="G86" s="3" t="s">
        <v>630</v>
      </c>
      <c r="H86" s="5" t="s">
        <v>629</v>
      </c>
      <c r="I86" s="5" t="s">
        <v>628</v>
      </c>
      <c r="J86" s="5" t="s">
        <v>633</v>
      </c>
      <c r="K86" s="5"/>
    </row>
    <row r="87" spans="1:11" ht="15.75" customHeight="1" x14ac:dyDescent="0.25">
      <c r="A87" s="3">
        <v>86</v>
      </c>
      <c r="B87" s="6" t="s">
        <v>634</v>
      </c>
      <c r="C87" s="7" t="s">
        <v>577</v>
      </c>
      <c r="D87" s="5" t="s">
        <v>636</v>
      </c>
      <c r="E87" s="5" t="s">
        <v>635</v>
      </c>
      <c r="F87" s="5" t="s">
        <v>637</v>
      </c>
      <c r="G87" s="3" t="s">
        <v>14</v>
      </c>
      <c r="H87" s="5" t="s">
        <v>638</v>
      </c>
      <c r="I87" s="5"/>
      <c r="J87" s="5" t="s">
        <v>639</v>
      </c>
      <c r="K87" s="5"/>
    </row>
    <row r="88" spans="1:11" ht="15.75" customHeight="1" x14ac:dyDescent="0.25">
      <c r="A88" s="3">
        <v>87</v>
      </c>
      <c r="B88" s="6" t="s">
        <v>578</v>
      </c>
      <c r="C88" s="7" t="s">
        <v>579</v>
      </c>
      <c r="D88" s="5" t="s">
        <v>640</v>
      </c>
      <c r="E88" s="5" t="s">
        <v>641</v>
      </c>
      <c r="F88" s="5" t="s">
        <v>612</v>
      </c>
      <c r="G88" s="3" t="s">
        <v>630</v>
      </c>
      <c r="H88" s="5" t="s">
        <v>642</v>
      </c>
      <c r="I88" s="5"/>
      <c r="J88" s="5" t="s">
        <v>643</v>
      </c>
      <c r="K88" s="5"/>
    </row>
    <row r="89" spans="1:11" ht="15.75" customHeight="1" x14ac:dyDescent="0.25">
      <c r="A89" s="3">
        <v>88</v>
      </c>
      <c r="B89" s="6" t="s">
        <v>580</v>
      </c>
      <c r="C89" s="7" t="s">
        <v>581</v>
      </c>
      <c r="D89" s="5" t="s">
        <v>644</v>
      </c>
      <c r="E89" s="5"/>
      <c r="F89" s="5" t="s">
        <v>645</v>
      </c>
      <c r="G89" s="3" t="s">
        <v>28</v>
      </c>
      <c r="H89" s="5" t="s">
        <v>646</v>
      </c>
      <c r="I89" s="5"/>
      <c r="J89" s="5" t="s">
        <v>647</v>
      </c>
      <c r="K89" s="5"/>
    </row>
  </sheetData>
  <conditionalFormatting sqref="C1:C3 C5:C75 C81:C83 C90:C1048576">
    <cfRule type="duplicateValues" dxfId="64" priority="88"/>
  </conditionalFormatting>
  <conditionalFormatting sqref="C58">
    <cfRule type="duplicateValues" dxfId="63" priority="83"/>
  </conditionalFormatting>
  <conditionalFormatting sqref="C60:C61">
    <cfRule type="duplicateValues" dxfId="62" priority="84"/>
  </conditionalFormatting>
  <conditionalFormatting sqref="C62">
    <cfRule type="duplicateValues" dxfId="61" priority="82"/>
  </conditionalFormatting>
  <conditionalFormatting sqref="C64">
    <cfRule type="duplicateValues" dxfId="60" priority="81"/>
  </conditionalFormatting>
  <conditionalFormatting sqref="C57">
    <cfRule type="duplicateValues" dxfId="59" priority="80"/>
  </conditionalFormatting>
  <conditionalFormatting sqref="C65 C67:C71">
    <cfRule type="duplicateValues" dxfId="58" priority="77"/>
  </conditionalFormatting>
  <conditionalFormatting sqref="C65 C67:C71">
    <cfRule type="duplicateValues" dxfId="57" priority="76"/>
  </conditionalFormatting>
  <conditionalFormatting sqref="C66:C71">
    <cfRule type="duplicateValues" dxfId="56" priority="75"/>
  </conditionalFormatting>
  <conditionalFormatting sqref="C66:C71">
    <cfRule type="duplicateValues" dxfId="55" priority="74"/>
  </conditionalFormatting>
  <conditionalFormatting sqref="C72">
    <cfRule type="duplicateValues" dxfId="54" priority="73"/>
  </conditionalFormatting>
  <conditionalFormatting sqref="C72">
    <cfRule type="duplicateValues" dxfId="53" priority="72"/>
  </conditionalFormatting>
  <conditionalFormatting sqref="C72">
    <cfRule type="duplicateValues" dxfId="52" priority="71"/>
  </conditionalFormatting>
  <conditionalFormatting sqref="C72">
    <cfRule type="duplicateValues" dxfId="51" priority="70"/>
  </conditionalFormatting>
  <conditionalFormatting sqref="C4">
    <cfRule type="duplicateValues" dxfId="50" priority="69"/>
  </conditionalFormatting>
  <conditionalFormatting sqref="C76">
    <cfRule type="duplicateValues" dxfId="49" priority="63"/>
  </conditionalFormatting>
  <conditionalFormatting sqref="C77">
    <cfRule type="duplicateValues" dxfId="48" priority="61"/>
  </conditionalFormatting>
  <conditionalFormatting sqref="C78">
    <cfRule type="duplicateValues" dxfId="47" priority="60"/>
  </conditionalFormatting>
  <conditionalFormatting sqref="C79:C83">
    <cfRule type="duplicateValues" dxfId="46" priority="59"/>
  </conditionalFormatting>
  <conditionalFormatting sqref="C80:C83">
    <cfRule type="duplicateValues" dxfId="45" priority="58"/>
  </conditionalFormatting>
  <conditionalFormatting sqref="C82:C83">
    <cfRule type="duplicateValues" dxfId="44" priority="57"/>
  </conditionalFormatting>
  <conditionalFormatting sqref="C82:C83">
    <cfRule type="duplicateValues" dxfId="43" priority="56"/>
  </conditionalFormatting>
  <conditionalFormatting sqref="C82:C83">
    <cfRule type="duplicateValues" dxfId="42" priority="55"/>
  </conditionalFormatting>
  <conditionalFormatting sqref="C84">
    <cfRule type="duplicateValues" dxfId="41" priority="54"/>
  </conditionalFormatting>
  <conditionalFormatting sqref="C84">
    <cfRule type="duplicateValues" dxfId="40" priority="53"/>
  </conditionalFormatting>
  <conditionalFormatting sqref="C84">
    <cfRule type="duplicateValues" dxfId="39" priority="52"/>
  </conditionalFormatting>
  <conditionalFormatting sqref="C84">
    <cfRule type="duplicateValues" dxfId="38" priority="51"/>
  </conditionalFormatting>
  <conditionalFormatting sqref="C84">
    <cfRule type="duplicateValues" dxfId="37" priority="50"/>
  </conditionalFormatting>
  <conditionalFormatting sqref="C84">
    <cfRule type="duplicateValues" dxfId="36" priority="49"/>
  </conditionalFormatting>
  <conditionalFormatting sqref="C85">
    <cfRule type="duplicateValues" dxfId="35" priority="42"/>
  </conditionalFormatting>
  <conditionalFormatting sqref="C85">
    <cfRule type="duplicateValues" dxfId="34" priority="41"/>
  </conditionalFormatting>
  <conditionalFormatting sqref="C85">
    <cfRule type="duplicateValues" dxfId="33" priority="40"/>
  </conditionalFormatting>
  <conditionalFormatting sqref="C85">
    <cfRule type="duplicateValues" dxfId="32" priority="39"/>
  </conditionalFormatting>
  <conditionalFormatting sqref="C85">
    <cfRule type="duplicateValues" dxfId="31" priority="38"/>
  </conditionalFormatting>
  <conditionalFormatting sqref="C85">
    <cfRule type="duplicateValues" dxfId="30" priority="37"/>
  </conditionalFormatting>
  <conditionalFormatting sqref="C86">
    <cfRule type="duplicateValues" dxfId="29" priority="30"/>
  </conditionalFormatting>
  <conditionalFormatting sqref="C86">
    <cfRule type="duplicateValues" dxfId="28" priority="29"/>
  </conditionalFormatting>
  <conditionalFormatting sqref="C86">
    <cfRule type="duplicateValues" dxfId="27" priority="28"/>
  </conditionalFormatting>
  <conditionalFormatting sqref="C86">
    <cfRule type="duplicateValues" dxfId="26" priority="27"/>
  </conditionalFormatting>
  <conditionalFormatting sqref="C86">
    <cfRule type="duplicateValues" dxfId="25" priority="26"/>
  </conditionalFormatting>
  <conditionalFormatting sqref="C86">
    <cfRule type="duplicateValues" dxfId="24" priority="25"/>
  </conditionalFormatting>
  <conditionalFormatting sqref="C87">
    <cfRule type="duplicateValues" dxfId="23" priority="18"/>
  </conditionalFormatting>
  <conditionalFormatting sqref="C87">
    <cfRule type="duplicateValues" dxfId="22" priority="17"/>
  </conditionalFormatting>
  <conditionalFormatting sqref="C87">
    <cfRule type="duplicateValues" dxfId="21" priority="16"/>
  </conditionalFormatting>
  <conditionalFormatting sqref="C87">
    <cfRule type="duplicateValues" dxfId="20" priority="15"/>
  </conditionalFormatting>
  <conditionalFormatting sqref="C87">
    <cfRule type="duplicateValues" dxfId="19" priority="14"/>
  </conditionalFormatting>
  <conditionalFormatting sqref="C87">
    <cfRule type="duplicateValues" dxfId="18" priority="13"/>
  </conditionalFormatting>
  <conditionalFormatting sqref="C88">
    <cfRule type="duplicateValues" dxfId="17" priority="12"/>
  </conditionalFormatting>
  <conditionalFormatting sqref="C88">
    <cfRule type="duplicateValues" dxfId="16" priority="11"/>
  </conditionalFormatting>
  <conditionalFormatting sqref="C88">
    <cfRule type="duplicateValues" dxfId="15" priority="10"/>
  </conditionalFormatting>
  <conditionalFormatting sqref="C88">
    <cfRule type="duplicateValues" dxfId="14" priority="9"/>
  </conditionalFormatting>
  <conditionalFormatting sqref="C88">
    <cfRule type="duplicateValues" dxfId="13" priority="8"/>
  </conditionalFormatting>
  <conditionalFormatting sqref="C88">
    <cfRule type="duplicateValues" dxfId="12" priority="7"/>
  </conditionalFormatting>
  <conditionalFormatting sqref="C89">
    <cfRule type="duplicateValues" dxfId="11" priority="6"/>
  </conditionalFormatting>
  <conditionalFormatting sqref="C89">
    <cfRule type="duplicateValues" dxfId="9" priority="5"/>
  </conditionalFormatting>
  <conditionalFormatting sqref="C89">
    <cfRule type="duplicateValues" dxfId="7" priority="4"/>
  </conditionalFormatting>
  <conditionalFormatting sqref="C89">
    <cfRule type="duplicateValues" dxfId="5" priority="3"/>
  </conditionalFormatting>
  <conditionalFormatting sqref="C89">
    <cfRule type="duplicateValues" dxfId="3" priority="2"/>
  </conditionalFormatting>
  <conditionalFormatting sqref="C89">
    <cfRule type="duplicateValues" dxfId="1" priority="1"/>
  </conditionalFormatting>
  <hyperlinks>
    <hyperlink ref="D77"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evaluadores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NELIA</dc:creator>
  <cp:lastModifiedBy>NELIA</cp:lastModifiedBy>
  <dcterms:created xsi:type="dcterms:W3CDTF">2022-05-09T14:43:21Z</dcterms:created>
  <dcterms:modified xsi:type="dcterms:W3CDTF">2022-06-03T13:10:03Z</dcterms:modified>
</cp:coreProperties>
</file>